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uantwerpen-my.sharepoint.com/personal/sbudts_ad_ua_ac_be/Documents/Bureaublad/projectjes/koloniale_biografie/datasets/"/>
    </mc:Choice>
  </mc:AlternateContent>
  <xr:revisionPtr revIDLastSave="1849" documentId="8_{C8FCD94E-E238-43A7-A915-4099CB22F1C2}" xr6:coauthVersionLast="47" xr6:coauthVersionMax="47" xr10:uidLastSave="{455AEB2E-44F4-4345-80E1-6B4D587757D5}"/>
  <bookViews>
    <workbookView xWindow="-108" yWindow="-108" windowWidth="23256" windowHeight="12576" firstSheet="1" activeTab="4" xr2:uid="{0F8CC84B-1DA9-4898-AC1D-70A9B7915837}"/>
  </bookViews>
  <sheets>
    <sheet name="Blad3" sheetId="3" state="hidden" r:id="rId1"/>
    <sheet name="data" sheetId="1" r:id="rId2"/>
    <sheet name="corpus size" sheetId="4" r:id="rId3"/>
    <sheet name="stats_FR_ALL" sheetId="7" r:id="rId4"/>
    <sheet name="stats_NL_ALL" sheetId="8" r:id="rId5"/>
    <sheet name="stats_NL_pre_analysis" sheetId="5" r:id="rId6"/>
    <sheet name="stats_FR_pre_analysis" sheetId="6" r:id="rId7"/>
  </sheets>
  <definedNames>
    <definedName name="_xlnm._FilterDatabase" localSheetId="2" hidden="1">'corpus size'!$A$1:$D$23</definedName>
    <definedName name="_xlnm._FilterDatabase" localSheetId="1" hidden="1">data!$A$1:$K$4639</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2" i="8" l="1"/>
  <c r="J23" i="8"/>
  <c r="J24" i="8"/>
  <c r="J25" i="8"/>
  <c r="J26" i="8"/>
  <c r="J27" i="8"/>
  <c r="J28" i="8"/>
  <c r="J29" i="8"/>
  <c r="J30" i="8"/>
  <c r="J31" i="8"/>
  <c r="J32" i="8"/>
  <c r="I23" i="8"/>
  <c r="I24" i="8"/>
  <c r="I25" i="8"/>
  <c r="I26" i="8"/>
  <c r="I27" i="8"/>
  <c r="I28" i="8"/>
  <c r="I29" i="8"/>
  <c r="I30" i="8"/>
  <c r="I31" i="8"/>
  <c r="I32" i="8"/>
  <c r="I22" i="8"/>
  <c r="J26" i="7"/>
  <c r="K26" i="7"/>
  <c r="J27" i="7"/>
  <c r="K27" i="7"/>
  <c r="J28" i="7"/>
  <c r="K28" i="7"/>
  <c r="J29" i="7"/>
  <c r="K29" i="7"/>
  <c r="J30" i="7"/>
  <c r="K30" i="7"/>
  <c r="J31" i="7"/>
  <c r="K31" i="7"/>
  <c r="J32" i="7"/>
  <c r="K32" i="7"/>
  <c r="J33" i="7"/>
  <c r="K33" i="7"/>
  <c r="J34" i="7"/>
  <c r="K34" i="7"/>
  <c r="J35" i="7"/>
  <c r="K35" i="7"/>
  <c r="K25" i="7"/>
  <c r="J25" i="7"/>
  <c r="J33" i="6"/>
  <c r="I33" i="6"/>
  <c r="J32" i="6"/>
  <c r="I32" i="6"/>
  <c r="J31" i="6"/>
  <c r="I31" i="6"/>
  <c r="J30" i="6"/>
  <c r="I30" i="6"/>
  <c r="J29" i="6"/>
  <c r="I29" i="6"/>
  <c r="J28" i="6"/>
  <c r="I28" i="6"/>
  <c r="J27" i="6"/>
  <c r="I27" i="6"/>
  <c r="J26" i="6"/>
  <c r="I26" i="6"/>
  <c r="J25" i="6"/>
  <c r="I25" i="6"/>
  <c r="J24" i="6"/>
  <c r="I24" i="6"/>
  <c r="J23" i="6"/>
  <c r="I23" i="6"/>
  <c r="J29" i="5"/>
  <c r="I29" i="5"/>
  <c r="J28" i="5"/>
  <c r="I28" i="5"/>
  <c r="J27" i="5"/>
  <c r="I27" i="5"/>
  <c r="J26" i="5"/>
  <c r="I26" i="5"/>
  <c r="J25" i="5"/>
  <c r="I25" i="5"/>
  <c r="J24" i="5"/>
  <c r="I24" i="5"/>
  <c r="J23" i="5"/>
  <c r="I23" i="5"/>
  <c r="J22" i="5"/>
  <c r="I22" i="5"/>
  <c r="J21" i="5"/>
  <c r="I21" i="5"/>
  <c r="J20" i="5"/>
  <c r="I20" i="5"/>
  <c r="J19" i="5"/>
  <c r="I19" i="5"/>
  <c r="K2376" i="1"/>
  <c r="K2343" i="1"/>
  <c r="K4082" i="1"/>
  <c r="K1441" i="1"/>
  <c r="K2341" i="1"/>
  <c r="K2340" i="1"/>
  <c r="K4623" i="1"/>
  <c r="K3509" i="1"/>
  <c r="K3521" i="1"/>
  <c r="K3520" i="1"/>
  <c r="K454" i="1"/>
  <c r="K3519" i="1"/>
  <c r="K4284" i="1"/>
  <c r="K2354" i="1"/>
  <c r="K4621" i="1"/>
  <c r="K2019" i="1"/>
  <c r="K3503" i="1"/>
  <c r="K3515" i="1"/>
  <c r="K4625" i="1"/>
  <c r="K4070" i="1"/>
  <c r="K2037" i="1"/>
  <c r="K4068" i="1"/>
  <c r="K4089" i="1"/>
  <c r="K2369" i="1"/>
  <c r="K2765" i="1"/>
  <c r="K2364" i="1"/>
  <c r="K2378" i="1"/>
  <c r="K2020"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4"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3518" i="1"/>
  <c r="K2382" i="1"/>
  <c r="K903" i="1"/>
  <c r="K2761" i="1"/>
  <c r="K904" i="1"/>
  <c r="K4282" i="1"/>
  <c r="K4283" i="1"/>
  <c r="K909"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77" i="1"/>
  <c r="K3535" i="1"/>
  <c r="K3505" i="1"/>
  <c r="K4631" i="1"/>
  <c r="K1445" i="1"/>
  <c r="K4629" i="1"/>
  <c r="K4286" i="1"/>
  <c r="K2023" i="1"/>
  <c r="K3872" i="1"/>
  <c r="K1444" i="1"/>
  <c r="K4076" i="1"/>
  <c r="K2024" i="1"/>
  <c r="K3533" i="1"/>
  <c r="K3531" i="1"/>
  <c r="K3530" i="1"/>
  <c r="K3529" i="1"/>
  <c r="K3528" i="1"/>
  <c r="K3527" i="1"/>
  <c r="K3526" i="1"/>
  <c r="K3524" i="1"/>
  <c r="K3523" i="1"/>
  <c r="K4074" i="1"/>
  <c r="K4632" i="1"/>
  <c r="K2373" i="1"/>
  <c r="K4078" i="1"/>
  <c r="K2375"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2384" i="1"/>
  <c r="K4628" i="1"/>
  <c r="K3871" i="1"/>
  <c r="K2359" i="1"/>
  <c r="K2383" i="1"/>
  <c r="K4092" i="1"/>
  <c r="K27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6"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2381" i="1"/>
  <c r="K2362" i="1"/>
  <c r="K4087" i="1"/>
  <c r="K4086" i="1"/>
  <c r="K2348" i="1"/>
  <c r="K2368" i="1"/>
  <c r="K2380" i="1"/>
  <c r="K3507" i="1"/>
  <c r="K2764" i="1"/>
  <c r="K4085" i="1"/>
  <c r="K4071" i="1"/>
  <c r="K3522" i="1"/>
  <c r="K4627" i="1"/>
  <c r="K2768" i="1"/>
  <c r="K2374" i="1"/>
  <c r="K3504" i="1"/>
  <c r="K2351" i="1"/>
  <c r="K4073" i="1"/>
  <c r="K452" i="1"/>
  <c r="K3537" i="1"/>
  <c r="K4069" i="1"/>
  <c r="K4091" i="1"/>
  <c r="K2377" i="1"/>
  <c r="K2347" i="1"/>
  <c r="K2346" i="1"/>
  <c r="K4090" i="1"/>
  <c r="K4637" i="1"/>
  <c r="K4075" i="1"/>
  <c r="K3512" i="1"/>
  <c r="K906" i="1"/>
  <c r="K2356" i="1"/>
  <c r="K2379" i="1"/>
  <c r="K2342" i="1"/>
  <c r="K4084" i="1"/>
  <c r="K4083" i="1"/>
  <c r="K4626" i="1"/>
  <c r="K2770"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371" i="1"/>
  <c r="K4281" i="1"/>
  <c r="K3514" i="1"/>
  <c r="K905" i="1"/>
  <c r="K2759" i="1"/>
  <c r="K2018" i="1"/>
  <c r="K2021" i="1"/>
  <c r="K3869" i="1"/>
  <c r="K2036" i="1"/>
  <c r="K4285" i="1"/>
  <c r="K4093" i="1"/>
  <c r="K4633" i="1"/>
  <c r="K3868" i="1"/>
  <c r="K4619" i="1"/>
  <c r="K4617"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3867" i="1"/>
  <c r="K3511" i="1"/>
  <c r="K2772" i="1"/>
  <c r="K2026" i="1"/>
  <c r="K2022" i="1"/>
  <c r="K3873" i="1"/>
  <c r="K2338" i="1"/>
  <c r="K2760" i="1"/>
  <c r="K3510" i="1"/>
  <c r="K907" i="1"/>
  <c r="K2035" i="1"/>
  <c r="K2357" i="1"/>
  <c r="K4624" i="1"/>
  <c r="K2367" i="1"/>
  <c r="K2363" i="1"/>
  <c r="K2360" i="1"/>
  <c r="K4634" i="1"/>
  <c r="K2366" i="1"/>
  <c r="K2350" i="1"/>
  <c r="K4072" i="1"/>
  <c r="K2361" i="1"/>
  <c r="K4639" i="1"/>
  <c r="K2353" i="1"/>
  <c r="K3534" i="1"/>
  <c r="K4613" i="1"/>
  <c r="K2771" i="1"/>
  <c r="K2766" i="1"/>
  <c r="K2370" i="1"/>
  <c r="K902" i="1"/>
  <c r="K1442" i="1"/>
  <c r="K2358" i="1"/>
  <c r="K3536" i="1"/>
  <c r="K4081" i="1"/>
  <c r="K4088" i="1"/>
  <c r="K3516" i="1"/>
  <c r="K3532" i="1"/>
  <c r="K908" i="1"/>
  <c r="K3525" i="1"/>
  <c r="K3517" i="1"/>
  <c r="K3508" i="1"/>
  <c r="K3870" i="1"/>
  <c r="K2769" i="1"/>
  <c r="K4635" i="1"/>
  <c r="K4638" i="1"/>
  <c r="K2337" i="1"/>
  <c r="K2336" i="1"/>
  <c r="K2372" i="1"/>
  <c r="K2773" i="1"/>
  <c r="K4612" i="1"/>
  <c r="K2352"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3513" i="1"/>
  <c r="K2034" i="1"/>
  <c r="K4616" i="1"/>
  <c r="K4618" i="1"/>
  <c r="K2344" i="1"/>
  <c r="K2349" i="1"/>
  <c r="K2032" i="1"/>
  <c r="K3506" i="1"/>
  <c r="K2031" i="1"/>
  <c r="K4615" i="1"/>
  <c r="K4622" i="1"/>
  <c r="K2017" i="1"/>
  <c r="K4620" i="1"/>
  <c r="K901" i="1"/>
  <c r="K3538" i="1"/>
  <c r="K4079" i="1"/>
  <c r="K2335" i="1"/>
  <c r="K4614" i="1"/>
  <c r="K2029" i="1"/>
  <c r="K1443" i="1"/>
  <c r="K4080"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4636" i="1"/>
  <c r="K3539" i="1"/>
  <c r="K2365" i="1"/>
  <c r="K2762" i="1"/>
  <c r="K2339"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2028" i="1"/>
  <c r="K2033" i="1"/>
  <c r="K2027" i="1"/>
  <c r="K4280" i="1"/>
  <c r="K2355" i="1"/>
  <c r="K4630" i="1"/>
  <c r="K2763" i="1"/>
  <c r="K4287" i="1"/>
  <c r="K2025"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2345" i="1"/>
  <c r="K453"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K2030" i="1"/>
  <c r="J4277" i="1" a="1"/>
  <c r="J427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<sst xmlns="http://schemas.openxmlformats.org/spreadsheetml/2006/main" count="42078" uniqueCount="12502">
  <si>
    <t>volume</t>
  </si>
  <si>
    <t>taal</t>
  </si>
  <si>
    <t>record</t>
  </si>
  <si>
    <t>query</t>
  </si>
  <si>
    <t>relatieve_positie</t>
  </si>
  <si>
    <t>linkercontext</t>
  </si>
  <si>
    <t>hit</t>
  </si>
  <si>
    <t>rechtercontext</t>
  </si>
  <si>
    <t>BEHOUDEN</t>
  </si>
  <si>
    <t>vol_I</t>
  </si>
  <si>
    <t>FR</t>
  </si>
  <si>
    <t>vol_I_104_BOULANGER.txt</t>
  </si>
  <si>
    <t>[Aa]fricaine?s?</t>
  </si>
  <si>
    <t>fâcheuses conséquences sur les projets de Léopold II. Le 1.e1 avril 1889, le général-député, qui apparaissait comme une menace pour le régime parlementaire français, croyant sa liberté en danger, quittait Paris et se réfugiait eu Belgique. Or. c'était l'année où Léopold II lançait son emprunt en faveur de l'Association Internationale</t>
  </si>
  <si>
    <t>Africaine;</t>
  </si>
  <si>
    <t>le Souverain espérait voir la France y souscrire largement ; il fut déçu, car le gouvernement français avait pris ombrage de l'hospitalité accordée au fugitif. Invité à s'éloigner, Boulanger partit pour l'Angleterre, mais H revint en Belgique en 1891, pour se suicider quelques mois après son retour. 2 mars 1948.</t>
  </si>
  <si>
    <t>RUIS</t>
  </si>
  <si>
    <t>vol_I_109_BOVY.txt</t>
  </si>
  <si>
    <t>[Cc]ongolaise?s?</t>
  </si>
  <si>
    <t>il mourait le 11 février 1897. 4 novembre 1946. M. Coosemans. Lotar, P. L., La Grande Chronique de l'Uele, Mém. de l'Inst. Royal Col. Belge, 1946, pp. 229, 232, 236, 293. — Bull. de l'Ass. des Vétérans coloniaux, juillet 1938, p. 8. — Mouv. géogr., 1897, p. 130. — Tribune</t>
  </si>
  <si>
    <t>congolaise</t>
  </si>
  <si>
    <t xml:space="preserve">du 15 janvier 1939, p. 4. </t>
  </si>
  <si>
    <t>BIB</t>
  </si>
  <si>
    <t>vol_I_117_BRASSEUR.txt</t>
  </si>
  <si>
    <t>Sa santé se rétablit peu à peu, mais il ne pourra plus reprendre le chemin de l'Afrique. Titulaire de la Médaille d'or de l'Ordre royal du Lion et de l'Etoile de Service en or, il est mort à Woluwe-Saint-Pierre le 4 juin 1919. 22 avril 1948. A. Lacroix. La Tribune</t>
  </si>
  <si>
    <t>congolaise,</t>
  </si>
  <si>
    <t xml:space="preserve">1904, no 43. </t>
  </si>
  <si>
    <t>vol_I_118_BRAZZA_(DE).txt</t>
  </si>
  <si>
    <t>au préalable une route d'accès le long des cataractes. C'est en profitant des leçons de Stanley que Brazza conçut alors le projet de le devancer sur le Haut-Congo, en utilisant la voie de l'Ogôoué, qu'il venait d'ouvrir. Sans perdre de temps et en évitant de donner l'éveil à l'Association Internationale</t>
  </si>
  <si>
    <t>Africaine,</t>
  </si>
  <si>
    <t>dont le Roi Léopold était alors l'animateur et Stanley l'agent d'exécution, il partit sans mandat officiel, après avoir commandé le matériel de navigation et recruté le personnel nécessaires. En 1879, au moment même où Stanley, sans défiance, est occupé à s'ouvrir péniblement un chemin partant du Bas-Fleuve, Brazza remonte précipitamment</t>
  </si>
  <si>
    <t>vol_VI</t>
  </si>
  <si>
    <t>vol_VI_612_TANGHE.txt</t>
  </si>
  <si>
    <t>Tanghe (in: Franciscaansche Standaard, LI, 1949-1950, 212-215, 283-287, 310-313). Id., L'ceuvre scientifique de Mgr. Tanghe (in: Aequatoria, XI, 1948, 87-97). - Id., Le soir d'une belle vie. Mgr. Tanghe (in: Vox Minorum, III, 1948-1949, 6597). - Id., Mgr. Tanghe (in: Missie Almanak O.F.M. Cap., 147, 15-21 ; Revue du Clergé</t>
  </si>
  <si>
    <t>africain,</t>
  </si>
  <si>
    <t xml:space="preserve">III, 1948, 295-309). </t>
  </si>
  <si>
    <t>vol_VIII</t>
  </si>
  <si>
    <t>vol_VIII_124_NANAN.txt</t>
  </si>
  <si>
    <t>et administrateur-directeur de la Compagnie industrielle de Bois et Plantations du Kasaï (CIBOPLANKA). Pendant cette période, il récolte plusieurs documents d'herbier parmi lesquels des types spécifiques nouveaux qui lui ont été dédiés. 30 novembre 1988. J. D'Hoore. Sources : Archives de l'Académie. — Archives du Ministère des Relations extérieures (Affaires</t>
  </si>
  <si>
    <t>africaines).</t>
  </si>
  <si>
    <t>vol_VIIa</t>
  </si>
  <si>
    <t>vol_VIIa_25_BREE_(van).txt</t>
  </si>
  <si>
    <t>de l'Ordns de Léopold ; Commandeur de l'Ordre royal du Lion ; Commandeur de la Légion d'Honneur ; Commandeur de l'Ordre royal d'Isabelle la Catholique ; Grand Officier de l'Ordre militaire du Christ ; Croix de Grand Officier de l'Ordre de Léopold II (1948) ; Officier de l'Ordre de l'Etoile</t>
  </si>
  <si>
    <t>africaine</t>
  </si>
  <si>
    <t xml:space="preserve">(1953). 9 octobre 1970. E. Van der Straeten. </t>
  </si>
  <si>
    <t>vol_III</t>
  </si>
  <si>
    <t>vol_III_298_FICHEFET.txt</t>
  </si>
  <si>
    <t>le constructeur se doublait d'un colonial audacieux furent certes un des grands facteurs de la mise en valeur du Bas-Congo. 25 avril 1951. M. Coosemans. Trib. cong., 15 septembre 1933, p. 2. — Pourquoi pas ? du 6 février 1931. — Revue Congo, 1027, pp. 11, 499, 500. — Cercle</t>
  </si>
  <si>
    <t>africain.</t>
  </si>
  <si>
    <t>vol_I_126_BRUGMANN.txt</t>
  </si>
  <si>
    <t>BRUGMANN (Georges) (Bruxelles, 1829 Bruxelles, 22.11.1900) . Dans l'oeuvre africaine, il est de la première heure. Il figure parmi les souscrip teurs de l'Association Internationale</t>
  </si>
  <si>
    <t>constituée en 1876, puis participe aux travaux du comité d'études pour le commerce du Haut-Congo dès sa création, en 1879. Le baron G. Brugmann apporte le concours le plus complet au mouvement de propagande qu'entreprend en 1886 le capitaine A. Thys en faveur de la participation des capitaux belges à</t>
  </si>
  <si>
    <t>vol_I_12_ADMIRALLIC.txt</t>
  </si>
  <si>
    <t>ADMIRALLIC (Axel), 'Mécanicien (Copenhague, 15.2.1851-?). De nationalité danoise. Admirallic avait exercé, au Danemark, la profession de mécanicien-électricien. Le 1er novembre 1884, il s'engagea au service de l'Association Internationale</t>
  </si>
  <si>
    <t>Africaine</t>
  </si>
  <si>
    <t xml:space="preserve">en qualité de mécanicien. Arrivé en Afrique vers le début de décembre, il offrit, giiel ques mois plus tard, sa démission, qui fut acceptée le 1er juin 1885. 16 décembre 1947. A. Lacroix. </t>
  </si>
  <si>
    <t>vol_I_132_BUNGE.txt</t>
  </si>
  <si>
    <t>les risques très graves qu'il impliquait. Aux heures critiques, lors des grandes difficultés de trésorerie, le Roi fit fréquemment appel au dévouement qu'Edouard Bunge lui témoignait. Appelé par le Souverain à organiser les échanges commerciaux entre la Belgique et l'Etat Indépendant du Congo et à assurer la vente des produits</t>
  </si>
  <si>
    <t>congolais,</t>
  </si>
  <si>
    <t>il y réussit au point que le marché d'Anvers rivalisa bientôt avec celui de Londres pour le caoutchouc et l'ivoire et devint même le premier marché d'ivoire du monde. Tout en sauvegardant jalousement les intérêts qui lui étaient confiés, toujours et en toute occasion il veillait à l'intérêt général de</t>
  </si>
  <si>
    <t>d'autres régions, notamment à l'Afrique équatoriale française et à la Malaisie. Parmi les premiers, il entrevit l'avenir de l'industrie du caoutchouc et encouragea la culture rationnelle de l'hevea en ExtrêmeOrient. C'est encore Edouard Bunge qui, plus tard, à la demande du Ministre Franck, établit les fondations de la Compagnie Cotonnière</t>
  </si>
  <si>
    <t>Congolaise.</t>
  </si>
  <si>
    <t>Mais ce réalisateur était également un . homme de grand coeur dont le dévouement à la chose publique et la générosité inépuisable eurent maintes fois l'occasion de se manifester. Pendant la guerre 1914-1918, . resté à Anvers ∎ malgré ses énormes intérêts à l'étranger, il se dépensa sans compter pour</t>
  </si>
  <si>
    <t>vol_VI_689_VOS_(DE).txt</t>
  </si>
  <si>
    <t>- Echos de Belgique, 1932, septembre-octobre, n° 8, p. 88. - Revue Missionnaire, Vol. VI, octobre 1932, p. 343-345: In Memoriam (J. Guffens). - L. Denis, Les Jésuites belges au Kwango, 1893-1943, Bruxelles, 1943, p. 87-100. L. Denis, Monseigneur Stanislas De Vos, préfet apostolique du Kwango (1939-1932) Revue du Clergé</t>
  </si>
  <si>
    <t>Africain,</t>
  </si>
  <si>
    <t xml:space="preserve">1949, p. 117-126). - Archives de la Compagnie de Jésus, Bruxelles. </t>
  </si>
  <si>
    <t>l'Etoile Africaine; Commandeur de la Couronne d'Italie; officier de l'Ordre de la Couronne; porteur de la Médaille d'or décernée par le Comité National de Secours et d'Alimentation. 14 mars 1947. E. Van der Straeten. Le Journal du Congo, 17 février 1912 (biogr.). — Mouvement géographique, 1906, p. 550. — Tribune</t>
  </si>
  <si>
    <t>24 juin 1909, p. 1; 20 juillet 1916. p. 2; 31 janvier 1925, p. 3; 30 novembre 1927, p. 1. — Discours prononcé par M. L. Franck à l'occasion de la promotion de M. Bunge au grade de Grand-Officier de l'Ordre de Léopold II. — Recueil financier, Bruylant, Bruxelles, 1898.</t>
  </si>
  <si>
    <t>vol_I_137_BUTAYE.txt</t>
  </si>
  <si>
    <t>au noviciat des Rédemptoristes à Saint-Trond. Après y avoir achevé ses humanités, il prononça ses voeux le 8 octobre 1899. Il étudia ensuite pendant six ans la philosophie et la théologie au scolasticat de Beauplateau (Tillet), clans les Ardennes; il y reçut la prêtrise le 25 septembre 1904. La Mission</t>
  </si>
  <si>
    <t>des Rédemptoristes, au district des Cataractes, commencée en 1 899, prenait alors ses premières extensions. . Les postes de Tumba, Kionzo, Kimpese s'étaient rapidement ajoutés à celui de Matadi et à l'aumônerie de l'hôpital de Kinkanda. Les ouvriers de la première heure réclamaient du renfort. Le Supérieur provincial de la</t>
  </si>
  <si>
    <t>vol_V</t>
  </si>
  <si>
    <t>vol_V_550_OLYFF.txt</t>
  </si>
  <si>
    <t>d'affaires et de`sympathie qui unit aujourd'hui le Congo et la mère patrie. Il fut toujours un homme bienveillant, traitant ses collaborateurs avec simplicité et une confiante cordialité. Le gouvernement avait reconnu une nouvelle fois ses grands mérites en lui octroyant en 1935 la Croix de chevalier de l'Ordre de l'Étoile</t>
  </si>
  <si>
    <t>africaine,</t>
  </si>
  <si>
    <t xml:space="preserve">rare distinction réservée aux meilleurs serviteurs de l'ceuvre coloniale. 31 janvier 1957. Th. Heyse. </t>
  </si>
  <si>
    <t>y avoir passé ses examens avec succès il retourna en Afrique le 3 décembre 1910.. Dès l'année suivante, de graves infirmités le contraignirent à reprendre la route de l'Europe. Ses supérieurs I'attachèrent sucessivement aux communautés de Bruxelles et de Jette. Cependant, sa pensée ne se détachait pas de la Mission</t>
  </si>
  <si>
    <t>congolaise.</t>
  </si>
  <si>
    <t>Ne pouvant y retourner, il prit sa revanche en suscitant des sympathies et en créant des ressources pour l'oeuvre de ses confrères de la Colonie. A cet effet, il s'en alla par toute la Belgi que donner des conférences sur le Congo et il organisa de multiples u Journées de</t>
  </si>
  <si>
    <t>vol_VIII_170_VEEN_(van).txt</t>
  </si>
  <si>
    <t>bruxelloise, apprécié de tous ceux qui l'avaient connu. Il était porteur de la «Military Cross» et de nombreuses distinctions honorifiques. 7 mars 1989. A. Lederer (t). Sources: Fiche signalétique de IARSOM. — Avis de décès dans La Libre Belgique du 16 juin 1972. — Documents papiers De Ryck. — Archives</t>
  </si>
  <si>
    <t>Africaines</t>
  </si>
  <si>
    <t xml:space="preserve">du Min. Aff. éírang., D (2639) 12. — Souvenirs personnels. </t>
  </si>
  <si>
    <t>vol_IV</t>
  </si>
  <si>
    <t>vol_IV_283_HOVE_D'ESTENRYCK_(VAN_DEN).txt</t>
  </si>
  <si>
    <t>Cie du Kasai. Van den Hove d'Estenryck était chevalier de l'Ordre royal du Lion et de l'Ordre de la Couronne. 7 août 1953. M. Coosemans. Tribune tong., 31 octobre 1927, p. 4 ; 30 avril 1935, p. 2. — Essor colon. et mar., 27 février 1926 p. 7. —Cercle Royal</t>
  </si>
  <si>
    <t>Africain.</t>
  </si>
  <si>
    <t>vol_I_146_CAMERON.txt</t>
  </si>
  <si>
    <t>de Cameron, ou tout au moins sa bonne volonté, fut mise à profit par la fondation du futur Etat Indépendant du Congo. Dès le 12 septembre 1876, le Commander ,Verney Lovett Cameron avait été désigné pour représenter la Grande-Bretagne it la Conférence Géographique de Bruxelles, d'où devait sortir l'Association Internationale</t>
  </si>
  <si>
    <t>Africaine.</t>
  </si>
  <si>
    <t>Un contact s'établit alors entre le Souverain et l'explorateur.Les efforts que le premier déploie, devant une opinion belge assez récalcitrante, pour organiser économiquement le Congo et plus spécialement le Katanga, sont soutenus par le secalld, qui donne une conférence, le 9 janvier 1890, devant la Société Royale Belge de Géographie,</t>
  </si>
  <si>
    <t>vol_I_149_CAP.txt</t>
  </si>
  <si>
    <t>CAP (Gilles-Joseph-Lambert), Sous-Officier (Vivegnis, Liège, 1878-Dufilé, Congo belge, 15.1.1902) . Sous-officier de la Force publique, il n'avait que vingt-quatre ans quand il mourut à Dufilé, dans l'Enclave de Lado. 7 février 1947. A. Lacroix. , Illustration</t>
  </si>
  <si>
    <t xml:space="preserve">mai 1938, p. 6840. </t>
  </si>
  <si>
    <t>vol_I_153_CARRE.txt</t>
  </si>
  <si>
    <t>sa science et son expérience au service de tous ceux qui souffraient. 9 mai 1947. A. Duren. Mouvement géographique, 1891, p. 11e; 1894, pp. 8c et 73a; 1897, p. 476; 1901, p. 51; 1912, p. 85; 1913, p. 664. — Min. Colonies, Dossiers du Serv. du Pers. d'Afrique. — Tribune</t>
  </si>
  <si>
    <t xml:space="preserve">31 décembre 1910, pp. 1 et 2; 31 mars 1910, p. 1. — Chapaux, Alb., Le Congo, Ed. Ch. Rozez, Bruxelles, 1895, p. 787. — Lejeune, L., Vieux Congo, 1920, p. 232. — L'Horizon, 18 avril 1925. — Notre Colonie, avril 1928, n° 128, p. 95. </t>
  </si>
  <si>
    <t>vol_I_154_CARTER.txt</t>
  </si>
  <si>
    <t>CARTER (Frédérick-Fallener), Commandant de la marine anglaise, ancien consul de Bagdad (Kilkenny, Irlande, 20.4.1841Mpimbwe 24.6.1880). En 1879, il entrait au service de l'Association Internationale</t>
  </si>
  <si>
    <t>Il fit partie cle la deuxième expédition de découverte par la côte orientale (Expédition Popelin-Dutalis-Vanden Heuvel, 1879-1881). Au reçu du rapport de Gambier, relatant les déboires que lui avait réservés l'emploi des boeufs pour la traction des véhicules et s'apercevant de ce que la question des transports créait en Afrique</t>
  </si>
  <si>
    <t>vol_VIII_82_LABEYE.txt</t>
  </si>
  <si>
    <t>n° 14372, section D, n° 4798, Archives du Musée royal d'Histoire militaire. — Dossier Labeye, Alfred, R M (878), p. 7314 et SPA, p. 1193 (K 147), Archives africaines du Ministère des Affaires étrangères. — Bulletin de liaison des Vétérans Coloniaux, n° 14, janvier 1971. — Catalogue de la Bibliothèque</t>
  </si>
  <si>
    <t xml:space="preserve">du Ministère des Affaires étrangères. </t>
  </si>
  <si>
    <t>vol_I_157_CASSART.txt</t>
  </si>
  <si>
    <t>Boulger, The Congo State, Londres, 1938, pp. 35, 169, 263. — Masoin, Histoire de l'E. I. C., Namur, 1913. — Expansion belge, 1912, p. 81. — Verhoeven, J., Jacques de Dixmude, Bruxelles, 1929, pp. 121-122. — Chapaux, Le Congo, Rosez, Bruxelles, 1894. — Cornet, Katanga, Bruxelles, Cuypers, 1943. — Tribune</t>
  </si>
  <si>
    <t xml:space="preserve">— Ligue du Souvenir congolais. </t>
  </si>
  <si>
    <t>1938, pp. 35, 169, 263. — Masoin, Histoire de l'E. I. C., Namur, 1913. — Expansion belge, 1912, p. 81. — Verhoeven, J., Jacques de Dixmude, Bruxelles, 1929, pp. 121-122. — Chapaux, Le Congo, Rosez, Bruxelles, 1894. — Cornet, Katanga, Bruxelles, Cuypers, 1943. — Tribune congolaise. — Ligue du Souvenir</t>
  </si>
  <si>
    <t>congolais.</t>
  </si>
  <si>
    <t>vol_VI_350_JAMOTTE.txt</t>
  </si>
  <si>
    <t>centrale publiée en 1937. Congo belge, période 1945-1949. Addenda et errata aux éditions de 1937 et 1948. (Assoc. des Serv. géol. africains et Commission de Géologie du Ministère des Colonies de Belgique, 28 p. Paris-Bruxelles, 1951). — « Congo belge », in Bibliographie géologique de l'Afrique centrale (Assoc. Serv. géol.</t>
  </si>
  <si>
    <t>africains</t>
  </si>
  <si>
    <t xml:space="preserve">et Soc. géol. de Belg., 88 p., Paris-Liège, 1937). 13 novembre 1961. P. Grosemans. </t>
  </si>
  <si>
    <t>vol_IX</t>
  </si>
  <si>
    <t>vol_IX_121_VAN_RIEL.txt</t>
  </si>
  <si>
    <t>du 06.04.1910). Publications: Sommaire d’un Rapport général sur une Mission forestière au district du Bas-Congo (1912-1913). Bull. Agric. Congo belge, 5: 47-72 (1914). ― Elevages et cultures de la Compagnie du Kasai au Congo belge. Bull. Agric. Congo belge, 5: 105-113 (1914). 20 avril 2001. A. Lawalrée (†). Sources: Archives</t>
  </si>
  <si>
    <t>africaines</t>
  </si>
  <si>
    <t xml:space="preserve">et Archives du Jardin botanique national de Belgique (Meise). </t>
  </si>
  <si>
    <t>vol_IX_25_DE_RENNETTE_DE_VILLERS-PERWIN.txt</t>
  </si>
  <si>
    <t>Archives africaines, Dossier SPA 158 (183-186). ― Musée royal de l’Armée et d’Histoire militaire, extraits du Dossier 11487. ― Papiers personnels du général de Rennette détenus par M. P. Jacquij. ― de Rennette, C. 1931. Nil et Bahr-el-Ghazal 1902-1906. Bruxelles, 21 février 1931, note détenue par M. M. Herneupont (Musée</t>
  </si>
  <si>
    <t>africain</t>
  </si>
  <si>
    <t xml:space="preserve">de Namur). ― Musée royal de l’Afrique centrale, Papiers Josué Henry de la Lindi. </t>
  </si>
  <si>
    <t>vol_I_162_CHALTIN.txt</t>
  </si>
  <si>
    <t>corps de 330 volontaires coloniaux divisés en deux compagnies sous les ordres de De Cock et de Laplume, un des adjoints de Chaltin à Redjaf. Ce corps de volontaires est chargé de prendre part à la défense de Namur. La place cernée de trois côtés à la fois, les volontaires</t>
  </si>
  <si>
    <t>congolais</t>
  </si>
  <si>
    <t>ont comme consigne de rester vers Maizeret, dans le bois de Lives, pour couvrir la retraite de nos troupes vers l'Entre-Sambre-et-Meuse, la seule issue encore possible. Dans l'après-midi du dimanche 23 août 1914, toutes les troupes de Namur ayant passé la Meuse, le corps de Chaltin, se trouvant isolé, est</t>
  </si>
  <si>
    <t>vol_III_156_CRESPEL.txt</t>
  </si>
  <si>
    <t>février 1909, p. 1 ; t. XII, n° 20, 4 juillet 1913, p. 3. — F. Masoin, Histoire de l'État indépendant du Congo, t. I, Namur, 1912, pp. 222-223. — Le Mouvement géogr., t. XXXI, n° 10, Bruxelles, 8 mars 1914, col. 135. — A. Delcommune, Vingt ans de vie</t>
  </si>
  <si>
    <t xml:space="preserve">t. I, Brux., 1922, pp. 137-138. </t>
  </si>
  <si>
    <t>la Couronne; Croix militaire de ire classe; Médaille de la campagne arabe, etc. L. Lotar, O.P. et M. Coosemnns. Lejeune, Vieux Congo. L'Horizon, 1924. — Defester, Les Pionniers belges au Congo, Tamines, 1927, pp. 31, 71, 95, 97, 111. — La Belgique active, Bruxelles, 1934, p. 116. — La Tribune</t>
  </si>
  <si>
    <t>1936, Aketi-Fort Chaltin. — Boulger, Congo State. — Expansion coloniale, 1933. — Chapaux, Le Congo, Bruxelles, Rozez, 1894. — Hinde, La chute de la domination arabe, Bruxelles, Falk, 1897, pp. 98, 119, 130, 133, .137, 152. — Van Iseghem, Les étapes de l'annexion du Congo, Bruxelles, 1932. — Expansion belge,</t>
  </si>
  <si>
    <t>vol_I_163_CHAPPEL.txt</t>
  </si>
  <si>
    <t>le Congo, le 29 août 1.901. La mort le faucha le 24 octobre suivant, sur la rivière Sankuru, alors qu'il se rendait à Luluabourg. Son corps repose à Butala, sur la rive gauche du Sankuru. 29 avril 1947. A. Lacroix. Annuaire Miss. catit. Congo belge, 1935, p. 398. — Tribune</t>
  </si>
  <si>
    <t xml:space="preserve">3 juillet 1902, p. 3. — Missions en Chine et au Congo (Scheut), janvier.1902. </t>
  </si>
  <si>
    <t>vol_I_164_CHARBONNIER.txt</t>
  </si>
  <si>
    <t>ses examens de médecine à l'Université de Bruxelles (9 juillet 1891), Charbonnier participe à la discussion que provoque en Belgique la fondation de l'État Indépendant du Congo. Le 28 janvier 1892, à la Maison du Peuple à Bruxelles, il se déclare adversaire de ]'oeuvre de Léopold II et accuse l'Administration</t>
  </si>
  <si>
    <t>d'exploiter les indigènes. M. A.-J. Wauters combat ses idées à cette même tribune. Peu après, Charbonnier, adversaire de la vaccination, est frappé par la mort de son enfant, succombant à la variole. Pris de remords, il veut tout quitter en Belgique et s'engage à l'E. I. C. Il quitte Anvers</t>
  </si>
  <si>
    <t>vol_VI_379_KONINCK_(DE).txt</t>
  </si>
  <si>
    <t>classe; médaille commémorative du Congo; Croix du Feu; commandeur de l'Ordre royal du Lion; grandofficier de l'Ordre de la Couronne ; grand-officier de l'Ordre de Léopold ; officier de l'Ordre de Léopold II avec glaives ; médaille commémorative du Centenaire ; huit chevrons de front; Fourragère aux couleurs de L'Etoile</t>
  </si>
  <si>
    <t>africaine.</t>
  </si>
  <si>
    <t>1 mars 1966. E. Bourgeois.</t>
  </si>
  <si>
    <t>le trouvons à Dungu en juin 1894, à Suronga en novera-- Ire, puis à Niangara, où il est atteint d'hématurie et meurt le 24 novembre 1894. Il a écrit des ouvrages défendant ses idées sur la colonisation : Les Européens au contact des Africains, Bruxelles, De Guillage, 1905. — L'Incident</t>
  </si>
  <si>
    <t>ou la Belgique et la lutte pour l'existence, Bruxelles, De Guillage, 1903. — Les propos du Duc de Brabant à Léopold l'Africain, Bruxelles, 1895. 17 juillet 1946. M. Coosemans. Lotar, P. .L., La Grande Chronique de l'Uele, Mémoires de l'Inst. Royal Col. Belge, 1946, pp. 198, 199, 200, 296. —</t>
  </si>
  <si>
    <t>vol_I_309_HANSSENS.txt</t>
  </si>
  <si>
    <t>Jourdain et Van Halle, Dict. encycl.. de géogr., 1884-1885. — Bulletin de la Soc. de Géogr. d'Anvers, 1905-1907. — Mouvement géographique, 1885; 1890-1891. — Congo illustré, 1892. — Stanley Thomson, Fondation de l'E. I. C., Bruxelles, 1933. — Bulletin de l'Association des Vétérans, 1939. — Delcommune, Vingt années de vie</t>
  </si>
  <si>
    <t xml:space="preserve">Bruxelles, Larcier, 1922. — Notre Colonie, 1930. — Tribune congolaise, 15 janvier 1929; 15 janvier 1925. — Bulletin de la Société Royale Belge de Géogr., 1882; 1884; 1885; 1886. - Stanley, Cinq années au Congo. — A nos Héros coloniaux, pp. 66, 74, 77, etc. </t>
  </si>
  <si>
    <t>vol_VIII_28_COMHAIRE-SYLVAIN.txt</t>
  </si>
  <si>
    <t>1961 : The household at Kenscoff, Social and Economic Studies, June, pp. 192-222. - 1969: L'instruction des filles à Lomé, Togo, Bulletin du Cepsi, Lubumbashi, 82 : 93-122. - 1971 : Vieillir à Dakar, L'Ethnographie, 65 : 12-37. - 1973: En Haiti, France-Eurafrique, 240 : 32-35. - 1975: La femme</t>
  </si>
  <si>
    <t xml:space="preserve">face à la vie moderne, Afrique Contemporaine, 78 : 1-6. - Vieillir à Port-au-Prince, L'Ethnographie, </t>
  </si>
  <si>
    <t>vol_VIII_111_MAURY.txt</t>
  </si>
  <si>
    <t>de Ir classe ; Commandeur de l'Ordre de Instruçâo e Benemerencia ; Commandeur de l'Ordre de l'Etoile noire du Bénin ; Commandeur de l'Ordre de la Couronne ; Officier de l'Ordre de la Légion d'Honneur. 24 avril 1995. F. Peemans. Sources : A.M.B.A.E., Dossier MINAF, n° 1301. — Ibidem, Archives</t>
  </si>
  <si>
    <t>africaines,</t>
  </si>
  <si>
    <t xml:space="preserve">Registre matricule (R.M.), n° 4805 (873). </t>
  </si>
  <si>
    <t>vol_I_169_CHRISTIAENS.txt</t>
  </si>
  <si>
    <t>1er août 1946. M. Coosemans. Lotar, P. L., Grande Chronique de l'Uele, Mémoires de l'Inst. Royal Colon. Belge, 1946, pp. 152, 162, 163, 185, 186, 188, 203, 204, 205, 206, 207, 208, 209, 228, 296. — Muller, L'Uele, Terre d'héroïsme, carnets Christiaens. — Mouvement géographique, 1909, p. 96. — Tribune</t>
  </si>
  <si>
    <t>du 18 février 1909, p. 8. -- Boulger, The Congo State, p. 212. — A nos Héros coloniaux, p. 208. — Wauters, A., L'Etat Indépendant du Congo, p. 260. — Lejeune, Vieux Congo, pp. 145, 193, 194. — Defester, Les Pionniers belges au Congo, p. 31. — Masoin, Histoire de</t>
  </si>
  <si>
    <t>vol_I_16_ALCOCK.txt</t>
  </si>
  <si>
    <t>Angleterre, il fut nommé Président de la Société de Géographie de Londres. C'est en cette qualité qu'il fit partie de la . délégation anglaise à la Conférence géographique de Bruxelles de 1876, réunie à l'initiative de Léopold II. L'année suivante (mars 1877), en réaction contre la fondation de l'Association Internationale</t>
  </si>
  <si>
    <t>le Conseil de la Société de Géographie de Londres décidait de former un groupement exclusivement national : l'African Exploration Fund, destiné à s'intéresser à l'exploration et au commerce en' Afrique et administré par un comité spécial émanant de la Société de Géographie, dont Sir Alcock était président. Le but des</t>
  </si>
  <si>
    <t>vol_I_173_CLOSET.txt</t>
  </si>
  <si>
    <t>vice-gouverneur de l'Etat du Congo, avec mission d'opérer contre les mandistes et de conduire au Nil, pour prendre possession de l'enclave de Lado, la plus forte expédition que cet Etat eût encore organisée. La concentration des troupes se fit aux Stanley-Falls, d'avril à septembre 1896. Parmi les pionniers de l'oeuvre</t>
  </si>
  <si>
    <t>figurent quatorze Perwéziens, dont huit reposent en terre d'Afrique. Eudore Closet fut de ceux-là. Il contracta tin engagement de trois ans en qualité de sergent dans la Force publique congolaise, aux appointements annuels de quinze cents francs. Le 6 mars 1896, il s'embarquait à bord du sis Eduart Bohlen, qui</t>
  </si>
  <si>
    <t>eût encore organisée. La concentration des troupes se fit aux Stanley-Falls, d'avril à septembre 1896. Parmi les pionniers de l'oeuvre congolaise figurent quatorze Perwéziens, dont huit reposent en terre d'Afrique. Eudore Closet fut de ceux-là. Il contracta tin engagement de trois ans en qualité de sergent dans la Force publique</t>
  </si>
  <si>
    <t>aux appointements annuels de quinze cents francs. Le 6 mars 1896, il s'embarquait à bord du sis Eduart Bohlen, qui parvint, le 30 du même mois, à Boma. Le let avril, le jeune sergent perwézien fut désigné pour le district des Falls. Il quitta Boma le 8 et, remontant le</t>
  </si>
  <si>
    <t>le silence... ». Le noble sacrifice de Closet et de ses compagnons est à jamais immortalisé dans la pierre : un monument à la mémoire des héros de l'avant-garde de l'expédition Dhanis fut élevé, le 14 septembre 1930, à Adranga, dans l'Ituri, à l'initiative de la « Ligue du Souvenir</t>
  </si>
  <si>
    <t>Congolais</t>
  </si>
  <si>
    <t>» et avec le concours de la Société des Mines de Kilo-Moto et de la Société du Haut-Dele et du Nil. Eudore Closet a tenu un journal de campagne, où, au compte rendu très évocateur de chaque action militaire, s'ajoutent des observations fort curieuses sur l'état d'esprit des populations indigènes,</t>
  </si>
  <si>
    <t>Souvenirs du Vieux Congo, recueillis par L. Lejeune, Sur la Route des Caravanes, in L'Exbpansion belge, no 3, mars 1930, pp. 109-112. — Idem, La Révolte des Batétélas, in L'Expansion belge, no 4, avril :1930, pp. 145-149. — A nos Héros coloniaux morts pour la civilisation (18761908), Ligue du Souvenir</t>
  </si>
  <si>
    <t>Bruxelles (1931), pp. 166-167. — L. Lejeune, Un Regard sur le Passé héroïque. La Mort du Sergent Eudore Closet in Bull. de l'Assoc. des Vétérans coloniaux, août 1932, pp. 11-13. — L. Lejeune, Le Sergent Eudore Closet, in Panorama, 1936, II, pp. 9-10. — Lotar, P. L., Redjaf, Bruxelles, 1937,</t>
  </si>
  <si>
    <t>vol_I_174_CNEUT.txt</t>
  </si>
  <si>
    <t>Chine et au Congo (cfr. « Proeve eener Bibliographie van de Missionarissen van Scheut », door W.-A. Grootaers en D. Van Coillie, Editions Kerk en Missiën) . 28 février 1947. A. Lacroix. A nos Héros coloniaux: morts pour la Civilisation, p. 242. — Mouvement antiesclavagiste, 1902, P. 375. — Tribune</t>
  </si>
  <si>
    <t xml:space="preserve">18 décembre 1902, p. 3. — Rinchon, D., Mission. belges au Congo, Bruxelles, 1931, p. 20. </t>
  </si>
  <si>
    <t>vol_I_175_COART.txt</t>
  </si>
  <si>
    <t>au Musée du Congo, ainsi qu'un grand nombre de spécimens entomologiques. Il rentra en Belgique fin de terme le 18 septembre 1896. Il devait reprendre le chemin de l'Afrique, où une brillante carrière s'ouvrait devant lui, lorsque le 1er mars 1897 il accepta d'être attaché au Secrétariat général de l'Exposition</t>
  </si>
  <si>
    <t>au sein duquel il remplit les font tions de secrétaire du Comité organisateur et fut spécialement chargé de l'installation de la partie ethnographique. Sa collaboration fut, en tous points, une réussite. Il fut ensuite sollicité d'entrer au service du Musée du Congo, qui succéda à l'Exposition, et accepta d'y être</t>
  </si>
  <si>
    <t>à la céramique, furent hautement appréciées à l'étranger, notamment par Sir Harry Johnston et par l'Institut Royal d' Anthropologie de Grande-Bretagne et d'Irlande, qui. en fit un vif éloge, Outre les ouvrages cités plus haut, il a écrit dans diverses revues coloniales desarticles se rapportant aux industries et aux arts</t>
  </si>
  <si>
    <t>Chevalier de l'Ordre de Léopold, de l'Ordre Royal du Lion, de l'Ordre de la Couronne et titulaire de l'Etoile de Service et de la Médaille civique de 12e classe, 1I était en outre chevalier de l'Ordre du Christ du Portugal et chevalier de ire classe de l'Ordre Royal de Wasa.</t>
  </si>
  <si>
    <t>de l'Etoile de Service et de la Médaille civique de 12e classe, 1I était en outre chevalier de l'Ordre du Christ du Portugal et chevalier de ire classe de l'Ordre Royal de Wasa. 16 juin 1947. A. Lacroix. Mouvement géographique, 1898, p. 454. — Archives Musée du Congo Belge. Tribune</t>
  </si>
  <si>
    <t xml:space="preserve">15 décembre 1924, p. 2. </t>
  </si>
  <si>
    <t>vol_VI_543_ROELENS.txt</t>
  </si>
  <si>
    <t>en 2 volumes, sujets de méditation et d'enseignements du plus haut intérêt. Le 5 août 1947, ce noble Prélat mourut à Baudouinville à l'âge de 89 ans, dont 63 de mission et 51 d'épiscopat. Distinctions honorifiques: Grand-croix de l'Ordre de Léopold II; commandeur de l'Ordre de Léopold; commandeur de l'Etoile</t>
  </si>
  <si>
    <t>africaine;</t>
  </si>
  <si>
    <t xml:space="preserve">officier de l'Ordre du Lion. 23 octobre 1948. N. Laude. </t>
  </si>
  <si>
    <t>vol_I_181_COMBER.txt</t>
  </si>
  <si>
    <t>Proceedings of the Royal Geographical Society de Londres. Certains de ces articles n'ont été publiés qu'après sa mort. Il a également collaboré, avec Bentley et Grenfell, à la composition d'un dictionnaire assez complet de la langue fiote, parlée dans le Bas-Congo. Parmi les explorations qu'il a entreprises dans le bassin</t>
  </si>
  <si>
    <t>il y a lieu de noter celle faite, au cours de son second voyage, à l'Est de Nokki, sur la rivière Mpozo, aux sources de la Lufu et du Kwilu. 5 mars 1948. A. Lacroix. Masoin, F., Histoire de l'E.I.C., 2 vol., Namur, 1913, II, pp. 380-381. — Rambaud, Jules,</t>
  </si>
  <si>
    <t>vol_VIIa_16_BLAISE.txt</t>
  </si>
  <si>
    <t>lui être appliquées. Distinctions honorifiques: Grand Officier de l'Ordre de Léopold; Grand Officier de l'Ordre de la Couronne (avec rayure d'or) ; Croix de Guerre ; Croix Militaire de lère Classe ; Croix Civique de lère Classe ; Médaille d'Or de la Reconnaissance Belge ; Chevalier de l'Ordre de l'Etoile</t>
  </si>
  <si>
    <t xml:space="preserve">Chevalier de la Légion d'Honneur; Distinguished Service Order ainsi que de nombreuses autres décorations belges et étrangères. 29 juin 1970. Edgar Van der Straeten. </t>
  </si>
  <si>
    <t>vol_I_182_COQUILHAT.txt</t>
  </si>
  <si>
    <t>de SaintQuentin. Rentré au pays, il est admis à l'Ecole Militaire et nommé sous-lieutenant le 2 avril 1874. Lieutenant le 25 mars 1880 et adjoint d'Etat-Major le 30 décembre de la même année, Coquilhat, devant qui une belle carrière militaire se dessine en Belgique, offre ses services à l'Association Internationale</t>
  </si>
  <si>
    <t>qui, le 15 juillet 1882, les agrée et le désigne pour rejoindre l'expédition Stanley dans le Haut-Congo. A cette date, Stanley quittait Vivi pour prendre en Europe le repos que méritaient et nécessitaient les trois années d'efforts titanesques que représentait l'ouverture de 11 la route des caravanes, qui de l'Océan</t>
  </si>
  <si>
    <t>désigne à cet effet, en prend le commande-, ment, Coquilhat acceptant de lui être adjoint. Tout de suite :ils se mirent à l'oeuvre, élargissant de jour en jour leur champ d'action par des reconnaissances et des prises de contact avec les populations voisines, amenant sous les drapeaux de l'Association Internationale</t>
  </si>
  <si>
    <t>toutes les tribus de la région. Ces deux hommes extraordinairement doués et qui se complétaient si heureusement, surent faire merveille. Stanley, qui avait poussé jusqu'aux Stanley-Falls, revenant à l'Equateur, moins de quatre mois après y avoir débarqué Van Gèle et Coquilhat, eut la satisfaction de trouver une station superbement installée</t>
  </si>
  <si>
    <t>L'édification du poste requiert une ingéniosité, une somme de connaissances pratiques peu ordinaires et un déploiement d'activité physique intense. Ce sont ces mérites que Stanley reconnaît aux fondateurs de la station de l'Equateur quand il écrit dans son livre sur ses explorations au Congo : cc Si jamais l'Association Internationale</t>
  </si>
  <si>
    <t>frappe des médailles pour récompenser le travail et l'application, qu'elle donne les premières aux lieutenants Van Gèle et Coquilhat, fondateurs de la station de l'Equateur &gt;:. Quelque vingt-cinq ans après, j'explorai le terrain où surgit Equateurville. Ce n'est pas sans mélancolie que ma pensée rejoignit les pionniers illustres qui l'avaient</t>
  </si>
  <si>
    <t>vol_V_324_GUILLEMÉ.txt</t>
  </si>
  <si>
    <t>9750 fillette rendue à la liberté, p. 161. — Les séminaires de Kipalapala et de Mua, p. 378. — 1928, Vingt-cinq ans d'apostolat au Nyassa, p. 33. — 1929, Un souvenir pour nos morts, p. 97. — 1930, Les lépreux du Nyassa, p. 65. — 1934, Égaré dans la brousse</t>
  </si>
  <si>
    <t>p. 321. — Missions d'Afrique des Pères Blancs, revue mensuelle, Anvers, 1898, Mes paroissiens de Mpala, p. 186. — 1899, Le vieux Sikolo, p. 19. — 1901, Kamana, p. 312. — Le pauvre negro, p. 347. — Au Nyassaland, p. 263. — 1903, Au lac Bangweolo, p. 19. — 1910,</t>
  </si>
  <si>
    <t>vol_VI_185_DELHAYE.txt</t>
  </si>
  <si>
    <t>les carnets inédits de F. Delhaye). — G. Passau, Nécrologie de F. Delhaye (Bull. Inst. royal col. belge., vol. 18, n° 1, 1947). — M. Sluys, Souvenirs et réflexions d'un géologue, retour du Congo (Bull. Soc. belge de géologie, Tome 56. fasc. 3, 1947). (On y trouve léloge des travaux</t>
  </si>
  <si>
    <t>de F. Delhaye). — Biographie de A. Salée (Biographie du Congo belge de l'Ac. royal des Sciences coloniales, vol. III, 1952) (on y trouve la relation des travaux de Delhaye en collaboration avec Salée, au Ruanda-Urundi). — A propos d'une nouvelle biographie de F. Delhaye. Une priorité de F. Delhaye</t>
  </si>
  <si>
    <t>vol_I_183_CORDEIRO_DE_SOUSA.txt</t>
  </si>
  <si>
    <t>la réunion du Congrès de Géographie à Bruxelles, à laquelle le Roi Léopold II n'avait pas invité le Portugal, que Luciano Cordeiro entama une campagne pour mettre en relief les droits de son pays sur l'Afrique et pour attirer l'attention sur les dangers que présentent les initiatives de l'Association Internationale</t>
  </si>
  <si>
    <t>A la suite d'interventions du Gouvernement portugais, sous l'influence de Cordeiro, une Commission nationale portugaise d'exploration et de civilisation de l'Afrique, avec le sous-titre « Représentant en Portugal de l'A.I.A. », fut constituée et la Société de Géographie fut invitée à se faire représenter par des délégués à la 2e</t>
  </si>
  <si>
    <t>vol_VIIb</t>
  </si>
  <si>
    <t>vol_VIIb_76_JADIN.txt</t>
  </si>
  <si>
    <t>de Géographie Ecclésiastique. Pour le surplus il nous faut renvoyer le lecteur à la bibliographie précitée et aux tables de matière des publications de l'Institut historique belge de Rome, de la Revue d'histoire ecclésiastique, de la Revue Zaire, des Bulletins de l'I.R.C.B. (puis de l'ARSOM), de la revue du cierge</t>
  </si>
  <si>
    <t xml:space="preserve">qui ont publié la plupart de ses études. Octobre 1975. A. Rubbens. </t>
  </si>
  <si>
    <t>vol_IV_357_LEHRMAN.txt</t>
  </si>
  <si>
    <t>Congo Éd. Ch. Rozez, Brux., 1894. — H. M. Stanley, Cinq années au Congo (Brux.). — Fr. Masoin, Hist. de l'É. I. C., 2 vol., Namur, 1913. — A. J. Wauters, L'É. I. C. (Brux., 1899). — . Héros coloniaux morts pour la civil. A. Delcommune, Vingt années de vie</t>
  </si>
  <si>
    <t xml:space="preserve">2 vol. Larcier, Brux., 1922. </t>
  </si>
  <si>
    <t>vol_VIIc</t>
  </si>
  <si>
    <t>vol_VIIc_67_GATCHI.txt</t>
  </si>
  <si>
    <t>116 Haut-Congo; Diaires de Kirungu et de Mpala ; Autobiographie d'A.Atiman ; Journal du Capitaine Joubert. — Travaux: Boom C., 1970. The doctorcatechists in Tanganyika. London (mémoire inédit). — FIEREMANS R., 1981. Joseph Gatchi, médecin-catéchiste au Haut-Congo (1888-1912), Africa - Tervuren, 27 (4): 102-112. — RENAULT F., 1972. Lavigerie, L'esclavage</t>
  </si>
  <si>
    <t xml:space="preserve">et l'Europe, Afrique centrale (Paris). </t>
  </si>
  <si>
    <t>vol_III_313_FOURNEAU.txt</t>
  </si>
  <si>
    <t>commandant de son escorte, le frère d'Alfred Fourneau, Lucien, officier d'artillerie. Fourneau rentra en France en août 1891. 28 juin 1951. M. Coosemans. Mouvement géogr., 1891, pp. 38a, 74c, 95c. — Larousse du XXe siècle. — Moulaert, G., Campagne du Tanganika, Brux., 1934, pp. 21, 22, 24. — Poulaine, Étapes</t>
  </si>
  <si>
    <t xml:space="preserve">1930, p. 86. </t>
  </si>
  <si>
    <t>vol_I_185_CORNELIS.txt</t>
  </si>
  <si>
    <t>mars 1903. A la mort de son frère il voulut prendre sa place dans la Congrégation du T. S. Rédempteur et reçut l'habit religieux à Beauplateau, le 7 décembre 1903. Après avoir fait profession, le 1 er novembre 1908, il sollicita la faveur d'aller remplacer son frère à la Mission</t>
  </si>
  <si>
    <t>Le 22 avril 1909, il s'embarqua sur le Bruxellesville, en même temps que le Ministre Renkin, avec son confrère le Père Coene. Il fut attaché à la Mission de Thysville. Le 29 avril 1912 il rentra en Belgique pour restaurer sa santé, au couvent d'Esschen, en Campine. Le 5 octobre</t>
  </si>
  <si>
    <t>vol_II</t>
  </si>
  <si>
    <t>vol_II_817_MSIRI.txt</t>
  </si>
  <si>
    <t>pp. 1 et suiv. — H. Brode, Tippo Tip, Londres, 1907, pp. 72-104. — H. Carton de Wiart, Mes vacances au Congo, Bruges, p. 102. — J. Pirenne, Coup d'oeil sur l'Histoire du Congo, Bruxelles, 1921. — Depester, Les pionniers belges au Congo, Tamines, 1927, p. 109. — Poulaine, Étapes</t>
  </si>
  <si>
    <t xml:space="preserve">éd. C.N.R., Crit., 1930, p. 192. — F. Masoin, Histoire de l'É.I.C., Namur, 1913. — Cornet, Katanga, Cuypers, Bruxelles, 1945, pp. 27-203. </t>
  </si>
  <si>
    <t>vol_I_187_COSTERMANS.txt</t>
  </si>
  <si>
    <t>d'en assurer la garde par une occupation effective et impressionnante, mettait en oeuvre tous les moyens dont il disposait. A cette époque la frontière TanganikaRuzizi était contestée par les Allemands, qui avaient profité d'un relâchement de notre occupation, déterminé par la révolte des soldats de Dhanis, pour s'avancer en territoire</t>
  </si>
  <si>
    <t>jusqu'à la rivière Ruzizi. Pour appuyer ses droits et prévenir de nouveaux empiétements, l'Etat Indépendant recourut à une forte occupation de la région. Costermans fut choisi pour l'organiser. Arrivé à Uvira le 23 avril, il procède, conformément aux ordres du Roi-Souverain, à l'établissement d'un cordon de fortifications s'étendant de Babandana,</t>
  </si>
  <si>
    <t>et démesurément amplifiées dans certaine presse ; des abus isolés sont cités comme représentatifs d'un système. De pénibles polémiques, généralement basées sur des faits inexactement rapportés par la presse étrangère ou inspirées chez nous par des préoccupations de politique intérieure ou commerciale, divisaient l'opinion en Belgique. La charge de l'Administration</t>
  </si>
  <si>
    <t>en butte à de perfides attaques, était devenue singulièrement délicate. L'attitude de certaines puissances pouvait faire croire que le destin de l'Etat Indépendant était à la merci d'une erreur. Costermans a dû s'en émouvoir. S'est-il exagéré la gravité des conclusions que devait contenir le Rapport de la Commission d'Enquête? S'est-il</t>
  </si>
  <si>
    <t>vol_VIIa_44_CHARLES.txt</t>
  </si>
  <si>
    <t>(Georges Smets) 1954, p. 111114. — Décès du R.P. Pierre Charles (G. Smets), p. 236-237. — Rapport sur l'activité de l'I.R.C.B. pendant l'année académique 1953-1954 (E.J. Devroey) p. 1532. Nouvelle Revue Théologique: In memoriam. Le Père Pierre Charles (1883-1954) (Jean Levie s.j.) n° 3 (1954) p. 254-273. Revue du Clergé</t>
  </si>
  <si>
    <t>Africain:</t>
  </si>
  <si>
    <t>Le Père Pierre Charles s.j. In memoriam (L.D.) 1954, p. 297-300. Introduction + in memoriam (J. Masson s.j.) dans Etudes Missiologiques (P. Charles s.j.) Museum Lessianum, 1956, p. 5-11. XXlllème Semaine de Missiologie de Louvain: In memoriam, le P. Pierre Charles s.j., secrétaire des Semaines de Missiologie (S. Exc. Mgr</t>
  </si>
  <si>
    <t>Stanley-Pool, — Mouvement géographique, 1897, p. 62; 1905, p. 148, 171, 252. — Belgique Militaire, 24 janvier 1904. — Chapaux, Le Congo, p. 438. — Le Congo, Moniteur Colonial, 1905, p. 140. — La Belgique Coloniale, 1896, pp. 237, 152, 495; 1897, pp. 41, 53, 398; 1899, p. 455. Tribune</t>
  </si>
  <si>
    <t>5 décembre 1927, 7 janvier 1904. — Van Iseghem, Les Etapes de l'annexion du Congo, Bruxelles, 1932, p. 24. — Masoin, Histoire de l'E. I. C., Namur, 1913, 2 vol., t. II, pp. 319, 362. — Périer, G. D., Petite Histoire des lettres coloniales, Bruxelles, 1942, p. 41. — Bauer,</t>
  </si>
  <si>
    <t>1932, p. 24. — Masoin, Histoire de l'E. I. C., Namur, 1913, 2 vol., t. II, pp. 319, 362. — Périer, G. D., Petite Histoire des lettres coloniales, Bruxelles, 1942, p. 41. — Bauer, L., Léopold le mal aimé, Paris, 1935, p. 205. — W. Van Cauteren, Trente histoires de</t>
  </si>
  <si>
    <t>Congolais,</t>
  </si>
  <si>
    <t xml:space="preserve">pp. 31-34. — Masui, D'Anvers à Branzyville, 1894, Ch. Bulens, impr.-édit., Bruxelles. </t>
  </si>
  <si>
    <t>vol_I_189_COURTOIS.txt</t>
  </si>
  <si>
    <t>COURTOIS (Ernest-Stanislas-Marie-Léon), Pharmacien au service de l'Etat Indépendant du Congo (Hal, 13.1.1856-environs de Basoko, Congo belge, 25.6.1884) . Courtois figure parmi les premiers pionniers de notre occupation au Congo. Ayant fait ses études de pharmacie, il se mit au service de l'oeuvre</t>
  </si>
  <si>
    <t>Il partit le ter août 1883. Arrivé à Boma, il fut dirigé sur Vivi au moment où une mutinerie venait d'éclater parmi le personnel indigène, composé surtout de noirs de la côte. Il participa bravement à la défense du poste et acquit tout de suite un grand ascendant sur les</t>
  </si>
  <si>
    <t>vol_III_251_DUBOIS.txt</t>
  </si>
  <si>
    <t>Sur le Haut Congo. — Congo illustré, 1893, p. 81. — Héros coloniaux morts pour la civilisation, pp. 52, 110, 111, 125. — Dem. C. Boulger, The Congo State, London, 1898, p. 34. — Bull. de la Soc. Royale Geogr. d'Anvers, 1907-18, p. 537. — Delcommune, Vingt années de vie</t>
  </si>
  <si>
    <t xml:space="preserve">2 vol. Larcier, Brux., I, pp. 137, 187. — Hinde, La chute de la domination arabe, Falck, 1897, p. 129. </t>
  </si>
  <si>
    <t>vol_I_191_CUS.txt</t>
  </si>
  <si>
    <t>et les chrétiens établis le long des rivières Congo, Kasai, Kwango et Kwilu. Au point de vue pédagogique il faut signaler que c'est au Père Cus qu'on doit la composition des douze tableaux abécédaires qui furent longtemps employés dans les Missions et qui ont grandement contribué à l'instruction des jeunes</t>
  </si>
  <si>
    <t>Congolais.</t>
  </si>
  <si>
    <t>Fort fatigué, le Père rentra en Europe en 1905. En cette année la « Commission d'Enquête » de l'Etat Indépendant du Congo avait publié certaines accusations contre les Missions en général, et contre celle du Kwango en particulier. Le Père Cus y répondit et rédigea avec le Père Van Hencxthoven</t>
  </si>
  <si>
    <t>vol_V_722_WEBER.txt</t>
  </si>
  <si>
    <t>1952. [R. C.] A. Lacroix. Reg. matr. ne 230. — Le Journal du Congo, 5 octobre 1912, p. 2. — Trib. cong., 28 février 1929, p. 3. — Chapaux, A., Le Congo, éd. Ch. Rozez, Brux., 1894, pp. 103, 104, 650 et 655. — Delcommune, A., Vingt années de vie</t>
  </si>
  <si>
    <t xml:space="preserve">2 vol, Larcier, Brux., 1922, I, 183. </t>
  </si>
  <si>
    <t>vol_I_453_RENIER.txt</t>
  </si>
  <si>
    <t>et de l'Etoile de Service à deux raies. Novembre 1947. E. Hennequin, Lieutenant-général honoraire. Chapaux, A., Le Congo historique. — Lejeune, L., Vieux Congo. — Masoin, F., Histoire de l'E.I.C. — Bulletin de l'Association des Vétérans coloniaux. — Verhoeven, J.-Ch.-M., Jacques de Dixmude. — Delcommune, A., 20 années de vie</t>
  </si>
  <si>
    <t xml:space="preserve">— Héros coloniaux morts pour la -civilisation. </t>
  </si>
  <si>
    <t>vol_I_192_DAENEN.txt</t>
  </si>
  <si>
    <t>133, 134, 299. - Chapaux, Le Congo, pp. 235, 258, 269, 319, 315. - Lejeune, L., Vieux Congo, pp. 95, 105, 114, 116, 117, 193, 199. Delcommune, Vnigt années de vie africaine, t. I, pp. 187, 291. - Defester, Les Pionniers belges au Congo, pp. 31, 72. -- Le Conseiller</t>
  </si>
  <si>
    <t>inárs 1941, p. 47. - L'Horizon, 17 janvier 1925. La Tribune congolaise, 15 octobre 1930, p. 1. Mouvement géographique (récit de l'expédition de l'Uele), 1892, pp. 104, 130; 1893, p. 271; 1898, pp. 199, 211, 228, 237, 265, 286, 295, 319, 337, 345, 360, 367, 379, 403. - Belgique coloniale,</t>
  </si>
  <si>
    <t>315. - Lejeune, L., Vieux Congo, pp. 95, 105, 114, 116, 117, 193, 199. Delcommune, Vnigt années de vie africaine, t. I, pp. 187, 291. - Defester, Les Pionniers belges au Congo, pp. 31, 72. -- Le Conseiller congolais, inárs 1941, p. 47. - L'Horizon, 17 janvier 1925. La Tribune</t>
  </si>
  <si>
    <t>15 octobre 1930, p. 1. Mouvement géographique (récit de l'expédition de l'Uele), 1892, pp. 104, 130; 1893, p. 271; 1898, pp. 199, 211, 228, 237, 265, 286, 295, 319, 337, 345, 360, 367, 379, 403. - Belgique coloniale, 1895, pp. 13, 27, 35, 47, 59, 71; 1896, pp. 2, 15,</t>
  </si>
  <si>
    <t>vol_II_843_OLSEN.txt</t>
  </si>
  <si>
    <t>Léopoldville, se sentit frappé à mort : la malaria le terrassa le 6 septembre; il y succomba, à l'âge de 34 ans. 18 août 1949. M. Coosemans. A nos Héros coloniaux morts pour la civilisation, pp. 96-100. — Mouvement géographique, 1888, p. 91b. — A. Delcommune, Vingt années de vie</t>
  </si>
  <si>
    <t xml:space="preserve">Larcier, Bruxelles, 1922, t. 1, pp. 198, 202, 204. </t>
  </si>
  <si>
    <t>vol_I_195_DARDENNE.txt</t>
  </si>
  <si>
    <t>sollicita plus guère l'attention de ses concitoyens. Il s'éteignit sans bruit, à SaintGilles (Bruxelles), le 15 janvier 1912. Il était porteur de l'Etoile de Service en argent, avec une raie, depuis le 10 décembre 1900. Lemaire, qui avoue qu'il eût fallu un million, à l'époque, pour reproduire en album l'oeuvre</t>
  </si>
  <si>
    <t>de Léon Dardenne en son entier, en a. cependant reproduit une bonne partie dans son journal de route, préfacé par Elisée Reclus, de la Mission scientifique du Katanga. 31 octobre 1947. J.-M. Jadot. La Jeune Belgique, Bruxelles, Lacomblez, 1880-1904, t. VI, p. 205; t. VII, p. 81; t. X, pp.</t>
  </si>
  <si>
    <t>et Croquis exécutés du 20 avril 1898 au 1er septembre 1900 pour la Mission scientifique du Katanga, commentaires de Ch. Lemaire (Bibi. Nat., II, 65, 198, B. X. 17). - - Journal du Congo, 2 décembre 1911, pp. 2-16; XII, 1911, p. 3. -- Mouvement géographique, 1901, p. 303; Tribune</t>
  </si>
  <si>
    <t>20 janvier 1912, p. 3. — u.. Defester, Les Pionniers belge' au Congo, Tamines, Duculot, 1927, p. 124. -- Louis Franck, Congo, Bruxelles, La Renaissance du Livre, 1930, t. II, pp. 11 et 48. — R. P. Dieudonné :Rinchon, Les Missionnaires belges au Congo, Bruxelles, 1931, p. 11. — G.-D.</t>
  </si>
  <si>
    <t>Renaissance du Livre, 1930, t. II, pp. 11 et 48. — R. P. Dieudonné :Rinchon, Les Missionnaires belges au Congo, Bruxelles, 1931, p. 11. — G.-D. Périer, Petite Histoire des Lettres coloniales de Belgique, Bruxelles, collection nationale, 2e éd., 1944, p. 38. — J.-M. Jadot, Nos Peintres et le Paysage</t>
  </si>
  <si>
    <t xml:space="preserve">in Revue coloniale belge, Ire année, no 15, p. 9. </t>
  </si>
  <si>
    <t>vol_I_197_DEANE.txt</t>
  </si>
  <si>
    <t>DEANE, Agent anglais au service de l'Association Internationale</t>
  </si>
  <si>
    <t>(?Lukolela, 1888) . Ancien officier de r,l''armée des Indes, Deane, recommandé par Stanley, s'engagea à l'Association Internationale Africaine en 1885. A peine arrivé en Afrique, il fut désigné pour remplacer, aux Falls, Wester, dont le terme touchait à sa fin. A Léopoldville, Deáne rassembla 40 Haoussa et s'embarqua sur le</t>
  </si>
  <si>
    <t>DEANE, Agent anglais au service de l'Association Internationale Africaine (?Lukolela, 1888) . Ancien officier de r,l''armée des Indes, Deane, recommandé par Stanley, s'engagea à l'Association Internationale</t>
  </si>
  <si>
    <t>en 1885. A peine arrivé en Afrique, il fut désigné pour remplacer, aux Falls, Wester, dont le terme touchait à sa fin. A Léopoldville, Deáne rassembla 40 Haoussa et s'embarqua sur le sis Stanley. En chemin, il s'adjoignit 40 soldats bangala et arriva aux Falls le 14 février 188G. Wester</t>
  </si>
  <si>
    <t>vol_I_19_ALHENIUS.txt</t>
  </si>
  <si>
    <t>tête. Relevé dans un état très grave, il reçut immédiatement les soins du docteur Errera et de son confrère anglais Schicore. Ceux-ci essayèrent vainement d'extraire un des projectiles qui s'était logé dans« le crâne. L'infortuné succomba quelques jours plus tard, le 9 février 1910. 20 juin 1947. A. Lacroix. Tribune</t>
  </si>
  <si>
    <t>congolaise;</t>
  </si>
  <si>
    <t xml:space="preserve">18 juin 1910, p. 2. </t>
  </si>
  <si>
    <t>vol_I_204_DENYN.txt</t>
  </si>
  <si>
    <t>se créer au sein de 1'Ecole supérieure de Commerce de l'Université de Louvain. La préparation de ces cours universitaires ne l'empêcha pas d'entreprendre et de diriger, avec le R.P. Vermeersch, le R.P. Aug. De Clercq, plus tard Mgr. De Clercq, et M. De. Jonghe, Ed., la publication de la Revue</t>
  </si>
  <si>
    <t>Congolaise,</t>
  </si>
  <si>
    <t>qui parut de 1910 à 1914. Sa haute intelligence et sa culture encyclopédique ne contribuèrent pas peu à assurer à la jeune revue coloniale une belle tenue scientifique, une attitude objective et impartiale, un esprit large qui l'élevait au-dessus des petites intrigues et des passions du jour jusqu'aux régions sereines</t>
  </si>
  <si>
    <t>la jeune revue coloniale une belle tenue scientifique, une attitude objective et impartiale, un esprit large qui l'élevait au-dessus des petites intrigues et des passions du jour jusqu'aux régions sereines des idées générales. La guerre de 1914-1918 vint brutalement interrompre ses cours à l'Université et son activité à la Revue</t>
  </si>
  <si>
    <t>Il accompagna le Gouvernement belge à Anvers, à Ostende et au Havre. Vers la fin de l'automne 1914, il fut chargé par son ministre d'organiser les bureaux du Ministère des Colonies à Londres. Il dirigea les travaux de ces bureaux jusqu'à la fin de la guerre, en connexion étroite avec</t>
  </si>
  <si>
    <t>cet humaniste de culture universelle n'était jamais satisfait de son ouvrage. Il visait sans cesse à la perfection, gardant ainsi la pure tradition universitaire en un siècle qui ne veut plus connaître que la quantité mesurable et la puissance. Lorsqu'en 1920, nous résolûmes de reprendre la publication de la Revue</t>
  </si>
  <si>
    <t>V. Denyn fut au premier rang de ceux qui préconisaient la concentration des périodiques coloniaux d'avant la guerre de 1914. Cette concentration fut réalisée par la fusion en Congo, revue générale de la colo nie belge, du Bulletin de colonisation comparée, de .la Revue Congolaise, de Onze Bongo, du Bulletin</t>
  </si>
  <si>
    <t>la publication de la Revue Congolaise, V. Denyn fut au premier rang de ceux qui préconisaient la concentration des périodiques coloniaux d'avant la guerre de 1914. Cette concentration fut réalisée par la fusion en Congo, revue générale de la colo nie belge, du Bulletin de colonisation comparée, de .la Revue</t>
  </si>
  <si>
    <t>de Onze Bongo, du Bulletin du Matériel Colonial et des Renseignements de l'Office Colonial. Du coup, on disposait des éléments nécessaires à la constitution d'une grande revue, digne d'être comparée aux périodiques les plus considérables de l'étranger. Le succès de la revue Congo, qui a publié quarante gros volumes de</t>
  </si>
  <si>
    <t>vol_I_208_DEWEVRE.txt</t>
  </si>
  <si>
    <t>Reliquae Dewevreanae (Ann. du Mus. du Congo), nous espérions publier une biographie de notre regretté camarade, chargé de la première Mission botanique officielle, résumer ses rapports au Gouvernement et les notes manuscrites que la famille nous fournit, afin de faire ressortir les progrès réalisés dans la connaissance de la Flore</t>
  </si>
  <si>
    <t>A côté des rapports nous trouvâmes des brouillons, sans dates, se rapportant à la « Zone arabe » de l'époque, quelques feuillets sur « Caféiers et Cacaoyers » et des « Notes de voyage » envisageant, outre de la botanique, des questions d'ethnographie et d'autres sciences naturelles. Dans des carnets</t>
  </si>
  <si>
    <t>« Caféiers et Cacaoyers » et des « Notes de voyage » envisageant, outre de la botanique, des questions d'ethnographie et d'autres sciences naturelles. Dans des carnets il avait consigné des notes prises au jour le jour, botaniques, faunistiques et ethnographiques, qui seront résumées dans notre Histoire de la Flore</t>
  </si>
  <si>
    <t>(manuscrit). Arrivé au Congo le 29 juin 1895, Alfred Dewèvre se mit à la récolte, passant par Boma, Katala, Maleba, Zambi, LandanaZobi, Chinganga, la Lemba, d'où il revint par Tshoa, à Boma., ayant réuni 410 phanérogames et 27 cryptogames, attirant l'attention sur des plantes économiques. Reparti de Boma , il</t>
  </si>
  <si>
    <t>vol_VI_676_VERSTRAETE.txt</t>
  </si>
  <si>
    <t>à Bruxelles. — Bibliographie nationale (Dictionnaire des écrivains belges et catalogue de leurs publications) 1830-1880, t. III, p. 26i-262 (Bruxelles 1817). — A. Roeykens, Léopold Il et l'Afrique. 1855-1880. Essai de synthèse et de mise au point, p. 61, n. I, et 303 à 310 (A.R.S.C., Bruxelles 1958), et L'initiative</t>
  </si>
  <si>
    <t xml:space="preserve">de Léopold II et l'opinion publique belge, t. I, p. 21, n. 14, et 47 à 49 (ARSOM, Bruxelles 1963). </t>
  </si>
  <si>
    <t>vol_V_519_MORIAMÉ.txt</t>
  </si>
  <si>
    <t>vie. Il était porteur de l'Étoile de service à deux raies et de la Médaille de la campagne arabe. 9 juin 1952. [A. E.] Marthe Coosemans. Reg. matr. ne 481. — Masoin, Hist. de l'É. I. C., Namur, 1913, t. 2, p. 94. — A. Delcommune, Vingt années de vie</t>
  </si>
  <si>
    <t xml:space="preserve">Larcier, Brux., 1922, t. 2, pp. 492, 495. </t>
  </si>
  <si>
    <t>vol_II_1061_THOMSON.txt</t>
  </si>
  <si>
    <t>Chapaux, Le Congo, Rozez, Bruxelles, 1894, p. 273. — J. Becker, La vie en Afrique, Lebègue, Bruxelles, 1887, t. II, pp. 115, 131, 134, 409. — Mouvement géographique, 1895, p. 228. — Fr. Masoin, Histoire de l'Ë.I.C., Namur, 1913, t. Il, pp. 194-199. — A. Delcommune, Vingt années de vie</t>
  </si>
  <si>
    <t xml:space="preserve">Larcier, Bruxelles, 1922, t. II, pp. 507-515, 525. — R. Cornet, Katanga, Cuypers, Bruxelles, pp. 62-63. </t>
  </si>
  <si>
    <t>vol_I_209_DHANIS.txt</t>
  </si>
  <si>
    <t>délivrer le monde noir du fléau de l'esclavage. Dhanis se fit inscrire parmi les candidats et son voeu fut rapidement exaucé, puisque, à la fin de cette même année, le 19 octobre 1884, il quittait pour la première fois la Belgique, faisant partie de la 5e expédition de l'Association Internationale</t>
  </si>
  <si>
    <t>dirigée par Becker. La mission imposée aux partants était d'aller former à Zanzibar une colonne à la tête de laquelle ils pénétreraient en Afrique centrale par la côte orientale. Durant un an, à travers maintes difficultés politiques et matérielles, l'expédition poursuivit dans l'île son organisation. Mais avant que celle-ci fût</t>
  </si>
  <si>
    <t>vol_VIII_59_GRAULS.txt</t>
  </si>
  <si>
    <t>«Je serai à vos côtés pour rendre un dernier hommage à Mgr Grauls qui, à travers ses conseils, a joué un rôle inoubliable dans le processus d'indépendance de mon pays». Pour tous au Burundi, Mgr Grauls est l'«Umuvyeyi», le père de tous, l'ancêtre. Cette simple parole évoque la grande famille</t>
  </si>
  <si>
    <t xml:space="preserve">tout unie autour du grand ancêtre. Publications : Notices biographiques 1987, pp. 103-120. 8 décembre 1990. J. Casier. H </t>
  </si>
  <si>
    <t>MENS</t>
  </si>
  <si>
    <t>vol_VIII_64_HENNEQUIN.txt</t>
  </si>
  <si>
    <t>et de la Couronne ; Officier de la Légion d' Honneur ; Commandeur de l'Ordre du Grand-Duc Gediminas de Lituanie et titulaire de l'Aigle Blanc de Serbie. 21 juillet 1990. L.-F. Vanderstraeten. Sources : Ministère des Relations extérieures, AGCD, Dossiers n° 8767 et 5294. — Ministère des Relations extérieures, Archives</t>
  </si>
  <si>
    <t>Dossiers FP 2428, 2430, 2459, 2460, 2720. — Musée royal de l'Armée et d'Histoire militaire, extraits du dossier 14553. — VANDERLINDEN, J. 1988. Le gouverneur et les militaires (1935-1940), Acad. r. Sci. OutreMer, Cl. Sci. morales et politiques, Mém. in-8°, nouv. sér., 49 (3), Bruxelles. — Bulletin du Cercle royal</t>
  </si>
  <si>
    <t>vol_II_928_RAMAECKERS.txt</t>
  </si>
  <si>
    <t>Maître, c'est pourquoi je viens te rejoindre ». La mémoire du capitaine Ramaeckers fut perpétuée par un mausolée élevé en 1916 à , l'endroit où le regretté capitaine dort son dernier sommeil. 30 juin 1948. G. Donny. Chapaux, Alb., Le Congo, p. 31. — Delcommune, A., Vingt années de vie</t>
  </si>
  <si>
    <t xml:space="preserve">p. 137. Biographie Nationale, XVIII, p. 616. — Becker, La Vie en Afrique, Bruxelles, 1887, 2 vol. </t>
  </si>
  <si>
    <t>vol_I_407_MILZ.txt</t>
  </si>
  <si>
    <t>Campagne arabe, p. 13. — Defester, Les Pionniers belges au Congo, pp. 27, 31, 71. — Congo illustré, 1894, p. 129 (biog.). — Belgique coloniale, 1895, 1896, 1902. — Mouvement géographique, 1893, p. 110; 1902, p. 480 (biog.). — Mouvement antiesclavagiste, 1890-1891, p. 279. — Delcommune, Vingt années de vie</t>
  </si>
  <si>
    <t xml:space="preserve">I, pp. 284, 321. — Tribune congolaise du 9 octobre 1902, p. 3; du 12 janvier 1902, p. 3. — Liebrecht, Léopold II, fondateur d'Empire, p. 163. — Janssens et Cateaux, Les Belges au Congo. </t>
  </si>
  <si>
    <t>vol_VIIa_50_CORBISIER-BALAND.txt</t>
  </si>
  <si>
    <t>essences forestières des environs d'Eala, permettant, grâce aux collections de remarquables échantillons de bois, de procéder tant à l'étude botanique des nombreuses essences de la forêt équatoriale qu'à l'étude technologique des bois. On peut dire que Corbisier-Baland contribua pour une part importante au progrès de l'agriculture et de la sylviculture</t>
  </si>
  <si>
    <t xml:space="preserve">21 février 1972. P. Staner. </t>
  </si>
  <si>
    <t>X</t>
  </si>
  <si>
    <t>Domination arabe. Boulger, D.-C., The Congo State. — LejeuneChoquet. Histoire militaire du Congo. — Lemaire. Lt, Congo et Belgique. — Van der Smissen. Léopold II et Beernaert. Rapport du Secrétaire d'Etat Van Eetvelde au Roi-Souverain sur la campagne arabe. -- A nos Héros morts pour la Civilisation (Ligue du Souvenir</t>
  </si>
  <si>
    <t>Congolais).</t>
  </si>
  <si>
    <t>— Le Baron Dhanis au Kwango et pendant la campagne arabe (par ses compagnons d'armes). — Manifestation en l'honneur des explorateurs belges au Congo (Soc. Royale de Géographie d'Anvers). — Hennebert, Ct G., Un épisode peu connu de l'Histoire du Congo Léopoldien : la répression des Batetelas (Revue Belge, 15</t>
  </si>
  <si>
    <t>: la répression des Batetelas (Revue Belge, 15 septembre 1928). — Discours prononcés le jour des funérailles du baron Dhanis. Bulletin de la Société de Géographie d'Anvers. — Le Mouvement géographique: — La Belgique Coloniale: — Le Congo Belge. — Le Congo Illustré. — La Belgique Militaire. — Le Conseiller</t>
  </si>
  <si>
    <t xml:space="preserve">— L'Illustration Congolaise. — Revue de l'Expansion Belge. — Revue de l'Armée Belge. -- Extraits de la Presse du temps. </t>
  </si>
  <si>
    <t>des Batetelas (Revue Belge, 15 septembre 1928). — Discours prononcés le jour des funérailles du baron Dhanis. Bulletin de la Société de Géographie d'Anvers. — Le Mouvement géographique: — La Belgique Coloniale: — Le Congo Belge. — Le Congo Illustré. — La Belgique Militaire. — Le Conseiller Congolais. — L'Illustration</t>
  </si>
  <si>
    <t xml:space="preserve">— Revue de l'Expansion Belge. — Revue de l'Armée Belge. -- Extraits de la Presse du temps. </t>
  </si>
  <si>
    <t>vol_I_20_ALLARD.txt</t>
  </si>
  <si>
    <t>s'embarque le 7 avril 1877. Il participe à la campagne d'Atchin de 1877 à 1879 et accède aux grades de caporal, de caporal-écrivain et de sergent-écrivain. Le Gouvernement hollandais lui décerne la médaille d'Atchin (médaille de bronze et médaille d'argent) et lui alloue une pension. Aussitôt rentré en Belgique, l'entreprise</t>
  </si>
  <si>
    <t xml:space="preserve">attire son attention. Il contracte un engagement de trois ans comme sergent-major de la Force publique, le 18 septembre 1891; mais, à peine débarqué sur la terre d'Afrique, il est emporté par une maladie de coeur. 14 mars 1947. A. Lacroix. </t>
  </si>
  <si>
    <t>vol_I_45_AUGOUARD.txt</t>
  </si>
  <si>
    <t>à 142, 360, 361. — Tribune congolaise, 13 octobre 1921; 11 juin 1908. — Revue Congo, 1937, II, pp. 74-83. — Thomson, Fondation de l'E.I:C.. Bruxelles, 1930, p. 115. — L. Lejeune. Vieux Congo, Bruxelles, 1930, p. 231. — Masoin. Histoire de l'E. I. C., Namur, 1913. — Poulaine, Étapes</t>
  </si>
  <si>
    <t>Africaines,</t>
  </si>
  <si>
    <t xml:space="preserve">p. 21. — E. Banning, Mémoires pol. et diplom., Bruxelles, 1927, p. 219. — P. L. Lotar. Grande Chronique du Bomu, Mém. I. R. C. B., 1940, p. 44. </t>
  </si>
  <si>
    <t>vol_I_212_DJABIR_ou_BOKOYO.txt</t>
  </si>
  <si>
    <t>et Lupton. » 7 mars 1947. P. L. Lotar, O.P. et M. Coosemans. Hutereau, Histoire des peuplades de l'Ubangi .et de l'Uele. — Lotar, P.-L., Souvenirs de l'Uele, Le Gouvernement égyptien, dans Revue Congo, 1938, et Grande Chronique de l'Uele, collection 1946, pp. 14 a 71 et 249. — Tribune</t>
  </si>
  <si>
    <t xml:space="preserve">'22 juin 1905; 29 juin 1905; 16 juin 1905. — Boulger, The Congo State. — Masoin, F., Histoire des Mémoires de l'Institut Royal Colonial Belge, -de l'E:I.C., 2 vol., Namur. — Congo Wekel. Belg. col. belang, Mechelen, 16 janvier 1901. — Junker, Reise in Africa, pp. 312-322. </t>
  </si>
  <si>
    <t>vol_IV_297_JADOT.txt</t>
  </si>
  <si>
    <t>Prisonnier à la capitulation du 28 mai 1940, le général-major Albert Jadot meurt en captivité à Neubrandenburg le 9 juin 1943. Distinctions honorifiques : Étoile de service en or avec une raie, officier de l'Ordre royal du Lion, officier de l'Ordre de la Couronne, chevalier de l'Ordre de . l'Étoile</t>
  </si>
  <si>
    <t xml:space="preserve">chevalier de l'Ordre de Léopold, Chevalier de la Légion d'honneur. 22 juillet 1954. G. Moulaert. </t>
  </si>
  <si>
    <t>Mém. de l'Inst. Royal Colon. Belge, 1937. — Lejeune, Léo, Le Vieux Congo, Bruxelles, 1930, — Maxin, Histoire de l'E. I. C., Namur, 1913. — Boulger, The Congo State, London, 1894. — Ohapaux, Le Congo, Rosez, Bruxelles, 1893. — Defester, Pionniers belges au Congo, Tamines, Duculot, 1927. — Poulaine, Etapes</t>
  </si>
  <si>
    <t>1930. — De Martrin-Donos, Les Belges en Afrique centrale. — Jourdain et Van Halle, Dict. encycl.. de géogr., 1884-1885. — Bulletin de la Soc. de Géogr. d'Anvers, 1905-1907. — Mouvement géographique, 1885; 1890-1891. — Congo illustré, 1892. — Stanley Thomson, Fondation de l'E. I. C., Bruxelles, 1933. — Bulletin de</t>
  </si>
  <si>
    <t>vol_II_1028_STAIRS.txt</t>
  </si>
  <si>
    <t>vie africaine, Larcier, Bruxelles, 1922, t. II, pp. 440, 459. — Hinde, La chute de la domination arabe, Falck, Bruxelles, 1897, p. 57. — Depester, Les Pionniers belges au Congo, Duculot, Tamines, 1937, p. 32. — J.-Ch. Verhoeven, Jacques de Dixmude, Bruxelles, 1929, pp. 51, 59. — R. Poulaine, Étapes</t>
  </si>
  <si>
    <t xml:space="preserve">1930, pp. 193-194. — Masoin, Histoire de l'É.I.C., Namur, 1913. — Chapaux, Le Congo, Rotez, Bruxelles, 1894, pp. 163, 217, 223-231, 276, 456. — Essor du Congo, 18 décembre 1948. </t>
  </si>
  <si>
    <t>vol_I_218_DOORME.txt</t>
  </si>
  <si>
    <t>DOORME (Aristide-Jean-Octave) (Anvers, 10.10.1863-Ostende, 13.9.1905) . Son père, Randolph, participa à la campagne du Rio Nûnez (voir Tribune</t>
  </si>
  <si>
    <t>du 17 juillet 1902) et épousa JoséphineMarie Coppejan. Aristide Doorme fit ses études moyennes au Collège Notre-Dame à Ostende, s'engagea au 2° chasseurs à cheval et y était maréchal des logis quand il décida de partir au Congo. Le 7 janvier 1890, il s'embarquait à Anvers, sur le Benguela, en</t>
  </si>
  <si>
    <t>vol_VI_431_MARON.txt</t>
  </si>
  <si>
    <t>natal s'imposait. Il rentre donc en Belgique le 24.8.1946 mettant fin à une carrière coloniale de 32 ans, dont près de quatorze passés dans l'exercice des fonctions de gouverneur du Katanga. Maron était commandeur des Ordres du Lion et de Léopold II, officier de l'Ordre de Léopold et de l'étoile</t>
  </si>
  <si>
    <t xml:space="preserve">commandeur de l'Ordre du Christ du Portugal, et porteur de l'étoile des service en or. 28 novembre 1957. A. Engels. </t>
  </si>
  <si>
    <t>le 13 septembre 1905. Il était chevalier de l'Etoile Africaine, de l'Ordre du Lion, de l'Ordre de la Couronne, porteur de l'Etoile de Service à trois raies et de la Médaille de la Campagne Arabe. 12 mai 1945. M. Coosemans. Boulger, The Congo State, London, 1898, p. 174. — Tribune</t>
  </si>
  <si>
    <t>15 septembre 1932. — Expansion coloniale, 10 octobre 1931. — Rinchon, Mission belge au Congo, Bruxelles, 1931, p. 18. — Daye, P. Léopold II, Paris, 1934, p. 407. — A nos Héros coloniaux, pp. 143, 146, 148, 152, 162, 165, 170, 172, 176, 179, 181, 210, 225, 233, 241. —</t>
  </si>
  <si>
    <t>vol_I_219_DOUVILLE.txt</t>
  </si>
  <si>
    <t>DOUVILLE (Jean-Baptiste), Voyageur et naturaliste français (Hambeye, Manche, 1794-Formigas, Brésil, 1835). Grand voyageur, il visite l'Europe ,l'Asie, l'Amérique du Sud et l'Afrique équatoriale. Débarque à Benguela le 18 février 1827, visite l'Angola et pousse en territoire</t>
  </si>
  <si>
    <t>jusqu'à la résidence du Mueta-Yamva, « roi du Lunda &gt;,, qu'il situe erronément entre les Ponthierville et Stanleyville actuelles. Se rembarque à Ambriz le 27 juin 1830. La Société de Géographie de Paris lui décerna, le 30 mars 1872, son prix destiné à la plus importante découverte faite pendant l'année</t>
  </si>
  <si>
    <t>de fer du Haut-Lualaba et leur signification métallogénique (Congr. nat. des Sc., III0 sess., 1950, vol. 8, Congo belge, p. 20-21). — Compléments à la Bibliographie géologique de l'Afrique centrale publiée en 1937. Congo belge, période 1945-1949. Addenda et errata aux éditions de 1937 et 1948. (Assoc. des Serv. géol.</t>
  </si>
  <si>
    <t xml:space="preserve">et Commission de Géologie du Ministère des Colonies de Belgique, 28 p. Paris-Bruxelles, 1951). — « Congo belge », in Bibliographie géologique de l'Afrique centrale (Assoc. Serv. géol. africains et Soc. géol. de Belg., 88 p., Paris-Liège, 1937). 13 novembre 1961. P. Grosemans. </t>
  </si>
  <si>
    <t>vol_VI_633_T'KINT.txt</t>
  </si>
  <si>
    <t>(Bruxelles s.d., passim). — E. C. Corti, Maximilien et Charlotte du Mexique (Paris 1927, t. I, passim). — A. Duchesne, L'expédition des volontaires belges au Mexique (1864-1967) (sous presse). — J. Frochisse, La Belgique et la Chine (Bruxelles 1936, p. 124 et 137-138). — A. Roeykens, Les débuts de !'oeuvre</t>
  </si>
  <si>
    <t xml:space="preserve">de Leopold Il (Bruxelles 1955, p. 259). — Moniteur Belge (partie non officielle), 24 mars 1878, p. 935936 (necrologie). — Recueil consulaire, t. XIV (Bruxelles 1868), etc., ainsi que Bibliographie nationale. Dictionnaire des écrivains belges... 1830-1880, t. III, p. 569 (Bruxelles 1897). </t>
  </si>
  <si>
    <t>vol_I_220_DUBREUCQ.txt</t>
  </si>
  <si>
    <t>— A travers le Congo Belge, Expansion belge, nO8 6, 8, 10 et 11 de 1908. 24 avril 1947. A. Engels. Lotar, P. L., La Grande Chronique de l'Uele, Mém. de l'Inst. Royal Colon. Belge„ 1946, pp. 225,, 230, 239, 240, 241, 244, 245, 246, 247, 252, 306. — Tribune</t>
  </si>
  <si>
    <t>du 24 novembre 1921, p. 2; du 26 janvier 1922, p. 2; du 15 septembre 1923, p. 2, du 15 novembre 1923, p. 3. —.Bull. de la Soc. de Géogr. d'Anvers, 1898, p. 94, t. XXI. — Bull. de la Soc. belge de Géologie, t. XII, 1898, p. 26. Cornet</t>
  </si>
  <si>
    <t>vol_I_221_DUCARMOIS.txt</t>
  </si>
  <si>
    <t>Après avoir achevé ses classes d'humanités à Saint-Trond, il étudia la philosophie et la théologie au scolasticat de Beauplateau (Tillet) et y. reçut l'ordination sacerdotale le 4 octobre 1902. Après un court séjour dans les résidences de Saint-Trond et de Liége, il fut, sur ses instances, destiné à la Mission</t>
  </si>
  <si>
    <t>Sa robuste santé permettait d'espérer une longue et fructueuse carrière en terre africaine. Le 26 mars 1905 il s'embarquait à Anvers, à bord du Philippeville, et arriva le 15 avril à Matadi. Le surlendemain il partait pour le poste de Kionzo. Il y était à peine depuis deux mois quand</t>
  </si>
  <si>
    <t>vol_III_146_COEYMANS.txt</t>
  </si>
  <si>
    <t>Commémorative des Campagnes d'Afrique 1914-18 ; Croix militaire ; Chevalier de la Couronne d'Italie ; Médaille des Vétérans coloniaux. 5 septembre 1951. M. Coosemans. Trib. cong., 15 mai 1928, p. 3 ; 15 mars 1939, p. 1. — Bull. de l'Ass. des Vétérans colon., mars 1939, pp. 17-18. — Cercle</t>
  </si>
  <si>
    <t xml:space="preserve">— G. Moulaert, Campagne du Tanganika, Brux., 1934, pp. 46, 69. </t>
  </si>
  <si>
    <t>vol_I_224_DUTRIEUX.txt</t>
  </si>
  <si>
    <t>mois d'octobre suivant. Il est mort à Paris dix ans plus tard, en février 1889. Il avait composé un « Dictionnaire français-kiswahéli » (Bruxelles, Verhavert, 1880) et a laissé des « Souvenirs d'une exploration dans l'Afrique intertropicale » (Bruxelles, Manceaux 1885). Il a publié, en outre, dans l'« Association Internationale</t>
  </si>
  <si>
    <t>» et dans le « Bulletin de la Société Belge de Géographie », des rapports sur les marches de la première expédition et des notes sur divers sujets médicaux coloniaux. Il a également donné des Conférences sur la question africaine au point de vue économique (éditées sous forme de brochure</t>
  </si>
  <si>
    <t>1885). Il a publié, en outre, dans l'« Association Internationale Africaine » et dans le « Bulletin de la Société Belge de Géographie », des rapports sur les marches de la première expédition et des notes sur divers sujets médicaux coloniaux. Il a également donné des Conférences sur la question</t>
  </si>
  <si>
    <t>au point de vue économique (éditées sous forme de brochure par l'Office de Publicité, Bruxelles, 1880). 6 juin 1947. A. Lacroix. A nos Héros coloniaux morts pour la Civilisation, pp. 46-47. — Defester, H., Les Pionniers belges au Congo, Duculot, Tamines; 1927, pp. 41, 42. — Bull. Soc. Royale de</t>
  </si>
  <si>
    <t>vol_IV_135_DEBAIZE.txt</t>
  </si>
  <si>
    <t>un savant, s'il lui manqua le sens de la réalité, il ne manqua cependant pas de fierté ni de courage. 27 avril 1954. A. Vandeplas. G. Périn, Voyage et missions (Rev. géogr. intern., 1878, févr.). — A. Rabaud, L'abbé Debaize (Rev. géogr. intern., 1881, sept.). — M. Strauch, Les explorations</t>
  </si>
  <si>
    <t xml:space="preserve">en 1879, (Rev. géogr. intern., 1881, févr.). — Archives du Ministère des Aij. Étr., Brux., (Corr. et doc., Afrique). — Archives du Quai d'Orsay, Paris, (Mémoires et Documents, Afrique). </t>
  </si>
  <si>
    <t>I, p. 138. — Boulger, D. C., The Congo State, London, 1898, p. 21. — Chapaux, A., Le Congo, Rozez, Bruxelles, 1894, pp. 21, 25. — Masoin, F., Histoire de l'E. I. C., 2 vol., Namur, 1913, I, pp. 223, 225. — Mouvement géographique, 1889, p. 12 e. — Illustration</t>
  </si>
  <si>
    <t xml:space="preserve">avril 1937, p. 6322. </t>
  </si>
  <si>
    <t>vol_I_225_DUTTON.txt</t>
  </si>
  <si>
    <t>en était presque rétabli lorsqu'à la suite d'une brusque rechute il mourut vers le mois d'avril 1905. 19 juin 1947. A. Lacroix. Mouvement géographique, 1903, pp. 463, 471; 1904, p. 11; 1905, pp. 2, 231. — Le Congo Moniteur Colonial, Bruxelles, 15 mai 1905, p. 235. — La , Tribune</t>
  </si>
  <si>
    <t>congolaise,.</t>
  </si>
  <si>
    <t xml:space="preserve">8 juin 1905, p. 3. </t>
  </si>
  <si>
    <t>vol_III_614_MASSART.txt</t>
  </si>
  <si>
    <t>de service lui avait été décernée. 17 août 1951. A. Lacroix. Registre matricule no 311 et Fin. 2. — A. Chapaux, Le Congo, Édit. Ch. Rozez, Brux., 1894, pp. 649, 650 et 655. — Mouvement géogr., 1885, p. 86b et 1890, p. 26c. — A. Delcommune, Vingt années de Vie</t>
  </si>
  <si>
    <t xml:space="preserve">2 vol. Larcier, 1922, I, p. 183. </t>
  </si>
  <si>
    <t>vol_IV_146_DEKEMPENEER.txt</t>
  </si>
  <si>
    <t>les refusa positivement : il fut grand par ses qualités de coeur et d'esprit. Ce beau vieillard, frère du lieutenant général Dekempeneer, qui n'hésita pas à commencer une carrière coloniale à l'heure où beaucoup d'autres se retirent, contribua grandement à faire aimer la Belgique et son drapeau en terre .</t>
  </si>
  <si>
    <t xml:space="preserve">: à ce titre il mérite de passer à la postérité. 4 février 1954. Joseph Esser. </t>
  </si>
  <si>
    <t>GEO</t>
  </si>
  <si>
    <t>vol_I_228_ELLIOT.txt</t>
  </si>
  <si>
    <t>Niari ». Quant au mot « Kwilou », l'orthographe en est très diverse. Nous avons signalé nos principales sources dans le texte de la notice. On peut y ajouter quelques précisions et les ouvrages suivants : A nos Héros coloniaux morts pour la civilisation (1876-1908), Bruxelles. — Ligue du Souvenir</t>
  </si>
  <si>
    <t>1931, pp. 74-78 (l'exploration du Kwilu-Niadi). — Destrain, Bassin du QuilouNi.ad.i. Le district' de Stéphanieville et le district minier de M'Boko-Songho, Bruxelles, _ Impr. Vanderauwera, s.d. (1890). — Publications de l'Etat Indépendant du Congo, na . 6, 36 p. — Delcommune, A., Vingt années de vie africaine. Récits de Voilage.</t>
  </si>
  <si>
    <t>d'Aventures et d'Exploration 2 vol. — Heyse, T., Les origines diplomatiques du Congo belge, Bruxelles, G. Van Campenhout, 1936, 51 p. — Thomson, R.-S., Fondation de l'Etat Indépendant. du Congo, Bruxelles, Office . de Publicité, 1933, pp. 95 à 101, 110. — de Brazza, G., Trois explorations effectuées dans l'Ouest</t>
  </si>
  <si>
    <t>Africain</t>
  </si>
  <si>
    <t xml:space="preserve">(1876-1885) , Paris, Dreyfous, 1887, 463 p., ill., Carte. D'après de Brazza, le bateau français dont il est question dans la notice s'appelait « Le Stagittaire » et non le « Sagittaire », comme lé désignent d'autres auteurs. </t>
  </si>
  <si>
    <t>vol_I_54_BAERT.txt</t>
  </si>
  <si>
    <t>belge, 1846. — Chapeaux, Le Congo, pp. 148, 155, 167, 189, 249, 400, 408, 441, 466, 623, 627. — Mouvement géographique, 1887, pp. 31, 43; 1888, p. 87. — Coquilhat, Sur le Haut Congo. — Dupont, Lettres sur le Congo, pp. 2, 239, 260. — Delcommune, Vingt années de vie</t>
  </si>
  <si>
    <t xml:space="preserve">t. II, p. 115. — Masoin, Histoire de l'E. I. C. Bull. Soc. Géogr. d'Anvers, 1907-1908, p. 160. — A nos Héros coloniaux, pp. 109, 112, 117. — Notre Colonie, avril 1928. </t>
  </si>
  <si>
    <t>vol_IV_168_DROOGMANS.txt</t>
  </si>
  <si>
    <t>— Première édition de la Carte du BasCongo en 15 feuilles au 100.000e, 1901. — Deuxième édition de la Carte du Bas-Congo en 15 feuilles au 100.000e, 1910. — Service cartographique du Comité spécial du Katanga ; carte du Katanga, au 200.000e, 1920. — La Malarià, Communication au Cercle .</t>
  </si>
  <si>
    <t xml:space="preserve">Revue Congo, Tome I, no 3, mars 1925. — La prophylaxie antilarvaire dans la lutte contre la malaria, Revue Congo, Tome III, mars 1927. — Le Paludisme au Congo, Exposé au Conseil supérieur d'Hygiène coloniale, Revue Congo, Tome I, no 5, mai 1928. 21 avril 1952. M. Robert. </t>
  </si>
  <si>
    <t>vol_I_22_ALLART.txt</t>
  </si>
  <si>
    <t>ALLART (Jean,Baptiste), Docteur en médecine (Frasnes-lez-Gosselies, 28.2.1832Santa-Cruz de Teneriffe, 10.5.1906). Le 20 septembre 1882, il s'embarquait, à Anvers, chargé par le Comité d'Etudes du Haut-Congo, précurseur de l'Etat Indépendant, d'organiser dans la colonie naissante le Service médical. A cette date, l'occupation de la Cuvette</t>
  </si>
  <si>
    <t>en était à sa phase de début, et la population « blanche » était concentrée dans le Bas-Congo. Bien que de faible importance, elle payait, par imprévoyance ou par ignorance, un lourd tribut aux maladies tropicales ; il devenait urgent d'enrayer le mal en envoyant sur place un médecin. Le</t>
  </si>
  <si>
    <t>vol_VI_111_BURLET_(DE).txt</t>
  </si>
  <si>
    <t>fer d'intérêt local, 16e assemblée à Bruxelles, 1910. — Les chemins de fer vicinaux en Belgique. 21 décembre 1956. [L.H.] Mme Mariscal-Gobert. Société nationale des chemins de fer vicinaux: Cinquantième anniversaire 1884-1934, p. 40-45. — Cinquantième anniversaire de la Compagnie des chemins de fer du Congo supérieur aux Grands Lacs</t>
  </si>
  <si>
    <t>africains,.</t>
  </si>
  <si>
    <t xml:space="preserve">19021951, Bruxelles, Editions Cuypers, 1952, p. 21. — An. nales des Travaux publics de Belgique, Bruxelles, Goeinacre, 1904-1907-1911. </t>
  </si>
  <si>
    <t>vol_I_230_EVERETT.txt</t>
  </si>
  <si>
    <t>capitaine grièvement blessé et se rua sur le noir, qu'elle tua net. L'officier eut la force de se traîner jusqu'à son fusil, épaula et tua le lion. A bout de forces, il fut alors transporté au campement, où il expira deux heures plus tard. 4 juin 1947. A. Lacroix. Tribune</t>
  </si>
  <si>
    <t xml:space="preserve">23 décembre 1911. p. 2. Mouvement géographique, 1911, p. 567. </t>
  </si>
  <si>
    <t>vol_I_231_EYMAR.txt</t>
  </si>
  <si>
    <t>d'Antonia Grossior. Après avoir obtenu en France son diplôme d'ingénieur, il travailla au chemin de fer du Panama, en compagnie du Français Espanet et du Suisse Burgi, qui furent, comme lui, recommandés par les frères Bunau-Varilla à Thys, qui engageait du personnel pour la construction du premier chemin de fer</t>
  </si>
  <si>
    <t>devant relier Matadi au Pool en contournant la route des caravanes. Eymar arrivait au Congo le 10r juillet 1892. et était aussitôt envoyé par Thys au Stanley-Pool, avec mission de déterminer exactement le point terminus de la ligne et de dresser les plans des chemins de fer vicinaux du littoral</t>
  </si>
  <si>
    <t>avant même que le bateau eût quitté Bouta. 4 décembre 1947. M. Coosemans. Wauters, L'État Indépendant du Congo, Bruxelles, 1899, p. 357. — R. Cornet, La Bataille du Rail, Cuypers, Bruxelles, -1947, pp. 216, 222, 234, 239, 300. — Mouv. géogr., 1893, p. 46b, 51c; 1894, p. 48c. — Tribune</t>
  </si>
  <si>
    <t xml:space="preserve">16 juillet 1903. </t>
  </si>
  <si>
    <t>vol_I_233_FALCETTI.txt</t>
  </si>
  <si>
    <t>lui avaient été occasionnées par la chute d'un arbre sur un wagon de chemin de fer dans lequel il se trouvait. Il était porteur de l'Etoile de Service depuis le 1er septembre 1905. 28 août 1947. A. Lacroix. Bulletin de l'Association des Vétérans coloniaux, nov. 1939, p. 7. — Tribune</t>
  </si>
  <si>
    <t xml:space="preserve">13 sept. 1906, p. 1. </t>
  </si>
  <si>
    <t>vol_I_234_FAGERSTROEM.txt</t>
  </si>
  <si>
    <t>le 2 octobre 1926, au Service hydrographique du Bas-Congo, à Matadi. C'est là qu'il mourut le 25 janvier 1928. Il était titulaire de l'Etoile pie Service depuis le 7 mai 1910 et chevalier de l'Ordre Royal du Lion depuis le 20 juillet 1914. 24 juillet 1947. A. Lacroix. La lribiine</t>
  </si>
  <si>
    <t>31 mars 1928, p. 2. Mécani</t>
  </si>
  <si>
    <t>vol_I_238_FEYS.txt</t>
  </si>
  <si>
    <t>y est décédé le 2 décembre 1928. 11 était titulaire de la Croix de Guerre 1914-1918, de la Médaille de l'Yser, de la Médaille 'commémorative de la campagne 1914-1918, de la Médaille de la Victoire et de la Croix civique de ire classe. 16 juillet 1947. A. Lacroix. La Tribune</t>
  </si>
  <si>
    <t xml:space="preserve">28 février 1929, p. 3. </t>
  </si>
  <si>
    <t>vol_VIII_135_PERIN.txt</t>
  </si>
  <si>
    <t>Ordres de Léopold et de la Couronne, officier de l'Ordre royal du Lion, huit chevrons de front. 29 octobre 1986. L.-F. Vanderstraeten. Sources : Musée royal de l'Armée, Registre des matricules et dossier personnel. — Musée royal de l'Afrique centrale, 20, Papiers Louis Chaltin. — Ministère des Relations extérieures, Archives</t>
  </si>
  <si>
    <t xml:space="preserve">SPA 4021 (K 1721), SPA 1194, dossier 175, SPA 1 83 ; Registre des matricules, vol. 868, n° 2400. — Bull. Vérér. colon., nov. 1937. — Lii.muNitCHOQUer, A. 1906. Histoire militaire du Congo, Bruxelles. </t>
  </si>
  <si>
    <t>vol_III_66_BORGERHOFF.txt</t>
  </si>
  <si>
    <t>Sa longue carrière coloniale fut consacrée par des distinctions honorifiques multiples : Étoile de Service à 4 raies ; Chevalier de l'Ordre Royal du Lion et de l'Ordre de Léopold ; Officier de l'Ordre de la Couronne ; Médaille Commémorative de la Campagne d'Afrique. 4 septembre 1951. M. Coosemans. Cercle</t>
  </si>
  <si>
    <t xml:space="preserve">— Trib. con g., 30 mars 1939, p. 2. </t>
  </si>
  <si>
    <t>vol_I_241_FIEVEZ.txt</t>
  </si>
  <si>
    <t>15 mars 1904. Il était chevalier de l'Ordre de Léopold et titulaire de la Croix militaire de 2e classe. et de l'Etoile de Service. 14 septembre 1946. M. Coosemans. Lotar, P.-L., La Grande Chronique de l'Uele, Mémoires de l'Inst. Royal Col. Belge, 1946, pp. 143, 157, 159, 307. — Tribune</t>
  </si>
  <si>
    <t xml:space="preserve">24 mars 1904, p. 3. — Lotar, P.-L., La Grande Chronique du Bomu, Mémoires de l'Inst. Royal Col. Belge, 1940. pp. 92 et suiv. — Janssens et Cateaux, Les Belges au Congo. </t>
  </si>
  <si>
    <t>vol_I_242_FIRKET.txt</t>
  </si>
  <si>
    <t>l'étude des tumeurs malignes, et en 1892, plusieurs années avant les recherches de Jensen, d'Ehrlich et de Borrel, il a transmis en série chez les rats un sarcome apparu spontanément chez cet animal. A partir de 1894, à une époque ott nos compatriotes s'intéressaient encore très peu à nos possessions</t>
  </si>
  <si>
    <t>congolaises,</t>
  </si>
  <si>
    <t>Charles Firket s'intéressa à l'étude des maladies tropicales et en 1896 il fonda à Liège la première chaire pour l'enseignement des maladies des pays chauds. De 1906 à 1925, il fut aussi professeur à l'Ecole de Médecine tropicale de Bruxelles. En 1894, il présenta à l'Académie royale de Médecine un</t>
  </si>
  <si>
    <t>vol_II_1128_WAUTIER.txt</t>
  </si>
  <si>
    <t>col., juillet 1934, octobre 1895. — L'Illustration congolaise, 1927, p. 1250; 1911, pp. 260, 383, 573. — A nos Héros coloniaux, pp. 46-47. — Janssens et Cateaux, Les Belges au Congo. — Depester, Les Pionniers belges au Congo, Duculot, Taminee, 1927, pp. 41-42. — A. Delcommune, Vingt années de vie</t>
  </si>
  <si>
    <t xml:space="preserve">Larcier, Bruxelles, 1922, t. I, p. 138. — Bull. Soc. Géogr. Anvers, 19071908, p. 502. </t>
  </si>
  <si>
    <t>vol_VI_553_RUELLAN.txt</t>
  </si>
  <si>
    <t>Sa tombe fut creusée près de celle du P. Facy, au sommet d'une colline rocailleuse, qui domine Tabora vers le Sud. Ils avaient été ordonnés prêtres le même jour, à Notre-Dame d'Afrique, des mains de leur vénéré père, Mgr Lavigerie. Ils dorment ensemble maintenant du sommeil éternel, sur ce sol</t>
  </si>
  <si>
    <t xml:space="preserve">qu'ils étaient venus conquérir à Jésus-Christ. » 10 novembre 1958. [F.D.] P.M. Vanneste (t) </t>
  </si>
  <si>
    <t>vol_I_247_FONTIER.txt</t>
  </si>
  <si>
    <t>est mort à la tâche le 22 mai 1920, non sans avoir dû résister aux sollicitations de ses amis et de ses supérieurs, qui le pressaient de rentrer en Europe. Il était titulaire de la croix de chevalier de l'Ordre Royal du Lion. 25 juin 1947. A. Lacroix. La Tribune</t>
  </si>
  <si>
    <t xml:space="preserve">17 juin 1920, p. 1. </t>
  </si>
  <si>
    <t>vol_I_249_FRAIPONT.txt</t>
  </si>
  <si>
    <t>comme adjoint au chef de cultures chargé d'entreprendre ces plantations. Il passa ensuite au poste de GandaSundi, où il fut adjoint à Egger. A peine arrivé dans ce dernier poste, il y mourut accidentellement le 7 avril 1908, écrasé par la. chute d'un palmier. 8 juillet 1947. A. Lacroix. Tribune</t>
  </si>
  <si>
    <t xml:space="preserve">11 juin 1908, p. 1. </t>
  </si>
  <si>
    <t>vol_I_24_ANCIAUX.txt</t>
  </si>
  <si>
    <t>le district de Borna. Mais au début de l'année 1909, victime de la terrible tsé-tsé, il fut atteint de trypanosomiase et contraint de regagner l'Europe. Il rentra définitivement en Belgique le 1eT mars. Ayant dû quitter l'Afrique avec beaucoup de regret, il crut pouvoir retrouver au Musée de Tervuren l'atmosphère</t>
  </si>
  <si>
    <t>qui l'avait fasciné et qu'il aimait passionnément. I1 sollicita et obtint en octobre 1910 l'emploi cle secrétaire au Musée. Modestement peut-être, mais de tout son coeur, il se donna entièrement à notre grande Institution coloniale, où il entreprit l'organisation du secrétariat et le classement des archives. Hélas! ce qu'il appelle</t>
  </si>
  <si>
    <t>vol_I_253_FUCHS.txt</t>
  </si>
  <si>
    <t>ancien des missionnaires, Mgr Callewaert, il lui disait : « Je suis heureux, mon Père, de vous rendre aujourd'hui, après vingt et des années, la si cordiale hospitalité que vous nous avez accordée jadis, à moi et à d'autres compatriotes. Nous restons les seuls fidèles au poste, parmi cette avantgarde</t>
  </si>
  <si>
    <t>Vous êtes le doyen des missionnaires et moi je suis celui des fonctionnaires ». A son deuxième terme, F. Fuchs apparaît en pleine maîtrise. En 1890, l'Etat Indépendant du Congo et le Portugal se mirent d'accord pour charger une commission de tracer sur le terrain la frontière du Bas-Congo telle</t>
  </si>
  <si>
    <t>juin 1894 à novembre 1895 — fut également absorbée par la charge du gouvernement local. En 1896, F. Fuchs joue un rôle dans un domaine différent. Cette année se signala par une affaire judiciaire qui prit une importance internationale : l'affaire LothaireStokes. Le commandant Lothaire fut traduit devant les tribunaux</t>
  </si>
  <si>
    <t>pour avoir irrégulièrement condamné à mort et avoir fait exécuter le commerçant étranger Stokes. La condamnation de Stokes ayant été prononcée par Lothaire en sa qualité de juge d'un conseil de guerre, l'affaire devait être jugée en premier ressort par le tribunal d'appel de Borna. A l'époque l'organisation du tribunal</t>
  </si>
  <si>
    <t>Boma en août 1914 lorsque l'Allemagne envahit la Belgique. Indignés de cette agression, nos compatriotes ne comprirent pas comment au Congo les agents consulaires allemands continuèrent à exercer leurs fonctions, comment les réservistes allemands s'embarquèrent librement et pourquoi l'embargo ne fut pas mis sur les bateaux allemands dans les ports</t>
  </si>
  <si>
    <t>A quoi pensait le Gouverneur Général? Cette situation dura jusqu'à la fin août, c'est-àdire jusqu'à l'attaque allemande au Tanganika. Elle provoqua un vif mécontentement parmi les résidants belges du Bas-Congo. F. Fuchs donna, à cette occasion, un bel exemple de correction administrative. Son attitude était la conséquence d'instructions formelles du</t>
  </si>
  <si>
    <t>vol_VIIc_107_LINDNER.txt</t>
  </si>
  <si>
    <t>un successeur possible. Cependant cette estime reçut un premier coup sérieux quand Stanley dut s'opposer à la proposition de Lindner de garder des Zanzibarites fin de terme, en leur donnant une augmentation de gages. Ce cas illustre l'attitude intransigeante de Stanley là' où il croyait qu'on lésait les intérêts des</t>
  </si>
  <si>
    <t>Africains.</t>
  </si>
  <si>
    <t>Mais dans cette petite communauté de Blancs de nationalités différentes, sous l'influence aussi du climat, les relations amicales se détériorent facilement. C'est ainsi que Stanley, un peu plus tard, décrira Lindner comme un homme de valeur, un commerçant expérimenté et industrieux, un technicien excellent, mais en même temps affublé d'une</t>
  </si>
  <si>
    <t>SUBSTANTIEF</t>
  </si>
  <si>
    <t>pp. 105, 107; 1908, p. 515; 1909, p. 530; 1912, p. 320, 334; 1913, p. 135. — L'Expansion belge, 1909, p. 787; 1912, p. 694, mars 1928. — Bulletin de l'Association des Vétérans coloniaux, novembre 1939. — Bulletin de la Société Royale de Géographie d'Anvers, 1907-1908, p. 149. — Tribune</t>
  </si>
  <si>
    <t xml:space="preserve">15 mars 1913, 26 avril 1913, 15 mars 1928, 15 avril 1928. </t>
  </si>
  <si>
    <t>vol_I_258_GEOFFROY.txt</t>
  </si>
  <si>
    <t>GEOFFROY (Théodore), Adjoint (Hollande, ?-Banana, 10.10.1880). De nationalité hollandaise, Geoffroy s'était d'abord établi dans le commerce, lorsqu'au début de l'année 1880 il décida de s'engager au service de l'Association Internationale</t>
  </si>
  <si>
    <t xml:space="preserve">Il partit le 8 mars 1880 en qualité d'adjoint, mais ne put résister à l'ardeur du climat. Atteint de fièvre bilieuse, "il mourut à Banana le 10 octobre suivant. 11 juillet 1947. A. Lacroix. Mouvement géographique, 1885, p. 111. </t>
  </si>
  <si>
    <t>vol_III_300_FIEVEZ.txt</t>
  </si>
  <si>
    <t>Éd. Ch. Rozez, Brux., 1894, pp. 627, 633 et 635. — H. Depester, Les pionniers belges au Congo, Éd. Duculot, Tamines, 1937, p. 71. — Bull. de l'Ass. des Vétérans colon., juillet, 1939, pp. 13-14. — La Trib. cong., 15 juin 1939, p. 2. — Delcommune, Vingt années de vie</t>
  </si>
  <si>
    <t xml:space="preserve">2 vol. Larcier, Brux., 1922, II, p. 15. — C. Boulger, The Congo State, London, 1898, p. 211. — A nos Héros coloniaux morts pour la civilisation, pp. 208 et 210. </t>
  </si>
  <si>
    <t>vol_I_264_GERVEN_(VAN).txt</t>
  </si>
  <si>
    <t>..GERVEN (VAN) (Albert) (Turnhout, 27.8.1903-Niangara, 8.5.1931) . Il entra chez les Dominicains à Gand, le 10 septembre 1920, pour faire sa profession à Huy (La Sarte), le 29 septembre 1921). Ses études terminées, il s'était présenté aussitôt pour les Missions</t>
  </si>
  <si>
    <t>congolaises</t>
  </si>
  <si>
    <t>et prit le bateau à Anvers le 21 mai 1929. Il fut envoyé à la Mission de Dorûma. En la seconde année de son ministère, rentrant d'une randonnée dans les chapelles de brousse, il fut pris de dysenterie, qu'aucun soin médical ne parvint à juguler. Il mourut. le 8 mai</t>
  </si>
  <si>
    <t>vol_III_1054_WOLFF.txt</t>
  </si>
  <si>
    <t>53c ; 1889, p. 107b. — E. Devroey, Le bassin hydrographique du Kasai, Brux., 1939, pp. 24-26, 68. — D. Boulger, The Congo State, London, 1898, p. 32. — A. Chapaux, Le Congo, Rozez, Brux., 1894, pp. 113, 116, 119, 177, 409, 582. — A. Delcommune,. Vingt années de vie</t>
  </si>
  <si>
    <t xml:space="preserve">Larcier, Brux., 1922, t. I, pp. 187, 221, 256, 266. — Fr. Masoin, Hist. de. l'É.I.C., Namur, 1913, t. II, pp. 50, 53, 190, 191. — R. Cambier, von Wissmann, Biogr. colon. belge, t. I. </t>
  </si>
  <si>
    <t>vol_I_269_GILLES.txt</t>
  </si>
  <si>
    <t>mort, qui survint, à Tumba, le 3 mai 1925, à la suite d'un accès de fièvre pernicieuse. 28 octobre 1947. M. De Meulemeester. E. Janssens et A. Cateaux, Les Belges au Congo, Anvers, 1913, t. III, p. 1312. — Les Rédemptoristes belges Missions étrangères, Brasschaat, 1924, pp. 46-49. — Tribune</t>
  </si>
  <si>
    <t xml:space="preserve">31 août 1925. — Annuaire des Missions belges au Congo belge, 1935, p. 409. </t>
  </si>
  <si>
    <t>vol_IX_115_VAN_DER_DUSSEN_DE_KESTERGAT.txt</t>
  </si>
  <si>
    <t>Belgique le 31 mars 1982, il se verra promu à l’honorariat le 13 janvier 1988. Victime d’une maladie foudroyante, Jean Kestergat nous quitte comme il était venu, avec un courage tranquille, le 27 juillet 1992. 1er juillet 2005. P. Raymaekers. Affinités: Paul Raymaekers a connu Jean Kestergat sur le terrain</t>
  </si>
  <si>
    <t xml:space="preserve">lors de l’indépendance du Congo. Tous deux se lient d’amitié jusqu’au décès de J. Kestergat en 1992. </t>
  </si>
  <si>
    <t>vol_VIII_9_BOMBEECK.txt</t>
  </si>
  <si>
    <t>la Revue Congolaise Illustrée. En dépit de nombreuses recherches, nous n'avons pu retrouver la date exacte du décès de Har ry Bombeeck. 18 septembre 1995. P. Salmon. Sources: Affaires étrangères/Affaires africaines. Registre Matricule n° 6147 ; Dossier personnel 346 ; Dossier personnel 1109 (1266). — SALMON, P. 1990. La carrière</t>
  </si>
  <si>
    <t xml:space="preserve">de Harry Bombeeck, agent commercial (1896-1899). Collection Histoire de (Afrique, Les correspondances de civilisations, Bruxelles, 146 pp. </t>
  </si>
  <si>
    <t>vol_I_271_GILLIS.txt</t>
  </si>
  <si>
    <t>comptoirs commerciaux fondés par Gillis. Le chef Necorado et ses vassaux, agissant librement, en dehors de toute contrainte, cédèrent par traité à Delcommune, directeur des établissements. de Borna et de Noki, tous droits sur les territoires soumis à, leur autorité. Delcommune l'accepta au nom et pour compte de l'Association Internationale</t>
  </si>
  <si>
    <t>21 avril 1948. M. Coosemans. De Martrin-Donos, Les Belges en Afrique centrale, vol. II, chap. VI et XIV. — Mouvement géographique, 1884, p. 20. — Liebrechts, Léopold géographique, 1884, p. 20. — Liebrechts, Léopold II, fondateur d'Empire, Bruxelles, 1932, p. 27. — Bull. Assoc. des Vétérans coloniaux, mai 1931, p.</t>
  </si>
  <si>
    <t>vol_IV_682_WUIDART.txt</t>
  </si>
  <si>
    <t>collaboration avec le commandant Jadot. C'est au cours de cette mission que Wuidart succomba en juillet 1921. 15 novembre 1953. M. Coosemans. Tribune Congol., 8 septembre 1921, pp. 1, 2. — G. Moulaert, Campagne du Tanganika, Brux., Ed. Univ., 1904, p. 159. — Colonel E. Muller, La Campagne de l'Est</t>
  </si>
  <si>
    <t>Brux., Ets. gén. d'Impr., 1925, p. 91.</t>
  </si>
  <si>
    <t>vol_III_862_SALÉE.txt</t>
  </si>
  <si>
    <t>pp. 167-174. En collaboration. - H. de Dorlodot et A. Salée, Sur le synchronisme du Calcaire carbonifère du Boulonnais avec celui de la Belgique et de l'Angleterre. C. R. Séances de l'Acad. des Sc. de Paris, 1911, t. CLIII, pp. 556-553. - F. Delhaye et A. Salée Le Graben central</t>
  </si>
  <si>
    <t>entre le lac Tanganika et le lac Albert-Édouard. C. R. Séances de l'Acad. des Sc. de Paris, 1923, t. CLXXVI, no 26, pp. 1905-1907. - F. Delhaye et A. Salée, Carte géologique del' Urundi et du Ruanda, échelle 1 : 200.000, en 6 feuilles. Mission géologique et minière de la</t>
  </si>
  <si>
    <t>vol_I_280_GOEDLEVEN.txt</t>
  </si>
  <si>
    <t>apprenant son arrivée, la foule quitta aussitôt le cimetière pour se porter à sa rencontre et le ramener triomphalement à la Mission. Pendant son séjour à Kionzo, le Père Goedleven présida aux réunions des chefs, qui rédigèrent un recueil des lois du pays, qu'il publia en 1910 dans la Revue</t>
  </si>
  <si>
    <t>En mars 1907, à la suite des mutations périodiques des supérieurs en usage chez les Rédemptoristes, le Père Goedleven fut char- ' gé de la direction de la Mission de Matadi. Il la maintint dans une situation prospère. En 1911 il y avait là 1.250 chrétiens et 382 catéchumènes, 305</t>
  </si>
  <si>
    <t>à supporter toutes les privations et à courir tous les périls des temps héroïques de la Mission, initiateur , audacieux et organisateur habile, impulsif parfois et exigeant pour ses collaborateurs, mais toujours guidé par d'ardents désirs de faire le bien, restera une des figures les plus remarquables de la Mission</t>
  </si>
  <si>
    <t>des Rédemptoristes de Belgique. Publications : Mission de Matadi. - Journal, in Le Mouvement antiesclavagiste, Bruxelles, 1900, pp. 201-209; 1901, pp. 191-195; 264-268; 1902, pp. 56-63, 160-166, 231-238. — Fétiches et Féticheurs, Ibid., 1903, pp. 91-98. — Au Congo, in La Sainte Famille, Paris, 1903, pp. 368-371, 480484. — Le</t>
  </si>
  <si>
    <t>et Féticheurs, Ibid., 1903, pp. 91-98. — Au Congo, in La Sainte Famille, Paris, 1903, pp. 368-371, 480484. — Le Fétichisme au Congo, in Le Mouvement des Missions catholiques au Congo, Bruxelles, 1903, pp. 5-11. — Mission de Kionzo, Ibid., 1906, pp. 59-63, 323-325; 1907, pp. 149-151. - Autobiographie d'un</t>
  </si>
  <si>
    <t>chrétien, Ibid., 1908, pp. 26-30. — Le Noviciat des Féticheurs, in Le Mouvement géographique, Bruxelles, 1903, pp. 85-87. — Recueil des lois du pays de Kionzo, in La Revue Congolaise, Bruxelles, 1910, pp. 108113. — Rapport sur la propriété foncière et le mariage au Congo, in Voix du Rédempteur, Tournai,</t>
  </si>
  <si>
    <t>Congo, Bruxelles, 1903, pp. 5-11. — Mission de Kionzo, Ibid., 1906, pp. 59-63, 323-325; 1907, pp. 149-151. - Autobiographie d'un Congolais chrétien, Ibid., 1908, pp. 26-30. — Le Noviciat des Féticheurs, in Le Mouvement géographique, Bruxelles, 1903, pp. 85-87. — Recueil des lois du pays de Kionzo, in La Revue</t>
  </si>
  <si>
    <t>Bruxelles, 1910, pp. 108113. — Rapport sur la propriété foncière et le mariage au Congo, in Voix du Rédempteur, Tournai, 1910, pp. 193-195, 228-233. — Lettres, in Le Mouvement antiesclavagiste, Bruxelles, 1899, 1900, 1901; Le Mouvement des Missions catholiques au Congo, Bruxelles, 1903, 1905, 1901; Voix du Rédempteur, Tournai 1900,</t>
  </si>
  <si>
    <t>vol_VI_373_KETHULLE_DE_RYHOVE_(DE_LA).txt</t>
  </si>
  <si>
    <t>Ann. 1935, p. 98. Van Wing-Goemé, Annuaire 1949, p. 163. - Annalen van Sparrendaal 1936, p. 95-98 ; 1948, p. 117, 135 ; 1950, p. 76 ; 1 2, 9 5 p. 37, 137 ; 1954, p. 107 ; 1956, p. 152-155 ; 1957, p. 96, 149-150. - Rev. Clergé</t>
  </si>
  <si>
    <t xml:space="preserve">1947, p. 223 ; 1957, p. 68-69. - Rev. Col. Belge, n. 258, 1.8.1956, p. 601. - Endriatis, R., Het missiewerk in Belgisch Kongo, p. 23. - Ceuppens, J., Scheut in Kongo, p. 20. - Whyms, Léopoldville, son histoire 1881-1956, p. 160-166. </t>
  </si>
  <si>
    <t>vol_II_683_LAMBERMONT.txt</t>
  </si>
  <si>
    <t>Le Congo, Bruxelles, 1894. — Boulger, D. C., The Congo State, London, 1898. Wauters, A.-J., L'État indépendant du Congo, Bruxelles, 1899. — Idem, Histoire politique' du Congo Belge, Bruxelles, 1911. — Masoin, F., Histoire de l'État indépendant du Congo, t. I, Bruxelles, 1912. — Delcommune, A., Vingt années de vie</t>
  </si>
  <si>
    <t>t. I, Bruxelles, 1922. — Banning, E., Mémoires politiques et diplomatiques, Bruxelles, 1927. — Lejeune, L., Le Vieux Congo, Bruxelles, 1930, — Leclère, C., La Formation d'un Empire colonial, Bruxelles, 1930. — Histoire de la Belgique contemporaine, Bruxelles, 3 vol., 1930. — Pirenne, H., Histoire de Belgique, t. VII, Bruxelles,</t>
  </si>
  <si>
    <t>vol_I_282_GOFFART.txt</t>
  </si>
  <si>
    <t>de 1908 (Bruxelles, Misch et Thron, VIII + 502 p.). Th. Simar, critique sévère, écrit à ce .sujet : « C'est le premier essai de géographie systématique du Congo. L'idée géographique y apparaît dégagée des anecdotes dont elle a été longtemps encombrée. Tout y est clair et condensé » (Revue</t>
  </si>
  <si>
    <t>Bruxelles, janvier 1912, p. 261). L'oeuvre africaine de Léopold II et des pionniers suscitait son admiration ; Goffart nous l'a décrite, l'envisageant sous la plupart de ses aspects, dans un volume rédigé en collaboration sous la direction du major A. Gilson et intitulé « L'OEuvre coloniale du Roi en Afrique.</t>
  </si>
  <si>
    <t>vol_VI_365_KAOZE.txt</t>
  </si>
  <si>
    <t>p. 515-519. — Hoornaert, A., M. l'abbé Stéphane Kaoze est mort le jour de Pâques, in Courrier d'Afrique, Léo, 7/8.4.1951. — Nieuw Africa, missie tijdschrift van de Witte Paters, Antwerpen, april 1951 p. 125-127, ill. — Voix du Congolais, Léo, 1951, n° 62, p. 239-240. — Jadot, J.-M., Les écrivains</t>
  </si>
  <si>
    <t xml:space="preserve">du Congo belge et du Ruanda-Urundi, Brux. Mémoires in-8. de l'A.R.S.C., nouv. série, T. XVII, 2, 1959, P. 13. </t>
  </si>
  <si>
    <t>vol_I_310_HAROU.txt</t>
  </si>
  <si>
    <t>du Lion et porteur de l'Etoile de Service. 14 février 1946. M. Coosemans. De Martrin-Donos, Les Belges en Afrique centrale, t. II. — Chapaux, Le Congo historique, diplomatique, pp. 71, 89. — Lejeune, Vieux Congo, pp. 22, 214. — Tribune congolaise, 31 août 1923. — Delcommune, Vingt années de vie</t>
  </si>
  <si>
    <t xml:space="preserve">Larcier Bruxelles, 1922, I, pp. 139, 144. — Defester, Les Pionniers belges au Congo, Duculot, Tamines, 1927, p. 26. — Stanley, Cinq années au Congo, pp. 158, 167, 176, 281, 335, 619. </t>
  </si>
  <si>
    <t>vol_II_733_LIOTARD.txt</t>
  </si>
  <si>
    <t>Cambier. R.P. Lotar, La Grande Chronique de l'Ubangi, Mémoires in-8 0 de l'Inst. Roy. Col. belge, 1937, pp. 82-93. — La Grande Chronique du Bomu, Ibid., 1940, pp. 27, 39-44, 51-65, 118, 135. — Revue Enc., t. IX (1889), pp. 161-162. — Larousse Mensuel, janvier 1918. — R. Poulaine, Étapes</t>
  </si>
  <si>
    <t xml:space="preserve">éd. N. R. Crit., 1890, p. 77. — P. Masoin, Hist. de l'État Ind. du Congo, Namur, 1913, vol. 2, pp. 273-280. — A. Guibaut, Ngolo-Setas, Paris, 1946. </t>
  </si>
  <si>
    <t>Son chef étant en congé, il se distingua au Venezuela par le réglement d'affaires belges et il fut remarqué par Léopold II, qui se connaissait en hommes; le Roi le chargea d'une mission en Nigérie, oû l'intelligence iet l'énergie de Goffart eurent une nouvelle occasion de se manifester (La Tribune</t>
  </si>
  <si>
    <t>Londres, 25 octobre 1917, p. 2) . Il avait donc une formation adéquate aux nouvelles activités et fonctions qu'il allait exercer au service de l'Etat Indépendant du Congo ; puis, à partir de 1907, dans l'enseignement universitaire, et à partir du 12 novembre 1908 dans l'Administration centrale du Congo belge.</t>
  </si>
  <si>
    <t>vol_I_227_DUVIVIER.txt</t>
  </si>
  <si>
    <t>Royal Col. Belge, 1946, pp: 18, 19, 20, 21, 39, 40, 44, 45, 307. — Mouvement antiesclavagiste, 1895, pp. 65 et 97; 1892,1893, p. 349. — Chapaux, Le Congo historique, diplomatique, pp. 211, 391, 831. — Mouvement géographique, 1893, p. 72; 1895, p. 56. — Delcommune, Vingt années de vie</t>
  </si>
  <si>
    <t>t. I, p. 291; t. II, p. 485. — A nos Héros coloniaux morts pour la civilisation, pp. 129, 208.</t>
  </si>
  <si>
    <t>professeur à l'Ecole spéciale de Commerce annexée à la Faculté de Droit. Le Liber Memorialis de l'Université de Gand signale que Goffart était comman deur du Nicham Iftikhar. 20 avril 1948. T. Heyse. Liber Memorialis de l'Université' de Gand, 1913, pp. 465-466. — Mort de F. Goffart, Londres, La Tribune</t>
  </si>
  <si>
    <t>25 octobre 1917. — de Mûelenaere et . Heyse, bibliographies spéciales : Goffart, F. (1874-1917), Bruxelles, Index bibliographique colonial (Inbicol), janvier 1938, placards 115 et 116 (46 notices). — De Lannoy, Ch., Les chemins de fer de l'Afrique tropicale, Mouvement géographique, Bruxelles, 28 décembre 1919, col. 631 à 640. —</t>
  </si>
  <si>
    <t>vol_I_283_GOFFIN.txt</t>
  </si>
  <si>
    <t>du Lion, chevalier de la Couronne d'Italie. 4 décembre 1947. M. Coosemans. Mouvement géog., 1898, p. 581; 1920, p. 242. - Expansion belge, octobre 1927. - A.-J. Wauters, l'E.I.C., Bruxelles, 1899, pp. 20, 362, 366. - H. Defester, Les pionniers belges au Congo, Duculot, Tamines 1927, p. 120. - Tribune</t>
  </si>
  <si>
    <t>30-9-27, p. 3; 15-10-27 (funérailles). A. Chapaux, Le Congo, Rosez, Bruxelles, 1894, p. 749. - Le Journal du Congo, 9-3-12 (biog.) L. .Lejeune, Le Vieux Congo (1930), pp. 231, 233. - R. Cornet, La Bataille du Rail, Cuypers, Bruxelles, 1947, pp: 171, 259, 303, 304, 305, 316, 330, 339, 340,</t>
  </si>
  <si>
    <t>vol_I_284_GOLDSMITH.txt</t>
  </si>
  <si>
    <t>1881-1882, il était en Egypte contrôleur du Daira Sanieh, lorsque Léopold II eut recours à lui pour l'accomplissement au Congo d'une mission que le souverain montait entièrement à ses frais et qui, afin de riposter aux prétentions portugaises sur le pays, avait pour but de créer une confédération de tribus</t>
  </si>
  <si>
    <t>sous l'autorité de l'A.I.A., dont elles reconnaîtraient la souveraineté. Alexandre Delcommune avait été chargé d'opérer dans ce sens de Banana à Nkongulu. De Nkongulu à Léopoldville, Valcke devait faire des démarches analogues, secondé par Sir F.J. Goldsmith. Accompagné de son secrétaire C. Delmar Morgan, des majors Parminter et Vetch et</t>
  </si>
  <si>
    <t>vol_IV_428_MILNER.txt</t>
  </si>
  <si>
    <t>Williams. — V. Halpérin, Lord Milner et l'évolution de l'impérialisme britannique. Paris, 1950. — Encyclopedia Britannica, vol. 15, pp. 504-505, « Milner ». — Lennard, Lord Milner, dans Fortnightly Review, 1902. — Ensor, England 187o-1914, Oxford, 1936. — P. Daye, L'Empire colonial belge, Bruxelles, 1923. — O. Louwers, La Campagne</t>
  </si>
  <si>
    <t>de la Belgique et ses résultats politiques, Conférence au Jeune Barreau de Liège, le 28 juin 1921, Bruxelles, 1921. — P. Orts, Le système des mandats de la Société des Nations, dans la Revue de l'Université de Bruxelles, 1927. — O. Louwers, Pierre Orts, colonial, dans la Revue Coloniale Belge,</t>
  </si>
  <si>
    <t>belge. 27 septembre 1984. A. Lederer (t). Sources : Fiche signalétique de IARSOM. — Dossier Labeye, Alfred et extrait de la matricule n° 14372, section D, n° 4798, Archives du Musée royal d'Histoire militaire. — Dossier Labeye, Alfred, R M (878), p. 7314 et SPA, p. 1193 (K 147), Archives</t>
  </si>
  <si>
    <t xml:space="preserve">du Ministère des Affaires étrangères. — Bulletin de liaison des Vétérans Coloniaux, n° 14, janvier 1971. — Catalogue de la Bibliothèque africaine du Ministère des Affaires étrangères. </t>
  </si>
  <si>
    <t>vol_I_289_GRANG.txt</t>
  </si>
  <si>
    <t>11 avril 1883, au colonel Strauch, Président du Comité d'Etudes et relatant la mort de Grang. — de Bouveignes, Olivier, A la pieuse mémoire de quelques-uns, dans Le Courrier d'Afrique, Léopoldville, 31 octobre 1937. — Bulletin de l'Association des Vétérans Coloniaux, janvier 1938, pp. 13-15. — Devroey, Le bassin hydrographique</t>
  </si>
  <si>
    <t xml:space="preserve">Dtémoires de l'I. R. C. B., 1941, pp. 28-32. </t>
  </si>
  <si>
    <t>vol_I_291_GRAY.txt</t>
  </si>
  <si>
    <t>GRAY (?), mécanicien. Mécanicien de son métier, Gray se trouvait déjà depuis de longues années en Afrique lorsqu'il fut engagé comme inspecteur pour le service des bateaux à vapeur en décembre 1885. Il a quitté= le service de l'Association Internationale</t>
  </si>
  <si>
    <t xml:space="preserve">le 1er juin 1886.. Nous ne possédons aucun autre renseignement à son sujet. 1er août 1947. A. Lacroix. Stanley, Cinq années au Congo, Bruxelles, p. 39. </t>
  </si>
  <si>
    <t>vol_I_293_GRENFELL.txt</t>
  </si>
  <si>
    <t>à la remonter pendant plus de 600 kilomètres, ne s'arrêtant enfin que faute de profondeur d'eau. A. ce point il n'est plus à vol d'oiseau qu'à 150 kilomètres environ du Lomami, qui coule dans uue direction perpendiculaire. Que les lignes directrices du système hydrographique forment au centre de la cuvette</t>
  </si>
  <si>
    <t>un réseau nettement orthogonal, c'est un fait que les géologues expliqueront plus tard, mais c'est Grenfell qui, le premier, l'a mis en évidence. Disons aussi que, sept années avant la guerre arabe, il a démontré la possibilité d'une attaque brusquée sur les positions du Lomami et du Lualaba, possibilité que</t>
  </si>
  <si>
    <t>Chronique de l'Ubangi, Mém. Inst. Royal Col. Belge, 1937, pp. 26-27. - E. Devroey et R. Vander Lin= den, Le Bas-Congo, artère vitale de notre Colonie, Bruxelles, 1938, p. 311. - E. Devroey, Le Kasai et son bassin hydrographique, Bruxelles, 1934, pp. 28-29, 33-34, 149. - Idem, Le bassin hydrographique</t>
  </si>
  <si>
    <t>Mém. Inst. R. Col. Belge, 1941, pp. 22-24. Après la mort de Mme Grenfell, survenue en 1928 à la Jamaïque, le Révérend Law son Forfeitt remit au Roi Albert, le 16 octobre 1929, les instruments dont Grenfell s'était servi au cours de ses explorations. Ils sont aujourd'hui déposés au Musée</t>
  </si>
  <si>
    <t>vol_III_544_LÉONARD.txt</t>
  </si>
  <si>
    <t>jours avant que lui soit décernée la Médaille d'or de l'Ordre Royal du Lion. L'Étoile de Service lui avait déjà été attribuée. 11 mai 1951. A. Lacroix. Arch. S. A. B. et C. C. F. C. — La Belg. colon., 1898, p. 7. — A. Delcommune, Vingt années de vie</t>
  </si>
  <si>
    <t xml:space="preserve">2 vol., Larcier, Brux., 1922, I, p. 195.— . A nos Héros coloniaux morts pour la civilisation, p. 262. </t>
  </si>
  <si>
    <t>vol_I_295_GUELUY.txt</t>
  </si>
  <si>
    <t>Chapitre de XXIII hao, en 1887, le Père Gueluy rédigea un rapport des tractations qui s'étaient déroulées jusqu'alors. Ce document, intitulé : Historique de la Mission du Congo, est conservé dans nos archives et a été publié flans un ouvrage paru en 1946 sous le titre : Dans la brousse</t>
  </si>
  <si>
    <t>(Les origines des Missions de Scheut au Congo), par le Père Léon Dieu. Finalement, le Chapitre accepta les propositions du Roi et le Père Gueluy adressa à M. Van Eetvelde la lettre suivante : » Monsieur l'Administrateur général, » Loué soit J.-C. » J'ai eu l'honneur de communiquer votre lettre</t>
  </si>
  <si>
    <t>vol_I_473_SCHWEINFURTH.txt</t>
  </si>
  <si>
    <t>de la flore d'Egypte, Le Caire, 1887. — Id., Supplément à l'Illustration de la flore d'Egypte, Le Caire, 1889. — Stanley, H.-M., Dans les ténèbres de l'Afrique, Paris, 1890, I,. pp. 49, 50, 56, 371; II, pp. 88, 89, 150, 155, 247. — Chevalier, A., Une grande figure de l'Exploration</t>
  </si>
  <si>
    <t>: G. Schweinfurth, Comptes rendus Ac. Sc. Col. Paris, VI (1925), pp. 183-188. — Beimer, L., Bibliographie des ouvrages de Schweinfurth, Bull. Soc. Géogr. Egypte, XIV (1926), pp. 73-112. — Lotar, P.-L., Souvenirs de l'Uele : Schweinfurth, Revue Congo, II (1930), pp. 149-165. — Banse, E., Unsere Grossen Afrikaner, Berlin,</t>
  </si>
  <si>
    <t>vol_VIIb_90_LEONTOVITCH.txt</t>
  </si>
  <si>
    <t>Retraité en mai 1953, C. Leontovitch, a vécu, à Bruxelles, des jours heureux, jusqu'à ce que Mme Leontovitch devint malade et mourut; ils formaient un couple parfait; aussi ne put-il surmonter son désespoir et il ne survécut à son épouse que quelques mois. Il décéda le 19 septembre 1965. Les</t>
  </si>
  <si>
    <t>Africains</t>
  </si>
  <si>
    <t xml:space="preserve">de l'Ubangi ne l'ont pas oublié; il fut un agronome de terrain modèle. 14 novembre 1974. F. Jurion. </t>
  </si>
  <si>
    <t>Sa Majesté, tenant absolument à avoir des Missionnaires belges dans son Congo, avait décidé le Cardinal Goossens, Archevêque de Malines, à fonder à Louvain un Séminaire Africain dont la direction fut confiée à M. l'Abbé Forget, professeur d'arabe à l'Université. Mais, aussitôt que la Congrégation de Scheut eut .accepté l'oeuvre</t>
  </si>
  <si>
    <t>les bâtiments du Séminaire Africain furent cédés à Scheut, ‘et la plupart des ecclésiastiques qui s'étaient fait inscrire au Séminaire entrèrent dans la Congrégation des Missionnaires de Scheut. Le 9 avril 1888, l'organisation de la Mission du Congo fut examinée par la Réunion générale des Cardinaux. On y décida notamment</t>
  </si>
  <si>
    <t>vol_VIIa_42_CHAPIN.txt</t>
  </si>
  <si>
    <t>peacock. Pp. 329-332 in Bird watcher's anthology (R. T. Peterson, ed.), New York, Harcourt, Brace, &amp; Co. - 1958. A new honey-guide from the Kivu district, Belgian Congo. Bull. Brit. Om. Club, 78: 46-48. - A new penduline titmouse from the eastenn Congo forest. Rev. de Zool. et de Botan.</t>
  </si>
  <si>
    <t>50: 21-24. - 1959. Breeding cycles of Nectarinia purpureiventris and some other Kivu birds. Pp. 222-229 in Proc. lst Pan-American Ornith. Congress, Ostrich, Suppl. 3. - (with L. W. Wing) The wideawake talendar, 1953 to 1958. Auk, 76: 153-158. - 1960. Shelley's Eagle owl. Animal Kingdom, 63: 140-142. - 1961.</t>
  </si>
  <si>
    <t>art. Brazza, p. 542. — C. de Chavannes, Avec Brazza, mars 1883-janvier 1886, Paris, Plon, 1935. — Neuville et Bréard, Les Voyages de Savorgnan de Brazza, Paris, Berger -Levrault, 1884. — Ney, Conférences et lettres de Savorgnan de 'Brazza, Paris, Dreyfous, 1887. — A. Veisthoffer, Vingt ans dans la brousse</t>
  </si>
  <si>
    <t>Souvenirs d'un ancien membre de la Mission de Brazza (18831903). — Am. Britsch, Histoire de la dernière mission Brazza, Correspondant, 1906. Pour les démêlés avec Stanley, voir P. Daye, Stanley, Paris, Grasset, 1936. — L. Jalabert. L'A.E.F. (Brazza et Stanley), Rev. Congo, 1932. — Stanley, Cinq années au Congo, Bruxelles,</t>
  </si>
  <si>
    <t>p. 75; 1889, p. 86a; 1890, p. 14c; 1893, p. 36c. — M. Chapaux, Le Congo, édit. Rosez, Bruxelles, 1894, p. 836. — Fr. Masoin, Histoire de l'E. I. C., 2 col., Namur, 1913, II, s. d. — Le Mouvement antiesclavagiste, 1890, p. 172. — Léon Dieu, Dans la Brousse</t>
  </si>
  <si>
    <t xml:space="preserve">éd. Maréchal, Liège, 1846, ch. I. 18 novembre 1947. L. Dieu. </t>
  </si>
  <si>
    <t>vol_IX_68_LEBRUN.txt</t>
  </si>
  <si>
    <t>titulaire le 25 septembre 1972, et directeur en 1975, année où il présida l’Académie. Les genres Lebrunia Staner (Clusiaceae) et Lebru­nio­dendron J. Léonard (Caesalpiniaceae) et nombre ­d’espèces africaines lebrunii ont été nommés en son honneur. En quelque vingt missions ou voyages, Lebrun a vécu plus de dix ans en terre</t>
  </si>
  <si>
    <t>Distinctions honorifiques: Chevalier de l’Ordre de Léopold; Etoile de Service du Congo; Chevalier de l’Ordre du Mérite agricole (France); Doyen d’Honneur du Travail. 3 février 1997. A. Lawalrée (†). Sources: De Sloover, J. R. 1986. Hommage à Jean Lebrun (19061985). Bull. Soc. Roy. Botan. Belgique, 119: 3-21 (avec liste des</t>
  </si>
  <si>
    <t>vol_III_659_MOINET.txt</t>
  </si>
  <si>
    <t>Hist. de l'É.I.C., Namur 1913, t. II, p 311. — J. Becker, La vie en Afrique, Lebègue, Brux., 1937, t. I, p. 49. — A nos Héros coloniaux morts pour la civilisation, pp. 237, 239. — Mission. Afr. des Pères Blancs, 1895-97, p. 212. — Delcommune, Vingt années de vie</t>
  </si>
  <si>
    <t xml:space="preserve">Larcier, Brux., 1922, t. I, p. 490. — Note inédite du R. P. Quevrin, 20 août 1949. </t>
  </si>
  <si>
    <t>vol_I_297_GUINESS.txt</t>
  </si>
  <si>
    <t>une indication claire des mobiles auxquels il obéit en se mettant aussi farouchement à la remorque des Morel et des Holt, en qui les marchands anglais de Liverpool intéressés dans le commerce africain avaient été heureux de trouver d'ardents zélateurs pour la campagne de dénigrement amorcée par eux contre l'entreprise</t>
  </si>
  <si>
    <t>dès qu'elle se fût révélée digne d'autre chose que d'un haussement d'épaules. Au début de 1906, le professeur belge Saroléa, du lycée d'Edimbourg, indigné des atteintes portées à l'honneur national, offrit à Guiness de prendre la contradiction au cours d'un meeting. Malgré l'appui de Morel, venu à la rescousse, la</t>
  </si>
  <si>
    <t>qui subsiste encore à l'heure actuelle. Les accusations de Guiness, comme d'ailleurs celles portées par les autres missionnaires protestants, furent en majeure partie mises à néant par le rapport de la Commission d'enquête que le Roi Léopold II délégua sur place en 1906. 10 avril 1948. A. Lacroix. La Tribune</t>
  </si>
  <si>
    <t>25 février 1904, p. 2; 30 juillet 1910, p. 1. — Mouvement antiesclavagiste, 1904, 219. — F. Masoin, Histoire de l'E.I.C., 2 vol., Namur, 1913, I, pp. 127, 138, 139, 145, 1 . 77. 178; II, pp. 385 à 387, 389 et 391. — Lemaire, District des Cataractes, p. 19.</t>
  </si>
  <si>
    <t>vol_I_299_GUSTIN.txt</t>
  </si>
  <si>
    <t>152, 154, 155, 157, 158, 161, 162, 164, 165, 166, 169,. 170, 171, 172, 175, 309. - Masoin, Histoire de l'E.I.C., vol. II, p. 261. - Janssens et ()Meaux,. Les Beige s Congo. Annuaire de l'E.I.C., 1906, p. 160. Mouvement géographique, 1898, p. 199, et 1911, p. 257. - Tribune</t>
  </si>
  <si>
    <t xml:space="preserve">du 13 mai 1911, du 10 juin 1911, du ter juillet, 1911.- De Jonghe, Biographie personnelle. </t>
  </si>
  <si>
    <t>vol_I_29_ANSIAU.txt</t>
  </si>
  <si>
    <t>2.1.0.1871-Bomokandi, 30.7.1.893). Fils de Jean-Baptiste et de Nagels, Marie. Après ses études primaires, Ansiau s'engagea au 8e régiment de ligne, alors qu'il avait à peine seize ans. Nommé caporal le 11 février 1888, il était premier sergent 4 quand il songea à s'enrôler dans la Force publique du nouvel Etat</t>
  </si>
  <si>
    <t xml:space="preserve">Il quitta Anvers le 6 janvier 1893, pour arriver à Borna le ter février. Désigné pour participer à l'expédition du Haut-Uele, il quitta Borna le 10 et mourut à Bomokandi quelques mois plus tard, des suites de dysenterie. 14 janvier 1948. A. Lacroix. </t>
  </si>
  <si>
    <t>vol_I_300_GUYOT.txt</t>
  </si>
  <si>
    <t>Le 3 juillet 1883, Stanley rencontrait à Msuata l'Abbé Guyot, qui avait déjà accompli plusieurs explorations dans le sultanat de Zanzibar et qui venait d'être envoyé dans le Bas-Congo par le Cardinal Lavigerie pour y étudier la possibilité d'établir une Mission en amont de Léopoldville. Stanley, d'accord avec l'Association Internationale</t>
  </si>
  <si>
    <t>autorisa le chef de poste de Msuata, Eugène Janssen, à aider l'Abbé Guyot eu l'accompagnant pour occuper un point en amont du confluent du Kwa (rive gauche). « Protestants ou catholiques », disait Stanley, « les hommes de bien, assez courageux pour affronter le courroux des fétichistes et les intempéries</t>
  </si>
  <si>
    <t>vol_VIIa_152_VLEURINCK.txt</t>
  </si>
  <si>
    <t>dans les divers milieux africains, ses mérites comme sa grandeur d'âme ne sont pas prêts d'être oubliés. Distinctions honorifiques : Officier de l'Ordre de Léopold ; Officier de l'Ordre royal du Lion ; Officien de l'Ordre de la Couronne; Etoile de service en argent; Médaille du volontaire 1940.1945 ; Médaille</t>
  </si>
  <si>
    <t xml:space="preserve">de la guerre 1940-1945 ; Barette de Nigérie ; Médaille commémorative de la guerre 1940-1945 avec étoile d'on. 20 avril 1970. J. Gillain </t>
  </si>
  <si>
    <t>vol_I_302_HAESE_(DE).txt</t>
  </si>
  <si>
    <t>S. Rédempteur, Louvain, 1931, 26 juillet. — Les Rédemporistes belges aux Missions étrangères, Brasschaat, 1924, pp. 46-49. — J. Delwart, Frère Thomas (JeanTrudon De Haese), in Voix du Rédempteur, 1929, pp. 277-278. — Annuaire des Missions catholiques au Congo belge, 1935, pp. 9-11. — Préfecture de Matadi, 'in La Revue</t>
  </si>
  <si>
    <t xml:space="preserve">Bruxelles, 1912, p. 289. </t>
  </si>
  <si>
    <t>vol_I_305_HALLET.txt</t>
  </si>
  <si>
    <t>21.500 tonnes de bois coloniaux. En 1939, le personnel comprenait 750 agents européens et 60.000 ouvriers indigènes. A côté des plantations se trouvaient des usines pour la préparation du caoutchouc brut, des huiles et du café. 10 mai 1947. M. Van den Abeele: Mouvement géographique, 1922, p. 658. — Tribune</t>
  </si>
  <si>
    <t xml:space="preserve">1925, n° du 15 avril. — Chapaux, A., Le Congo, éd. Ch. Rozez, Bruxelles, 1894, p. 746. — Janssens et Cateaux, t. I, p. 827. Archives de la Compagnie des Produits. — Ibid. du Syndicat de Mateba. — Ibid. de la Belgika, etc. </t>
  </si>
  <si>
    <t>vol_I_308_HANNOTTE.txt</t>
  </si>
  <si>
    <t>à la bataille, en fut d'autant plus surpris que ses relations avec Harris avaient toujours été empreintes de courtoisie. Dans une lettre adressée au journal anglais, il se défendit avec énergie des accusations lancées contre lui. Le droit de reponse qu'il envoya au Daily. Mail fut publié par la Tribune</t>
  </si>
  <si>
    <t xml:space="preserve">en 1.905 (numéro du 14 septembre, p. 2). 7 avril 1948. A. Lacroix. </t>
  </si>
  <si>
    <t>vol_V_687_VALCKE.txt</t>
  </si>
  <si>
    <t>70 - 72, 74, 77 - 80, 83, 88, 89, 95-100. - Bull. S"' roy. Géogr. d'Anvers, 1885-86, p. 47, 168. - Expansion coloniale, 25 février 1931. - Expansion belge, 1930, p. 462. - Masoin, Fr., Histoire de l'É. I. C., Namur, 1913. - Delcommune, A., Vingt années de vie</t>
  </si>
  <si>
    <t>Lamier, Brux., 1922, t. I, p. 139, 140, 144, 149, 163, 184, 188, 195, 196. - Lejeune, L., Vieux Congo, 1930, p. 23-31, 34, 48, 65, 214. Devroey, E., Boula Matari, Bull. I. R. C. B., 1938, pp. 847-851. - id., Comment Stanley devint Boula Matari, Le Courrier d'Afrique, Léopoldville,</t>
  </si>
  <si>
    <t>relatant ses activités sur le Nil de 1902 à 1905. Durant toute sa carrière, Charles de Rennette a été apprécié comme un officier particulièrement actif, cou­ rageux, brillant et compétent. 31 juillet 2000. L.-F. Vanderstraeten (†). Sources: Ministère des Affaires étrangères, AGCD, Dossier 1871. ― Ministère des Affaires étrangères, Archives</t>
  </si>
  <si>
    <t>Dossier SPA 158 (183-186). ― Musée royal de l’Armée et d’Histoire militaire, extraits du Dossier 11487. ― Papiers personnels du général de Rennette détenus par M. P. Jacquij. ― de Rennette, C. 1931. Nil et Bahr-el-Ghazal 1902-1906. Bruxelles, 21 février 1931, note détenue par M. M. Herneupont (Musée africain de</t>
  </si>
  <si>
    <t>vol_VI_156_COUSIN.txt</t>
  </si>
  <si>
    <t>mais à celui de la civilisation, auquel ' il consacra toutes les ressources de son intelligence, de son énergie et de son coeur. Distinctions honorifiques : Grand Officier de l'Ordre royal du Lion ; commandeur de l'Ordre de la Couronne ; officier de l'Ordre de Léopold ; chevalier de l'Etoile</t>
  </si>
  <si>
    <t>; Freedom Medal (la plus haute distinction qu'un civil puisse recevoir des Etats-Unis) Il la renvoya après les événements de décembre 1961 ; O.B.E. (Officier de l'Ordre du British Empire) ; commandeur de l'Ordre du Phénix (Grèce) ; commandeur avec plaque de l'Ordre de St-Sylvestre ; commandeur de l'Ordre de</t>
  </si>
  <si>
    <t>Bulletin de la Soc. de Géogr. d'Anvers, 1905-1907. — Mouvement géographique, 1885; 1890-1891. — Congo illustré, 1892. — Stanley Thomson, Fondation de l'E. I. C., Bruxelles, 1933. — Bulletin de l'Association des Vétérans, 1939. — Delcommune, Vingt années de vie africaine, Bruxelles, Larcier, 1922. — Notre Colonie, 1930. — Tribune</t>
  </si>
  <si>
    <t xml:space="preserve">15 janvier 1929; 15 janvier 1925. — Bulletin de la Société Royale Belge de Géogr., 1882; 1884; 1885; 1886. - Stanley, Cinq années au Congo. — A nos Héros coloniaux, pp. 66, 74, 77, etc. </t>
  </si>
  <si>
    <t>le 12 août 1923. Il était chevalier de l'Ordre Royal du Lion et porteur de l'Etoile de Service. 14 février 1946. M. Coosemans. De Martrin-Donos, Les Belges en Afrique centrale, t. II. — Chapaux, Le Congo historique, diplomatique, pp. 71, 89. — Lejeune, Vieux Congo, pp. 22, 214. — Tribune</t>
  </si>
  <si>
    <t xml:space="preserve">31 août 1923. — Delcommune, Vingt années de vie africaine, Larcier Bruxelles, 1922, I, pp. 139, 144. — Defester, Les Pionniers belges au Congo, Duculot, Tamines, 1927, p. 26. — Stanley, Cinq années au Congo, pp. 158, 167, 176, 281, 335, 619. </t>
  </si>
  <si>
    <t>vol_VIIb_13_CAPRASSE.txt</t>
  </si>
  <si>
    <t>journal belge Het Volk, passa sous la gestion des syndicats chrétiens. Georges Caprasse pensa que sa liberté d'expression pourrait en subir du dommage et il préféra se retirer de la direction du journal. Il entra alors (1947) au service de l'organisation des Nations Unies pour y diriger, dans la section</t>
  </si>
  <si>
    <t xml:space="preserve">la division des territoires non autonomes. Il assura cette direction jusqu'à son décès, survenu à New Rochelle, le 2 mars 1959. 8 septembre 1975. [J.V.] Albert Gille. </t>
  </si>
  <si>
    <t>vol_I_314_HAYE_(LA).txt</t>
  </si>
  <si>
    <t>survivant de la colonne Bonvalet, qui n'avait plus qu'une cartouche et vivait depuis un mois dans les bois. La Haye et Laplume retournèrent alors à Surongo pour y attendre Christiaens. Celui-ci arrivé, la colonne quitta Surongo le 25 avril. Elle était composée de 40 volontaires de la côte, 80 soldats</t>
  </si>
  <si>
    <t>560 auxiliaires abarambo. Elle fut exposée à des escarmouches continuelles de la part de Bill, Lembisa, Dika, Basia. A un certain moment, Laplume fut débordé complètement sur sa gauche par les indigènes azande de Lembisa. Heureusement, La Haye, commandant le 3e peloton, lança une partie de ses Mobenge à l'attaque</t>
  </si>
  <si>
    <t>son sommeil, le 3 juillet 1902, au village de Kodia. La Haye était chevalier de _ l'Ordre Royal du Lion et porteur de l'Etolle de Service à deux raies. 28 septembre 1946. M. Coosemans. Lejeune, A., Histoire militaire du Congo, p. 215. — Belgique militaire, 1900, no 1547. — Tribune</t>
  </si>
  <si>
    <t>25 septembre 1902, p. 3 ;, 23 octobre 1902, p. 5; 13 novembre 1902, p. 1. — A nos Héros coloniaux morts pour la civilisation, pp. 202, 209. — Bull. Soc. Royal Géog., Anvers, 1907-1908, p. 438. — Lotar, P.-L., Grande Chronique de l'Uele, Mémoires de l'Inst. Royal Col. Belge,</t>
  </si>
  <si>
    <t>vol_II_925_RACHID_BEN_MOHAMED.txt</t>
  </si>
  <si>
    <t>Les Pionniers belges au Congo, Duculot, Tamines, pp. 69, 104. — J. Crockaert, Boula Matari ou le Congo belge, Bruxelles, 1934, p. 175. — Weber, Campagne arabe, Bruxelles, 1930, pp. 6, 9, 12, 13. — D. Boulger, The Congo State, Londres, 1898 (voir table). — Delcommune, Vingt années de vie</t>
  </si>
  <si>
    <t xml:space="preserve">— Tribune congolaise, 30 juin 1923. — P. Daye, Léopold II, Paris, 1934, p. 407. — Chalux, Un an au Congo belge, Bruxelles, 1925, pp. 568, 570. — H. 'Brode, Tippo-Tip, Londres, 1907, p. 216. </t>
  </si>
  <si>
    <t>vol_I_315_HEBRANS.txt</t>
  </si>
  <si>
    <t>HEBRANS (Louis), Mécanicien (?-Vivi, 17.91880). Hébrans, qui exerçait en Belgique la profession de forgeron, fut parmi les premiers à répondre à l'appel du Roi en faveur de l'entreprise africaine. Engagé par l'Association Internationale</t>
  </si>
  <si>
    <t xml:space="preserve">en octobre 1879, en qualité de mécanicien, il débarqua en Afrique le mois suivant. . Il mourut de fièvre malarienne bilieuse à Vivi, le 17 septembre 1880. 6 novembre 1947. A. Lacroix. Mouvement géographique, 1885, p. 111. — Bulletin de l'Association des Vétérans coloniaux, sept-oct. 1939, p. 9. </t>
  </si>
  <si>
    <t>vol_I_316_HEE_(VAN).txt</t>
  </si>
  <si>
    <t>Il conquit rapidement la sympathie de la population, même des noirs qui s'étaient ralliés aux sectes protestantes. En juillet 1909, il revint en Europe pour restaurer sa santé. Il utilisa largement ce séjour dans la patrie pour provoquer parmi les catholiques belges un courant de générosité envers . la Mission</t>
  </si>
  <si>
    <t>Le 3 mars 1910, il reprit le chemin du Congo. Il y arriva le Mardi-Saint et, le joui même de son arrivée à Matadi, il commença la prédication d'une retraite pascale à ses catéchistes. Plus de modération eût sans doute été plus sage, mais son zèle ne calculait pas. Pour</t>
  </si>
  <si>
    <t>à la résidence des Rédemptoristes, il y vécut encore pendant près de trois mois, accablé de grandes souffrances. Il mourut le 4 janvier 1911. Le Mouvement des Missions catholiques au Congo disait de lui, au lendemain de ses funérailles : c&lt; C'était, dans toute la force du terme, un Missionnaire</t>
  </si>
  <si>
    <t>ne connaissant ni fatigues, ni obstacles- pour évangéliser la vaste contrée dévolue à sa congrégation. » 16 novembre 1947. M. De Meulemeester. Le Mouvement des Missions catholiques au Congo, Bruxelles, 1911, pp. 50-51. — Gerardusbode, Jette, 1911, pp. 55-56. — Mort du R. P. Van Hee, in Voix du Rédempteur,</t>
  </si>
  <si>
    <t>vol_I_320_HENDRIX.txt</t>
  </si>
  <si>
    <t>avoir achevé le noviciat, reprit ses études. Il apparut bientôt qu'il n'avait pas les aptitudes voulues pour les mener à bon terme. Humblement, il se décida à descendre au rang des frères coadjuteurs, et le 28 octobre 1897 il émit les voeux de religion à Beauplateau. Dès que la Mission</t>
  </si>
  <si>
    <t>eut été acceptée par la province belge de son institut, il sollicita la faveur d'y être employé. En janvier 1900, il débarqua au Congo avec les Pères Simpelaere et Veys et le Frère Emile Bultynck. Il fut attaché à la petite résidence établie à Kinkanda et y fut chargé de</t>
  </si>
  <si>
    <t>Brasschaat, 1924, p. 52. — E. Janssens et A. Cateaux, Les Belges au Congo, Anvers, 1912, t. III, p. 1314. — M. De Meulemeester, Mémorial de la Province belge de la Congrégation du T. S. Rédempteur, Louvain, 1937, 26 avril. — Gerardusbode, Roulers 1902, P. 91-92. — A nos Héros</t>
  </si>
  <si>
    <t xml:space="preserve">morts pour la civilisation, Bruxelles, 1931, p. 247. </t>
  </si>
  <si>
    <t>vol_II_846_ORBAN.txt</t>
  </si>
  <si>
    <t>1913, vol. 1, pp. 291, 307, 379. — E. Devroey, Le Réseau routier au Congo belge et au Ruanda-Urundi, Mém. I.R.C.B., 1939, pp. 9-14. — Mouvement géographique, 1885, p. 111. — Tribune congolaise, 30 juillet 1932, p. 2. — Expansion coloniale, 25 juillet 1932. — Delcommune, Vingt années de vie</t>
  </si>
  <si>
    <t xml:space="preserve">Larcier, Bruxelles, 1922, t. 1, pp. 140-144. — Janssens et Coteaux, Les Belges au Congo. — Illustration congolaise, ier août 1932. — Burdo, Les Belges en Afrique centrale, t. 2, chap. IV, XI. </t>
  </si>
  <si>
    <t>vol_I_329_HOEYDONCK_(VAN).txt</t>
  </si>
  <si>
    <t>jours après la mort de son frère Joseph, qui mourut comme scolastique à Saint-Trond le 31 avril de cette même année. Le 25 octobre 1895, il fut admis aux voeux. Comme il était, avant son entrée en religion, un habile forgeron, on songea tout naturellement à lui pour la Mission</t>
  </si>
  <si>
    <t>où il pourrait rendre de grands services pour les nouvelles constructions. Le 10 octobre 1901, il s'embarqua pour la Colonie, à destination du nouveau poste de Tumba. Dès son arrivée il se mit à l'oeuvre avec entrain, peut-être avec trop d'ardeur et sans se résigner à la modération que réclame</t>
  </si>
  <si>
    <t>vol_I_332_HOVE_(VAN).txt</t>
  </si>
  <si>
    <t>se rétablit rapidement ; sa santé n'en resta cependant pas moins profondément ébranlée. Une hématurie l'emporta à Ponthierville le S juin 1905. Il était titulaire de l'Etoile de Service à trois raies et de la croix de chevalier de l'Ordre royal du Lion. 20 février 1948. A. Lacroix. La Tribune</t>
  </si>
  <si>
    <t xml:space="preserve">10 août 1905, p. 1. </t>
  </si>
  <si>
    <t>vol_II_365_DELCOMMUNE.txt</t>
  </si>
  <si>
    <t>au Congo ». Réponse de M. Delcommune à ses contradicteurs, Weissenbruch, 1921. — « Vingt années de vie africaine »,. 18741893, Larcier, 1922, et plusieurs articles publiés par le Mouvement géographique. On trouvera un compte rendu complet de la carrière d'Alexandre Delcommune dans son ouvrage : Vingt années de vie</t>
  </si>
  <si>
    <t>30 août 1949. E. Van der Straeten. Mouvement géographique, 1893, p. 32; 1919, pp. 361, 380, 493, 536; 1921, pp. 60, 67, 87, 113, 150, 217, 234, 417, 625; 1922, pp. 445, 609, 702. Congo illustré, 1892, p. 121. — Illustration congolaise, 1927, p. 6581. — Janssens et Cateaux, t.</t>
  </si>
  <si>
    <t>mai 1931, p. 4. — Bull. Soc. .Royal Belge de géogr., 1881, p. 258. — Stanley, H.-M., Cinq années au Congo, p. 532. — Journal de Braine-le-Comte, feuille d'annonces, mai 1884. — Chapaux, A., Le Congo, Zoze, Bruxelles, 1894, pp. 68, 102, 194. — Delcommune, A., Vingt années de vie</t>
  </si>
  <si>
    <t xml:space="preserve">Larcier, Bruxelles, 1922, t. I, pp. 140, 141, 154, 149, 157, 158, 159. — Defester, H., Les Pionniers belges au Congo, Duculot, Tamines, p. 103. — Daye, P., Léopold II, Paris, 1934, p. 304. </t>
  </si>
  <si>
    <t>vol_VIII_140_RAEMDONCK_(VAN).txt</t>
  </si>
  <si>
    <t>le 28 septembre 1949. Distinctions honorifiques :Chevalier de l'Ordre de Léopold ; Chevalier de l'Ordre de la Couronne ; Chevalier de l'Ordre royal du Lion ; Etoile de service en or ; Médaille commémorative de la guerre 1940-1945 avec étoile en or et citation à l'ordre des troupes ; Médaille</t>
  </si>
  <si>
    <t xml:space="preserve">19401945. 21 novembre 1987. J. Sohier. Références : Matricule des A.E. n° 6 392. — Agence Belga 28.8.49. — Essor du Congo et Echo du Katanga 29.8.49. </t>
  </si>
  <si>
    <t>vol_I_337_INCARNATION_(DIEGO_de_L').txt</t>
  </si>
  <si>
    <t>le premier prieur. Il n'abandonna cependant pas le dessein de retourner au Congo. A la suite de la requête du roi Alvare II, adressée au Saint-Siège pour que les Carmes reprennent leur apostolat dans son royaume, le Père Diego de l'Incarnation fut appelé à Rome. Il s'y rendit avec l'ambassadeur</t>
  </si>
  <si>
    <t>Antonio Emmanuel, à la fin de l'année 1607. Mais les ministres portugais s'opposèrent au départ des Carmes, parce que Espagnols, et proposèrent de les remplacer par des Dominicains, qui de fait s'y rendirent. Les négociations continuèrent pour le retour des Carmes. Le chroniqueur des Carmes de Portugal (Chronica dos Carmelitas</t>
  </si>
  <si>
    <t>vol_I_83_BODSON.txt</t>
  </si>
  <si>
    <t>p. 199. — Bulletin de la Société de Géographie, XVIII, 1893, pp. 105, 163. — Janssens et Cateaux, II, pp. 264. — Archives C. C. C., I. — Tour du Monde, Mission Bonchamps. — Cornet, Katanga, 1944, Bruxelles, Cuypers. — Expansion belge, octobre 1929. — Delcommune, Vingt années de vie</t>
  </si>
  <si>
    <t xml:space="preserve">Larcier, Bruxelles, 1902, t. I, pp. 220-299, t. II, p. 439-453. — Boulger, The Congo State, Londres, 1898, pp. 111, 124, 137, 139. — Carton de Wiart, Mes vacances au Congo, Bruges, p. 105. — Lejeune, Vieux Congo, p. 81. </t>
  </si>
  <si>
    <t>vol_I_347_JOHNSTON.txt</t>
  </si>
  <si>
    <t>des , possessions françaises et fit construire des routes dans l'intérieur du pays. En 1903, il échoua dans sa campagne pour se faire élire au Parlement comme candidat libéral de Rochester et ne réussit pas davantage aux élections générales de 1906. Ajoutons qu'il se montra toujours ardent défenseur de l'oeuvre</t>
  </si>
  <si>
    <t>des Belges en Afrique : en 1904, par une lettre publiée dans le Times, il prit position contre la campagne de dénigrement anglaise vis-à-vis de l'E.I.C. ; en 1906, il fut question de lui comme vice-gouverneur ou Inspecteur d'Etat au Congo ; en 1907, dans une autre lettre ouverte au</t>
  </si>
  <si>
    <t>par une lettre publiée dans le Times, il prit position contre la campagne de dénigrement anglaise vis-à-vis de l'E.I.C. ; en 1906, il fut question de lui comme vice-gouverneur ou Inspecteur d'Etat au Congo ; en 1907, dans une autre lettre ouverte au Times, il rendait publiquement hommage à l'oeuvre</t>
  </si>
  <si>
    <t>de la Belgique. Pour ses services comme naturaliste, Johnston reçut la médaille d'or de la Société de Zoologie en 1902 et fut nommé cette même année docteur honoraire en sciences à l'Université de Cambridge. il reçut la médaille d'or des Sociétés de Géographie de Londres et d'Edimbourg et d'autres médailles</t>
  </si>
  <si>
    <t>vol_VI_604_STRAVEN.txt</t>
  </si>
  <si>
    <t>belge, Brux. ter nov. 1949, 709. — Bay, P., Littérature belge-congolaise, in Quo vadis?, Paris, octobre-novembre 1950, 87, 91, 97. — Cloquet, R., Egide Straven, in Le Noir congolais vu par nos écrivains coloniaux, ouvrage collectif de l'A.E.C.B (Mémoires in-8° de l'I.R.C.B., Brux. XXXI-1953-2, 142146. — Jadot, J.-M., Les écrivains</t>
  </si>
  <si>
    <t xml:space="preserve">du Congo belge et du Ruanda-Urundi (Mém. in-8° de l'A.R.S.C., nouv. série, XVII-1959-2, 28. — Lyr, R., Littérature coloniale, in Mercure de France, Paris, ter novembre 1955, 525. </t>
  </si>
  <si>
    <t>M. Coosemans. Encyclopaedia Britannica, 1946, vol. XIV, p. 118. — Burdo, Les Belges en Afrique, Bruxelles, 1886, vol. III, pp. 58 et suivantes. — Mouvement géogr., 1894, p. 98 a; 1908, p. 265; 1913, p. 151.; 1895, p. 214; 1904, p. 272; 1906, p. 206; 1907, p. 547. — Tribune</t>
  </si>
  <si>
    <t>15 août 1927, p. 2. — De Boeck, L.-B., Premières applications de la géographie linguistique aux langues bantoues, Mémoires de l'I. B. C. B., 1942, p. 7. — Daye, P., Léopold II, Paris, 1934, p. 496. — Thomson, Fondation de l'E.I.C., Bruxelles, 1933, pp. 104, 107, 108. — Masoin, Histoire</t>
  </si>
  <si>
    <t>vol_I_348_JONES.txt</t>
  </si>
  <si>
    <t>de Commerce de Liverpool par John Holt, vice-président de cette Chambre, qui reprochait à Sir Jones de transporter par ses steamers le caoutchouc rouge de Boma à Anvers, Dans un discours qui fut vivement applaudi, Sir Jones riposta : il rappela qu'il s'était dépuis longtemps occupé de développer le commerce</t>
  </si>
  <si>
    <t>aussi bien en faveur des indigènes qu'en faveur des intérêts anglais. Il déclara que lorsque les Belges s'étaient établis au Congo, il avait tâché de tirer de la situation le meilleur parti au point de vue du commerce britannique. Le Roi Léopold II, disait-il, n'avait pas témoigné de préférence dans</t>
  </si>
  <si>
    <t>vol_I_350_KALLINA.txt</t>
  </si>
  <si>
    <t>nom. 16 Avril 1947. L. Guébels. Original d'une lettre de N. .Grang, chef do la station de Léopoldville, relatant les recherches effectuées pour retrouver dans le fleuve le corps de Kallina, après l'accident. (Archives du Musée de Tervueren, Section des sciences morales, politiques et historiques.) Devroey, E., Le bassin hydrographique</t>
  </si>
  <si>
    <t>Dlém. I. O. C. B., 1941, pp. 27, 32. — Guébels, Léon, Sur la mort de Kallina, dans Le Courrier d'Afrique. Léopoldville, 23 septembre 1937. — Bulletin de l'Association des Vétérans coloniaux, septembre 1937, pp. 15-16. — Héros coloniaux morts pour la Civilisation, p. 72. — Stanley, H. M,. Cinq</t>
  </si>
  <si>
    <t>vol_I_351_KERCKHOVEN_(VAN).txt</t>
  </si>
  <si>
    <t>région aux cultures de riz, de café, de cacao, élevant les premières constructions en briques. Il ne se bornait du reste pas à consolider les résultats acquis, multipliant les postes et avec eux faisant rayonner par tout l'autorité de l'Etat. Se déplaçant constamment à bord du petit vapeur Association Internationale</t>
  </si>
  <si>
    <t>il fut le premier à remonter l'Itimbiri. Chemin faisant et jusqu'au confluent de l'Aruwimi, il fondait des postes dont il confiait la garde, suivant leur importance, à ses adjoints ou même à de simples garnisons noires. C'est ainsi, entre autres stations, que Basoko lui doit son existence. Il importe de</t>
  </si>
  <si>
    <t>vol_III_75_BRACONNIER.txt</t>
  </si>
  <si>
    <t>l'Étoile de service. 6 août 1951. M. Coosemans. Mouvement géogr., 1889, p. 43. — La Belgique active, Brux., 1934, p. 102. — Cercle Africain. — A nos Héros coloniaux morts pour la civilisation, p. 222. — Boulger, The Congo State, London, 1898, p. 28. — Delcommune, Vingt années de vie</t>
  </si>
  <si>
    <t xml:space="preserve">Larcier, Brux., t. I, p. 139. — Janssen et Cateaux, Les Belges au Congo. — Registre matricule ne 420. </t>
  </si>
  <si>
    <t>vol_I_352_KESSELS.txt</t>
  </si>
  <si>
    <t>se trouve à Ambila, sur la Mongala. 30 décembre 1947. M. van de Putte. Mouvement géogr., 1898, p. 628. — Masoin, Histoire de l'Etat Indépendant du Congo, 1913, p. 300. — Janssens et Cateaux, Les Belges au Congo, t. I, p. 392; t. II, p. 765. — Ligue du Souvenir</t>
  </si>
  <si>
    <t xml:space="preserve">A nos Héros morts pour la civilisation (1876-1908), p. 209. — Essor colonial et maritime, 5 octobre 1933, p. 5. </t>
  </si>
  <si>
    <t>vol_I_353_KETHULLE_DE_RYHOVE_(DE_LA).txt</t>
  </si>
  <si>
    <t>I. C., PP. 74-85, 82-313. — Weber, La Campagne arabe, Bruxelles, 1930, p. 15. — A nos Héros coloniaux morts pour la civilisation, pp. 191-210). — Belgique coloniale, 11, 1896, 1898, 1903. — Bull. Soc. Royale Géogr. d'Anvers, 1907-1908, p. 382. — Congo illustré, 1895, p. 65 (bibliographie). — Tribune</t>
  </si>
  <si>
    <t xml:space="preserve">15 janvier 1903 et 29 janvier 1903). </t>
  </si>
  <si>
    <t>vol_IV_664_WALSCHAP.txt</t>
  </si>
  <si>
    <t>oude kunst in Bamanya. Hooger leven, IX, 4, 1935, p. 183. — Annales de Notre-Dame du Sacré-Coeu., déc. 1948, p. 284. — In memoriam : R. P. Walschap. — Gielen, M., Vaarwel mijn broeder, Hernieuwen, XI, 5 febr. 1939, p. 224. — Storme Arnold, La genèse d'une école de musique</t>
  </si>
  <si>
    <t>— Le R. P. A. Walschap. — Le bulletin des missions, XVIII, 1939, p. 243. — Ann. N. D. Sacré-Coeur, nov. 1952, p. 147. — Celen Vital, Het letterkundig te'erk van Alfons Walschap, De Sikkel, 1952. — De Rop A., Kanttekening bij de « Bantu-Mis n, Zaïre, VII, 5 mai</t>
  </si>
  <si>
    <t>vol_VIIa_90_GRAUWET.txt</t>
  </si>
  <si>
    <t>Vol. VII, p. 51-56) ; Souvenirs du vieux Katanga (Revue coloniale belge, n° 127, 15.1.1951, p. 46-48) ; Une statuette égyptienne du Katanga (Ibidem, n° 214, 1.9.1954, p. 622). 21 août 1970. Marcel Walraet. Archives de la famille Grauwet. — Archives du Comité spécial du Katanga (Dossier Grauwet). — Archives</t>
  </si>
  <si>
    <t>(Ministère des Affaires étrangères et du Commence extérieur). — Musée royal de l'Afrique centrale (Papiers Grauwet). — Ministère de la Défense nationale, Office central de la matricule (n° 17.605). — G. Morissens: L'oeuvre civilisatrice au Congo belge (Mons, 1912, p. 130-133). — L'Echo de la Bourse, (Bruxelles, 27.7.1927). — Comité</t>
  </si>
  <si>
    <t>Bas-Congo, artère vitale de notre Colonie, Bruxelles, 1938, p. 110. —Devroey, E., Le réseau routier au Congo belge et au Ruanda-Urundi, Mémoires I.R.C.B., 1939, p. 13. — Mouvement géographique, 1887, p. 81e. — A nos Héros coloniaux morts pour la civilisation, p. 67. — Deleommune, A., Vingt années de vie</t>
  </si>
  <si>
    <t xml:space="preserve">2 vol., Larcier, Bruxelles, 1922, I, p. 139. — Stanley, H.-M., Cinq années au Congo, Bruxelles, pp. 340-342. — Chapaux, A., Le Congo, éd. Ch. Rozez, Bruxelles, 1894, p. 568. </t>
  </si>
  <si>
    <t>vol_I_35_ARICKX.txt</t>
  </si>
  <si>
    <t>malade après un séjour de quelques semaines, il dut regagner Borna au début de mars et rentra définitivement en Belgique le 2 avril. Il était titulaire de l'Etoile de Service à trois raies et de la Médaille d'or de l'Ordre Royal du Lion. 4 février 1948. A. Lacroix. La Tribune</t>
  </si>
  <si>
    <t xml:space="preserve">12 janvier 1922, p. 2 </t>
  </si>
  <si>
    <t>vol_I_361_LAPLUME.txt</t>
  </si>
  <si>
    <t>Mis en déroute par Laplume, Djabir se réfugia chez Rafai (1905). Enfin, Laplume fit un quatrième terme au Congo, au camp de domestication des éléphants à Api, du 27 février 1908 au 16 février 1911, puis il rentra définitivement en Belgique. En 1914, il fit partie du Corps des Volontaires</t>
  </si>
  <si>
    <t>chargé de la défense de Namur. Il mourut à Spa le let juin 1929. Il était décoré de l'Etoile de Service en or, chevalier de l'Ordre royal du Lion et chevalier de l'Ordre de la Couronne. Un mémorial fut érigé en son honneur par les soins des vétérans coloniaux, en</t>
  </si>
  <si>
    <t>vol_I_455_ROGET.txt</t>
  </si>
  <si>
    <t>nos héros coloniaux morts pour la civilisation. — Mouvement géographique, 1890. — Expansion belge, 1909. — Boulger, C., The Congo State. — Van Iseghem, A., Les Etapes de l'Annexion du Congo. — Le Congo illustré, 1892. — Dupont, E., Lettres sur le Congo. — Delcommune, A., 20 années de vie</t>
  </si>
  <si>
    <t>— Masoin, F., Histoire de l'E.I.C. — Bulletin de la Société belge d'Etudes coloniales, 1909. — Lotar, L., Grande Chronique de l'Ubangi (Mém. I. R. C. B., 1937), pp. 76-80. — Id. Grande Chronique de Boma (Ibidem, 1940, pp. 8 et 14. — Id., Grande Chronique de l'Ucle (Ibidem., 1946),</t>
  </si>
  <si>
    <t>Poulaine, Etapes africaines, éd. N. R. Crit., 1930, p. 148. — Belg. maritime et coloniale, 1906, p. 254. — Bull. Assoc. . Vétérans col., septembre 1931 et février 1931. — Devroey, E., Le réseau routier au.Congo belge .et au Ruanda-Urundi, Mémoires Inst. Royal Col. Belge, 1939, p. 18. — Tribune</t>
  </si>
  <si>
    <t xml:space="preserve">du 15 juin 1929 et du 28 février 1931. — Essor col. .et mar. du 13 juin 1929, p. 7. — De Jonghe, Bibliographie privée. </t>
  </si>
  <si>
    <t>vol_I_362_LAURENT.txt</t>
  </si>
  <si>
    <t>l'extension des maladies cryptogamiques ». En 1893, Emile Laurent se rendit une première fois au Congo, chargé par l'Etat Indépendant de mission dans le Bas-Congo.. Il parcourut le Mayumbe avec Fuchs, vicegouverneur de l'Etat, un de ses amis. En 1895, l'Etat Indépendant, désirant être fixé sur la valeur des plantations</t>
  </si>
  <si>
    <t>s'adressa à Em. Laurent, qui accepta de faire un voyage autour du Congo pour inspecter les cultures et donner avis 'sur leur avenir. Embarqué le 25 'août 1895 à Anvers, il arrivait en septembre à Boma, qu'il quitta le 30 septembre. Parti de Léopoldville le 18 octobre, il remonte le</t>
  </si>
  <si>
    <t>de son troisième départ pour l'Afrique. . Il insista auprès de l'Etat pour qu'on se préoccupât de l'agriculture, d'après lui, et avec raison, primordiale pour le Congo. Ce qu'il écrivit à ce moment, vérités admises par tous, mérite rappel : « Depuis lors, j'ai beaucoup réfléchi aux ressources des territoires</t>
  </si>
  <si>
    <t>Si le caoutchouc en est à l'heure actuelle la plus importante, on ne doit pas oublier que c'est un produit qui s'épuise dans les forêts et qu'il faut des années pour que les lianes recouvrent leur capacité de production. » C'est donc sur l'agriculture que nous devons fonder nos meilleures</t>
  </si>
  <si>
    <t>vol_VI_587_SMAL.txt</t>
  </si>
  <si>
    <t>navigation au Congo, Matériel colonial, 1913, p. 420. — Le problème de la navigation fluviale au Congo belge, Revue Congo, 1921, T. I, p. 457 à 462, et T. II, p. 110 à 120. 10 août 1963. A. Lederer. Dossier S.P.A. 31.082 (K 5522), Archives de l'ex Ministère des Affaires</t>
  </si>
  <si>
    <t>africaines.</t>
  </si>
  <si>
    <t xml:space="preserve">— Archives de l'ARSOM. — Smal à Lederer A., lettre du 17 novémbre 1944, papiers Smal, Archives du M.R.A.C. — Dossier du s/w Kigoma, Archives de l'OTRACO. — Archives de la Sté Cockerill. — Lederer A. Histoire de la navigation au Congo, Publication du M.R.A.C., 1965. </t>
  </si>
  <si>
    <t>Gravis, Annuaire de l'Académie de Belgique, 1909, 77 pages; Bull. de l'Académie (Sc.), 1904, p. 202. - Malaise, Bull. Académie (Sc.), 1905, p. 190; Bull. de l'Assoc. des Vétérans coloniaux, avril 1939, pp. 11-12; Mouvement géographique, 1895, 'p. 250, 1896, pp. 349, 361, 1903, p. 463, 1904, p. 104; Tribune</t>
  </si>
  <si>
    <t>5 septembre 1903, p. 1, mars 1904, p. 15, 11 mai 1905, p. 1. - De Seyn, E. Dict. biogr. des Sc., Lettres et des Arts en Belg., Brux. 1935, II, p. 644; Le Congo, Moniteur Colonial, Bruxelles, 16 octobre 1904, p. 5, 23 octobre 1904, p. 5, 6 novembre</t>
  </si>
  <si>
    <t>vol_I_366_LEGRAND.txt</t>
  </si>
  <si>
    <t>septembre 1929 à Bruxelles, au Collège Saint-Jean-Berchmans. 18 novembre 1947. A. Cauwe, 8.3. Revue Missionnaire, 1929, p. 371. — Les Missionnaires belges au Congo. — Ed. Janssens et. A. Cateaux, Notices biographiques, p. 352. Nombreux articles dans les Missions belges, . à partir de 1909. Nombreuses brochures sur les problèmes</t>
  </si>
  <si>
    <t>vol_I_367_LEKEU.txt</t>
  </si>
  <si>
    <t>Lekeu était chevalier de l'Ordre Royal du Lion et décoré de l'Etoile de Service à deux raies. 31 février 1946. M. Ooosemans. Lotar, P.=L., Grande Chronique de l'Uele, p. 315. — A nos Héros coloniaux morts pour la Mémoires de l'Institut Royal Col. Belge, 1946, civilisation, p. 226. — Tribune</t>
  </si>
  <si>
    <t xml:space="preserve">du 4 août 1919. — Janssens et Cateaux, Les Belges au Congo. </t>
  </si>
  <si>
    <t>vol_I_371_LINDEN.txt</t>
  </si>
  <si>
    <t>fois qu'Auguste Linden aurait entrepris une exploration de ce genre, car il aurait en 1884 parcouru les forêts vierges de la Papouasie, de la Nouvelle-Guinée, des Célèbes et des Molusques, d'où il serait revenu vers 1885. Nous n'avons pu trouver la preuve que ce voyage a été effectué. La Mission</t>
  </si>
  <si>
    <t>quitta Bruxelles le 17 avril 1886 et atteignit Loango. Avec Fernand Demeuse, qui avait été désigné comme préparateur, Aug. Linden visita le Mayumbe et le Bas-Congo, mais une épidémie de petite vérole ayant décimé les porteurs de sa caravane, et des hommes valides ayant déserté, Auguste Linden dut revenir à</t>
  </si>
  <si>
    <t>vol_I_376_LOTHAIRE.txt</t>
  </si>
  <si>
    <t>de prendre en Europe un légitime repos. Cependant, l'exécution de Stockes, en janvier 1895, avait suscité en Angleterre une certaine émotion et avait été exploitée à, l'étranger et même en Belgique par les adversaires de Léopold II. Le Gouvernement, qui avait couvert Lothaire, dut accepter de soumettre l'affaire aux juridictions</t>
  </si>
  <si>
    <t>congolaises.</t>
  </si>
  <si>
    <t>Malgré l'avis du Procureur d'Etat de Boma, le Gouvernement Général ordonna la mise en jugement de Lothaire. Traduit le 22 avril 1896 devant le Tribunal d'appel de Borna, Lothaire fut acquitté et . le 2 mai il rentrait en Europe. Mais l'affaire devait avoir son épilogue devant le Conseil supérieur</t>
  </si>
  <si>
    <t>vol_VIII_69_JADOT.txt</t>
  </si>
  <si>
    <t>scientifique consacrée à l'émergence d'une littérature nationale africaine. Bientôt, la Belgique allait apporter une autre contribution décisive à l'historiographie littéraire de l'Afrique francophone avec la thèse célèbre de Lilyan Kesteloot. D'autres, par la suite, devaient valoir à notre pays une place éminente dans une discipline toute neuve, l'histoire des littératures</t>
  </si>
  <si>
    <t>D'avoir été le pionnier solitaire de cette branche du savoir moderne restera le mérite insigne du petit juge colonial. 26 avril 1984. A. Gérard (t). Notes : [I] Voir la notice de V. Devaux dans le Bull. Séanc. Acad. R. Sci. Outre-Mer, 1 : 103 - 112 (1968). [2] Cité</t>
  </si>
  <si>
    <t>vol_VIIc_83_HONORÉ.txt</t>
  </si>
  <si>
    <t>en Belgique en 1960, il s'installe à Clabecq où il pourra encore rendre d'appréciables services à l'Eglise locale. Distinctions honorifiques: Chevalier de l'Ordre de Léopold II; Chevalier de l'Ordre royal du Lion ; Médaille commémorative de la campagne d'Abyssinie; Médaille commémorative de la guerre 19401945, avec étoile en or; Médaille</t>
  </si>
  <si>
    <t xml:space="preserve">de la guerre 1940-1945. 4 août 1983. [Co m m.] A. Lestrade. Bulletin missionnaire. Organe de la Société belge de Missions protestantes au Congo, juillet 1922, n° 1 et suivants. </t>
  </si>
  <si>
    <t>vol_I_380_MACKINNON.txt</t>
  </si>
  <si>
    <t>pour stimuler l'activité des Belges et les engager à souscrire largement à l'entreprise, de manière à éviter la mainmise de l'Angleterre sur le nouveau rail. La campagne était inspirée par un homme de génie et d'énergie, Albert Thys, qui se dévoua dès ce moment à l'oeuvre du chemin de fer</t>
  </si>
  <si>
    <t>Thys s'engagea à trouver le million nécessaire au commencement des travaux d'études. Après une tournée de conférences, il réussit et, en octobre 1886, les pourparlers étaient rompus avec le syndicat de Manchester, qui fut dissous. Cependant, le Roi, habile diplomate, resta en termes excellents avec les souscripteurs anglais qui lui</t>
  </si>
  <si>
    <t>vol_I_381_MADDENS.txt</t>
  </si>
  <si>
    <t>sacrements pendant la traversée. Il put néanmoins atteindre Anvers et être transporté de là au couvent de Beauplateau, . où il vécut encore pendant plus d'une année qui ne fut qu'une longue agonie. Le 16 juillet 1910, il s'y éteignit doucement, offrant le sacrifice de sa vie pour la Mission</t>
  </si>
  <si>
    <t>4 novembre 1947. M. De Meulemeester. E. Janssens et A. Cateaux, Les Belges au Congo, Anvers, 1912, p. 1320. — P. Allossery, Onze West-Vlaamsche Zendelingen, Bruges, 1925, t. II, p. 23. — Les Rédemptoristes belges aux Missions étrangères, Brasschaat, 1924, p. 56. — M. De . Meulemeester, Mémorial de la</t>
  </si>
  <si>
    <t>vol_III_586_MAES.txt</t>
  </si>
  <si>
    <t>Hist. de l'É.I.C., 2 vol. Namur, Picard-Balon, 1912, I, p p. 223 et 260.—H. Depester, Les pionniers belges du Congo, Tamines, Duculot, 1927, pp. 24, 40 et 41. — Ligue. du Souvenir congolais, A nos Héros coloniaux morts pour la civilisation, p. 46. — A. Delcommune, Vingt années de vie</t>
  </si>
  <si>
    <t>2 vol., Brux., Larcier, 1922, I, pp. 137 et 138. — G. D. Périer, Petite histoire des lettres coloniales de Belgique, Brux., Off:, de publicité, 1944, pp. 80 et 96. — Le premier colonial hasseltois, in : Belang van Limburg, Hasselt, juillet 1950.—J. M. Jadot, Un Tournaisien, médecin de l'A.I.A.</t>
  </si>
  <si>
    <t>vol_I_384_MAHIEU.txt</t>
  </si>
  <si>
    <t>l'.amélioration des installations du port ainsi que de la mise en état et de la direction de la Marine du HautCongo. Ces travaux font honneur à la science technique de leur exécuteur, qui nous a laissé une monographie sur « Léopoldville, son origine, ses développements », parue dans La Revue</t>
  </si>
  <si>
    <t>2e année, 1911-1912, pp. 125-140, 218-251 et 382-387. On peut dire que sous la ferme et intelligente impulsion de Mahieu, la station de Léo fut en progrès constants. Le 17 juin 1905, après avoir confié les affaires . du district du Stanley-Pool au directeur général Deuster, Mahieu entreprit une tournée</t>
  </si>
  <si>
    <t>mars 1921. Il avait été mis en disponibilité, par suppression d'emploi, en juillet 1914, par suite d'une réorganisation des cadres du Ministère des Colonies. En août 1914, il assumait les fonctions de Secrétaire général de l'Union Coloniale Belge et s'occupa du recrutement et de l'organisation administrative du corps des volontaires</t>
  </si>
  <si>
    <t>du colonel Chaltin. La médaille du roi Albert avec ruban strié d'une rayure lui est attribuée le 3 septembre 1919. Mahieu, doyen d'âge des fonctionnaires du Ministère des Colonies, eut l'honneur de remettre à N. Arnold, Secrétaire Général de ce Ministère, la médaille que le personnel fit exécuter par De</t>
  </si>
  <si>
    <t>vol_VIIa_141_SENGIER.txt</t>
  </si>
  <si>
    <t>servira encore, par le fruit de son expérience et par le prestige de son nom, l'oeuvre qu'il a marquée de sa forte empreinte. Distinctions honorifiques: Grand Officier de l'Ordre royal du Lion ; Commandeur de l'Ordre de la Couronne; Officier de l'Ordre de Léopold ; Officier de l'Ordre de l'Etoile</t>
  </si>
  <si>
    <t>Médaille d'argent de la reconnaissance belge; Medal of Merit, U.S.A. ; Commandeur de la Légion d'Honneur; Médaille de la roconnaissance française; Knight Commander of the British Empim ; Commandeur de l'Ordre de la Couronne de Chêne; Commandeur de l'Ordre de l'Etoile de Roumanie; Commandeur (Ilème classe) de l'Ordre de Wasa</t>
  </si>
  <si>
    <t>Sigillographie, de 1924 à 1927 . La « Politique et les Moeurs des Indigènes du Congo belge » sont esquissées dans l'Expansion Belge de Bruxelles, 1928, pp. 15-20, et « La Situation de l'Esclave au Congo belge sous l'Etat Indépendant du Congo ►► fait l'objet d'un exposé dans Le Conseiller</t>
  </si>
  <si>
    <t>de février 1929. p. 32 34. A ces deux articles, qui dénotent une réelle connaissance des aspects sociaux de la vie des Noirs, s'ajoute la part prépondérante qu'il prit aux travaux de l'Association pour le Perfectionnement du Matériel colonial; celle ci organisa en 191.0 un Congrès au cours duquel il</t>
  </si>
  <si>
    <t>« La question des forêts en Belgique et au Congo &gt;, a fait l'objet d'une communication aux séances du Groupe d'Etudes Coloniales de l'Institut Solvay, qui est reproduite dans le Mouvement géographique de 1919, n° 14, pp. 157 160. Malien préconisait la création d'un organisme spécial pour l'exploitation des forêts</t>
  </si>
  <si>
    <t>spécialement du Mayumbe. Il a fait preuve d'un idéalisme pratique dont devaient bénéficier les populations indigènes, car ses méthodes s'inspiraient du milieu africain, dont l'équipement technique l'intéressait au plus haut point clans la recherche du meilleur outillage à employer en vue d'alléger, le plus possible, le labeur manuel demandé aux</t>
  </si>
  <si>
    <t>vol_III_149_COMPTDAER.txt</t>
  </si>
  <si>
    <t>jour selon leurs moyens ». Cette clinique serait ouverte à tous, Belges et étrangers : « Français, Danois, Italiens, etc. » Ce geste de solidarité coloniale honore la mémoire de ce brave agent qui comme tant d'autres, mourait jeune pour avoir donné le meilleur de ses forces à notre oeuvre</t>
  </si>
  <si>
    <t xml:space="preserve">2 avril 1951. M. Coosemans. Mouvement géogr., 1899, p. 244. — Arch. C.C.F.C. (Otraco). </t>
  </si>
  <si>
    <t>Société Royale de Géographie d'Anvers, 1907-1908, pp. 202-205, portrait; Alfred Mahieu, La Province de Namur, 20 septembre 1908 (Gens et choses de chez nous) ; Un colonial par semaine, Bruxelles, Journal du Congo, 10 août 1912. Nécrologies : Mort de M. Mahieu, Bruxelles, Congo, 1929, I, pp. 843-847; La Tribune</t>
  </si>
  <si>
    <t>Bruxelles, 15 mai 1929; Notre Colonie, Bruxelles, mai 1929, pp. 112-113; L'Entr'Aide Coloniale, Bruxelles, 31 mai et 30 juin 1929. Namurcum : Chronique de la Société Archéologique de Namur, 6° année, n° 2, 1929 (Alfred Mahieu). L'article est suivi de la liste des publications d'archéologie et de numismatique d'Alfred Mahieu.</t>
  </si>
  <si>
    <t>vol_I_385_MAKOKO.txt</t>
  </si>
  <si>
    <t>MAKOKO, Chef wambudu en territoire Batéké du Bas-Congo, rive droite, à hauteur du Stanley-Pool, et régnant sur le village de Mbe, né vers 1825. En 1880, de Brazza, instruit des découvertes de Stanley, devenu l'agent de l'Association Internationale</t>
  </si>
  <si>
    <t>et flairant ses projets, remonta une deuxième fois l'Ogoué pour atteindre la rive droite du fleuve avant Stanley. Il s'empressa de conclure avec Makoko un traité qui, en échange de quelques ballots d'étoffe, ouvrait à la France un vaste territoire, entre la rivière Gordon Bennett et l'Impila, et longeant le</t>
  </si>
  <si>
    <t>vol_II_947_ROGER.txt</t>
  </si>
  <si>
    <t>Congo, Duculot, Tamines, 1927, p. 27. — L. Lejeune, Vieux Congo, 1930, pp. 54, 221. — J.-Ch.-M. Verhoeven, Jacques de Dixmude, Bruxelles, 1929, p. 48. — Fr. Masoin, Histoire de l'B.I.C., Namur, 1913. — D. Boulger, The Congo State, Londres, 1898. p. 23. — A. Delcommune, Vingt années de vie</t>
  </si>
  <si>
    <t>Larcier, Bruxelles, 1922, p. 137, t. I. — A nos Héros coloniaux morts pour la civilisation, pp. 44, 49, 51, 65, 66, 69, 70, 80, 87. — Bull. Soc. Géogr. Anvers, 1879-1880, pp. 273; 1881-1882, p. 446; 1907-1908, p. 513. — Bull. Soc. belge Géogr., 1881, p. 106. — Mouvement</t>
  </si>
  <si>
    <t>vol_IV_663_WALRAVENS.txt</t>
  </si>
  <si>
    <t>retraite toujours intéressée à la colonisation du centre africain. Il était chevalier de l'Ordre royal du Lion, porteur de la Médaille commémorative du Congo, de ire Médaille civique de la classe pour 25 ans de service, et de la Médaille du Comité national. 5 août 1953. M. Coosemans. Cercle Royal</t>
  </si>
  <si>
    <t xml:space="preserve">— Archives de la C{° du Lomami. — Tribune cong., 30 avril 1931, p. 2. </t>
  </si>
  <si>
    <t>vol_I_386_MALAMINE.txt</t>
  </si>
  <si>
    <t>Gabonnais. De Brazza, en effet, avait eu connaissance de la marche de Stanley, qui, après sa traversée héroïque du continent africain d'Est en Ouest, repartait, sur l'ordre de Léopold II, de la côte occidentale vers l'intérieur, pour remonter le fleuve et y fonder des postes au nom de l'Association Internationale</t>
  </si>
  <si>
    <t>Il s'agissait de lutter de vitesse avec son émule de Brazza. Le 27 juillet 1881, Stanley arrivait sur les bords du Gordon. Bennett (rivière Djoué), au village du chef Bouaboua Njali. Il vit approcher le drapeau tricolore de la France flottant haut et précédé d'un personnage d'allure très crâne qu'il</t>
  </si>
  <si>
    <t>vol_I_387_MALFAIT.txt</t>
  </si>
  <si>
    <t>Au retour, en passant par Thysville, il fut saisi par une fièvre violente, et le 13 juillet 1912, il succombait au climat tropical, à peine une année après son arrivée au Congo. 4 novembre 1947. M. De Meulemeester. Broeder Achiel (Malf ait), in Gerardusbode, 1912, pp. 261-262. — La Revue</t>
  </si>
  <si>
    <t>Bruxelles, 1912, p. 289. — M. De Meulemeester, Mémorial de la Province belge de la Congrégation du T. S. Rédempteur, Louvain, 1931, 13 juillet. — E. Janssens et A. Cateaux, Les Belges au Congo, Anvers, 1912, t. III, p. 1320. — Les Rédemptoristes belges aux Missions étrangères, Brasschaat, 1924, p.</t>
  </si>
  <si>
    <t>vol_I_388_MALHERBE.txt</t>
  </si>
  <si>
    <t>MALHERBE (Louis-Jean-Marie), Docteur en droit de l'Université de Liège, Magistrat du Congo belge (Liège, 21.8.1864 - Mons, 17.5.1921). L. Malherbe s'engagea dans la magistrature</t>
  </si>
  <si>
    <t>sous l'Etat Indépendant du Congo. Il s'embarqua à Anvers le 6 avril 1898. Agé de 34 ans, il possédait déjà une solide formation professionnelle, grâce à dix années de barreau et aux fonctions de Juge suppléant qu'il avait remplies près le Tribunal de Justice de Paix de Spa. Après un</t>
  </si>
  <si>
    <t>un sourire narquois, assistait aux audiences et faisait rapport à son Consul. Bien entendu, dans l'exercice de leurs fonctions, les magistrats ignorèrent totalement la présence de cet individu. Pas un instant ils ne se départirent de leur sérénité. Que les parties en cause fussent des sujets britanniques ou des indigènes</t>
  </si>
  <si>
    <t>jamais la moindre critique ne put être relevée contre leurs décisions. En ces heures troubles on se rendit compte de la force que donne à un Etat une justice indépendante. Déjà, d'ailleurs, la Commission d'enquête de 1906 s'était plu à reconnaître que le Roi-Souverain n'avait jamais abusé de son pouvoir</t>
  </si>
  <si>
    <t>En ces heures troubles on se rendit compte de la force que donne à un Etat une justice indépendante. Déjà, d'ailleurs, la Commission d'enquête de 1906 s'était plu à reconnaître que le Roi-Souverain n'avait jamais abusé de son pouvoir absolu pour peser sur les sentences d'aucun tribunal. A la justice</t>
  </si>
  <si>
    <t>L. Malherbe apporta la solidité de son esprit et son imperturbable bon sens. Mais voici 1910, et son destin va changer. A plusieurs milliers de kilomètres de la côte atlantique, le Katanga, avec ses mines de cuivre, s'était mis au premier plan de l'actualité. Chaque semaine les trains du Sud</t>
  </si>
  <si>
    <t>4 janvier 1964; la Classe des Sciences naturelles et médicales de l’Académie Royale des Sciences d’Outre-Mer, membre associé le 5 sep­ tembre 1957, titulaire le 25 septembre 1972, et directeur en 1975, année où il présida l’Académie. Les genres Lebrunia Staner (Clusiaceae) et Lebru­nio­dendron J. Léonard (Caesalpiniaceae) et nombre ­d’espèces</t>
  </si>
  <si>
    <t>lebrunii ont été nommés en son honneur. En quelque vingt missions ou voyages, Lebrun a vécu plus de dix ans en terre africaine. Distinctions honorifiques: Chevalier de l’Ordre de Léopold; Etoile de Service du Congo; Chevalier de l’Ordre du Mérite agricole (France); Doyen d’Honneur du Travail. 3 février 1997. A.</t>
  </si>
  <si>
    <t>vol_I_393_MARINEL_(LE).txt</t>
  </si>
  <si>
    <t>mais c'est surtout parce qu'à son retour en 1890 il en a fait la puissante station militaire et le camp retranché dont le rôle allait être si marquant au cours des guerres arabes. On en appréciera l'importance par le fait que Le Marinel, à cet instant décisif de la conquête</t>
  </si>
  <si>
    <t>y eut sous ses ordres jusqu'à 17 blancs, 600 hommes de troupes indigènes et 4 bouches à feu. Les raisons d'un tel rassemblement n'étaient pas du reste purement stratégiques, et la présence, aux côtés de Le Marinel, de soldats et d'administrateurs de la valeur de Descamps et de Gillain, avait</t>
  </si>
  <si>
    <t>vol_VIII_122_MORTEHAN.txt</t>
  </si>
  <si>
    <t>portera désormais le titre d'inspecteur d'Etat honoraire au Congo belge. Monsieur Mortehan fut aussi administrateur délégué et membre du Comité de direction de I'UNATRA, commissaire de la Société des mines d'étain du RuandaUrundi et commissaire de la Société des mines d'or de Kilo Moto. Il était membre du Cercle royal</t>
  </si>
  <si>
    <t xml:space="preserve">Distinctions honorifiques : Commandeur de l'Ordre de Léopold ; Commandeur de l'Ordre royal du Lion ; Commandeur de l'Ordre de la Couronne ; Commandeur de l'Ordre de l'Etoile noire. 16 mars 1990. J. D'Hoore. </t>
  </si>
  <si>
    <t>la reconnaissance et de l'occupation du Katanga, Bull. Ass. Lic. sortis Univ. Liège, oct. 1911, pp. 17-40. — Article sur le troc au Congo, Mouv. géogr., 7 janvier 1912. Mouvement géographique, 1891, p. 118; 1893, p. 356; 1912, p. 651. — Journal du Congo, 7 septembre 1912. (biographie). — Tribune</t>
  </si>
  <si>
    <t xml:space="preserve">15 octobre 1925 (inauguration du monument Le Marinel à l'Université Coloniale d'Anvers). — Congo, nov. 1925, pp. 584-585 (id.). </t>
  </si>
  <si>
    <t>vol_I_39_ARTHUR.txt</t>
  </si>
  <si>
    <t>il était d'approche facile et avait beaucoup d'amis qui appréciaient sa société et sa conversation particulièrement brillante et pleine d'intérêt. C'est sous la présidence de Chester Arthur qu'en juin 1883, le ministre des Etats-Unis à Bruxelles, M. Sanford, mena une active campagne en faveur de la reconnaissance de l'Association Internationale</t>
  </si>
  <si>
    <t>par son pays, promettant aux Américains le libre-échange avec le nouvel Etat, la pleine liberté aux citoyens américains d'acquérir des terres, de commercer et de jouir des mêmes privilèges que les citoyens d'autres nations. Le 27 novembre 1883, Sanford venait lui même à Washington plaider auprès du Président la cause</t>
  </si>
  <si>
    <t>vol_VI_280_GOIDTSENHOVEN_(VAN).txt</t>
  </si>
  <si>
    <t>la Couronne et de l'Ordre royal du Lion, chevalier de l'Etoile africaine avec palme et croix de guerre, et porteur de l'Etoile de Service en or à cinq raies, de la Croix du Feu, de la Croix civique de le classe (épidémies), des médailles des Victoires coloniales, de la Campagne</t>
  </si>
  <si>
    <t xml:space="preserve">commémorative 1914-1918 et du Centenaire. 17 mars 1957. J.-M. Jadot (t). Les campagnes coloniales belges, Brux., 1927-1932, I, 369 ; II, 222 ; III, 417 ; Bull. Vét. Col., 15 juin, 1944, 2. </t>
  </si>
  <si>
    <t>vol_I_402_MICHAUX.txt</t>
  </si>
  <si>
    <t>de Joseph Michaux et de Marie Collard. Il émit les voeux de religion chez les Rédemptoristes au noviciat de Beauplateau, le 3 mai 1911. Son frère Jules l'y avait déjà précédé dès 1889 et depuis deux ans se dévouait sans relâche, sous le nom de Frère Lambert, dans la Mission</t>
  </si>
  <si>
    <t>Entraîné par cet exemple, le Frère Stanislas sollicita la faveur d'aller rejoindre son aîné. Le 23 septembre 1911 il s'embarquait à Anvers, à destination de Tumba. Il y dirigea -pendant plusieurs années la brasserie que son frère y avait mise sur pied quelques années auparavant. En 1921, il fut chargé</t>
  </si>
  <si>
    <t>vol_III_1006_VIROUX.txt</t>
  </si>
  <si>
    <t>Commerce et l'Industrie, il rencontra à Bangala, vers la fin novembre 1889, E. Viroux qui, avec Vankerkhoven, Daenen et Duvivier, fit au « Roi des Belges », le steamer de l'expédition, un accueil chaleureux. 5 mai 1950. A. Lacroix. Registre matricule n« 387. — A. Delcommune, Vingt années de vie</t>
  </si>
  <si>
    <t xml:space="preserve">2 vol. Larcier, Brux., 1922, I, p. 291. </t>
  </si>
  <si>
    <t>vol_VIII_10_BONNIER.txt</t>
  </si>
  <si>
    <t>en raison de son état de santé. Il mourra cinq mois après son retour. Distinctions honorifiques: Officier de l'Ordre de la Couronne ; Chevalier de l'Ordre de Léopold ; Chevalier de l'Ordre royal du Lion ; Etoile de service en or ; Médaille commémorative de la guerre 19401945 ; Médaille</t>
  </si>
  <si>
    <t>de la guerre 1940-1945 ; Chevalier de l'Ordre de la Légion d'Honneur. 12 février 1996. L. F. Vanderstraeten. Sources: Ministère des Affaires étrangères, AGCD, Dossier n° 6 740. — Forces armées belges, Centre de documentation historique, extraits du dossier n° 26 138. — Bulletin du Cercle royal des anciens officiers</t>
  </si>
  <si>
    <t>vol_II_960_SANDRART.txt</t>
  </si>
  <si>
    <t>Journal du Congo, 31 août 1912 (lettre autogr. Léopold II). — Bull. Ass. Vétérans col., avril 1931, septembre 1932. — Expansion coloniale, 5 juillet 1931, 10 août 1931. — Tribune congolaise, 30 août 1932, 30 septembre 1932. — A nos Héros coloniaux, p. 226. — Delcommune, Vingt années de vie</t>
  </si>
  <si>
    <t xml:space="preserve">Larcier, Bruxelles, 1922, t. II, pp. 579-582. — S. L. Hinde, La fin de la domination arabe, Falck, Bruxelles, 1897, p. 158. — Janssens et Cateaux, Les Belges au Congo. </t>
  </si>
  <si>
    <t>Pionniers belges au Congo, pp. 27, 31, 71. — Congo illustré, 1894, p. 129 (biog.). — Belgique coloniale, 1895, 1896, 1902. — Mouvement géographique, 1893, p. 110; 1902, p. 480 (biog.). — Mouvement antiesclavagiste, 1890-1891, p. 279. — Delcommune, Vingt années de vie africaine, I, pp. 284, 321. — Tribune</t>
  </si>
  <si>
    <t xml:space="preserve">du 9 octobre 1902, p. 3; du 12 janvier 1902, p. 3. — Liebrecht, Léopold II, fondateur d'Empire, p. 163. — Janssens et Cateaux, Les Belges au Congo. </t>
  </si>
  <si>
    <t>vol_I_410_MONTEPRANDONE.txt</t>
  </si>
  <si>
    <t>province des Marches (le 21 mai 1625), ayant à cet âge conquis le grade de Docteur à l'Université de Fermo. Il fut désigné pour le Congo, le 17 juillet 1646. Il fit partie du groupe de quatorze missionnaires qui s'embarqua " le 4 . octobre 1647 et atteignit les rives</t>
  </si>
  <si>
    <t>au début de mars 1648. Il fut quelque temps missionnaire à Soyo et évangélisa alors une région voisine de Loango, au Nord du fleuve. Devenu malade, il fut envoyé à San Salvador en compagnie du Père Jérôme de Montesarchio. Ils arrivèrent à la capitale le 30 août (1648) après un</t>
  </si>
  <si>
    <t>vol_I_414_MORGAN.txt</t>
  </si>
  <si>
    <t>Pensylvanie. Il assuma également la direction de grandes lignes maritimes de communication avec l'Angleterre. C'était en outre un yachtman accompli, un grand collectionneur de livres, de peintures, d'oeuvres d'art de tous genres; un bienfaiteur des musées d'histoire naturelle et d'art de l'Université d'Harvard. Léopold II, qui tâchait d'intéresser aux affaires</t>
  </si>
  <si>
    <t>les hautes personnalités des puissances signataires de l'Acte général consécutif à la Conférence de Berlin, en 1885, reçut J.-P. Morgan en audience à Douvres, puis à Paris, en 1907. D'autres financiers, tels Ryan, Rockefeller, . vinrent à Bruxelles rendre visite au grand Roi. J.-P. Morgan, Ryan et Rockefeller firent partie</t>
  </si>
  <si>
    <t>à Rome le 31 mars 1913. Il laissa une grande partie de sa fortune à des oeuvres charitables de son pays. 14 avril 1948. M. Coosemans. Encyclopeadia Britannica, 1946, vol. XV. — Who was Who?, 1897-1916. — Mark Twain, King Leopold's soliloquy, Fisher Unwin, London, 1907, p. 131. — Tribune</t>
  </si>
  <si>
    <t xml:space="preserve">18 juillet 1907, p. 2. — P. Daye, Léopold II, pp. 435, 436. — L. Bauer, Léopold le Mal-Aimé, Paris, 1935, pp. 184-229. </t>
  </si>
  <si>
    <t>vol_I_415_MORGAN.txt</t>
  </si>
  <si>
    <t>; il fonda le 51e régiment d'Alabama et fut nommé général de brigade en 1.863. Elu comme sénateur de l'Alabama en 1877, il fut réélu en 1882, 1888, 1894, 1900. En 1883, après un échange de lettres avec le général Sanford, représentant des races de langue anglaise dans l'Association Internationale</t>
  </si>
  <si>
    <t>lettres qui, du côté de Sanford, exposaient les visées humanitaires de la nouvelle association, Morgan fut chargé par le Sénat américain d'examiner les prétentions de l'A.I.A. à la reconnaissance des puissances. C'est sur sa proposition que le 10 avril 1884 le Sénat de Washington reconnaissait l'A.I.A. comme « pouvoir dominant</t>
  </si>
  <si>
    <t>vol_VIIc_63_FOURMARIER.txt</t>
  </si>
  <si>
    <t>(massif Armoricain) (en coll. avec PL'LHATE., A. &amp; AUVRAY, B.). M.A.R.B.CI.Sc., sér. in -8°, 35, pp. 5-60 (1965). - Les déformations mineures des roches et lestectoniques superposées en Belgique et pays limitrophes. Livre jubil. E. Wegmann, Neufchâtel, pp. 211-227 (1966). — Esquisse géologique de Madagascar. Ses relations avec le continent</t>
  </si>
  <si>
    <t>B.S.A.R.S.O.M., 13 (2): 290-232 (1967). — Lé problème de la Dérive des Continents. M.A.R. B.Cl.Sci., in-4°, 2 e sér., 17 (2), 315 pp. (1967). — Anomalies systématiques de la schistosité et métamorphisme dans le paléozoïque de l'Ardenne (en coll. avec J. BINTZ &amp; L. LAMBRECtrr). A.S.G.B.,, 91: 171-269 (1968). —</t>
  </si>
  <si>
    <t>vol_IX_126_WATTIEZ.txt</t>
  </si>
  <si>
    <t>Strophanthus africains. Strophanthus intermedius, Pax. Glucoside et aglycon (1re communication). Bull. Séanc. Inst. r. colon. belge, 22: 422-444 (1951). ― Contribution à l’étude des Strophanthus africains. Strophanthus intermedius, Pax. Glucoside et aglycon (1re communication). Bull. Acad. r. Méd. Belg., 6e sér., 16: 194-211 (1951). ― Contribution à l’étude des Strophanthus</t>
  </si>
  <si>
    <t>africains.</t>
  </si>
  <si>
    <t>(Strophanthus intermedius, Pax) (2e communication). Bull. Acad. r. Méd. Belg., 6e sér., 18: 147-159 (1953). 20 février 2000. J.-J. Symoens (†). Sources: Fiche signalétique de l’ARSOM. ― Kufferath, J. 1973. Nestor Jules Wattiez (25 novembre 1886 ‒ 22 octobre 1972). Bull. Séanc. Acad. r. Sci. Outre-Mer, N. S., 19 (1):</t>
  </si>
  <si>
    <t>vol_I_418_NACHTIGAL.txt</t>
  </si>
  <si>
    <t>décernent médailles d'or et diplômes. Il fait partie, avec von Richthofen, Rohlfs et Schweinfurth, de la brillante équipe d'explorateurs qui représentent l'Allemagne à la Conférence géographique convoquée à Bruxelles, du 12 au 14 septembre 1876, par le Roi Léopold. On sait que de cette réunion mémorable devait sortir l'Association Internationale</t>
  </si>
  <si>
    <t>contenant en puissance l'Etat Indépendant du Congo et l'Empire colonial de la Belgique. Enfin le Kaiser lui accorde une subvention pour lui permettre d'écrire, dans une petite maison de la banlieue de Berlin, la relation de son grand voyage. Pour mener rapidement à bien cette tâche, il lui eût fallu</t>
  </si>
  <si>
    <t>vol_V_247_DUCHESNE.txt</t>
  </si>
  <si>
    <t>activement, des œuvres coloniales d'assistance établies à Bruxelles et notamment de l'Entraide coloniale dont les générosités firent tant de bien durant la dernière guerre. Il s'éteignit à Saint-Gilles, le 17 novembre 1945, commandeur des Ordres de la Couronne et royal du Lion, officier des Ordres de Léopold et de l'Étoile</t>
  </si>
  <si>
    <t>porteur de la Médaille commémorative du Centenaire de l'Indépendance belge et de l'Étoile de Service en or à quatre raies en or, commandeur de l'Ordre de Wasa, officier de la Légion d'honneur et de la Couronne d'Italie. Publications : Note sur la main- d'oeuvre au Congo belge, in : Revue</t>
  </si>
  <si>
    <t>vol_I_419_NEVE.txt</t>
  </si>
  <si>
    <t>NEVE (Paul) (La Hulpe, 19.12.1851-Isanghila, 26.6.1881). Fils d'Edmond Nève et d'Eugénie Lammens. Il avait près de 29 ans lorsqu'il s'embarqua à Liverpool, le 15 août 1880, . pour le Congo, en qualité de mécanicien, au service de l'Association Internationale</t>
  </si>
  <si>
    <t>Ingénieur sorti premier de l'Ecole du Génie civil et des Mines de l'Université de Louvain, en 1877, après y avoir réussi tousses examens avec la plus grande distinction, ce n'était pas l'insuccès dans sa carrière, en Europe, qui l'avait poussé à partir. Il occupait, au moment de son engagement, le</t>
  </si>
  <si>
    <t>Congo, p. 149, 155, bas de la page 156, 174 et 190 (trad. franç. de Gérard Harry, Bruxelles, Société Nationale de Géographie, s.d.). — De MartrinDonoz, Les Belges dans l'Afrique centrale, où l'on trouve la reproduction du croquis au crayon de Valcke, t. I, pp. 137-189. — Ligue du Souvenir</t>
  </si>
  <si>
    <t>(Livre d'Or édité par la), A nos Héros coloniaux morts pour la civilisation, pp. 61, 62 et 63. — Paul Nève, Ingénieur, attaché à l'A ssociation Internationale Africaine. Une plaquette de 36 pages, tirée à 100 exemplaires hors commerce, par Léon Nève. Achevé d'imprimer le 23 février 1931, à l'Imprimerie</t>
  </si>
  <si>
    <t>vol_III_784_PONTHIER.txt</t>
  </si>
  <si>
    <t>en 1914 et s'établit à Watermael, près de Bruxelles, où il s'occupe de diverses représentations commerciales. La Médaille commémorative du Congo lui avait été décernée. 18 juillet 1951. A. Lacroix. Archives S.A.B. — Bull. de l'Ass. des Vétérans coloniaux, mars 1931, p. 17. — A. Delcommune, Vingt années de vie</t>
  </si>
  <si>
    <t xml:space="preserve">2 vol. Larcier, Brux., 1922, I, p. 321. — La Trib. cong., 30 ruai 1932, p. 3. </t>
  </si>
  <si>
    <t>vol_I_426_PAQUAY.txt</t>
  </si>
  <si>
    <t>Missions canadiennes. Ses talents d'architecte furent mis à contribution lors des travaux d'agrandissement de la basilique de Beaupré, un des grands monuments religieux du Canada. En 1884, il rentra en Belgique et fut attaché aux résidences de Bruxelles et de Mons. Quand, en 1899, la province belge accepta la Mission</t>
  </si>
  <si>
    <t>le Père Paquay, malg.-- ses cinquante-six ans, s'empressa d'offrir ses services aux supérieurs. Il fut l'un des premiers Rédemptoristes qui partirent d'Anvers le 6 février 1899, pour aller prendre possession de la cure de Matadi et de l'aumônerie de l'hôpital de Kinkanda, desservies jusqu'alors par des prêtres du diocèse de</t>
  </si>
  <si>
    <t>vol_VI_60_BLONDEEL_VAN_CUELEBROECK.txt</t>
  </si>
  <si>
    <t>l'Armée (correspondance avec Rogier à propos des Belges au Mexique). — Correspondance des familles De Decker et du Mortier. — Souvenirs de O. du Colombier (inédits). Recueil consulaire de 1839 à 1856. — L. Hymans, Histoire parlementaire de la Belgique, t. I, II et III. — A. Roeykens, Le dessein</t>
  </si>
  <si>
    <t>de Léopold II. Nouvelles recherches sur sa genèse et sur sa nature (1875-1876), p. 225 et 226 et 242, et Les préoccupations missionnaires du consul belge Ed. Blondeel van Cuelebroeck en Abyssinie (1840-43), dans le Bulletin des Séances de l'Académie royale des Sciences d'OutreMer, V - 1959 6, p. 1</t>
  </si>
  <si>
    <t>vol_I_428_PARIS.txt</t>
  </si>
  <si>
    <t>coeurs. En 1884, le Père .Augouard, devant rentrer en France, le Père Paris fut désigné pour le remplacer. En 1.885, le Père Paris, accompagnant le Père Augouard, entreprit un premier voy age d'exploration vers le Haut Fleuve. Patis de Linzolo le 10 juin 1885, sur l'EnAvant, vapeur de l'Association Internationale</t>
  </si>
  <si>
    <t>les voyageurs arrivèrent à Equateurville le 29 juillet. A l'Equateur, le Père Augouard acquit des indigènes un terrain d'une vaste étendue pour y établir une Mission. De plus, l'Association Internationale lui céda volontiers deux de ses stations fondées depuis quelques années et récemment abandonnées : la première à Lukoleka .et</t>
  </si>
  <si>
    <t>vol_II_725_LEU_(DE).txt</t>
  </si>
  <si>
    <t>250, 308. — De Martrin-Donos, Les Belges en Afrique centrale, t. I. — Fr. Masoin, Histoire de l'Ë.I.C., Namur, 1913. — H. Depester, Les Pionniers belges au Congo, Duculot, Tamines, 1927, p. 25. — D. Boulger, The Congo State, Londres, 1898, p. 24. — A. Delcommune, Vingt années de vie</t>
  </si>
  <si>
    <t xml:space="preserve">Larder, Bruxelles, 1922, vol. 1, p. 137. — Bull. Soc. Boy. Belge de Géogr., 1880, pp. 336, 619-713; 1881, p. 258. </t>
  </si>
  <si>
    <t>vol_IX_88_QUARRÉ.txt</t>
  </si>
  <si>
    <t>Katanga. Elisabethville, Comité Spécial du Katanga, 53 pp. (1945, rééd. 1950). ― Contribution à l’étude du problème de l’érosion. Public. INEAC, hors-série, C. R. Semaine agricole de Yangambi, pp. 255-262 (1947). 23 août 2002. A. Lawalrée (†). Sources: Anonyme 1933. M. Paul Quarré. La Tribune Horticole, 18: 447. ― Archives</t>
  </si>
  <si>
    <t xml:space="preserve">(ministère des Affaires étrangères). ― Jardin botanique national de Belgique (Meise), archives du département des spermatophytes et des ptéridophytes). </t>
  </si>
  <si>
    <t>vol_I_42_ATTARD.txt</t>
  </si>
  <si>
    <t>donna volontairement la mort. Il est l'auteur de plusieurs ouvrages scientifiques. Officier de l'Ordre de Léopold II, il était également titulaire de la Croix de Chevalier de la Légion d'honneur. 13 février 1948. A. Lacroix. Archives Compagnie du Lomami et C.C.F.C. — Annuaire de l'E.I.C., 1906, p. 191. — Tribune</t>
  </si>
  <si>
    <t xml:space="preserve">7 septembre 1905, p. 1; 2 juillet 1908, p. 1; 28 septembre 1922, p. 1. </t>
  </si>
  <si>
    <t>vol_I_430_PAVIE_(FRANÇOIS_DE).txt</t>
  </si>
  <si>
    <t>le Père François évangélise surtout le Matamba. Il rentre en Europe en 1688. Est à Lisbonne le 8 octobre 16S9. Il est nommé Préfet le 19 janvier 1693, tandis qu'il 'était en Europe. Il débarque à Loanda le 30 septembre 1694. En 1700-1701, il parcourt toutes les provinces du royaume</t>
  </si>
  <si>
    <t xml:space="preserve">et s'efforce de faire élire un roi unique, tentative qui échoua. Il rentre en Europe au début de 1702. 19 janvier 1948. Mgr. J. Cuvelier. </t>
  </si>
  <si>
    <t>vol_VI_221_DUCHAINE.txt</t>
  </si>
  <si>
    <t>fais allusion aussi bien aux efforts moraux qu'aux moyens matériels ». Paul Duchaine conserva jusqu'en 1951, la présidence du Touring Club du Congo belge qui, malgré la période de guerre, avait largement atteint et même dépassé les buts qu'il s'était assignés. Le Congo était devenu la plaque tournante du tourisme</t>
  </si>
  <si>
    <t xml:space="preserve">Paul Duchaine fut le premier pionnier du tourisme au Congo. Il a droit à l'admiration et à la reconnaissance dei tous ses habitants. ier mars 1966. [J. J.] Henry de Raeck. </t>
  </si>
  <si>
    <t>vol_I_431_PAULISSEN.txt</t>
  </si>
  <si>
    <t>II, p. 587. — A. Chapeaux, - 'Le Congo, Rosez, Bruxelles, 1894, p. 749. — L. Lejeune, Vieux Congo (1930), pp. 231, 233. - Mouv. géogr., 1921, p. 443; 1900, p. 570. — Compagnie commerciale et d'Alimentation du Bas Congo (A. B. C.), 20, rue de Namur, Bruxelles. Le Conseiller</t>
  </si>
  <si>
    <t xml:space="preserve">1928, p. 164. — — R. Cornet, La Bataille du Rail, Cuypers, Bruxelles, 1947, pp. 171, 183, 222, 239, 243, 282, 284, 316, 317, 342, 356, 371.. </t>
  </si>
  <si>
    <t>vol_I_434_PERMENTIER_(DE).txt</t>
  </si>
  <si>
    <t>dans le cadre des officiers et rentre en congé le 29 mars 1.897. Il repart le 30 août suivant, est promu lieutenant le ler juin 1898 et capitaine le 24 mars 1901. I1 rentre définitivement en Belgique le 20 avril suivant. En 1902, il est chargé du cours de langue</t>
  </si>
  <si>
    <t>à l'Institut supérieur de Commerce d'Anvers et en 1903 il est délégué de l'Etat aux Etablissement Mols &amp; Cie; à Anvers, pour la réception des marchandises destinées à l'Afrique. Il entre en 1905 à l'Administration centrale, où il devient chef de bureau, et meurt à Anvers le 29 mars 1928.</t>
  </si>
  <si>
    <t>vol_V_741_ZERBINI.txt</t>
  </si>
  <si>
    <t>années et termina sa carrière. Distinctions honorifiques : chevalier des Ordres de la Couronne et du Lion et porteur de l'Étoile de Service en or. 18 août 1955. [G. M.] Marthe Coosemans. Reg. matr. ne 3147. — Mouv. géogr., 1903, p. 125 ; 1905, p. 299. — Bull. Assoc. congol.</t>
  </si>
  <si>
    <t xml:space="preserve">Croix-Rouge, mai 1906, p. 11. — Bull. Ass. Vét. col., août 1945, p. 14. </t>
  </si>
  <si>
    <t>les villages les plus rebelles à accepter la souveraineté de l'Etat. La mort prématurée de Guillaume Van Kerckhoven a empêché la nation de lui manifester toute sa reconnaissance. Il était, depuis 1886, chevalier de l'Ordre de Léopold, depuis 1889, titulaire de l'Etoile de Service et, depuis 1892, chevalier de l'Etoile</t>
  </si>
  <si>
    <t>26 novembre 1947. R. Gambier. Ch. Jan Reusel, Notice historique sur le Congo et biographie du capitaine Van Kerckhoven, Malines, 1895. — L'Expédition Van Kerckhoven suivant des notes manuscrites (avec carte), Belg. colon., 1895, pp. 9-11. — Alb. Chapaux, Le Congo, Bruxelles, 1894, pp. 101, 136, 232, 316, 441. —</t>
  </si>
  <si>
    <t>vol_I_438_PIMPURNIAUX.txt</t>
  </si>
  <si>
    <t>février 1906. Pimpurniaux était chevalier de l'Ordre de Léopold, chevalier de l'Etoile Africaine et de l'Ordre du Lion, décoré de l'Etoile de Service et de la Médaille Commémorative du règne de Léopold II. 22 mai 1947. A.-J. Pardoen. Bulletin de l'Association des Vétérans coloniaux, janvier 1930, p. 15. — Tribune</t>
  </si>
  <si>
    <t xml:space="preserve">15 septembre 1929. — Le Congo, Moniteur Colonial, 6 mars 1904, p. 7. — Notre Colonie, juin 1929. — Bulletin de la Société Royale de Géographie d'Anvers, 1907-1908, p. 455. — Belgique Coloniale, 1902, p. 200. </t>
  </si>
  <si>
    <t>vol_I_439_PLAS_(VAN_DEN).txt</t>
  </si>
  <si>
    <t>d'Anvers une très intéressante chronique sur le Mayumbe. 15 juillet 1947. A. Pardoen. Distinctions honorifiques : Chevalier de l'Ordre de Léopold; officier de l'Ordre Royal du Lion; Etoile de Service avec 5 raies. Mouvement géographique, 1902, pp. 134, 144. — Bulletin Société Royale Géogr. Anvers, 1907-1908, p. 464. — Tribune</t>
  </si>
  <si>
    <t>du 13 novembre 1902, p. 2, et du 20 mars 1902, p. 3. — Notre Colonie, mai 1929. — Belgique Coloniale, 1897, p. 309; 1898, p. 92; 1902, p. 128. — Lejeune, L., Viens Congo, pp. 48, 92. — Masoiu, Fr., Histoire de l'Etat Indépendant du Congo, 2 vol., Namur,</t>
  </si>
  <si>
    <t>vol_I_440_PLAS_(VANDEN).txt</t>
  </si>
  <si>
    <t>de l'Uele, eu aval de Niangara (1914). Avec le R. P. Lagaë, qui le rejoignit en 1917, il composa le vocabulaire zande-français et français-zande, ainsi qu'un gros recueil de légendes folkloriques zande. Une crise hématurique l'avait déjà touché en 1916 et l'avait obligé de quitter pour un temps le sol</t>
  </si>
  <si>
    <t>Il refit un peu sa santé en Egypte, au Caire, où il donna quelques conférences. En 1920 il dut rentrer en Belgique. Il travaillait d'arrache-pied à l'édition de son vocabulaire, quand la mort vint le surprendre à Gand, le 14 janvier 1922. Il a paru de lui : La Vie</t>
  </si>
  <si>
    <t>peu sa santé en Egypte, au Caire, où il donna quelques conférences. En 1920 il dut rentrer en Belgique. Il travaillait d'arrache-pied à l'édition de son vocabulaire, quand la mort vint le surprendre à Gand, le 14 janvier 1922. Il a paru de lui : La Vie Juridique d'une peuplade</t>
  </si>
  <si>
    <t>: les Azande ou NiamNiam. Conférence prononcée le 15 janvier 1918 à la Société Sultanich d'Economie politique, de Statistique et d.e Législation (Egypte Contemporaine, t. IX, 175-194). La Langue des A].:ande, 2 vol. (Véritas), Gand, 1921-1922. 26 novembre 1947. Fr. Alb.-M. De Meyer, o.p. Cfr. Catalogues raisonnés de la Faune</t>
  </si>
  <si>
    <t>vol_VIIb_150_TILBORGH_(VAN).txt</t>
  </si>
  <si>
    <t>au point qu'il rompit ses amarres et que la quille sortit de l'eau. Heureusement, le Macassar se redressa et la préparation du départ put s'achever normalement. Le 18 mai 1846, le trois-mâts belge reprit la mer pour rentrer à Anvers par Bali et Sainte Hélène en * contournant le' continent</t>
  </si>
  <si>
    <t>Mais Van Tilborgh eut encore du travail, car le second, Baillieu, perdit la raison et nécessita des soins attentifs. Le retour à Anvers eut lieu le 3 août 1846. Le malheureux médecin ne reprit plus la mer et décéda dans la métropole le 13 octobre 1847. Malgré tous les déboires,</t>
  </si>
  <si>
    <t>vol_I_442_POGGE.txt</t>
  </si>
  <si>
    <t>de Loanda, où il n'arrive que dans un état de santé très alarmant. C'est là que Wissmann le retrouvera une dernière fois en janvier 1884, après avoir traversé ' l'Afrique pour rentrer en Europe et en être reparti pour un nouveau voyage au Kasai pour le compte de l'Association Internationale</t>
  </si>
  <si>
    <t>Le pauvre Pogge était alors mourant. Il devait succomber le 17 mars suivant, d'une pneumonie qui n'était que la dernière phase d'une longue et progressive déchéance physique provoquée par les fatigues excessives de son dernier voyage. Il n'avait que 46 ans. Paul Pogge est une 'figure méritoire de l'exploration africaine.</t>
  </si>
  <si>
    <t>vol_VIII_8_BOE_(DE).txt</t>
  </si>
  <si>
    <t>en reviennent, L'élite noire de demain (sd). Distinctions honorifiques : Chevalier de l'Ordre de Léopold ; Officier de l'Ordre de Léopold II ; Médaille de l'effort de guerre colonial 19401945. 22 octobre 1991. H. Legros. Sources: Bibliothèque du Musée du Cinéma, archives G. De Boe, 28 fardes, 1-149 ; archives</t>
  </si>
  <si>
    <t>H.4426 - 4432 ; SPA 521. — DAVAV, P. 1973. Cinéma de Belgique, Gembloux. — Dr: Neusdi, L. 1962. Cinéma et sciences sociales, UNESCO. — VIN rs, L. 1984. Kongo made in Belgium, beeld van een Kolonie in film en propaganda, Leuven. — RnMiar;Z, F. &amp; Roi or, C. 1985.</t>
  </si>
  <si>
    <t>vol_VIIc_36_CLARKE.txt</t>
  </si>
  <si>
    <t>fut installé à sa place par Stairs sous le nom de Mwenda Il, et le drapeau bleu étoilé de l'Etat Indépendant fut hissé dans la capitale». Distinctions honorifiques: Médaille de la « Royal Africa Society of Great Britain»; Officier de l'Ordre de Léopold II. — Officier de l'Ordre de l'Etoile</t>
  </si>
  <si>
    <t>Chevalier de l'Ordre royal du Lion. Publications: Traduction de la Bible en Kiluba aux éditions de la Société biblique britannique et étrangère, Londres. (Un exemplaire de cette Bible, spécialement relié, a été remis au roi Baudouin par le Révérend Wakelin-Coxil, représentant des missions protestantes au Congo belge à Bruxelles). —</t>
  </si>
  <si>
    <t>vol_V_186_DAELMAN.txt</t>
  </si>
  <si>
    <t>Rutshuru qu'il fonda, à Dilolo, puis comme chef de bataillon aux campagnes de Tabora et de Mahenge. Partout il est cordial, courageux jusqu'à la témérité, souriant, aimé de ses soldats et de ses administrés ; il réalise le type du parfait colonisateur. Distinctions honorifiques : Chevalier de l'Ordre de l'Étoile</t>
  </si>
  <si>
    <t>avec citation pour les campagnes' d'Afrique (1915-1918), chevalier de l'Ordre royal du Lion, chevalier de l'Ordre de la Couronne avec palme, Étoile de Service en or avec 5 raies, Médaille commémorative des Campagnes d'Afrique, Croix de guerre, Croix militaire 2 0 classe, Médaille de la Victoire. Publications : Aux volcans</t>
  </si>
  <si>
    <t>vol_VI_364_JUNGERS.txt</t>
  </si>
  <si>
    <t>récompense de ses éminents services. Eugène Jungers mourut à Bruxelles le 17 septembre 1958. Parmi les très nombreuses distinctions honorifiques dont il était titulaire citons: grand officier de l'Ordre de Léopold; grand officier de l'Ordre royal du Lion; grand officier de l'Ordre de la Couronne; commandeur de l'Ordre de l'Etoile</t>
  </si>
  <si>
    <t xml:space="preserve">Grand Croix de l'Ordre militaire du Christ de Portugal; Grand Croix de l'Ordre de la Couronne de Chène du Luxembourg; grand' officier de l'Ordre du roi Georges cie Grèce; commandeur de la légion d'honneur:, commandeur de l'Ordre de la Couronne d'Italie. 15 décembre 1965. M. Van den Abeele. </t>
  </si>
  <si>
    <t>vol_IV_528_RENKIN.txt</t>
  </si>
  <si>
    <t>hantés distinctions honorifiques belges et étrangères. Publication. — La politique coloniale belge (Bull. Soc. belge Ét. et Expansion) et Encyclopédie du Congo belge, 1930, dir. Franck, 1921, p. 70 5 juin 1954. F. Dellicour. Références. — O. Louwers, Dix ans de politique Coloniale (Revue Belge, mars 1919). — La campagne</t>
  </si>
  <si>
    <t>de la Belgique et ses résultats politiques (B Bruxelles, 1921, Weissenbruch). — Éloge funèbre ( ulletin Inst. Roy. Col. Belge, 1934, pp. 362-365). -Fr. Masoin, Histoire de l'État Indépendant du Congo (Namur, 1913). — A. J. Wauters, Histoire politique du Congo belge, Bruxelles, 1911. — A. van Iseghem, Les Étapes</t>
  </si>
  <si>
    <t>vol_II_709_LEGAT.txt</t>
  </si>
  <si>
    <t>et Cateaux, Les Belges au Congo. - Le Congo illustré, 1892, p. 49. - Mouvement géographique, 1884, p. 3; 1889, p. 43 ; ∎ 1893, p. 37; 1894, p. 29b ; 1898, p. 281; 1887, p. 49a. - Belgique militaire, 1898, p. 721. - A. Delcommune, Vingt années de vie</t>
  </si>
  <si>
    <t xml:space="preserve">t. 1, pp. 184, 254; t. 2, pp. 258, 302, 438, 450, 579. - D. C. Boulger, The Congo State, p.. 142. - A nos Héros coloniaux, pp. 71, 77, 222, 225, 226, 229, 230. - R. Cornet, Katanga, Cuypers, Bruxelles, pp. 147, 151, 153, 234, 235. </t>
  </si>
  <si>
    <t>vol_I_141_CADENHEAD.txt</t>
  </si>
  <si>
    <t>1894, pp. 29, 31. — Becker, J., La vie en Afrique, 2 vol., Lebègue, Bruxelles, 1887, vol. I, pp. 108, 240; vol. II, pp. 129, 177. — Stanley, H., Cinq années au Congo, Bruxelles, p. 618. Bull. Soc. Royal Géog. Anvers, 1879-1980, p. 273. — Delcommune, Vingt années de vie</t>
  </si>
  <si>
    <t xml:space="preserve">2 vol., Larcier, Bruxelles, 1922, p. 137, vol. I. — Masoin, Hist. de l'E.I.C., Namur, 1913. — A nos Héros colon. morts pour la civilisation, pp. 49, 50. — De Martrin-Donos, Les Belges en .Afrique centrale. </t>
  </si>
  <si>
    <t>vol_VI_536_REISDORFF.txt</t>
  </si>
  <si>
    <t>il remplit le rôle de conseiller technique du Département, jusqu'à la date de son décès survenu inopinément le 13 octobre 1949. Sa tombe est à Bouillon. R. Reisdorff était titulaire de nombreuses décorations nationales et étrangères: commandeur des Ordres de Léopold; du Lion et de la Couronne; officier de l'étoile</t>
  </si>
  <si>
    <t>grand officier du Chêne de Luxembourg; commandeur des Ordres de l'Etoilc noire, du Cambodge, du Christ du Portugal, de la Couronne d'Italie, de Polonia Restituta; officier de la Légion d'Honneur. Publications: L'âme belge et l'oeuvre coloniale (Bulletin Société belge d'Etudes et d'Expansion, 1931, 130). 28 août 1959. A. Duren. Dossier</t>
  </si>
  <si>
    <t>vol_I_456_ROHLFS.txt</t>
  </si>
  <si>
    <t>Rohlfs avait fait des séjours plus ou moins prolongés en Allemagne, et c'est au cours de l'un d'eux qu'il fut chargé, en septembre 1876, de représenter, concurremment avec von Richthofen, Schweinfurth et Nachtigal, son pays à la Conférence géographique de Bruxelles, convoquée par le Roi Léopold pour créer l'Association Internationale</t>
  </si>
  <si>
    <t>En 1885, Rohlfs, resté batailleur et homme d'action, bien qu'il fût devenu, et peutêtre pour cette raison, persona grata à la Cour impériale, accepta d'aller représenter le Gouvernement allemand, avec le titre de Consul général et de Commissaire impérial, à Zanzibar. On l'avait choisi pour mener une politique de force</t>
  </si>
  <si>
    <t>vol_I_457_ROLIN-JAEQUEMYNS.txt</t>
  </si>
  <si>
    <t>persévérants qu'il le doit n. Dans ses « Chroniques du droit international n, Rolin-Jaequemyns avait inauguré un genre nouveau. Il y narrait les événement saillants et y examinait, dans un esprit libre, la légitimité des actes accomplis par les Gouvernements. C'est là, notamment, qu'il commenta les diverses phases de l'oeuvre</t>
  </si>
  <si>
    <t>de Léopold II. Rappelant, en 1877, les travaux de la Conférence géographique, il écrivait : « Les fondements d'une oeuvre grandiose ont été jetés ». Selon lui, la civilisation de l'Afrique centrale se rattachait intimement à la solution de la question d'Orient dans un sens humanitaire et chrétien. La religion</t>
  </si>
  <si>
    <t>c'était une « colonie internationale, sui generis, fondée par l'Association Internationale du Congo, dont le généreux promoteur a été investi, par la reconnaissance et la confiance de tous les Etats civilisés, du pouvoir et de la mission de gouverner, dans l'intérêt de la civilisation et du commerce général, des territoires</t>
  </si>
  <si>
    <t>compris dans certaines limites conventionnellement déterminées n. Rolin-Jaequemyns ne partageait point l'opinion de Travers Twiss, de Laveleye et Arntz, d'après lesquels il suffisait, pour fonder un Etat, de la seule initiative de particuliers, qui se seraient fait céder par des chefs indigènes, pour un prix généralement dérisoire, des territoires immenses.</t>
  </si>
  <si>
    <t>vol_I_458_ROSSIGNON.txt</t>
  </si>
  <si>
    <t>Afr. Croix-Rouge, Bruxelles, juin 1902, p. 6. — A nos Héros coloniaux morts pour la civilisation, pp. 193, 197, 198, 209. — Ma:soin, Histoire de l'E.I.C., 2 vol., Namur, t. II, p. 283. — Lotar, L., Redjaf, Bruxelles, 1937, pp. 7, 25, 27, 30, 34, 43, 47, 54. -- Tribune</t>
  </si>
  <si>
    <t xml:space="preserve">24 octobre 1907, p. 1. — Echo colonial, 20 ocobre 1907. — Bibliographie personnelle De Jonghe. </t>
  </si>
  <si>
    <t>vol_V_332_HANEUSE.txt</t>
  </si>
  <si>
    <t>de la Croix de guerre avec lion en bronze, de la Médaille commémorative de la guerre 19141918, de la Médaille commémorative du Congo, et de huit chevrons de front accordés avec citation à l'ordre du jour de l'Armée. Il était le neveu du colonel Haneuse, l'un des fondateurs du Cercle</t>
  </si>
  <si>
    <t xml:space="preserve">7 octobre 1954. [J. J.] Marthe Coosemans. Reg. matr. ne 1315. — Trib. con g., 30 novembre 1930, 2. — Note du Ministère de la Défense nationale à l'auteur. </t>
  </si>
  <si>
    <t>vol_IX_90_REYGAERT.txt</t>
  </si>
  <si>
    <t>cultivaient près de leurs habitations. La plante ne demandait pas de soins particuliers et était exploitable pour ses fibres dès l’âge de troisquatre ans. Publication: Note sur un palmier Raphia croissant dans la région d’Isambi. Bull. Agric. Congo belge, 5: 545-547 (1914). 27 avril 2002. A. Lawalrée (†). Sources: Archives</t>
  </si>
  <si>
    <t xml:space="preserve">(ministère des Affaires étrangères). ― Jardin botanique national de Belgique (Meise), archives du département des spermatophytes et des ptéridophytes. </t>
  </si>
  <si>
    <t>de l'Ordre militaire de Saint-Ferdinand (Espagne, 1840); Chevalier de l'Ordre de Léopold (Belgique, 1852); Officier de l'Ordre de Léopold (Belgique, 1856); Commandeur de l'Ordre de Léopold (Belgique, 1865); Grand Officier de l'Ordre de Léopold (Belgique, 1871) ; Grand Cordon de l'Ordre de Léopold (Belgique, 1888); Grand'Croix de l'Ordre de l'Étoile</t>
  </si>
  <si>
    <t>(État Indépendant du Congo, 1890) ; Grand' Croix de l'Ordre du Bain (Angleterre, 1890); Collier de la Tour et de l'Épée (Portugal, 1890). Mars 1950. M. Walraet. Une excellente biographie du baron Lambermont a été publiée, peu après sa mort, par A. de Robiano, Le Baron Lambermont. Sa Vie et</t>
  </si>
  <si>
    <t>Stanley. L'entrevue, dit-il dans ses notes, fut courtoise niais un peu fraîche. Cette réserve se comprenait cependant, car Stanley venait de recevoir communication par le sergent Malamine du traité conclu entre Brazza et le chef Makoko, traité qui, on le sait, fut à l'origine du premier conflit entre l'Association Internationale</t>
  </si>
  <si>
    <t>et la France. Le P. Augouard prit lui-même contact avec Malamine. Le sergent sénégalais se plaignait de son isolement et disait avec un grand sérieux que, « se trouvant seul Blanc ,, il était heureux d'en voir arriver d'autres pour lui tenir compagnie. Le P. Augouard ne resta pas au</t>
  </si>
  <si>
    <t>vol_IV_448_NGANKABI.txt</t>
  </si>
  <si>
    <t>Kwa en aval de Mushie. Bibliographie. — Stanley, Cinq années au Congo, pp. 290-297, 300, 307, 309, 378. — Bentley, Pioneering on the Congo, London, 1900, t. II, pp. 65-66, 69. — Mouv. Géogr., 1884, pp. 55c, 57 ; 1885, pp. 14b, 23a, 76c. — Delcommune, Vingt années de vie</t>
  </si>
  <si>
    <t xml:space="preserve">Bruxelles, 1922, t. I, pp. 223-224. — Missiën in China en Congo (Scheut), 1891, pp. 460-461, 494-496 ; 1894, p. 456. — Enquêtes à Mushie. 6 avril 1954. R. P. M. Storme. </t>
  </si>
  <si>
    <t>L'Évêque des Anthropophages, Paris, 1933, C. R. P., revue Congo, 1935, I, p. 724. — J. Dellicour, Mgr. Augouard et le Congo belge, Bulletin de l'Inst. Roy. Col. Belge, 1944. I. — E. Devroey, Le Kasai et son bassin hydrographique, Bruxelles, 1939, pp. 293-294. — E. Der-roey, Le bassin hydrographique</t>
  </si>
  <si>
    <t>Mém. in. -So I. R. C. B., 1941, p. 47; 1890, p. 112; 1894, pp. 77 et 98; 1898, p. 263. — Mouvement géogr., 1903, p. 413; 1931, pp. 572-575 (biogr.). — Journal du Congo, 14 décembre 1912. — R. Cornet, La Bataille du Rail, Cuypers, Bruxelles, 1947, pp. 118,</t>
  </si>
  <si>
    <t>1890, p. 112; 1894, pp. 77 et 98; 1898, p. 263. — Mouvement géogr., 1903, p. 413; 1931, pp. 572-575 (biogr.). — Journal du Congo, 14 décembre 1912. — R. Cornet, La Bataille du Rail, Cuypers, Bruxelles, 1947, pp. 118, 318, 328, 336, 340 à 142, 360, 361. — Tribune</t>
  </si>
  <si>
    <t>13 octobre 1921; 11 juin 1908. — Revue Congo, 1937, II, pp. 74-83. — Thomson, Fondation de l'E.I:C.. Bruxelles, 1930, p. 115. — L. Lejeune. Vieux Congo, Bruxelles, 1930, p. 231. — Masoin. Histoire de l'E. I. C., Namur, 1913. — Poulaine, Étapes Africaines, p. 21. — E. Banning, Mémoires</t>
  </si>
  <si>
    <t>vol_I_427_PARFONRY.txt</t>
  </si>
  <si>
    <t>y avait en lui des éléments d'une haute valeur morale. Il alliait aux qualités du coeur une bravoure remarquable, une ardeur infatigable au travail. 17 décembre 1945 M. Coosemans. Burdo, Les Belges en Afrique centrale. Stanley, Cinq années au Congo, pp. 330, 535, 540. — Delcommune, Vingt années de vie</t>
  </si>
  <si>
    <t>Larcier, Bruxelles, 1922, t. I, p. 144. — Chapaux, Le Congo, Rozez, Bruxelles, 1894, pp. 84, 101. — Masoin, Histoire de l'E.I.C., Namur, 1913, t. I, pp. 292, 293, 296. — A nos Héros coloniaux, pp. 71, 72, 80. — Bull. de l'Ass. des Vétérans coloniaux, août 1931, pp. 9-10.</t>
  </si>
  <si>
    <t>vol_VI_24_BADJOKO.txt</t>
  </si>
  <si>
    <t>assiste à ses funérailles tenant à lui rendre un dernier hommage. Badjoko laisse le souvenir d'une figure congolaise de premier plan qui, pendant près d'un demi-siècle, a magnifiquement participé au développement économique de son pays. Il était chevalier de l'Ordre royal du Lion, titulaire de la médaille d'or de l'Etoile</t>
  </si>
  <si>
    <t>et de l'Etoile de Service. 20 mai 1964. [J. J.] F. Berlemont. Pages congolaises, Une grande figure congolaise. Reportage de A. Scohy, 23.2.50. — Trib. tong., 1.2.1913 et 15.2.1913. — Journal Congo, 31.5.1913. — Stanleyvillois, 8.11.1950. -- Rev. Col. belge, 15.6.1950, 15.11.1950 et 15.12.1950. — Rev. Col. ill., déc. 1950.</t>
  </si>
  <si>
    <t>vol_I_463_SALISBURY.txt</t>
  </si>
  <si>
    <t>le 24 février, y tomba malade -et quitta l'Uele le 20 mars, en destination de Borna, où il s'embarqua le 22 juillet. Rentré en Angleterre, Salisbury participa activement . à la campagne anticongolaise déchaînée par quelques mauvaises têtes, entre autres Burrows, qui fut condamné pour calomnies, et déchu des Ordres</t>
  </si>
  <si>
    <t xml:space="preserve">dont les titres lui avaient été précédemment décernés. 13 novembre 1946. M. Coosemans. Lotar, P.-L., Grande Chronique de l'Uele, Mémoires de l'Inst. Royal Col. Belge, 1946, pp. 209, 211, 326. </t>
  </si>
  <si>
    <t>vol_VIIb_113_PAULIS.txt</t>
  </si>
  <si>
    <t>Il partait regretté de tous ceux qui l'avaient connu, car il était d'une grande affabilité et avait l'art de se faire des amis. Il était Commandeur de l'Ordre de Léopold. — Commandeur de l'Ordre de la Couronne. — Officier de l'Ordre royal du Lion. -- Chevalier de l'Ordre de l'Etoile</t>
  </si>
  <si>
    <t>et décoré de la Croix de guerre avec palmes, de la Médaille de l'Yser, de la Médaille commémorative, de la Médaille de la Victoire. — Chevalier de la Légion d'Honneur ; il était titulaire, en outre, de nombreux ordres étrangers. 18 août 1974. A. Lederer. Archives de la Comminière, papiers</t>
  </si>
  <si>
    <t>vol_I_466_SAROLEA.txt</t>
  </si>
  <si>
    <t>et tomba au siège d'Anvers en octobre 1914. 28 mai 1945. M. Coosemans. Lotar, P.-L., Bull. de l'Association des Vêt. col., juin 1932 : La mort de Saroléa; Bedhaf, Bruxelles, 1937, pp. 7, 25, 27, 31, 36. — Bulletin du Club africain d'A nvers, juin 1897, no 2. — Illustration</t>
  </si>
  <si>
    <t>mai 1938, p. 6840. — Expansion belge, 1912, p. 81. — A nos Héros coloniaux morts pour la civilisation, pp. 183, 193, 194. — Boulger, The Congo State, pp. 214, 219. — Masoin, Histoire de l'E.I.C., Namur, 1913, I, pp. 167, 181; II, p. 283. Defester, Les Pionniers belges du</t>
  </si>
  <si>
    <t>vol_VIIa_151_VANDERLINDEN.txt</t>
  </si>
  <si>
    <t>Bruxelles. — 2. Soprindus, S.A., Bruxelles. — 3. Meuse et Sambre, S.A., Namur. — Administrateur: 1. Compagnie du Congo pour le Commerce et l'Industrie (C.C. C.I.), Bruxelles. — 2. Société des Ciments d'Outre-Mer (Cimoutnemer), S.A. Bruxelles. — 3. Société d'Etudes et de Gestion de Cimenteries, S.A.. Bruxelles. — 4. Société</t>
  </si>
  <si>
    <t>de Construction (Safricas) S.A. Bruxelles. — 5. Office de Représentations industrielles (ORIC) S.A. Liège. — 6. Sodimat, S.C.R.L. Lubumbashi. — 7. Chantier naval et industriel du Congo (Chanico). S.C.A.R.L. Kinshasa. — 8. Chanimetal, S.C.R.A.L. Kinshasa. 1 novembre 1971. E.-J. Devroey. VAN GOETHEM, R.: Cf. GOETHEM (VAN). VAN GOIDSENHOVEN, Ch.: Cf.</t>
  </si>
  <si>
    <t>vol_VIII_169_VAUCEL.txt</t>
  </si>
  <si>
    <t>coll. avec JONCHERE, H.) La trypanosomiase africaine. Rapport d'introduction. V' Congr. Intern. Méd. Trop. Palud., Istanbul, pp. 159-170 (1953). — Avenir des virus en Afrique centrale. Ann. Soc. Belge Méd. hop., 38, p. 379 (1956). — (En coll. avec WADDY, B.B., Sll.vn, N.A. &amp; PONS, W.A.) Répartition de la trypanosomiase</t>
  </si>
  <si>
    <t>chez l'homme et les animaux. Monographie O.M.S. Bull. W.H.O., 28, p. 545 (1963). — Terminologie du paludisme et de l'éradication du paludisme. O.M.S. Genève, I vol., 170 pp. (1964). — (En coll. avec FROMENTIN, M.) Recherches sur les acides aminés favorables à la culture de Trypanosoma gambiense en milieu synthétique</t>
  </si>
  <si>
    <t>vol_I_476_SEMIO_ou_ZEMOI_LE_BAKARE_ou_SEMOI_EPIRA.txt</t>
  </si>
  <si>
    <t>serre chaleureusement la main entre les siennes pendant que sa figure s'épanouit sous un bon sourire. » Semio mourut en septembre 1912. 7 mars 1947. P. L. Lotar. O.P. M. Coosemans. Mouvement géographique, 1898, p. 29; 1913, p. 61. - Daye, P.,, Léopold II, Paris, 1934, ,p. 408. - Tribune</t>
  </si>
  <si>
    <t>1er février 1913, p. 3. - Boulger, The Congo State, London, 1898, pp. 129, 187, 219. - Lotar, P.-L., Chronique de l'Uele, Mémoires de l'Inst. Royal Col. Belge, 1946, pp. 32-33, de 60 à 98, de 107 à 142, 184, 202, 249; - Chronique du Bomu, Mémoires de l'Inst. Roy.</t>
  </si>
  <si>
    <t>vol_I_478_SEVEREINS.txt</t>
  </si>
  <si>
    <t>où il ne tarda pas à expirer. Il mourût le 15 janvier 1920, n'ayant pas atteint son champ d'action, Kongolo. C'était trois jours après le désastre du paquebot L'Afrique, où nous perdions dix-neuf missionnaires. ter décembre 1947. E. Bartiaux. Bulletin de la Cong. du Saint-Esprit, mars 1920, p. 572. Tribune</t>
  </si>
  <si>
    <t xml:space="preserve">5 février 1920. </t>
  </si>
  <si>
    <t>vol_I_479_SEYNHAVE.txt</t>
  </si>
  <si>
    <t>magasins, cuisine, buanderie, lingerie. C'est à l'achèvement de l'église qu'il trouva la mort. L'échafaudage qui le supportait, lui et deux noirs, s'écroula. Les noirs sortirent indemnes. Le Frère s'éteignit le lendemain après quatorze heures d'agonie. 8 décembre 1947. E. Bartiaux. Bulletin de la Congrégation du Saint-Esprit, 1903-1923, passim. — Tribune</t>
  </si>
  <si>
    <t xml:space="preserve">30 septembre 1923. </t>
  </si>
  <si>
    <t>vol_I_482_SIMPELAERE.txt</t>
  </si>
  <si>
    <t>première année de séjour à Tumba, une part active aux démarches du Père Goedleven en vue de l'érection du poste de Kimpese. Il consacra aussi tous ses efforts à l'organisation des écoles et, malgré son ministère très chargé, il trouva le temps de publier trois petits manuels scolaires en langue</t>
  </si>
  <si>
    <t>Il rédigea également, pendant ces années 1902 et 1903, un long mémoire sur les Missions protestantes anglaises dans le Haut et le Bas-Congo. Quoi qu'il se mît à ces multiples besognes avec la calme possession de lui-même, qui le caractérisait, ce travail sans répit devait avoir raison de son énergie.</t>
  </si>
  <si>
    <t>de repos en Europe, et le 11 mars 1903 le Père Simpelaere prenait le chemin de la Belgique. Il n'eut pas la patience d'y attendre son complet rétablissement ; avant quatre mois il s'embarquait derechef pour la Colonie et, cette fois, avec une lourde charge sur les épaules. Les Missions</t>
  </si>
  <si>
    <t>des Rédemptoristes, inaugurées en 1899, avaient pris assez d'extension pour être groupées en une viceprovince, placée sous l'autorité d'un viceprovincial ou c&lt; visiteur &gt;, permanent. Ce fut le Père Simpelaere qui devint le premier titulaire de cette fonction. Cette nomination ne pouvait qu'accroître son zèle. Il sut uti= liser son</t>
  </si>
  <si>
    <t>vol_I_483_SJOBLOM.txt</t>
  </si>
  <si>
    <t>et celles d'autres missionnaires protestants furent à l'origine de l'envoi au Congo de la Commission d'enquête de 1905. Il a publié un ouvrage en langue suédoise : « I Palmernas Skugga » (Sous l'ombre des palmiers), qui a paru à Stockholm en 1907. 17 février 1948. A. Lacroix. La Tribune</t>
  </si>
  <si>
    <t xml:space="preserve">30 novembre 1926, p. 3. —Dem. C. Boulger, The Congo State, London, 1898. — E.-D. Morel, Red Rubber, éd. Unwin, Londres, 1907, p. 47. — Jules Rambaud, Au Congo pour Christ, Liège, 1909, p. '155. — Arvid. Svàrd, Vit man i svart land, Stockholm, 1942. </t>
  </si>
  <si>
    <t>vol_I_485_SMET_DE_NAEYER.txt</t>
  </si>
  <si>
    <t>à un patriotisme éclairé et agissant, l'inclina tout naturellement à s'associer à la politique royale d'expansion belge en Afrique. C'est à l'occasion du premier projet de reprise de l'Etat Indépendant du Congo par la Belgique, en 1895, que de Smet de Nayer, alors Ministre des Finances, débuta dans les affaires</t>
  </si>
  <si>
    <t>En dépit de la Convention du 3 juillet 1890 entre l'Etat belge et l'Etat Indépendant du Congo, celui-ci, se trouvant devant de .nouveaux besoins de fonds, avait, en 1892, emprunté à de Browne de Tiège une somme de cinq millions de francs, remboursable trois ans après, au taux de 6%</t>
  </si>
  <si>
    <t>prévoyait quela loi, définitivement votée, n'entrerait en', vigueur que dans un délai de deux ans, et ce pour permettre à la Législature de régler le régime spécial auquel serait soumise lanouvelle possession belge. Dans l'entre= temps, l'Etat Indépendant du Congo continuerait à administrer les territoires connuerait à administrer les territoires</t>
  </si>
  <si>
    <t>La Commission spéciale chargée d'examiner les projets de lois relatifs au Congo se réunit le 11 juin. Woeste demanda la parole' pour communiquer une lettre qui venait dé' lui être adressée personnellement par le Souverain de l'Etat Indépendant du Congo et dont copie avait été adressée au président du cabinet</t>
  </si>
  <si>
    <t>Congo. L'étude des projets de charte coloniale suivit son cours, lorsque le 11 avril 1907, à propos d'une question de réglementation du travail dans les mines, le cabinet de' Smet de Nayer, mis en minorité, démissionna. Pendant plus de treize ans, de Smet de Nayer s'était attaché à défendre l'oeuvre</t>
  </si>
  <si>
    <t>en conformité avec les vues royales. C'est à les faire mieux comprendre et plus équitablement juger, qu'il consacra le meilleur de son éloquence, de son caractère et de son esprit. Egalement sur le plan métropolitain, de Smet de Nayer fut un grand collaborateur de Léopold II. L'amélioration du port d'Anvers,</t>
  </si>
  <si>
    <t>vol_I_490_SPARHAWK.txt</t>
  </si>
  <si>
    <t>.SPARHAWK (Auguste), ancien Commerçant de nationalité américaine, Agent de l'A.I.A. au service de Stanley. Il prit du service à l'Association Internationale</t>
  </si>
  <si>
    <t>sur la recommandation de Stanley, en 1879. Avec l'équipe qui devait collaborer avec le chef dans la construction des premières stations sur le bas fleuve, Sparhawk quittait Anvers en mai 1879, sur le steamer Barga, affrété par le Comité d'Etudes du Haut-Congo, et arrivait à Banana en juillet. Avec ses</t>
  </si>
  <si>
    <t>vol_VI_409_LEVER.txt</t>
  </si>
  <si>
    <t>sa femme au grand honneur qui lui était dévolu. Le roi Albert le nomma Grand Croix de l'Ordre de Léopold II. Lorsqu'il mourut à Londres, le 7 mai 1925, quelques jours seulement après l'Assemblée générale annuelle des Huileries du Congo belge qu'il avait présidée à Bruxelles, il laissait une oeuvre</t>
  </si>
  <si>
    <t>considérable. Son initiative avait été couronnée de succès et constituait un élément de prospérité dans une jeune colonie en plein épanouissement. Son nom reste gravé dans l'histoire du Congo, et ses mérites ne sont pas prêts d'être oubliés. Son successeur, William Hulme, second vicomte Leverhulme, reprenait le flambeau. 22 mai</t>
  </si>
  <si>
    <t>vol_I_492_STANLEY.txt</t>
  </si>
  <si>
    <t>bassin du Congo, dont le peu qu'on en savait montrait qu'il était livré à .toutes les horreurs du cannibalisme et de l'esclavage. Du 12 au 14 septembre 1876 s'était réunie à Bruxelles une Conférence géographique comprenant des délégués des principaux Etats de l'Europe. De cette Conférence était sortie l'Association Internationale</t>
  </si>
  <si>
    <t>administrée par une Commission à la tête de laquelle se trouvait le Roi Léopold. Les buts immédiats étaient la fondation en Afrique de stations scientifiques et hospitalières de caractère international, la . coordination des expéditions, la suppression du trafic des esclaves et l'installation d'un commerce libre et régulier. Une première</t>
  </si>
  <si>
    <t>vol_II_728_LIÉNART.txt</t>
  </si>
  <si>
    <t>de l'I.R.C.B., 1937, pp. 56, 58, 59, 66, 68, 69. — Janssens et Cateaux, Les Belges au Congo. — Bull. de l'Ass. des Vétérans col., mars 1930, pp. 17-18; décembre 1934, p. 13. — D. Boulger, The Congo State, Londres, 1898, p. 34. — A. Delcommune, Vingt années cle vie</t>
  </si>
  <si>
    <t>Larcier, Bruxelles, 1922, t. 1, p. 186. — L. Lejeune, Vieux Congo, 1930, p. 49. — F. Masoin, Histoire de l'É.I.C., Namur, 1913, t. 11, pp. 193, 250, 251. — A nos Héros coloniaux morts pour la civilisation, pp. 113-115. — Chapaux, Le Congo, Rotez. Bruxelles, 1894, pp. 120, 152-158,</t>
  </si>
  <si>
    <t>délégués du Roi. Il y donna son adhésion de principe au projet qui lui était soumis. Peu après il arrivait à Bruxelles et s'engageait à devenir le fondé de pouvoir en Afrique du nouveau syndicat dénommé Comité d'.Etudes du Haut-Congo, qui se substituait, en matière d'action directe, à l'Association Internationale</t>
  </si>
  <si>
    <t>Il fallait, pour éviter toute concurrence et. mettre certaines puissances particulièrement à craindre devant le fait accompli, agir vite .et aussi secrètement que possible. On convint d'un programme à exécuter en deux étapes. En premier lieu, en attendant le chemin de fer, ouvrir une route le long des cataractes et</t>
  </si>
  <si>
    <t>Francis de Winton, son successeur désigné. Il avait été question un certain temps de le remplacer par le célèbre général . Gordon, mais celui-ci venait de partir pour Khartoum, où, en luttant contre les Derviches, il devait trouver la mort. Stanley revenait en Europe à un moment capital de l'histoire</t>
  </si>
  <si>
    <t>celui de la Conférence Internationale de Berlin, qui dura du 15 novembre 1884 jusqu'au 26 *février 1885. Cette Conférence avait eu comme point de départ, selon Banning, les divergences de vues qui s'étaient produites au sujet de l'attribution du bassin du Congo et qui étaient apparues notamment à la suite</t>
  </si>
  <si>
    <t>aussi atteint une phase très aiguë. La France n'émettait-elle pas la prétention de limiter les . possessions de l'Association Internationale au parallèle de 50 12' Sud, ce qui revenait à mettre à néant toute ]'oeuvre du Roi Léopold et de Stanley? Heureusement, l'opposition de Bismarck à tout accaparement du commerce</t>
  </si>
  <si>
    <t>par 'un Etat quelconque fit échouer à la fois les visées de la France et du Portugal. La Conférence se termina par la limitation de leurs droits aux zones où ils sont restés cantonnés depuis et par la reconnaissance, par les 14 nations représentées, d'un Etat autonome, possédant des droits</t>
  </si>
  <si>
    <t>du Congo. Cet Etàt nouveau devait s'appeler dans la suite l'Etat Indépendant du Congo. Il n'est pas indifférent de noter que, dès avant l'ouverture des conversations de Berlin, le 10 avril 1884, le Sénat américain avait déjà autorisé le Président des Etats-Unis à reconnaître des droits souverains à l'Association Internationale</t>
  </si>
  <si>
    <t>ce qui ne contribua pas peu à forcer la main aux autres puissances en faveur d'une solution équitable, tandis que le Roi Léopold manoeuvrait dans la coulisse pour atteindre au même but. Un fait en dit long pour montrer l'adresse diplomatique du Souverain .: Bien qu'il eût 'renouvelé dès l'ouverture</t>
  </si>
  <si>
    <t>d'Emin, voulut se porter à son secours et, de tous les comités qui se formèrent, ce fut le comité anglais qui réussit le premier à mettre sur pied une expédition, grâce à l'appui financier du Gouvernement égyptien, grâce aussi aux facilités d'acheminement que le Roi Léopold offrait par la voie</t>
  </si>
  <si>
    <t>Sa connaissance du Congo désigna immédiatement Stanley pour prendre la tête de l'expédition. On n'entrera pas ici dans le détail de la marche de Stanley au secours d'Emin Pacha, détail pour lequel on voudra bien se reporter à la notice biographique sur Edouard Schnitzer (Emin Pacha) qu'on trouvera à ce</t>
  </si>
  <si>
    <t>vol_I_494_STANNARD.txt</t>
  </si>
  <si>
    <t>encore, par la suite, plusieurs séjours au Congo, sans plus faire parler de lui, et mourut à Lulonga, près de Basankusu, le S août 1922. 15 avril 1948. A. Lacroix. Mouvement géographique, 1906, pp. 179, 192, 278, 291, 350, 375, 387, 428-434, 446, 454-456; 1907, p. 417. — La Tribune</t>
  </si>
  <si>
    <t xml:space="preserve">5 septembre 1907, p. 1. — Ludwig Bauer, Léopold le MalAimé, Paris, 1935, p. 304. — E.-D. Morel, The Stannard Case, Liverpool, 1907, p. 163. </t>
  </si>
  <si>
    <t>vol_I_496_STOKES.txt</t>
  </si>
  <si>
    <t>instant à constituer un Conseil de guerre. Après de courts débats, où Michaux, qui parlait parfaite ment l'anglais, joua le rôle de défenseur et où Stokes, convaincu par des témoignages écrasants, eut pourtant le loisir de présenter une défense écrite, une sentence de mort fut rendue. En application du code</t>
  </si>
  <si>
    <t>cette sentence fut exécutée par pendaison dans les vingt-quatre heures, le 14 janvier 1895. L'u Affaire Stokes &gt;&gt;, comme elle fut appelée à l'époque, fit beaucoup de bruit en Europe. Le Gouvernement belge fut interpellé au Parlement. Des représentations diplomatiques, suivies de demandes d'indemnités, furent faites auprès du Gouvernement de</t>
  </si>
  <si>
    <t>vol_I_497_STORMÈ.txt</t>
  </si>
  <si>
    <t>et de Louise De Geeten. A l'âge de 23 ans, il entra chez les Rédemptoristes et fit profession le 25 octobre 1900 ; après avoir été attaché à plusieurs résidences de Belgique, en qualité de Frère coadjuteur, il sollicita et obtint, en 1905, la faveur d'aller se dévouer aux Missions</t>
  </si>
  <si>
    <t>Il partit le 15 juin, à destination de Matadi, où il séjourna pendant trois ans. En mars 1908, il devint malade et fut forcé de rentrer en Belgique ; il mourut au couvent de Saint-Joseph, à Bruxelles, le 30 mai 1909. 14 novembre 1947. M. De Meulemeester. P. Allossery, Onze</t>
  </si>
  <si>
    <t>vol_III_263_DURUTTE.txt</t>
  </si>
  <si>
    <t>officier de l'Ordre de l'Éléphant Blanc du Siam. 14 septembre 1951. M. Coosemans. Bull. Soc. Royale Géogr. d'Anvers, 1907-08, p. 535. — A nos Héros coloniaux, p. 52. — Mouvement géogr., 1884, p. 60b. — Bull. Ass. Vétérans colon., septembre 1939, p. 7. — A. Delcommune, Vingt années de vie</t>
  </si>
  <si>
    <t xml:space="preserve">t. I, p. 137.— H. Depester, Les pionniers belges au Congo, p. 25. — Janssens et Cateaux, Les Belges au Congo. </t>
  </si>
  <si>
    <t>« L'Avenir du Congo Belge menacé », lre édition, Lebègue, 1919 ; 2e édition, Lebègue, 1921. — « Notre voyage au Congo en 1920 », Lebègue, 1921. — « La situation commerciale au Congo ». Réponse de M. Delcommune à ses contradicteurs, Weissenbruch, 1921. — « Vingt années de vie</t>
  </si>
  <si>
    <t>»,. 18741893, Larcier, 1922, et plusieurs articles publiés par le Mouvement géographique. On trouvera un compte rendu complet de la carrière d'Alexandre Delcommune dans son ouvrage : Vingt années de vie africaine. 30 août 1949. E. Van der Straeten. Mouvement géographique, 1893, p. 32; 1919, pp. 361, 380, 493, 536;</t>
  </si>
  <si>
    <t>vol_I_498_STORMS.txt</t>
  </si>
  <si>
    <t>Giraud, Les lacs de l'Afrique équatoriale (Hachette, 1890)), pp. 23 à 27. — De Martrin-Donos, Les Belges en Afrique centrale, t. I. — Becker, Vie en Afrique (appendice, Bull. Soc. de Géog.), t. IX, p. 735. — Becker, Vie en Afrique (Lebègue, 1887), t. II, pp. 351, 505. — Tribune</t>
  </si>
  <si>
    <t xml:space="preserve">du 23-6-21, p. 2; du 6-2-1919, p. 2. </t>
  </si>
  <si>
    <t>vol_IX_10_BRIEN.txt</t>
  </si>
  <si>
    <t>spongine périspiculaire du squelette de Malawispongia echinoides (nov.g.n.es): éponge Céractinellide, Haploscléride, des eaux douces afri­ caines. C. R. Acad. Sc. Paris, 274: 3291-3294. ― Malawispongia echinoides (n.g.n.sp.). Revue de Zoologie et de Botanique africaines, 86 (1-2): 65-92. ― 1973: Malawispongia echinoides Brien. Etudes complé­ mentaires. Revue de Zoologie et Botanique</t>
  </si>
  <si>
    <t>87 (1): 50-76. ― 1974: General Characteristics and Evolution of Craniata or Vertebrates. Chemical Zoology, 8: 99-146, Academic Press, inc. ― Les Démosponges. Morphologie et Reproduction. Traité de Zoologie. Grassé, pp. 133-461. ― Propos d’un zoologiste: Le Vivant, épigenèse, évolution épigenétique. Ed. de l’Université Libre de Bruxelles, 154 pp. ―</t>
  </si>
  <si>
    <t>vol_V_591_RUTTEN.txt</t>
  </si>
  <si>
    <t>total de la situation. Quelle flamme jaillissait de son ardent optimisme I M. Rutten fut toujours un ardent patriote. Souhaitons à la Belgique et au Congo beaucoup de serviteurs comme le gouverneur général Rutten. Distinctions honorifiques : Grand officier de l'Ordre royal du Lion ; commandeur de l'Ordre de l'Étoile</t>
  </si>
  <si>
    <t>africaine,Ordre</t>
  </si>
  <si>
    <t>de Léopold et Ordre de la Couronne,Étoile de Service en or à cinq raies ; Grand Croix de l'Ordre du Christ du Portugal ; commandeur de la Légion d'Honneur, de l'Étoile noire du Bénin, de l'Étoile polaire et de la Couronne d'Italie. 26 àvril 1956. F. Dellicour. Daye, P., L'empire</t>
  </si>
  <si>
    <t>vol_I_500_STROOBANT.txt</t>
  </si>
  <si>
    <t>étude sur les cynnyènes qu'il eut l'occasion de voir en pays wassa. 21 août 1945. M. Coosemans. Lotar, L., La Grande Chronique du Bomu, Mémoires de l'Inst. Royal Col. Belge, 1940. — Bull. de l'Association des Vét. col., 1932, décembre, pp. 10-11. — Mouvement géographique, 1895, p. 210. — Illustration</t>
  </si>
  <si>
    <t xml:space="preserve">ter mai 1936, p. 5883. — Janssens et Cateaux, Les Belges et l'E.I.C. </t>
  </si>
  <si>
    <t>vol_I_501_STUBBE.txt</t>
  </si>
  <si>
    <t>1907, p. 152. — Les Rédemptoristes belges aux Missions étrangères, Brasschaat, 1824, pp.. 28, 56, 61. — P. Allossery, Onze West-Vlaamsche Zendelingen, Bruges, 1925, t. II, p. 30. — M. De Meulemeester, Mémorial de la Province belge de la Congrégation du T. S. Rédempteur, Louvain, 1931, 6 décembre. — Tribune</t>
  </si>
  <si>
    <t xml:space="preserve">1915, 25 mars. — Annuaire des Missions catholiques au. Congo belge, Bruxelles, 1935, p. 405. — E. Janssens et A. Cateaux, Les Belges au Congo, Anvers, 1912, t. III, pp. 1332-1333. </t>
  </si>
  <si>
    <t>vol_I_502_SWINBURNE.txt</t>
  </si>
  <si>
    <t>SWINBURNE (Antoni-Banister), Agent de l'Association Internationale</t>
  </si>
  <si>
    <t>(Londres, 11.3.1859-Lukungu, 25.3.1889). Swinburne suivit à Londres les cours du Collège Christ Hospital. Dès 1879, il fut un des collaborateurs de Stanley. En effet, en octobre de cette année, afin de l'aider dans l'installation de stations dans le Bas-Congo, Stanley fit appel à quelques Britanniques : Sparhawk, Kirkbright, Swinburne, Moore,</t>
  </si>
  <si>
    <t>vol_I_503_TERUEL_(ANTOINE_DE).txt</t>
  </si>
  <si>
    <t>Pour s'y rendre, il passa par Mbanza Matari. Il ne resta que deux mois à Mbanza Nsundi, après lesquels on le trouve à Nkusu, puis à Mbamba, Mpemba, Mbwila, Mbwela. Il est en résidence à Dande en octobre 1656. Il rentre en Espagne en 1657. Il composa divers ouvrages en</t>
  </si>
  <si>
    <t xml:space="preserve">qui n'ont pas été publiés et dont on ne trouve plus trace. On vient de retrouver une relation sur le Congo, écrite en Espagne. 19 janvier 1948. Mgr. J. Cuvelier. </t>
  </si>
  <si>
    <t>vol_I_509_TORRENS.txt</t>
  </si>
  <si>
    <t>de l'Afrique du Nord. Ils ont l'avantage d'entourer la propriété immobilière et les droits réels d'une grande sécurité et facilitent le crédit. Aussi, l'Etat Indépendant du Congo suivit la . France, qui avait introduit le système Torrens en Tunisie dès l'année 1885. C'est sur l'Acte Torrens qu'est basé le décret</t>
  </si>
  <si>
    <t>du 14 septembre 1886, dont les dispositions essentielles se retrouvent dans le décret actuellement en vigueur du 6 février 1920 organisant la propriété immobilière (B. 0., 1920, p. 265). L'Acte Torrens a fait du chemin et est appliqué en Indochine et dans la plupart des colonies de l'Afrique centrale. Cependant,</t>
  </si>
  <si>
    <t>vol_II_716_LENZ.txt</t>
  </si>
  <si>
    <t>articles parus dans : « Oesterr. Monatsch. f. Or. », XI (1885) , pp. 229, 245. — « Rev. Géogr. Intern. », XIII (1888) , pp. 14-16, 39-40. — « Gegenwart II », (1877) , pp. 214-216, 232-234. — « Skizzen aus Westafrika », Wien, 1878 [« Esquisses de l'Ouest</t>
  </si>
  <si>
    <t>» (1878), traduites en français en 1886]. 3 août 1949. M. Coosemans. Mouvement géographique, 1885, pp. 86c, 92c; 1886, pp. 37b, 38a, 70c; 1887, pp. 12b, 42c. — A.-J. Wauters, L'Ë.I.C., Bruxelles, 1899, pp. 41, 49. — H. M. Stanley, Dans les ténèbres de l'Afrique, Paris, 1890, t. 1, pp.</t>
  </si>
  <si>
    <t>vol_I_520_VERSTRAETEN.txt</t>
  </si>
  <si>
    <t>; « La pierre à chaux » (numéro du 15 novembre 1896). 18 octobre 1946. M. Coosemans. Lotar, P.-L., Grande Chronique de l'Uele, Mémoires de l'Inst. Royal Col. Belge, 1946, pp. 143, 173, 181, 231, 247, 333. — Lejeune, A., Histoire militaire du Congo, pp. 209 et suiv. — Tribune</t>
  </si>
  <si>
    <t>23'janvier 1919, p. 2. — A nos héros coloniaux morts pour la civilisation, p. 201. — Bauer, L., Léopold le Mal-Aimé, Paris, 1935, p. 297. — Bull. de la Soc. de Géog. d'Anvers, 1907-1908, p. 405. — Belgique Coloniale, 23 août 1896, 25 octobre 1896, 15 novembre 1896. — Janssens</t>
  </si>
  <si>
    <t>vol_VIIa_116_MARTHOZ.txt</t>
  </si>
  <si>
    <t>Elisabethville, Union Minière du Haut-Katanga, mai 1947). — La centrale Delcommune sur le Lualaba à Zilo (Katanga, 1950). — Le problème de l'énergie électrique au Katanga (Extrait de Energie, novembre-décembre 1951). — L'Industrie minière du Congo belge et du Ruanda-Urundi (Extrait de: Le Potentiel industriel de l'Afrique. Journées d'études internationales</t>
  </si>
  <si>
    <t>Foire internationale de Gand, 1953). — Le problème de l'énergie électrique au Katanga. — L'industrie minière et métallurgique au Katanga (sept. 1955). — La centrale Bodson. — Zilo IV (septembre 1955). — L'industrie minière et métallurgique au Congo belge. Mémoires de l'Académie royale des Sciences coloniales, 1955. Distinctions honorifiques: Commandeur</t>
  </si>
  <si>
    <t>vol_I_522_VEYS.txt</t>
  </si>
  <si>
    <t>décembre de cette même année 1899, il put s'embarquer à Anvers, en compagnie du Père Simpelaere, pour aller s'établir avec lui au poste de Tumba. Pendant le voyage, le Père Veys s'appliqua assidûment à l'étude du Kikongo et parvint assez rapidement à se l'assimiler. Il composera bientôt le premier vocabulaire</t>
  </si>
  <si>
    <t>congolais-français</t>
  </si>
  <si>
    <t>en usage dans la Mission, mais n'aura pas le temps de l'éditer. Le 23 mars 1900 il arriva à Tumba et entreprit aussitôt plusieurs voyages d'exploration pour préparer la fondation de nouvelles fermes-chapelles ou visiter celles qui étaient déjà établies à Kitobola, Luvituku, Nkela, Kikandila, etc. Il fut aussi chargé</t>
  </si>
  <si>
    <t>le 26 octobre et y mourut le 30 du même mois. Publications : Voyage à Baba, in Le Mouvement antiesclavagiste, Bruxelles, 1901, pp. 77-79, 261-264. — Voyage à Kitobola, in Voix du Rédempteur, Tournai, 1901, pp. 242245. — La semaine sainte à Tumba, Ibid., pp. 319-322. — Moeurs et coutumes</t>
  </si>
  <si>
    <t>in Le Mouvement des Missions catholigues au Congo, Bruxelles, 1903, pp. 33-38, 91-95, 181-1857 — Congoleesche zeden en gewoonten, in Gerardusbode, Roulers, 1903, pp. 57-61, 86-89, 120-123. — L'imposition d'un nom au nouveau-né, in Le Mouvement géographique, Bruxelles, 1903, pp. 110-112. — Lettres, in Gerardusbode, 1900-1901; Voix (lu Rédempteur, 1901.</t>
  </si>
  <si>
    <t>1906, p. 11. — P. Hubin, Notes de voyage, in Voix du Rédempteur, 1908, p. 300. — M. De Meulemeester, Bibliographie générale des Écrivains Rédemptoristes, Louvain, 1936, t. II, p. 453. — E. Janssens et A. Cateaux, Les Belges au Congo, Anvers, 1912, t. III, pp. 1346-1348. — La, Tribune</t>
  </si>
  <si>
    <t xml:space="preserve">1903, 5 novembre. — D. Rinchon, Missionnaires belges au Congo, Bruxelles, 1931, p. 31. — Les Rédemptoristes belges aux Missions étrangères, Brasschaat, 1924, p. 52. — A nos Héros coloniaux morts pour la civilisation, Bruxelles. 1931, p. 247. </t>
  </si>
  <si>
    <t>vol_I_526_VOLTERRA_(FRANÇOIS-MARIE_DE).txt</t>
  </si>
  <si>
    <t>VOLTERRA (FRANÇOIS-MARIE DE), Missionnaire (Volterra-Kwango, 1662) . Il était religieux de la province de Toscane. Il s'embarqua à San Lucar (Séville), faisant partie d'un groupe de dix-huit missionnaires conduit par le Père Jean-François de Rome, qui atteignit les rives</t>
  </si>
  <si>
    <t xml:space="preserve">le 29 juin 1651. Il fut missionnaire à Mukatu, semble avoir séjourné quelque temps à Mbanza Nsundi avec le Père Jérôme de Montesarchio, fut désigné pour la Mission de Mbata. Revenant de Kundi (Kwango), il tomba malade à Nsongo (Kwango) et y mourut. 19 janvier 1948. Mgr. J. Cuvelier. </t>
  </si>
  <si>
    <t>vol_I_527_WAHIS.txt</t>
  </si>
  <si>
    <t>appelait les prétentieux et les paresseux. Sous une rude enveloppe se dissimulait pourtant un coeur d'or. Nous pourrions citer plus d'un exemple où éclate la bonté foncière du Gouverneur Général. I1 fut vivement affecté lorsque, à la fin de l'Etat Indépendant du Congo, les adversaires de Léopold II accusèrent l'Administration</t>
  </si>
  <si>
    <t>de cruautés vis-à-vis des Noirs. Il rappela avec insistance que, dès son entrée en charge, par une circulaire du 12 décembre 1891, c'est-à-dire bien avant la campagne anticongolaise, il avait formellement interdit l'emploi de mesures violentes inutiles contres les villages révoltés. Sans doute il n'eut pas été un soldat s'il</t>
  </si>
  <si>
    <t>u bravoure chevaleresque ,; du jeune sous-lieutenant Wahis. Nous resterons sur cette impression. Toute sa vie Wahis fut le chevalier du devoir, le chevalier de la dynastie. 23 octobre 1947. F. Dellicour. Distinctions honorifiques Grand'Croix de l'Ordre de la Couronne; Grand-Officier de l'Ordre de Léopold; Commandeur de l'Ordre de l'Etoile</t>
  </si>
  <si>
    <t>Chevalier de l'Ordre de la Guadeloupe; Décoré de la Croix militaire de première Classe; De la Médaille Commémorative du règne de Léopold II et de la Médaille du Roi Albert; Décoré de l'Etoile du Service du Congo avec cinq raies d'argent; Cité à l'Ordre du Jour de l'Armée française le</t>
  </si>
  <si>
    <t>vol_IX_6_BENOIT.txt</t>
  </si>
  <si>
    <t>outre Chevalier de l’Ordre de Léopold. Il a été promu à l’honorariat au Musée royal de l’Afrique centrale (Tervuren) le 1er janvier 1982. Le Professeur Benoit est décédé inopinément chez lui le 21 janvier 1995. Bibliographie: Pierre Benoit a publié le résultat de 159 études, portant sur des problèmes d’entomologie</t>
  </si>
  <si>
    <t>Les sujets traités intéressent un nombre restreint de spécialistes et ne se prêtent guère à des publications dans des revues de portée internationale. 18 mars 2005. L. Eyckmans (†). Affinités: Luc Eyckmans a connu P. Benoit à l’Institut de Médecine Tropicale d’Anvers alors qu’il y exerçait la fonction de directeur.</t>
  </si>
  <si>
    <t>vol_IV_377_LINDEN_(VAN_DER).txt</t>
  </si>
  <si>
    <t>quitter l'Afrique, fin de terme, le 21 novembre 1892. Outre l'Étoile de service dont il était titulaire, il avait reçu la Croix militaire de 20 classe et celle de chevalier de l'Ordre de Léopold. 22 décembre 1951. A. Lacroix. Registre matricule n° 557. — A. Delcommune, Vingt années de vie</t>
  </si>
  <si>
    <t xml:space="preserve">2 vol., Larcier, Brux., 1922, II, pp. 14, 18, 19, 27 et 28. </t>
  </si>
  <si>
    <t>vol_VIIa_108_LADEUZE.txt</t>
  </si>
  <si>
    <t>mettaient en valeur le potentiel économique immense du centre de l'Afrique. Si Mgr Ladeuze ne s'est jamais rendu au Congo, il a joué un rôle important dans son développement par le souci constant de mettre à sa disposition, des hommes qui avaient reçu une formation spécialement adaptée à la carrière</t>
  </si>
  <si>
    <t xml:space="preserve">A ce titre, il mérite largement de figurer dans la Biographie belge d'Outre-Mer. 25 octobre 1971. A. Lederer. Archives de l'Académie, fiche signalétique. — Mgr H. Van Waeyenbergh : éloge académique de Mgr Ladeuze. </t>
  </si>
  <si>
    <t>224. — Casati, Dix années en Équatoria, Paris, 1892, p. 444. — Stanley, Autobiographie, 1912, II, pp. 189, 220. — L. Lejeune, Vieux Congo, 1930, p. 81. — Weber, Campagne arabe, Bruxelles, 1930, p. 8. — P. Daye, Léopold II, Paris, 1934, p. 331. — Delcommune, Vingt années de vie</t>
  </si>
  <si>
    <t>Larcier, Bruxelles, 1922, t. II, pp. 440, 459. — Hinde, La chute de la domination arabe, Falck, Bruxelles, 1897, p. 57. — Depester, Les Pionniers belges au Congo, Duculot, Tamines, 1937, p. 32. — J.-Ch. Verhoeven, Jacques de Dixmude, Bruxelles, 1929, pp. 51, 59. — R. Poulaine, Étapes africaines, 1930,</t>
  </si>
  <si>
    <t>vol_I_529_WALHOUSEN.txt</t>
  </si>
  <si>
    <t>17 février 1897. 17 septembre 1945. M. Coosemans. Lotar, P. L., La Grande Chronique du Bomu, Mémoires de l'Inst. Royal Col. Belge, 1940. — Grande Chronique de l'Uele, Id. — A nos Héros coloniaux morts pour la civilisation, Bruxelles, p. 197. — La Belgique militaire, 1898, p. 302. — Illustration</t>
  </si>
  <si>
    <t xml:space="preserve">mai 1938, p. 6640. Masoin, Histoire de l'E.I.C., Namur, 1913, vol. II, p. 180. — Boulger, The Congo State, Londres, 1896, p. 222. </t>
  </si>
  <si>
    <t>vol_I_52_BACKER_(DE).txt</t>
  </si>
  <si>
    <t>l'Ordre de Léopold et de la Légion d'honneur ; officier de l'ordre du Lion et de la Couronne d'Italie. Publications : « Note sur les Installations en Afrique de la Société des Pétroles » (Matériel Colonial, anno 1913) . 1er. avril 1948. E. Oomhaire. Notre Colonie, février 1928. — Tribune</t>
  </si>
  <si>
    <t xml:space="preserve">31 janvier 1928. — Mouvement géographique, 1902-1906. — Journal du Congo, 14 décembre 1912. </t>
  </si>
  <si>
    <t>54. — Masoin, Histoire de l'E.I.C., Namur, 1913, 2 vol., p. 270. — Notre Colonie, juin 1929. — A nos. Héros colon., pp. 193, 195, 197, 209. — Lejeune, Vieux Congo, 1930, p. 203. — Defester, Les Pionniers belges au Congo, Duculot, Tamines 1927, pp. 95, 96. — Poulaine, Etapes</t>
  </si>
  <si>
    <t>éd. N. R. Crit., 1930, p. 148. — Belg. maritime et coloniale, 1906, p. 254. — Bull. Assoc. . Vétérans col., septembre 1931 et février 1931. — Devroey, E., Le réseau routier au.Congo belge .et au Ruanda-Urundi, Mémoires Inst. Royal Col. Belge, 1939, p. 18. — Tribune congolaise du 15</t>
  </si>
  <si>
    <t>vol_I_532_WARD.txt</t>
  </si>
  <si>
    <t>réelles défaillances. A Yambuya, Ward avait profité de ses heures d'inaction forcée pour se livrer à des recherches entomologiques qui lui firent découvrir, notamment, quatre lépidoptères nouveaux ; au dessin d'objets indigènes, d - Intérêt ethnographique considérable; et à la notation souvent rehaussée d'aquarelle, de paysages et de scènes typiquement</t>
  </si>
  <si>
    <t>On s'est même demandé, à ce sujet, s'il n'était pas le personnage visé par le colonel baron Liebrechts clans le texte où il déclare qu'il n'y a pas de raison pour taire que «l'un des compagnons de Stanley fit acheter une fillette pour la. livrer à des anthropophages, afin de</t>
  </si>
  <si>
    <t>vol_VIIa_107_LACOMBLEZ.txt</t>
  </si>
  <si>
    <t>de l'Association royale des pionniers vétérans et anciens coloniaux, il mit son expérience et son dynamisme au service de cette organisation pour obtenir le respect des droits des anciens et la revalorisation de leurs pensions. Il était titulaire de plusieurs distinctions honorifiques notamment de la croix de Chevalier de l'Etoile</t>
  </si>
  <si>
    <t xml:space="preserve">5 octobre 1971. P. Staner. Archives de l'Académie. </t>
  </si>
  <si>
    <t>le sport et l'art. En 1899, il se met au modelage, conseillé par Groscombe, et entreprend son oeuvre d'apologie plastique du négro-africain. Un voyage en République Argentine, en 1901, lui inspire bien quelques aquarelles, paysages des Andes ou types de Gauchos. Mais i1 se reprend bien vite à son oeuvre</t>
  </si>
  <si>
    <t>qu'il poursuit à Paris et achëve . à Rolleboise, où, sa femme Sarita lui ayant donné cinq enfants, il s'était installé, sur les bords de la Seine, dans un vaste domaine rural. Cette oeuvre achevée, i1 se remet à écrire, non sans avoir subi quelque peu l'influence des détracteurs de</t>
  </si>
  <si>
    <t>vol_I_214_DOLISIE.txt</t>
  </si>
  <si>
    <t>France, et à l'escale de Cotonou, Monteil recevait de Paris un télégramme lui annonçant que sa mission était rapportée et. qu'il était désigné pour commander une expédition au Dahomey contre Samory. Enfin, le 14 août 1894 était signé le traité franco-congolais établissant le Bomu comme frontière entre les deux Etats</t>
  </si>
  <si>
    <t>; 1'E.I.C. devait donc évacuer tous les postes au Nord de cette rivière. Dolisie rentra en France à la fin de son terme. Il mourut à Orléans le 22 janvier 1899. 31 décembre 1947. M. Coosemans. Lotar, P.-L., Grande Chronique de l'Ubangi, Mémoires de l'Inst. Royal Col. Belge, 1937. —</t>
  </si>
  <si>
    <t>l'historien. Son oeuvre plastique comprend une infinité de croquis, esquisses et dessins rehaussés d'aquarelle ou non, un certain nombre de toiles peintes à l'huile et une bonne douzaine de bronzes d'un réalisme ému, allant de son Indigène de l'Aruwimi, exposé à Londres et à Paris, en 1901, à son Artiste</t>
  </si>
  <si>
    <t>de 1910. Elle lui valut une médaille d'or au Salon des Artistes français en 1906 et en 1910. Le. Musée du Luxembourg, à Paris, et les Musées de Nantes et de Johannesburg en possèdent certaines pièces. Mais l'ensemble, comme aussi l'ensemble des collections ethnographiques réunies par Ward, en est conservé</t>
  </si>
  <si>
    <t>vol_I_534_WARNIER.txt</t>
  </si>
  <si>
    <t>1933, il descendait à Anvers et dut être aussitôt transporté en la clinique Saint-Vincent, pour y être opéré d'un cancer du larynx. Il mourut le 9 juillet 1933. En 1928, il avait été décoré Chevalier de l'Ordre Royal du Lion. 26 novembre 1947. Fr. Alb.-M. De Meyer, o.p. Les Ecoles</t>
  </si>
  <si>
    <t>d'Arts et Métiers, dans La Belgique Maritime et Colon., 1927, col. 73. Mouvements géogr., 1906, 375. — Annuaire Miss. cathol. Congo belge, 1935, 336. — Chalux, Un an au Congo, Bruxelles, 1925, 641. — Missions Dominicaines, t. XIII, 193 ss. — Rosaire, 1933, 289-292. — M.-H. Lelong, Mes Frères du</t>
  </si>
  <si>
    <t>vol_I_539_WILLEMS.txt</t>
  </si>
  <si>
    <t>heureux que leur connaissance de la langue néerlandaise faciliterait les rapports avec les Hollandais, maîtres de Loanda. Il y eut d'autres candidats, et notamment le P. Georges de Geel, les Pères Cassien de Gand, Félicissime de Douai, qui firent leur demande au temps de la visite à Anvers des missionnaires</t>
  </si>
  <si>
    <t>D'autres se décidèrent plus tard. Cette notice s'allongerait trop, si nous en nous attardions à toutes les difficultés qui s'opposèrent au départ de la caravane de missionnaires dont fit partie le P. Georges. Les membres désignés en 1648 ne purent partir que le 10 février 1651. Ils s'étalent embarqués à</t>
  </si>
  <si>
    <t>vol_I_53_BACKMAN.txt</t>
  </si>
  <si>
    <t>1910, il fut de nouveau désigné pour le Haut Fleuve et périt lors du naufrage de son bateau, le vapeur Délivrance II, dans les rapides de Kimwele, le 19 janvier 1912. Ii était . titulaire de l'Etoile de Service depuis le 7 septembre 1910. 12 février 1948. A. Lacroix. Tribune</t>
  </si>
  <si>
    <t xml:space="preserve">6 avril 1912, p. 1. </t>
  </si>
  <si>
    <t>Vétérans de l'Etat Indépendant du Congo et du Congo belge et, en octobre 1960, membre du comité de direction de la Revue Congolaise Illustrée. En dépit de nombreuses recherches, nous n'avons pu retrouver la date exacte du décès de Har ry Bombeeck. 18 septembre 1995. P. Salmon. Sources: Affaires étrangères/Affaires</t>
  </si>
  <si>
    <t xml:space="preserve">Registre Matricule n° 6147 ; Dossier personnel 346 ; Dossier personnel 1109 (1266). — SALMON, P. 1990. La carrière africaine de Harry Bombeeck, agent commercial (1896-1899). Collection Histoire de (Afrique, Les correspondances de civilisations, Bruxelles, 146 pp. </t>
  </si>
  <si>
    <t>Ligue du Souvenir congolais, 1931, pp. 74-78 (l'exploration du Kwilu-Niadi). — Destrain, Bassin du QuilouNi.ad.i. Le district' de Stéphanieville et le district minier de M'Boko-Songho, Bruxelles, _ Impr. Vanderauwera, s.d. (1890). — Publications de l'Etat Indépendant du Congo, na . 6, 36 p. — Delcommune, A., Vingt années de vie</t>
  </si>
  <si>
    <t>Récits de Voilage. d'Aventures et d'Exploration 2 vol. — Heyse, T., Les origines diplomatiques du Congo belge, Bruxelles, G. Van Campenhout, 1936, 51 p. — Thomson, R.-S., Fondation de l'Etat Indépendant. du Congo, Bruxelles, Office . de Publicité, 1933, pp. 95 à 101, 110. — de Brazza, G., Trois explorations</t>
  </si>
  <si>
    <t>vol_I_540_WISSMANN_(VON).txt</t>
  </si>
  <si>
    <t>sur laquelle il comptait pour entreprendre cette recherche, n'avait jamais été fort riche et elle avait épuisé ses fonds pour le rapatrier. Pour entreprendre un nouveau voyage, force était de s'àdresser ailleurs. Sur le conseil d'amis allemands haut placés, il se présenta au roi Léopold, fondateur - de l'Association Internationale</t>
  </si>
  <si>
    <t>qui l'avait en haute estime et le prit immédiatement à son service en lui concédant le droit, pour apaiser ses scrupules nationaux, de porter avec lui l'étendard allemand et de réserver à l'Allemagne les collections scientifiques qu;il pourrait recueillir. En contraste avec son premier voyage, des ressources très étendues furent</t>
  </si>
  <si>
    <t>vol_III_88_BRISON.txt</t>
  </si>
  <si>
    <t>mois de janvier 1889, il est nommé soldat-travailleur de '2 0 classe et succombe à la fièvre au cours de la même année. 16 mars 1951. A. Lacroix. Registre matricule n° 407. — A nos Héros coloniaux morts pour la civilisation, p. 255. — A. Delcommune, Vingt années de vie</t>
  </si>
  <si>
    <t xml:space="preserve">2 vol. Larder, Brux., 1922, p. 254. </t>
  </si>
  <si>
    <t>le Lomami. Un mois plus tard il était à Mtoa., sur la rive du Tanganika et il y faisait la rencontre du missionnaire anglais Horn et de sa femme. Il a décrit la route de Kasongo au lac, par Kabambare, qui était alors la voie maîtresse pour l'évacuation des esclaves</t>
  </si>
  <si>
    <t>comme le théâtre de scènes atroces. Il prit alors, dit-il, la résolution de consacrer le reste de sa vie à la répression de la traite. Ce programme, il allait le remplir avec d'autant plus, de zèle qu'il allait le conjuguer avec l'intérêt de l'Allemagne. Il avait, parvenu au Tanganika, le</t>
  </si>
  <si>
    <t>dont il a pourtant presque toujours contrecarré les entreprises. Les premiers, nous l'avons vu, l'appelaient Kabasobabu, ou encore Bwana Kiswa Tano (l'Homme aux cinq têtes), les seconds Akili Thenahar (Celui qui a de l'intelligence pour douze). Il était, avant tout, un officier allemand de l'autre génération, qui n'a servi l'oeuvre</t>
  </si>
  <si>
    <t>que provisoirement et avec l'arrière-pensée de rentrer dès qu'il en aurait l'occasion au service de son pays. On ne pourrait guère le blâmer d'en avoir agi ainsi si les événements que nous avons rapportés n'étaient pas de nature à faire douter de son entière loyauté. Il a, d'autre part, défendu,</t>
  </si>
  <si>
    <t>vol_I_542_WOESTE.txt</t>
  </si>
  <si>
    <t>reproché, a-t-il dit, de ne pas aider au succès d'une oeuvre destinée à favoriser le progrès de l'Evangile. Tous' ceux qui ont parlé de Ch. Woeste, aussi bien ses adversaires politiques que ses amis, se sont plu à le représenter méprisant fortune, popularité, honneur, dédaignant même le pouvoir. La question</t>
  </si>
  <si>
    <t>comme il la comprenait, se trouvait donc dans l'échelle des valeurs au degré qui refenait éminemment son attention et, indéfectiblement, fixait sa volonté. Il faudra chercher ailleurs que clans une attention insuffisante et dans un intérêt secondaire l'explication de l'heureuse conjoncture qui a uni ces deux volontés, si claires et</t>
  </si>
  <si>
    <t>à l’étude de la pharmacognosie. Liège, Presses universitaires (1946). ― L’enseignement pharmaceutique et la profession de pharmacien. Bruxelles, Stoops (1947). ― Contribution à l’étude des Strophanthus africains. Strophanthus intermedius, Pax. Glucoside et aglycon (1re communication). Bull. Séanc. Inst. r. colon. belge, 22: 422-444 (1951). ― Contribution à l’étude des Strophanthus</t>
  </si>
  <si>
    <t>Strophanthus intermedius, Pax. Glucoside et aglycon (1re communication). Bull. Acad. r. Méd. Belg., 6e sér., 16: 194-211 (1951). ― Contribution à l’étude des Strophanthus africains. (Strophanthus intermedius, Pax) (2e communication). Bull. Acad. r. Méd. Belg., 6e sér., 18: 147-159 (1953). 20 février 2000. J.-J. Symoens (†). Sources: Fiche signalétique de</t>
  </si>
  <si>
    <t>qu'il y avait à réclamer l'annexion, tout en reconnaissant que la Belgique n'était pas prête et n'était pas en mesure de remplacer l'administration .actuellement existante au Congo, il relevait les accusations lancées à sa charge, parce qu'il voulait éviter à la Belgique l'achèvement fort dispendieux du développement économique des territoires</t>
  </si>
  <si>
    <t>Sans craindre les mots qui mettent les choses sous leur vrai jour, il écrivait : Si l'on ne me représente pas comme un voleur, on cherche à le faire sous-entendre et l'on me dénonce en tous cas comme un dissipateur. En terminant, il rétablissait la situation exacte avec une hautaine</t>
  </si>
  <si>
    <t>vol_III_314_FRANCK.txt</t>
  </si>
  <si>
    <t>1925, pp. 319-322. — Lejeune, L., Louis Franck, ministre des Colonies, 1918-1924, Brux., 1925. — Gauchez, M., Louis Franck. Note biographique, suivie d'un choix de discours et d'essais, Anvers, 1927. — Staatsminister Louis Franck. Hulde-Nummer, Vlaamsche Gids, Nieuwe Reeks, n' 9, Jaarg. XV, Brussel, Juni 1927. — Poulaine, R., Étapes</t>
  </si>
  <si>
    <t>Voyage autour du Congo, Paris, pp. 109 et 114. — Histoire de la Belgique contemporaine, t. II, Brux., 1930, pp. 221, 227, 229 et t. III, Brux., 1930, p. 73. — Van Iseghem, A., Les étapes de l'annexion du Congo, Brux., 1932, pp. 94 et 97. — Landrien, F., Notre</t>
  </si>
  <si>
    <t>vol_I_543_WTTERWULGHE.txt</t>
  </si>
  <si>
    <t>l'Uele, Mémoires de l'Inst. Royal Col. Belge, 1946, pp. 170, 172, 181, 1 . 99, 202. 211, 212, 214, 236, 335. — Mouvement géogr., 1904, p. 274. Bull. de la Soc. royale Géog., Anvers, 1907-1908, p. 445. — Congo, Tolk der Belgische Hol. Belangen, Mechelen, lor juillet 1904. — Illustration</t>
  </si>
  <si>
    <t>mai 1938, p. 6840. — A nos héros coloniaux morts pour la civilisation, pp. 202-209. — Belgique coloniale, mai 1898.</t>
  </si>
  <si>
    <t>vol_VIII_167_VALCKE.txt</t>
  </si>
  <si>
    <t>la Maison. Tous ont tenu à honorer le souvenir du docteur Valcke par l'apposition d'une plaque commémorative dans l'établissement. Distinctions honorifiques: Officier de l'Ordre royal du Lion avec palme ; Croix de guerre avec palme ; Chevalier de l'Ordre de Léopold ; Chevalier de l'Ordre de la Couronne ; Médaille</t>
  </si>
  <si>
    <t>de la guerre 40-45 avec barrettes Madagascar et Birmanie ; Médaille commémorative de la guerre 40-45 avec étoile en or. Septembre 1987. J. Derriks (t). Sources: Archives de l'ARSOM. — Archives du FONCOLIN. — Archives de l'O.S.S.O.M. — Bull. C.R.A.O.C.A. 3/81. L'hôpital belge de campagne, R.P. Dogot. — Souvenirs de</t>
  </si>
  <si>
    <t>vol_VIII_68_IYEKI.txt</t>
  </si>
  <si>
    <t>leur grand congrès à Coquilhatville (du Il au 15 novembre 1959). 20 juillet 1993. H. Vinck. Bibliographie : JADOr, J.-M. Les écrivains africains du Congo belge et du Ruanda-Urundi, Bruxelles, passim. — VINCK, H. 1988. Biobibliographie de J.-F. IvEKi, Annales Aequatoria, 9: 249-255. OBENGA, Th. 1977. Le Zaire (éd. Présence</t>
  </si>
  <si>
    <t>Africaine),</t>
  </si>
  <si>
    <t xml:space="preserve">Paris, pp. 246 ss. — NGANDU, NKASHAMA 1972. La littérature au Zaïre avant 1960, ZaïreAfrique, 12 : 488-489. </t>
  </si>
  <si>
    <t>vol_VI_295_GUSTIN.txt</t>
  </si>
  <si>
    <t>l'Institut universitaire des territoires d'Outre-Mer. La Société royale belge de Géographie d'Anvers publia en 1934 le récit de son voyage au Congo par la vallée du Nil. A.P. Gustin était commandeur de l'Ordre royal du Lion, commandeur de l'Ordre de la Couronne, officier de l'Ordre de Léopold, chevalier de l'Etoile</t>
  </si>
  <si>
    <t xml:space="preserve">titulaire de la Croix de guerre 1914-1918 avec lion. 13 décembre 1965. Fred Van der Linden. </t>
  </si>
  <si>
    <t>vol_I_61_BANGASSO.txt</t>
  </si>
  <si>
    <t>Métre. de l'Inst. Royal Colon. Belge, 1937, p. 79. — Lotar, P. L., Idem, 1940, pp. 9, 10, 53 à 57, 129. — Lotar, P. L., Chronique de. l'Uele, Idem, 1946, p. 35. — Mouvement géographique, 1893, p. 53a; 1895 (art. de La Kéthulle) ; 1898, p. 28. — Tribune</t>
  </si>
  <si>
    <t xml:space="preserve">du 19 septembre 18907. </t>
  </si>
  <si>
    <t>vol_IX_73_MALULA.txt</t>
  </si>
  <si>
    <t>plus largement, à la liberté de pensée dont il sut faire preuve sans jamais rompre avec les valeurs dans lesquelles il avait été formé. 22 mai 2001. L. de Saint Moulin. Sources: de Saint Moulin, L. 1997. Œuvres complètes du Cardinal Malula. Kinshasa, Facultés Catholiques de Kinshasa, Documents du Christianisme</t>
  </si>
  <si>
    <t>(7 vols, textes manuscrits de 1 à 769, quelques-uns n’étant pas du Cardinal mais éclairant ses écrits). ― Moke (Mgr) 1993. Itinéraire et mémoires. Souvenirs personnels. Kinshasa (condisciple du cardinal Malula depuis l’école primaire, Mgr Moke est devenu son auxiliaire en 1970). Affinités: Léon de Saint Moulin eut des relations</t>
  </si>
  <si>
    <t>: il vota une pension à la veuve et aux orphelins du grand africain, dont la scrupuleuse honnêteté avait fort mal assuré l'avenir. Au moment de sa mort, le baron Dhanis était titulaire de l'Etoile de Service et de la Médaille de la Campagne Arabe, chevalier de l'Ordre de l'Etoile</t>
  </si>
  <si>
    <t>et officier de l'Ordre Royal du Lion. 9 juin 1947. M.-L. Comeliau. Archives personnelles de la Famille Dhanis. — Archives du Musée de Tervueren. — Témoignages verbaux de la famille et des vétérans. Dhanis, Rapports sur l'établissement des postes d'Umwangi, Upoto et Yambiga. — Dhanis, Rapport au Secrétaire d'Etat sur</t>
  </si>
  <si>
    <t>vol_VIIc_149_TOLLSTAM.txt</t>
  </si>
  <si>
    <t>5 juin 1903 pour un voyage à destination du port de Pilau (pays Baltes), avec escale à Newcastle. Le 10 juin 1903, le s/s Rubens fit un naufrage dans la mer du Nord, entraînant dans la mort l'équipage dont Sune Tollstam faisait partie. 21 avril 1981. [Comm.] A. Lederer. Archives</t>
  </si>
  <si>
    <t xml:space="preserve">du Min. des Aff. Etrang., fiche signalétique de Tollstam, Sune. — Correspondance entre l'auteur et Arne Tollstam, petit-fils de Sune. </t>
  </si>
  <si>
    <t>vol_VI_667_VERHEYDEN.txt</t>
  </si>
  <si>
    <t>années de sa vie à la construction d'une voie ferrée entre Chastres et Corbeek-Loo. Il avait abandonné son mandat de sénateur en 1884, peu avant sa mort à Madrid, en avril 1885. 21 mars 1966. R.P. L. Greindl. L'Echo du Parlement, du 4 mai 1885. — A. Roeykens, Le dessein</t>
  </si>
  <si>
    <t xml:space="preserve">de Léopold Il, ARSOM, Mémoires in-8°, Nouvelle série, Tome X, fasc. 1. Histoire, p. 224244. — L. Greindl, A la recherche d'un E:at indépendant: Léopold Il et les' Philippines (1869.1875), ARSOM, Mémoires in-8., Nouvelles série, Tome XXVI, fasc. 1. Histoire, p. 81-82 et passim. </t>
  </si>
  <si>
    <t>Léopold et décoré de l'Étoile de Service. Ajoutons que Madame Valcke mérite certes aussi l'admiration de tous les Belges pour le courage dont elle fit preuve en accompagnant son mari au Congo alors qu'elle n'avait que dixhuit ans. Avant elle jamais une femme belge n'avait encore osé affronter le climat</t>
  </si>
  <si>
    <t>20 janvier 1953. [R. C.] Marthe Coosemans. De Martrin-Donos, Les Belges en Afrique centrale, t. II, p. 182 - 189. - Chapaux, Le Congo, Rozez, Brux., 1894, p. 71, 73, 84, 85, 90, 523, 691, 740. Bull. Ste roy. Géogr., 1884. - A nos Hér. col. morts pour la Civ.,</t>
  </si>
  <si>
    <t>fit encore deux . séjours à la Colonie : en qualité d'agent de la Société Lulonga (depuis le 12 septembre 1899) et comme agent de la Compagnie du Katanga (du 4 décembre 1902 au 30 janvier 1905). Il mourut à Ostende le 13 septembre 1905. Il était chevalier de l'Etoile</t>
  </si>
  <si>
    <t>de l'Ordre du Lion, de l'Ordre de la Couronne, porteur de l'Etoile de Service à trois raies et de la Médaille de la Campagne Arabe. 12 mai 1945. M. Coosemans. Boulger, The Congo State, London, 1898, p. 174. — Tribune congolaise, 15 septembre 1932. — Expansion coloniale, 10 octobre 1931.</t>
  </si>
  <si>
    <t>vol_I_244_FIVÉ.txt</t>
  </si>
  <si>
    <t>R. Gambier. Janssens E. et Cateaux, A., Les Belges au Congo, Anvers, 1911, t. I,pp. 243 et suiv. (biographie). — Lejeune, L., Vieux Congo, pp. 95, 105, 114, 115. — Chapaux, A., Le Congo, Bruxelles, 1894, pp. 293, 300, 309, 134, 444, 625. — Delcommune, A., Vingt années de vie</t>
  </si>
  <si>
    <t>Bruxelde la domination arabe, Bruxelles, 1897, pp. 98, les, 1922, t. II, p. 585. — Hinde, S. L., La chute 102, 119. — Bull. Soc. Royale Géogr., Anvers, 19071908, p. 175. — Notre Colonie, septembre 1926. — Expansion belge, août 1908; 1909, p. 3; 1911, pp. 632, 677. — Comeliau,</t>
  </si>
  <si>
    <t>vol_V_360_HIRTH.txt</t>
  </si>
  <si>
    <t>solennelle, Mgr Classe lut une lettre de félicitation envoyée par le Préfet de la Propagande, le cardinal van Rossum, et le Résident du Burundi, au nom du Gouverneur de la Province Orientale de l'État du Congo, empêché par la maladie, annonça au vénéré jubilaire qu'il était nommé officier de l'Étoile</t>
  </si>
  <si>
    <t>Le décret avait été signé par le roi Albert, le 6 août à Coquilhatville, où sa Majesté se trouvait de passage. 1931. Fête de l'Épiphanie... La chapelle du grand séminaire est transformée en chapelle ardente... Dans les ténèbres, qui ont envahi le sanctuaire, six cierges jettent une pâle lueur autour</t>
  </si>
  <si>
    <t>vol_I_62_BANNING.txt</t>
  </si>
  <si>
    <t>munitions. Quel martyre pour l'idéalisme de Banning ! Quelle déception devant tant de préjugés presque mesquins ! Dès 1890, on peut suivre quotidiennement les discussions, grâce au journal de Banning. Chaque jour apporte des difficultés que ce dernier s'efforce d'aplanir en de longues conversations avec les délégués anglais, français ou</t>
  </si>
  <si>
    <t>Le 10 mai, enfin, le projet relatif aux droits d'entrée dans le bassin du Congo est approuvé par tous les Etats, sauf par les Pays-Bas et les Etats-Unis. Ces derniers contestent la compétence de la Conférence pour proposer des droits d'entrée au Congo et reviser l'Acte de Berlin, tout en</t>
  </si>
  <si>
    <t>vol_II_551_HODE_(L').txt</t>
  </si>
  <si>
    <t>1907. Dans sa ville natale, il continua à s'occuper de l'OEuvre Coloniale et devint président de la section liégeoise de la « Mutuelle congolaise ». L'Hode était porteur de l'Étoile de Service en or, et décoré de la Médaille d'or de l'Ordre royal dû Lion et de l'Ordre de l'Étoile</t>
  </si>
  <si>
    <t xml:space="preserve">28 novembre 1949. Engels. Matricule. Trib. Cong., 15 avril 1924. </t>
  </si>
  <si>
    <t>vol_VIIb_159_VEL_(DE).txt</t>
  </si>
  <si>
    <t>juin 1952 directeur général de la direction générale des Services administratifs (6° D.G.) qui avait dans sa compétence les affaires relatives au personnel de l'Administration centrale, au personnel d'Afrique et aux pensions. Inscrit dans la réserve le 1°r août 1962 à la suite de la suppression du Ministère des Affaires</t>
  </si>
  <si>
    <t xml:space="preserve">R. De Vel fut admis à la pension le 18 novembre 1966. Juin 1975. J. Vanhove. </t>
  </si>
  <si>
    <t>vol_II_345_DECLERCK.txt</t>
  </si>
  <si>
    <t>lui un officier d'une valeur éprouvée, un fonctionnaire averti, un conducteur d'hommes. Sa dépouille mortelle repose au cimetière d'Uccle. Le major Declerck était porteur de l'Étoile de Service en or, de la Croix de Guerre avec palme, il était chevalier des Ordres royal du Lion, de la Couronne, de l'Étoile</t>
  </si>
  <si>
    <t>de Léopold et de la Légion d'Honneur.. 9 septembre 1949. A. Engels. Pagès, Au Ruanda, Mém. in-80 LR.C.B., 1933, p. 208. — Bull. Ass. Vétérans Col., août 1938, pp. 13-14; mai 1935; pli. 7-8.' — Moulaert, Campagne .du Tanganika; Bruxelles, 1934, pp. 43, 52, 55, 87, 88. — Masoin, Histoire</t>
  </si>
  <si>
    <t>avec le Portugal,, pour le Lunda ; avec l'Angleterre, pour le Bahr-el-Ghazal et le Katanga. A la fin de mai, cependant, la plupart des ratifications ont été acquises, sauf celle de la France. A Paris, l'Acte en lui-même n'est pas l'objet d'attaques, mais on réclame une atténuation du régime fiscal</t>
  </si>
  <si>
    <t>Eu quelques heures, le S juin, Banning achève une brochure, qui paraît le 11 à Paris, sous le titre : L'Acte Général de Bruxelles devant les Chambres françaises. Tout en admettant les droits d'entrée, y écrit-il, Paris veut se rattraper en faisant annuler ou modifier le décret du 19 février</t>
  </si>
  <si>
    <t>vol_III_350_GOFFIN.txt</t>
  </si>
  <si>
    <t>; le chevalier de Cuvelier, M. de Rongé, le notaire Ectors, Van Yperseele de Strihou, le Ct Ch. Lemaire, le major Pétillon et le Dr Dryepondt complétaient le comité. La généreuse réalisation de Madame de Rongé rendit pendant de longues années les plus grands services aux coloniaux victimes du climat</t>
  </si>
  <si>
    <t xml:space="preserve">12 mars 1950. A. Engels. Note du Dr Duren, Historique de la fondation de la villa Coloniale de Watermael. — Trib. cong., 8 février 1906-15 février 1906. </t>
  </si>
  <si>
    <t>approuver ce projet. Il frémit en songeant que Léopold II est sur le point de se lancer dans « une politique d'aventure et de conquête, entraînant des dépenses excessives et aboutissant à écraser l'initiative privée sous des charges intolérables ». Le major Cambier, . rentré d'Afrique, dépeint la situation économique</t>
  </si>
  <si>
    <t>sous un jour peu favorable. « Les sociétés belges sont en péril... Deux fléaux pèsent sur l'oeuvre et la compromettent : la politique financière qui exagère les impôts et la politique d'agrandissement qui exige des dépenses qu'on veut couvrit, par le drainage cle l'ivoire. » Il est temps, proclame Banning,</t>
  </si>
  <si>
    <t>une note au sujet du domaine et des achats d'ivoire, ainsi que la réponse du jurisconsulte Bara sur ses droits de propriétaire des terres vagues. Afin de combattre l'ingérence inadmissible de la France dans les affaires de l'Etat Indépendant, Banning accepte de rédiger un mémorandum affirmant les droits du Gouvernement</t>
  </si>
  <si>
    <t>sur le domaine public. Il y interprète l'Acte de Berlin, qui défend de concéder, non d'exercer un monopole, et repousse l'assertion que l'Etat fait du trafic, « la recette provenant de l'ivoire allant au trésor et faisant office d'impôt ». Ce sont les dernières concessions qu'il fera au Roi, à</t>
  </si>
  <si>
    <t>du Congo et les compagnies... Tout cela me remplit de tristesse et d'appréhensions. » La « Société anonyme belge pour le Commerce du Haut-Congo » fut choisie comme porte-parole pour protester contre la théorie domaniale de l'Etat. G. Brugmann, président, prononça, le 19 octobre, un discours condamnant la politique gouvernementale</t>
  </si>
  <si>
    <t>témoin d'un vieux système colonial monopolisateur. Il critiqua violemment l'extension exagérée donnée par l'Etat à l'expression « terres vacantes ». Alors entre en lice Banning, le coeur plein d'amertume, mais résolu à défendre ses principes envers et contre tous. Il rédige, à la demande de Beernaert, un mémoire étendu intitulé</t>
  </si>
  <si>
    <t>la prudence, restait attaché à la doctrine du libéralisme économique. Le comte de Lichtervelde, tout en reconnaissant que « la ligne de conduite suivie par Léopold II n'était pas sans inconvénients ni sans dangers », affirme que cette politique a permis plus tard à la Belgique de recueillir intact l'héritage</t>
  </si>
  <si>
    <t>En 1896, Banning taxe encore d'« avortement lamentable » la transformation de l'Etat Indépendant en une vaste affaire commerciale et agressive. Dès 1890, il avait songé à la reprise du Congo par la Belgique. En 1894, « elle était une mesure de salut public »; la convention du 12 mai</t>
  </si>
  <si>
    <t>vol_VIIc_32_CERCKEL.txt</t>
  </si>
  <si>
    <t>antiesclavagiste emportait dans sa tombe les souvenirs douloureux et sublimes de cette période au cours de laquelle les Belges réussirent à vaincre les complices des pourvoyeurs de négriers vivant du commerce d'esclaves. Edgard Cerckel était porteur des distinctions honorifiques suivantes : Officier de l'Ordre de Léopold. — Officier de l'Etoile</t>
  </si>
  <si>
    <t>— Officier de l'Ordre royal du Lion. — Médaille civique de le classe pour acte de courage et de dévouement. — Etoile de service à 2 raies. — Médaille de la Campagne Arabe. 30 janvier 1984. [A.D.] A. Lederer. Sources: Fiche signalétique de l'Académie. — Belgique d'OutreMer, Bruxelles, novembre 1957,</t>
  </si>
  <si>
    <t>vol_V_23_AUPIAIS.txt</t>
  </si>
  <si>
    <t>Vies coloniales, 1938, 172 pages in 12. - — L'accession des indigènes à la citoyenneté, in : Compterendu des Séances de l'Académie des Sciences coloniales, Paris, 1942, V. 2, 288. — Les Noirs, leurs aspirations, leur avenir, Éditions Univers, Lille 1945, 16 pages in-80. — Pierres d'attente pour une chrétienté</t>
  </si>
  <si>
    <t>in : Bull. des Miss. Saint-André, Bruges, 1946, XX, 2, 91-103 ; en outre à sa mort, le R. P. Aupiais avait en préparation : Pour comprendre et aimer les Noirs. 17 juillet 1956. [J. J.] Marthe Coosemans. Bull. des Miss. de Saint-André, Bruges, 20 trim. 1946, p. 73 à</t>
  </si>
  <si>
    <t>exégètes parisiens de toutes couleurs. En 1959, l'Institut, devenu Académie Royale des Sciences Coloniales, publiait «Les écrivains africains du Congo belge et du Ruanda-Urundi. Une histoire, un bilan, des problèmes». Dans ce livre, à tous égards exceptionnel, Jadot proposait la toute première étude scientifique consacrée à l'émergence d'une littérature nationale</t>
  </si>
  <si>
    <t>Bientôt, la Belgique allait apporter une autre contribution décisive à l'historiographie littéraire de l'Afrique francophone avec la thèse célèbre de Lilyan Kesteloot. D'autres, par la suite, devaient valoir à notre pays une place éminente dans une discipline toute neuve, l'histoire des littératures africaines. D'avoir été le pionnier solitaire de cette</t>
  </si>
  <si>
    <t>vol_VIIb_62_HAMELRYCK.txt</t>
  </si>
  <si>
    <t>a été fait Chevalier de l'Ordre de Léopold à titre posthume par arrêté du Prince Régent du 7 octobre 1946, à l'intervention de M. Godding, ministre des Colonies, « pour témoigner de notre gratitude à P.A. Hamelryck, mort en service commandé ». — Il est également décoré de la Médaille</t>
  </si>
  <si>
    <t>de la guerre 40-45 avec barettes « MoyenOrient » et « Nigérie » à titre posthume par arrêté royal du 17 septembre 1947. Septembre 1973. [A.L.] Marc G.L. Van Den Steene. D'après des propos recueillis auprès de Mme veuve Hamelryck, de Mme Van den Steene-Hamelryck, de Mlle Godding, de M.</t>
  </si>
  <si>
    <t>vol_I_69_BECKER.txt</t>
  </si>
  <si>
    <t>BECKER (Jérôme) (Calmpthout, 21.S.1=850Anvers, 30.3.1912). Fils de Guillaume-Joseph et d'Anne-Marie Anthonissen. Lieutenant au 5° régiment d'artillerie, détaché à l'Institut cartographique militaire (26 avril 1880). C'était l'époque des premières expéditions en Afrique organisées par l'Association Internationale</t>
  </si>
  <si>
    <t>avec base de départ à Zanzibar, sur la côte orientale d'Afrique. Jérôme Becker participa à deux de ces expéditions. Il fit un troisième séjour en Afrique pour le compte de l'Etat Indépendant du Congo, en débarquant cette fois sur la côte occidentale. Son premier départ a lieu le 4 juin</t>
  </si>
  <si>
    <t>vol_VIII_5_BIEBUYCK.txt</t>
  </si>
  <si>
    <t>l'usage de la parole, mais y supplée par les gestes de respect du terroir et par des billets d'une écriture restée nette et claire. On les emporte, malgré lui, comme des testaments, voire des reliques. Après six mois de souffrances sereinement supportées, jetant un dernier regard affectueux sur les novices</t>
  </si>
  <si>
    <t xml:space="preserve">qui l'entourent, le vétéran expire enfin dans un dernier élan d'amour pour le Seigneur qu'il a si fidèlement servi. 28 mai 1980. P. Swartenbroeckx (t). </t>
  </si>
  <si>
    <t>vol_VI_0_ABRASSART.txt</t>
  </si>
  <si>
    <t>Vaillant-Carmanne, éditeurs, 1894), l'oeuvre entier de son père, poète aimé des Van Hasselt et des Stassart. Il était lui-même le plus alerte, le plus délicat et le plus incisif à la fois des épistoliers, et l'on ne peut que regretter, du point de vue des Lettres de Belgique de sujet</t>
  </si>
  <si>
    <t xml:space="preserve">qu'il ne nous ait laissé aucun recueil de souvenirs. 9 février 1961. J.-M. Jadot (t) Tribune congolaise, 29.4.1911, 1. — Chalux (R. de Chateleux), Un an au Congo belge, Bruxelles, A. Dewit, 1925, p. 674. — Souvenirs personnels de l'auteur. </t>
  </si>
  <si>
    <t>(Hilgendorf) et Eunapius nitens (Carter). Rev. Zool. Bot. Afr., 81 (1-2): 51-61. ― 1972: Formation de la spongine périspiculaire du squelette de Malawispongia echinoides (nov.g.n.es): éponge Céractinellide, Haploscléride, des eaux douces afri­ caines. C. R. Acad. Sc. Paris, 274: 3291-3294. ― Malawispongia echinoides (n.g.n.sp.). Revue de Zoologie et de Botanique</t>
  </si>
  <si>
    <t>86 (1-2): 65-92. ― 1973: Malawispongia echinoides Brien. Etudes complé­ mentaires. Revue de Zoologie et Botanique africaines, 87 (1): 50-76. ― 1974: General Characteristics and Evolution of Craniata or Vertebrates. Chemical Zoology, 8: 99-146, Academic Press, inc. ― Les Démosponges. Morphologie et Reproduction. Traité de Zoologie. Grassé, pp. 133-461. ―</t>
  </si>
  <si>
    <t>le Nord de 1'Uele par la Likati. se rendit à Djabir, revint à Bumba. Il rentra en Europe le 27 juin 1890. Il vécut en Belgique une vié fort simple et sans grandes relations. Un seul incident est à noter au cours de cette période, incident rapporté par la Tribune</t>
  </si>
  <si>
    <t>à laquelle il avait collaboré. Ayant été accusé publiquement d'avoir commis des malversations pendant son séjour en Afrique, Becker ne se contenta pas d'assigner l'individu — un officier retraité — en justice, mais il demanda lui-même l'ouverture d'une poursuite à sa charge. Le Conseil de guerre l'acquitta à l'unanimité et,</t>
  </si>
  <si>
    <t>Etoile de Service de l'Etat Indépendant du Congo. .4 nos Héros coloniaux, pp. 129, 140, 143, 147, 153, 158, 218, 226, 229, 230, 233. — Mouvement géographique, 1895, pp. 235, 251; 1913, pp. 551; 1914, p. 172. - Janssens et Coteaux, II, p. 110. — Delcommune, Vingt années de vie</t>
  </si>
  <si>
    <t>Larcier, Bruxelles. — Bull. des Vétérans congol., avril 1937, pp. 13-14. — De Buros, La glorieuse épopée de Cassart, Paris, 1927. — Hinde, Chute de la domination arabe, Falck, Bruxelles, 1897. — Lejeune, Vieux Congo, 1930, pp. 98, 101, 117, 123. — Chalux, Un an au Congo, Bruxelles, 1925, p.</t>
  </si>
  <si>
    <t>— Thomson, Fondation de l'E. I. C.. p. 59. — Boulger, The Congo State, Londres, 1898, pp. 24-25. — Bull. Soc. Géogr. d'Anvers, 1880-1881, p. 446. — Mouvement géogr., 1912, p. 240. — Périer, G. D., Petite Histoire des lettres conf. de Belg., Bruxelles, 1942, pp. 21, 30. — Tribune</t>
  </si>
  <si>
    <t>des 6 avril 1912; 29 juin 1912; 26 février 1914; 15 janvier 1903. — Becker, La Vie en Afrique, Bruxelles, Lebègue, 1887. — Masoin, Hist. de l'E. I. C., Namur, 1913. — Dupont, Lettres sur le Congo, Paris, 1889, p. 529. — Mouvement antiesclav., avril 1890, p. 144. — Bibliogr.</t>
  </si>
  <si>
    <t>vol_I_6_ADAM.txt</t>
  </si>
  <si>
    <t>pernicieuse. Il était chevalier de l'Ordre Royal du Lion et décoré de l'Etoile de Service. 13 juin 1946. M. Cooseman a Lotar, P. L., Grande Chronique de l'Uele, Mémoires de l'Inst. Royal Col. Belge, 1946. — A nos Héros coloniaux, pp. 199-200. — Belgique Coloniale, 1896, p. 22. — Illustration</t>
  </si>
  <si>
    <t xml:space="preserve">1938, p. 6840. . </t>
  </si>
  <si>
    <t>vol_I_70_BEERNAERT.txt</t>
  </si>
  <si>
    <t>publics, il eut l'occasion de faire valoir ses talents auprès du Roi bâtisseur, si attentif à l'urbanisme et aux travaux d'embellissement de la Capitale. Il ne resta pas étranger à l'exécution des grands projets eploniaux de Léopold II. En novembre 1876, Beernaert devint membre du Comité belge de l'Association Internationale</t>
  </si>
  <si>
    <t>et deux ans plus tard, il fut nommé VicePrésident de cet organisme, avec MM. Dolez et le baron d'Anethan. Mais ses biographes se montrent très avares de renseignements sur cette première collaboration à l'entreprise africaine de Léopold II, dont il comprit cependant toute la grandeur dès le début. En 1878,</t>
  </si>
  <si>
    <t>de Léopold II. En novembre 1876, Beernaert devint membre du Comité belge de l'Association Internationale Africaine, et deux ans plus tard, il fut nommé VicePrésident de cet organisme, avec MM. Dolez et le baron d'Anethan. Mais ses biographes se montrent très avares de renseignements sur cette première collaboration à l'entreprise</t>
  </si>
  <si>
    <t>de Léopold II, dont il comprit cependant toute la grandeur dès le début. En 1878, Beernaert entra dans l'opposition, à la suite des élections générales qui ramenèrent le parti libéral au pouvoir jusqu'en 1884. En cette année, J. Malou, chef de la droite, revint à la tête du gouvernement. Il</t>
  </si>
  <si>
    <t>organisé une administration spéciale pour le Congo. Mais cela ne l'empêchait pas, quand naissaient des difficultés d'ordre financier ou d'ordre international avec le Portugal, la France, l'Angleterre ou l'Allemagne, de s'adresser directement à Beernaert. Le Premier Ministre de Belgique fut en fait le principal conseiller du Souverain pour les affaires</t>
  </si>
  <si>
    <t>C'est lui qui examine les projets de lettres annonçant à tous les Gouvernements l'accession de Léopold II à la souveraineté de l'Etat Indépendant du Congo. Dès 1887, les difficultés financières se multiplièrent. En quatre ans, de 1883 à 1886, Léopold II avait prélevé sur sa fortune personnelle près de 10</t>
  </si>
  <si>
    <t>vol_I_403_MICHAUX.txt</t>
  </si>
  <si>
    <t>1918, il mourait à Gravelines d'une maladie contractée au front. « Oscar Michaux », ont dit les journaux, u est mort en soldat à son poste ! » Il a voulu rester fidèle à sa légende. Michaux était chevalier de l'Ordre de Léopold, de l'Ordre Royal du Lion, de l'Etoile</t>
  </si>
  <si>
    <t>de l'Etoile de Service à deux raies, de la Médaille de la Campagne arabe, de la Croix militaire de 2° classe. Le Carnet de Campagne, par le commandant Michaux, Dupagne-Counet, Namur, 1913, doit être consulté pour tout ce qui concerne la vie de l'auteur en Afrique. C'est un livre de</t>
  </si>
  <si>
    <t>vol_I_72_BELMANS.txt</t>
  </si>
  <si>
    <t>au district de Matadi avant de passer à nouveau dans l'Uele. Le 2 janvier 1905, il quitta Matadi pour l'Enclave de Lado et fut promu premier sous-officier le 17 septembre de la même année. Atteint d'hématurie, il mourut à Bundukia le 25 octobre suivant. 26 juin 1947. A. Lacroix. Illustration</t>
  </si>
  <si>
    <t>vol_III_999_VERSET.txt</t>
  </si>
  <si>
    <t>le 16 septembre. A peine arrivé dans son nouveau poste, il souffre atrocement de dysenterie au point de devoir rentrer immédiatement à Basoko le 12 octobre. Quelques jours plus tard, il succombait au mal qui, à l'époque, a exercé tant de ravages dans les rangs des vaillants pionniers de loeuvre</t>
  </si>
  <si>
    <t xml:space="preserve">15 mars 1950. A. Lacroix. Registre matricule ne 1052. </t>
  </si>
  <si>
    <t>vol_I_73_BENNETT.txt</t>
  </si>
  <si>
    <t>et Henry Sanford, qui représentait les EtatsUnis - à Bruxelles (décembre 1877) . Après cette entrevue, où la question du Congo fut débattue, Sanford résuma à Gordon Bennett l'essentiel de l'entretien, le convainquant de ce que d'amples ressources étaient assurées pour donner à la nouvelle entreprise (la future Association Internationale</t>
  </si>
  <si>
    <t>dont il espérait qu'elle serait internationale, l'étendue et la direction dont elle était digne. Si nous devons en partie notre Congo à Gordon Bennett, il est vrai de dire que les Anglais lui doivent aussi en partie l'Uganda. Dans son exploration du Congo, Stanley baptisa du nom de Gordon Bennett</t>
  </si>
  <si>
    <t>à Beaulieu. Par son testament il subventionnait royalement l'établissement du Memorial Home James-Gordon Bennett pour les journalistes de New-York, en mémoire de son père. 3 février 1948. M. Coosemans. Encyclopaedia Britannica, 1946, t. II, p. 298a; t. III, p. 412d; t. XV, p. 909a; t. 21, p. 314d. — Tribune</t>
  </si>
  <si>
    <t>30 mai 1918, p. 2. — Stanley, H.-M., Dans les ténèbres de l'Afrique, Paris, 1890, t. II, p. 407. — Defester, H., Les Pionniers belges au Congo, Duculot, Tamines, 1927, p. 22. — G. Harry, Mes Mémoires, Bruxelles, 1927-1930, t. III, pp. 164, 187. — Thomson, Fondation de l'E.I.C., Bruxelles,</t>
  </si>
  <si>
    <t>vol_I_74_BENTLEY.txt</t>
  </si>
  <si>
    <t>115, 118. - Dupont, Ed., Lettres sur le Congo, Paris, 1889, pp. 571, 606, 628, 640, 658, 697. - Le Congo illustré, Bruxelles, 1893, p. 7. - Mouvement géographique, 1887, p. 53a; 1888, p. 11a; 1893, p. 110e; 1892, p. 37c; 1886, p. 286; 1905, p. 668. - La Tribune</t>
  </si>
  <si>
    <t xml:space="preserve">4 janvier 1906, p. 2. </t>
  </si>
  <si>
    <t>vol_I_76_BERNARD.txt</t>
  </si>
  <si>
    <t>sentiment de sécurité accrue. Le Dr Bernard avait été décoré de l'Etoile de service le 2 juillet 1900 et avait été nommé chevalier de l'Ordre Royal du Lion le 17 janvier 1904. 9 juin 1947. L. Van Hoof. A nos Héros coloniaux, p. 254, Mouvement géographique, 1897, p. 199; Tribune</t>
  </si>
  <si>
    <t xml:space="preserve">21 novembre 1907, p. 4. </t>
  </si>
  <si>
    <t>vol_VI_188_DELVAUX.txt</t>
  </si>
  <si>
    <t>de ses trois fillettes. Il avait été honoré des distinctions suivantes: Officier de l'Ordre royal du Lion et de la Couronne, chevalier de l'Ordre de Léopold, porteur de l'Etoile de service en or, de la médaille commémorative de la guerre 1940-1945, avec étoile d'or, la chevalerie de l'Ordre de l'Etoile</t>
  </si>
  <si>
    <t xml:space="preserve">lui fut décernée à titre posthume. 16 avril 1958. [A. E.] Marthe Coosemans. Le Courrier d'Afrique, 18.5.1948, p. 6, 19.5.1948, p. 6. — Revue Col. belge, 1.6.1948, p. 341. — Angence Belga, 21.5.1948. — Archives Minist. colonies, dossier n° 6778. </t>
  </si>
  <si>
    <t>vol_II_409_DUCHESNE.txt</t>
  </si>
  <si>
    <t>fut érigé à sa mémoire et à celle de deux autres coloniaux originaires de Jodoigne (Smets et Vire) et fut inauguré dans cette localité en avril 1935. 18 octobre 1948 M. Cooseinans. Chapaux, Le Congo, Rozez, Bruxelles, 1894, pp. 275, 282, 292, 294. — A. Delcommune, Vingt années de vie</t>
  </si>
  <si>
    <t>Larcier, Bruxelles, 1922, t. 11, pp. 573-577, 581. — D. C. Boulger, The Congo State, Londres, 1898, p. 165. — Hinde, La fin de la domination arabe, Falck, Bruxelles, 1897, pp. 65, 69, 115. — Ar nos Héros coloniaux, pp. 137, 229. — Masoin, Histoire de l'S.I.C., Namur, 1913, t.</t>
  </si>
  <si>
    <t>vol_I_79_BILLIAU.txt</t>
  </si>
  <si>
    <t>grand couvent de Sainte-Anne de Beaupré, dans la province de Québec, il n'avait pas oublié ses nègres des Antilles, et ses aspirations les plus intimes le poussaient à se dévouer au salut des pauvres déshérités de la race noire. Quand les premiers bruits au sujet d'une éventuelle acceptation d'une mission</t>
  </si>
  <si>
    <t>parvinrent au Canada, il avait fait la confidence de ses désirs à un jeune confrère, le Père Alfred Pampalon, qui lui avait déclaré : « Vous irez et y serez supérieur » Cette parole d'un religieux jouissant d'un grand prestige et dont la cause de canonisation fut depuis introduite en</t>
  </si>
  <si>
    <t>à décider leurs supérieures de les maintenir au Congo, en leur proposant d'annexer à leur oeuvre d'hospitalisation, deux orphelinats pour lesquels il trouva rapidement 82 enfants. Il garda ainsi à la colonie l'aide précieuse de cette puissante congrégation religieuse flamande, dont les fondations se multiplieraient rapidement sur tout le territoire</t>
  </si>
  <si>
    <t>Ou devine la somme immense de travail qui fut réclamée en ces années. Aussi, en 1903, le Père Billiau était-il complètement épuisé et dut-il être rappelé en Europe. On l'attacha à la résidence de Liège, puis, après un an, il repartit pour le Canada. Cependant, le Congo continuait à le</t>
  </si>
  <si>
    <t>chef, qui pourtant promet de faire flotter le lendemain le drapeau de l'Etat sur son domaine, quand son nouvel allié aura fait l'échange du sang avec son frère Kikako. Le lendemain, nouvelle tergiversation. Voyant qu'il ne peut agir par diplomatie, Stairs tente un coup de surprise et plante le drapeau</t>
  </si>
  <si>
    <t>sur une colline voisine de Bunkeya. Msiri s'étonne et s'enfuit pendant la nuit (20 décembre), pour s'installer dans un village voisin, chez une de ses femmes. Le lendemain, Stairs, qui s'est retranché près du village de Maria da Fonseca, mul,itresse d'origine portugaise et femme de Msiri, envoie Bodson et Bonchamps</t>
  </si>
  <si>
    <t>vol_II_772_MARTINET.txt</t>
  </si>
  <si>
    <t>suite, avec ardeur, à sa tâche d'éducatrice des enfants noirs, mais le 23 novembre, une épidémie de dysenterie bacillaire s'étant abattue sur la mission, soeur Alphonse-Hélène fut emportée par le mal après d'atroces souffrances endurées avec un courage extraordinaire. C'est la première Fille de Marie de Pesche morte en terre</t>
  </si>
  <si>
    <t xml:space="preserve">13 janvier 1949. A. Lacroix. Les Filles de Marie de Pesche. </t>
  </si>
  <si>
    <t>d'Etudes et d'Expansion, Liège (1952) LI, p. 584-592. — Le quatrième centenaire de S. François-Xavier, dans la Nouv. Rev. Théol. (1952) p. 1 009-1 028. — A propos de la suppression des sanctions pénales au contrat de travail dans le Bull. de l'I.R.C.B. (1952) p. 392-396. — Travail et psychologie</t>
  </si>
  <si>
    <t>dans la XXlllème Semaine de Missiologie de Louvain: Les missions et le prolétariat (1953) p. 166-177. — Apostolatus missionis (rapport au Congrès international d'apostolat carmélitain, Louvain, sept. 1953). — Les sources du « De Procuranda salute omnium gentium » du P. José de Acosta s.j. dans Scientia Missionum Ancilla, Nimègue</t>
  </si>
  <si>
    <t>vol_VI_137_CHARLES.txt</t>
  </si>
  <si>
    <t>à des problèmes difficiles, son attachement aux humbles et aux déshérités. Le pays, la population du Congo lui doivent une reconnaissance durable. Distinctions honorifiques: Grand Croix de l'Ordre de la Couronne; Grand Officier de l'Ordre de Léopold; Grand Officier de l'Ordre royal du Lion; Grand Officier de l'Ordre de l'Etoile</t>
  </si>
  <si>
    <t xml:space="preserve">Grand Croix de l'Ordre du Christ du Portugal; Grand Croix de l'Ordre de St-Sylvestre; Grand Croix de l'Ordre du Chêne du Luxembourg; Commandeur de la Légion d'Honneur; Commandeur du British Empire. 7 avril 1964. M. Van den Abeele. </t>
  </si>
  <si>
    <t>NL</t>
  </si>
  <si>
    <t>vol_I_340_JACOBS.txt</t>
  </si>
  <si>
    <t>[CKck]ongole(sischen?|e?s(ch)?e?|zen|nses?)</t>
  </si>
  <si>
    <t>Tragische bijzonderheid : Pater Rumoldus had opdracht gekregen van den geneesheer om aan Z. E. P. Fulgentius Apostolisch Prefect, te laten weten dat hij veroordeeld was en dat de geneeskunde hem onmogelijk kon redden. Ten andere, P. Fulgentius was zelf overtuigd dat hij aangeschreven stond om als eerste slachtoffer op</t>
  </si>
  <si>
    <t>Kongolesen</t>
  </si>
  <si>
    <t xml:space="preserve">bodem begraven te worden. Wonderbaar zijn Gods wegen! Eén maand later stierf Pater Rumold, terwijl Pater Prefect genas en nog elf jaar het evangelisatiewerk in den Ubangi leidde. 15 September 1947. P. Hugo. </t>
  </si>
  <si>
    <t>vol_I_373_LIVINGSTONE.txt</t>
  </si>
  <si>
    <t>[Aa]frika(an(s(ch)?e?n?)?|an(ers?)?|nd?e(n|rs?))</t>
  </si>
  <si>
    <t>als een spoorslag; geïnspireerd .door zijn bewonderenswaardig voorbeeld, stroomden hoe lang ger hoe meer exploratoren,' missionarissen en zendelingen naar Donker-Afrika toe. Daarenboven had zijn relaas van de slavenhandel zo 'n geweldige reactie in de beschaafde wereld gewekt, dat men zeggen mag, dat hij, de kinderlijke Livingstone, het mensonterend bedrijf op</t>
  </si>
  <si>
    <t>Afrikaanse</t>
  </si>
  <si>
    <t>bodem de doodsteek heeft toegebracht. 28 December 1947 A. Burssens. Blaikie, W.-G., Personal Life of David Livingstone, 1880. — Johnston, H.-H., Livingstone, 1891, latere ed. 1912. — Finger, 0.-J., David Livingstone, Explorer and Prophet, 1928. — Stanley, M.-J., How I Pound Livingstone, 1872. — Walker, E.-B., Livingstone, the Pioneer, 1925.</t>
  </si>
  <si>
    <t>vol_I_382_MAES.txt</t>
  </si>
  <si>
    <t>(Br. Amand van Hooglede) naar de aangenomen missie te vertrekken. Die eerste karavaan verliet het land den 10 September 1910. Na de lange reis, over de gevaarvolle snelvloeden van den « Olifant » en van a Zinga » heen, zetten de zes mannen op 1 December 1910 den voet op</t>
  </si>
  <si>
    <t>bodem. 's Anderendaags droegen ze een dankmis op te Banzistad. Vanzelfsprekend kon de eerste maanden geen spraak zijn van echte missionering, want niemand van de Paters kende de taal der inboorlingen. Ze beperkten zich tot het verplegen van zieken en de zorg voor kinderen. Dit werk gaf hun een uitstekende</t>
  </si>
  <si>
    <t>vol_VIIc_66_GARDINER.txt</t>
  </si>
  <si>
    <t>expiration de son terme de service. Il reçoit l'Etoile de service le 23 février 1892. Il se consacre désormais à l'exercice de la médecine en Irlande et meurt à l'âge de 87 ans à Dun Laoghaire. 20 février 1984. [R.V.] Pierre Salmon. Sources: Archives de I'ARSOM, fiche signalétique. — Archives</t>
  </si>
  <si>
    <t xml:space="preserve">Fonds Personnel d'Afrique, n°113. — A.J. WAUTERS, L'Etat Indépendant du Congo, Bruxelles, 1899, p. 222. </t>
  </si>
  <si>
    <t>vol_II_1013_SIXTE_DE_PISE.txt</t>
  </si>
  <si>
    <t>SIXTE DE PISE, Capucin, auteur de « Storia dei Capuccini Toscani », Florence, 1906. Il parle des anciens missionnaires</t>
  </si>
  <si>
    <t xml:space="preserve">31 mars 1949. Mgr J. Cuvelier. Édouard d'Alençon, Essai (le bibliographie capucino-congolaise. </t>
  </si>
  <si>
    <t>vol_II_1023_SOUSA_(de).txt</t>
  </si>
  <si>
    <t>SOUSA (de) (Rui). Il fut le chef de l'expédition de 1490-1491 (après la mort de son oncle Gonçalo de Sousa, près du cap Vert), qui conduisit au Congo des missionnaires, des soldats, des agriculteurs, des artisans. Le roi de Congo se convertit et un grand nombre de</t>
  </si>
  <si>
    <t>Rui de Sousa accompagna le roi noir Nzinga Nkuwu, devenu Joâo I, dans une expédition contre les Anzika. Il revint au Portugal en 1492. Il prit part aux batailles de Toro, d'Alcacer, Tanger, etc. Il fut un des plénipotentiaires chargés de négocier le traité de Tordesillas (1494). Il mourut à</t>
  </si>
  <si>
    <t>vol_II_1026_SPÉLIER.txt</t>
  </si>
  <si>
    <t>217. — L. Lejeune, Vieux Congo, 1930, p. 144. — J. Meyers, Le prix d'un Empire, Dessart, Bruxelles, 1943, p. 120. — Mouvement antiesclavagiste, 1897, p. 163 . (récit de Verhellen) . — Boulger, The Congo State, Londres, 1898, p. 135. — A nos Héros coloniaux, p. 166. — Tribune</t>
  </si>
  <si>
    <t xml:space="preserve">4 et 11 février 1904. </t>
  </si>
  <si>
    <t>vol_III_804_RAWLINSON.txt</t>
  </si>
  <si>
    <t>perpendiculaires vers le nord et vers le sud. Ces postes seraient avant tout des entrepôts destinés à fournir aux voyageurs des moyens d'existence et d'exploration et serviraient de points de départ pour les explorations subséquentes. On le voit, Sir Rawlinson avait posé les premiers jalons du projet d'exploration du centre</t>
  </si>
  <si>
    <t xml:space="preserve">23 août 1951. M. Coosemans. Encycl. Brit. — Larousse du XXe siècle. — Thomson, Fondation de l'É.LC., pp. 42, 44. — Boulger, The Congo State, p. 11. </t>
  </si>
  <si>
    <t>vol_VIIa_5_ANET.txt</t>
  </si>
  <si>
    <t>a vécu ses dernières années dans la retraite, sans qu'ait jamais diminué l'intérêt cordial qu'il a porté à l'eeuvre des missions. Sa vie a été toute consacrée à la proclamation de l'Evangile. Le souvenir qu'il a laissé est celui d'un fidèle serviteur de Jésus-Christ, par l'aide qu'il a apportée aux</t>
  </si>
  <si>
    <t>Henri Anet était porteur de la Croix de Chevalier de l'Ordre de Léopold. 25 novembre 1971. [M.W.] Arthur Lestrade. Bull. Soc. belge études coloniales, 1912, p. 926. — Hist. de l'E.I.C., 2 vol. Namur 1913. En Eclaireur. Voyage d'Etude au Congo Belge, 1913. — Revue Congo. 1924, II, 771 :</t>
  </si>
  <si>
    <t>vol_VIII_85_LANDA.txt</t>
  </si>
  <si>
    <t>sérieuse. Il était à Bruxelles quand il fut frappé par la seconde, qui devait avoir raison de lui à la clinique César de Paepe. Il avait encore consacré 16 ans à ses activités et à sa société. L. Landa était membre de la Société belge de Géologie, du Cercle royal</t>
  </si>
  <si>
    <t>Distinctions honorifiques: Officier de l'Ordre de Léopold Il ; Officier de l'Ordre royal du Lion ; Officier de l'Ordre national du Léopard. LANDA, L., KARhorI; D. &amp; CI.nttvs, E. 1952. Géologie du gisement de Manono. C.S.K., 50e ann., Congrès Elisabethville, Vol. Il, t. Il, pp. 333-340, II fig., 3 pl.</t>
  </si>
  <si>
    <t>les étapes de cette trop courte carrière, et les obsèques du héros furent un immense hommage à sa mémoire. Le Gouvernement lui-même estima que sa reconnaissance envers un tel citoyen devait se reporter sur ceux qu'il laissait : il vota une pension à la veuve et aux orphelins du grand</t>
  </si>
  <si>
    <t>dont la scrupuleuse honnêteté avait fort mal assuré l'avenir. Au moment de sa mort, le baron Dhanis était titulaire de l'Etoile de Service et de la Médaille de la Campagne Arabe, chevalier de l'Ordre de l'Etoile Africaine et officier de l'Ordre Royal du Lion. 9 juin 1947. M.-L. Comeliau. Archives</t>
  </si>
  <si>
    <t>vol_II_1032_STEEMAN.txt</t>
  </si>
  <si>
    <t>de Léopold (24 novembre 1919), . officier de l'Ordre de la Couronne, décoré de l'Étoile de Service (8 juin 1897) et de la Médaille commémorative du Congo. 31 janvier 1949. M. Coosemans. L. Lejeune, Vieux Congo, 1930, pp. 126-128. — Bull. Vétérans col., août 1933 et juillet 1936. Le Conseiller</t>
  </si>
  <si>
    <t xml:space="preserve">janvier 1938, p. 11. </t>
  </si>
  <si>
    <t>vol_II_1037_STEVART.txt</t>
  </si>
  <si>
    <t>marche et de navigation, pendant lesquels les privations, les fatigues et les souffrances avaient aggravé son état. Malgré les soins du docteur Allard et de son adjoint, Émile Vanden Heuvel, Stevart mourut à Borna le 6 décembre 1884, sans avoir pu donner la mesure de son dévouement à la cause</t>
  </si>
  <si>
    <t xml:space="preserve">pour laquelle il se sentait une si sincère vocation. 10 mai 1948. M. Coosemans. Burdo, Les Belges en Afrique centrale, t. II, pp. 391, 474. — A nos Héros coloniaux morts pour la civilisation, p. 90. — Mouvement géographique, p. 111. </t>
  </si>
  <si>
    <t>vol_II_103_BAUW_(DE).txt</t>
  </si>
  <si>
    <t>la Belgique Coloniale : « Emploi de la fortification au Congo », 1900, n° 49; 1901, pp. 25, 100, 111. — « L'origine des Azande », pp. 40 et suiv. — « La Zone Uere-Bomu », 1901, pp. 63, avec carte, 73 à 88. 1er septembre 1949. A. Engels. Tribune</t>
  </si>
  <si>
    <t xml:space="preserve">2.3.1914, p. 2. — Héros colon, morts pour la civilis., p. 210. — Bull. Soc. Royale Géogr. d'Anvers, 1907 - 1908, p. 447. — Congo, Wekel. Belg. col. Belang. (Mechelen), 1.4.1902. Matricules. </t>
  </si>
  <si>
    <t>vol_II_1043_STROEBELT.txt</t>
  </si>
  <si>
    <t>STROEBELT (Oscar), Docteur en sciences naturelles [Wassenberg (Allemagne), 9.4.1858Vivi, 21.11.1884). Docteur en sciences et naturaliste, dans le bût de faire des prospections zoologiques et botaniques au Congo, il s'engagea à l'Association Internationale</t>
  </si>
  <si>
    <t>en 1884, alors qu'il avait vingt-six ans. Il fut admis comme agent et s'embarqua, le 6 août, à Liverpool, sur le s/s Ambriz. Débarqué à Banana, il apprit qu'il était adjoint avec Hertwig à Montgomery, chef de la station d'Isanghila. Peu après,. atteint de fièvre, il dut quitter Isanghila pour</t>
  </si>
  <si>
    <t>vol_II_1046_SUNDT.txt</t>
  </si>
  <si>
    <t>Sundt ne devait pas jouir longtemps du repos qu'il avait si bien mérité. Il mourut dans son pays en mars 1906. 25 novembre 1949. M. Coosemans. J. Meyers, Le prix d'un Empire, Dessart, Bruxelles, 1943, pp. 244-282. — A nos Héros coloniaux morts pour la civilisation, pp. 177-179. — Tribune</t>
  </si>
  <si>
    <t xml:space="preserve">22 mars 1906. — L. Lejeune, Vieux Congo, 1930, p. 162. — Neptune, 16 avril 1930. </t>
  </si>
  <si>
    <t>vol_II_1054_TAPPENBECK.txt</t>
  </si>
  <si>
    <t>au bras et à la main gauche, Tappenbeck frappé d'un coup de fusil à la tête. Celui-ci ne devait plus se relever. En octobre 1889, on annonçait, dans le « Mouvement géographique », que le malheureux avait succombé au Cameroun, aux suites de ses blessures. Le récit de ses explorations</t>
  </si>
  <si>
    <t>a paru : 1° dans le Bull. de la Société de Géog. de Lille, VIII (1887), pp. 118-119, sous le titre : « Découverte de la Lukenie »; 2° dans Verhandlungen des Gesell. hic Erdkunde zu Berlin, XIII (1886) , pp. 487-500, sous le titre : « Bericht über die</t>
  </si>
  <si>
    <t>vol_VIIa_36_CARLIER.txt</t>
  </si>
  <si>
    <t>et diversifiés du F.B.I. Ayant passé son congé en Belgique, il se préparait à repartir à Léopoldville pour une nouvelle période de service lorsqu'il fut terrassé, par la maladie. Il mourut à l'âge de 55 ans. Carlos Carlier a été un bon serviteur de son pays et des populations rurales</t>
  </si>
  <si>
    <t xml:space="preserve">auxquelles il avait consacré son existence et qu'il aimait profondément. Distinctions honorifiques : Chevalier de l'Ordre Royal du Lion ; chevalier de l'Ordre de la Couronne ; chevalier de l'Ordre de Léopold ; Médaille de Service en or à 4 raies. 6 décembre 1971. [M.V.A.] A. Lemborelle. </t>
  </si>
  <si>
    <t>vol_II_1058_THIEFFRY.txt</t>
  </si>
  <si>
    <t>en une semaine reçoivent la réponse à une lettre écrite en Europe. Tout cela était en germe dans le geste magnifique du 12 février 1925. Thieffry porte un beau nom dans l'histoire du Congo, un nom qui est cher aux coloniaux : il fut un pionnier, un pionnier de l'aviation</t>
  </si>
  <si>
    <t>La conclusion nous sera donnée par les dernières lignes de la préface qu'écrivit le roi Albert pour le livre de Thieffry : En avion de Bruxelles au Congo belge : « ... ce livre mérite d'être lu par tous les Belges; ils y puiseront une utile leçon de géographie; la</t>
  </si>
  <si>
    <t>vol_II_982_SHARPE.txt</t>
  </si>
  <si>
    <t>Mouvement géographique, IX, 1892, p. 6a : « Dans le Katanga »; Ibidem, VIII, 1891, pp. 60-61 : « Chez Kazembe »; « Chez Msiri ». 11 janvier 1949. M. Coosemans. Mouvement géographique, 1891, p. 60c; 1892, p. 6; 1893, p. 57c; 1919, pp. 193-196, 223-226. — R. Poulaine, Étapes</t>
  </si>
  <si>
    <t>éd. N. R. Crit., 1930, p. 192. — Tribune congolaise, 30 décembre 1935, p. 2. — Fr. Masoin, Histoire de l'E.I.C., Namur, 1913, vol. II, p. 196. — L. Lejeune, Vieux Congo, 1930, pp. 87-89. — D. Boulger, The Congo State, Londres, 1898, p. 135. — A nos Héros coloniaux</t>
  </si>
  <si>
    <t>Victoire. Publication : En avion de Bruxelles au Congo belge, La Renaissance du Livre, Bruxelles, 1926. 27 septembre 1950. F. Dellicour. A. Morel, La légende d'Edmond Thieffry, éd. Chagor, Liège. — La Conquête de l'Air, let mai 1929 et mai 1950. — Bull. Ass. Vét. col., août 1930. — Tribune</t>
  </si>
  <si>
    <t xml:space="preserve">15 mars 1925, 31 mars 1928, 15 février 1929, 30 avril 1929. </t>
  </si>
  <si>
    <t>pages sans un sentiment de fierté et de foi dans l'avenir en constatant qu'il se trouve toujours dans notre pays des hommes ayant les aptitudes nécessaires pour mener à bien les entreprises les plus nouvelles et les plus difficiles &gt;&gt;. Décorations : Officier de l'Ordre de Léopold; Chevalier de l'Étoile</t>
  </si>
  <si>
    <t>Chevalier de l'Ordre de Léopold II; Chevalier de la Légion d'Honneur; Croix de Guerre belge et française; Croix civique de 1" classe 19141918; Médaille d'argent de la Valeur Militaire italienne; Médaille de l'Yser; Médaille de la Victoire. Publication : En avion de Bruxelles au Congo belge, La Renaissance du Livre,</t>
  </si>
  <si>
    <t>vol_II_1060_THOMAS_de_SESTOLA.txt</t>
  </si>
  <si>
    <t>de Cesinale, Storia delle missioni dei Cappuccini, Congo, III, 644, 647, 649, 663; Brésil, III, pp. 705, 706. — Hildebrand, Bijdragen tot de geschiedenis 1937. Een Vlaamsche Kongomissie. On y trouve l'indication des sources et auteurs concernant le P. Thomas de Sestola à. Soyo. — De Jonghe et Simar, Archives</t>
  </si>
  <si>
    <t xml:space="preserve">pp. 92, 93, 94, 95, 101, 110, 111, 113, 114, 115, 119, 124, 125, 129, 130, 132, 134, 138, 139, 140. </t>
  </si>
  <si>
    <t>vol_IV_346_LAVELEYE_(DE).txt</t>
  </si>
  <si>
    <t>sa place dans le mouvement économique et social de l'humanité, comme s'il venait d'être découvert... » Ces lignes sont-elles de la même main que celle qui signait les Éléments d'économie politique ? Oui sans doute, mais le théoricien cédait devant les faits. Il avait applaudi aux premiers pas de l'entreprise</t>
  </si>
  <si>
    <t>alors qu'elle n'était encore qu'humanitaire et civilisatrice. Devenue colonisatrice, il demeurait entraîné par elle. Comment d'ailleurs aurait-il pu s'en dégager ? La proscription de la forme coloniale voulue par les économistes libéraux était chose pratiquement réalisable lorsque — comme au milieu du XIXme siècle — les colonies étaient presque toutes</t>
  </si>
  <si>
    <t>vol_II_1064_TOBBACK.txt</t>
  </si>
  <si>
    <t>A nos Héros coloniaux, pp. 130, 132, 133, 138. — Chomé, Nos Héros, Belgique militaire, 1894, nos 1192, 1193. — Mouvement géographique, 1887, pp. 35; 1889, pp. 61, 75; 1892, p. 83; 1905, p. 97. — Congo illustré, 1894-1897. — Bull. Ass. Vétérans col., avril 1933, pp. 8-11. — Tribune</t>
  </si>
  <si>
    <t>congolaise„</t>
  </si>
  <si>
    <t>16 et 23 février 1905. — Weber, Campagne arabe, p. 12. — Expansion belge, 1912, p. 81. — A. Chapaux, Le Congo, pp. 253-256, 306, 309, 315, 446, 633. — D. Boulger, The Congo State, pp. 175-176. — P. Daye, Léopold II, Paris, 1934, p. 407. — F. Masoin, Histoire</t>
  </si>
  <si>
    <t>vol_II_1071_VALLE_de_LAGRIMAS.txt</t>
  </si>
  <si>
    <t>(Antonio) et du marquis de Mpemba (Daniel) (1696). 31 mars 1949. Mgr J. Cuvelier. Marcellin d'Atri, Giornate apostoliche. Manuscrit. — Archives de la Propagande. Scritture rif, vol; III, Congo, fos 258, 293 et ss. — Paiva Manso, Historia do Congo, doc. CCVIII, p. 353. — De Jonghe et Simar, Archives</t>
  </si>
  <si>
    <t xml:space="preserve">pp. 86, 164. </t>
  </si>
  <si>
    <t>vol_II_1084_VANDEVELDE.txt</t>
  </si>
  <si>
    <t>VANDEVELDE (Guillaume, dit Willy), Officier de marine (Schaerbeek, 13.12.1863Anvers, 20.7.1937) . Issu d'une ancienne lignée d'importants commerçants anversois, il choisit la carrière d'officier de marine. C'est comme officier de marine qu'il s'engagea au service de l'Association Internationale</t>
  </si>
  <si>
    <t>en août 1882. Il débarqua à Banana le 22 septembre 1882, avec Coquilhat, Avaert, Parfonry, Brunfaut, tous jeunes Belges enthousiastes du travail qu'ils allaient entreprendre. Avec ses compagnons de traversée, Vande Velde quitta Banana le 26 et arriva le 27 à Vivi, où Brunfaut atteignait sa destination. Le 30, Willy</t>
  </si>
  <si>
    <t>1883, Willy Vande Velde était désigné pour accompagner Harou, chargé d'aller fonder au Kwilu une station à Massabé. Son terme achevé, Vande Velde rentra à Anvers, reprit la gestion des affaires paternelles, auxquelles il donna une grande extension, grâce aux connaissances qu'il avait acquises en Afrique. Il fonda les Comptoirs</t>
  </si>
  <si>
    <t>Vande Velde. Il installa dans les territoires de l'État Indépendant plusieurs comptoirs de vente. Son champ d'activité ne se limita pas aux territoires occupés par. les Belges en Afrique; des entreprises commerciales furent lancées par lui dans les colonies françaises et portugaises; des sociétés de cultures créées aux Indes anglaises</t>
  </si>
  <si>
    <t>recherches minières au Katanga et des plantations Katompe; etc. Il mourut inopinément à Anvers le 20 juillet 1937. 17 juin 1949. M. Coosemans. Bull. A ss. Vétérans col., août 1937, p. 16; septembre-octobre 1939, p. 9. — A nos Héros coloniaux morts pour la civilisation, pp. 71, 72. — Tribune</t>
  </si>
  <si>
    <t xml:space="preserve">30 juillet 1937, p. 2. — Recueil financier, Bruylant, Bruxelles. — Burdo, Les Belges en Afrique centrale, t. II, pp. 414, 415, 427, 428, 452. </t>
  </si>
  <si>
    <t>vol_II_1086_VANGELE.txt</t>
  </si>
  <si>
    <t>VANGELE (Alphonse), Vice - Gouverneur général (Bruxelles, 25.4.1848-23.2.1939). Lieutenant adjoint d'état-major au 3e de ligne en 1881, il offre ses services à l'Association Internationale</t>
  </si>
  <si>
    <t>qui les agrée. Il s'embarque à Southampton le 5 mai 1882, en destination du Cap, où il va rejoindre et assister le lieutenant du génie Valcke, qui était à la côte orientale d'Afrique pour y recruter 250 Zanzibarites et les amener dans l'estuaire du Fleuve. Or, le 4 juillet 1882,</t>
  </si>
  <si>
    <t>Stanley, retour des Falls, s'arrêta à Équateurville, le 29 septembre 1883, après cent 'jours d'absence, il ne put cacher son étonnement et son admiration devant l'oeuvre réalisée par les deux officiers. Il donna témoignage de ces sentiments dans son livre sur les explorations au Congo. « Si jamais l'Association Internationale</t>
  </si>
  <si>
    <t>frappe des médailles pour récompenser le travail et l'application, qu'elle donne la première aux lieutenants Vangele et Coquilhat, fondateurs de la station de l'Équateur ». Ceux-ci, cependant, rencontraient de sérieuses difficultés suscitées par le chef indigène de la région, qui n'hésita pas à oser de la force. Mais les Européens</t>
  </si>
  <si>
    <t>mais heureuse réalisation allait jeter sur son nom un éclat qui ne s'éteindra pas. Hanssens et Vangele, après avoir remonté l'Ubangi sur une distance d'environ 40 km, accostent à Bisongo et, après un échange du sang avec le chef Makoka, passent un traité plaçant sous la protection de l'Association Internationale</t>
  </si>
  <si>
    <t>les territoires des deux rives de l'Ubangi. Rentré à Équateurville, le capitaine Hanssens y laisse Vangele à la tête de la station et emmène avec lui Coquilhat, qui va fonder la station des Bangala, la future NouvelleAnvers. En décembre 1884, Vangele, déjà remplacé à Équateurville par Casman et qui vient</t>
  </si>
  <si>
    <t>vol_II_514_GRÉVISSE.txt</t>
  </si>
  <si>
    <t>les germes de la dysenterie; il fut obligé de rentrer en Europe, le 15 novembre 1897. Sa santé ne lui permit plus de retourner en Afrique. Il mourut à Deurne le 7 décembre 1933. Il était chevalier de l'Ordre de Léopold, Croix militaire de 2e classe et officier de l'Étoile</t>
  </si>
  <si>
    <t xml:space="preserve">29 septembre 1949. M. Coosemans. Tribune congolaise, 15 décembre 1933, p. 2. — Janssens et Cateaux, Les Belges au Congo, p. 515. — L. Lotar, Grande Chronique du Bomu, Mém. de l'I.R.C.B., 1940, pp. 75, 85, 86, 88, 148. — Stroobant, Journal inédit. </t>
  </si>
  <si>
    <t>vol_VI_470_MONTECHI.txt</t>
  </si>
  <si>
    <t>moins que le lieutenant Montechi y a été mêlé, dès son arrivée, à un important épisode de l'aeuvre de pacification menée par la Belgique et que sa tombe, qui porte le n° 3 au cimetière des pionniers, à Mtoa — abrite les restes de l'un des nombreux héros de l'épopée</t>
  </si>
  <si>
    <t xml:space="preserve">Montechi était titulaire de la médaille de la campagne d'Abyssinie. 17 août 1959. [A.E.] A. Lacroix. Registre matricule n° 2755. — L. Lejeune, Vieux Congo, 1930, p. 163. — A nos héros coloniaux morts pour la civilisation, p. 180. </t>
  </si>
  <si>
    <t>vol_II_1098_VERDUSSEN.txt</t>
  </si>
  <si>
    <t>Budja, adressé au Gouverneur général Wahis, a paru dans la « Belgique coloniale » (1896, p. 563) . 15 juin 1949. M. Coosemans et Engels. Janssens et Cateaux, Les Belges au Congo. — Mouvement géographique, 1905, p. 312. — Fr. Masoin, Histoire de l'É.I.C., vol. I, pp. 300301. — Tribune</t>
  </si>
  <si>
    <t>29 juin 1905, p. 1, 3. — Congo Nekel. Belg. col. Belang., Malines, 1900, p. 387. — L. Lejeune, Vieux Congo, 1930, p. 168. — A nos Héros coloniaux morts pour la civilisation, p. 210. — J. Meyers, Le prix d'un Empire, Dessart, Bruxelles, 1943, p. 19.' — Belgique coloniale,</t>
  </si>
  <si>
    <t>vol_II_1011_SIRON.txt</t>
  </si>
  <si>
    <t>publique, le 6 février 1897. Le 5 mars, à son arrivée au Congo, il fut désigné pour les Stanley-Falls; partant aussitôt pour sa destination, il arrivait à peine à Léopoldville qu'il y succombait à la fièvre, le 26 avril, un mois et demi après son premier contact avec la terre</t>
  </si>
  <si>
    <t xml:space="preserve">18 août 1949. M. Coosemans. </t>
  </si>
  <si>
    <t>vol_V_26_AVAERT.txt</t>
  </si>
  <si>
    <t>Bull. de la Ste de Géogr. d'Anvers, 190 - 1908, 475. - E. Janssens et A. Cateaux, Les Belges au Congo, 3 vol., Anvers, 1908, I, 483. - E. Masoin, Histoire de l'État indépendant du Congo, 2 vol., Namur, Picard-Balon, 1912-1913, I, 292-293. - A. Delcommune, Vingt années de vie</t>
  </si>
  <si>
    <t>2 vol., Brux., Larder, 1922, 140-144, 186. - H. Depester, Les Pionniers belges au Congo, Tamines, Duculot, 1927, 26. - Ligue du Souvenir congolais, A nos Hér. col. morts pour la Civ., 18761908. Brux., 1931, 71-72. - La Force publique de sa Naissance à 1919, in : Mémoires de la</t>
  </si>
  <si>
    <t>vol_II_1100_VEREYCKEN.txt</t>
  </si>
  <si>
    <t>l'Ordre royal du Lion. Il avait reçu également la croix d'officier de l'Ordre de Léopold, la Croix de guerre avec palmes, la Croix militaire et la Médaille commémorative du règne de Léopold II. 9 juin 1949. A. Lacroix. Liebrecht, Léopold II, fondateur d'Empire, Bruxelles, 1932, p. 189. — La Tribune</t>
  </si>
  <si>
    <t xml:space="preserve">30 juin 1926, p. 2. — L'Essor colonial et maritime, 3 juillet 1926, p. 13. — A. Chapaux, Le Congo, éd. Ch. Rozez, Bruxelles, 1894, pp. 435, 624, 634. </t>
  </si>
  <si>
    <t>vol_I_328_HODISTER.txt</t>
  </si>
  <si>
    <t>86; 1890, pp. 2, 3, 10; 1892, pp. 79, 81, 82, 92, 95, 99, 101, 102; 1891, pp. 83, 95, 96a; 1893, p. 82; 1894, 47. - Expansion belge, 1911, pp. 632, 677. ' A nos Héros col., pp. 76, 124, 130, 131, 137. A. Delcommune, Vingt années de vie</t>
  </si>
  <si>
    <t>Larcier, Bruxelles, 1922, t. I, p. 18; t. II, pp. 565578. - Hinde, La chute de la domination arabe, Falk, Bruxelles, 1897, pp. 22, 52, 80, 152. Chomé, Nos Héros, Belg. militaire, nos 1192 et 1193. - Wouters, L'invasion arabe dans le Haut-Congo : désastre de la Mission Hodister, Mouv.</t>
  </si>
  <si>
    <t>vol_V_580_ROEST_d'ALKEMADE_(de).txt</t>
  </si>
  <si>
    <t>à Gongo Lutete. Ils accompagnèrent la caravane du sultan Rachid Ben Mohammed Ben Said jusqu'aux Stanley-Falls et rentrèrent en décembre 1891 en Belgique. Plus tard, il partit pour le Mexique où il mourut vers les années 1924. 1 janvier 1955. [A. E.] A. Vandeplas. A. Delcommune, Vingt années de vie</t>
  </si>
  <si>
    <t xml:space="preserve">— Mouv. géogr., 1890, 54b ; 1891, 26b ; 1893, 33a. — Annuaire de la Noblesse belge, 1893. </t>
  </si>
  <si>
    <t>vol_II_1117_VIERA.txt</t>
  </si>
  <si>
    <t>VIERA (Antonio), Ambassadeur</t>
  </si>
  <si>
    <t>envoyé par le roi Alvare II en 1594. Un ambassadeur du même nom : Antonio Viera, fut envoyé à Lisbonne auprès de Jean III, par le roi de Congo Pedro I, vers 1542. (Paiva Manso, p. 116.) Il n'est pas probable que ce soit le même que l'ambassadeur Antonio Viera,</t>
  </si>
  <si>
    <t>vol_VI_84_BOURNONVILLE_(DE).txt</t>
  </si>
  <si>
    <t>administrateur délégué de la Symétain, de la Syluma et de la Symor, de 1931 ou 1932, dates de leur fondation, jusqu'à son décès et administrateur de la Minière Zambézienne, de la Bernina et de la Ruzizi, également jusqu'à son décès. Il avait également été conseiller, en 1928, du Cercle royal</t>
  </si>
  <si>
    <t xml:space="preserve">18 avril 1957. J.-M. Jadot (t) Les éléments de cette notice ont été fournis à son auteur par le Service des Archives du Ministère des Colonies, la famille de la personnalité coloniale biographiée et des souvenirs personnels. </t>
  </si>
  <si>
    <t>Acad. r. Méd. Belg., 6e sér., 8: 386-399 (1943). ― (En coll. avec S ­ ternon, F. &amp; Nihoul, L.) Précis de micrographie appliquée à l’étude de la pharmacognosie. Liège, Presses universitaires (1946). ― L’enseignement pharmaceutique et la profession de pharmacien. Bruxelles, Stoops (1947). ― Contribution à l’étude des Strophanthus</t>
  </si>
  <si>
    <t>Strophanthus intermedius, Pax. Glucoside et aglycon (1re communication). Bull. Séanc. Inst. r. colon. belge, 22: 422-444 (1951). ― Contribution à l’étude des Strophanthus africains. Strophanthus intermedius, Pax. Glucoside et aglycon (1re communication). Bull. Acad. r. Méd. Belg., 6e sér., 16: 194-211 (1951). ― Contribution à l’étude des Strophanthus africains. (Strophanthus</t>
  </si>
  <si>
    <t>vol_II_1126_WALL.txt</t>
  </si>
  <si>
    <t>M. Ooosemans. Bull. A.ss. Vétérans' col., avril 1931, p. 18; février 1936, p. 9; février 1939, p. 11. — A nos Héros coloniaux morts pour la civilisation, pp. 96, 97, 98, 99, 100. E. Devroey et Vanderlinden, Le Bas-Congo, artère vitale de notre Colonie, Bruxelles, 1938, p. 308. — Tribune</t>
  </si>
  <si>
    <t>31 août 1927, p. 2; 18 septembre 1919, p. 1; 30 mars 1931, p. 2. — Mouvement géographique, 1897, p. 8. —! Ohalux, Un an au Congo, Bruxelles, 1925, p. 546. — G. Moulaert, Campagne du Tanganika, Bruxelles, 1934, pp. 17, 45, 119, 195. — Les Campagnes coloniales belges 1914-1918,</t>
  </si>
  <si>
    <t>vol_II_1127_WAUTERS.txt</t>
  </si>
  <si>
    <t>sur Hans Memling et sur Jean Gossaert. Au moment de sa mort, il travaillait encore à déchiffrer l'énigme qui s'attache au nom de Hubert Van Eyck, ce peintre dont l'existence est contestée parce qu'on l'a souvent confondu avec son frère Jean. Mais ce sont surtout ses activités géographiques et spécialement</t>
  </si>
  <si>
    <t>qui nous retiendront ici. Dès la Conférence géographique de Bruxelles de 1876, il était devenu, par la parole et par la plume, un ardent défenseur de l'oeuvre léopoldienne. En 1884, il fonde, avec les éditeurs Merzbach et Falk, représentant l'Institut National de Géographie, le « Mouvement géographique », publication paraissant</t>
  </si>
  <si>
    <t>vol_II_442_ETIENNE.txt</t>
  </si>
  <si>
    <t>population noire. Le Docteur Étienne était décoré de l'Étoile de Service en or à 7 raies, de la Croix d'officier de l'Ordre royal du Lion, depuis '1904. Il avait été créé officier de l'Ordre de Léopold, par le roi Albert, le 18 janvier 1918, et officier de l'Ordre de l'Étoile</t>
  </si>
  <si>
    <t>le 19 janvier 1913, à l'occasion du 25e anniversaire de son admission dans les cadres coloniaux. Le Docteur Étienne était également officier de l'Ordre de la Couronne (19 novembre 1909) et la Médaille civique de 2e classe lui avait été décernée le 31 juillet 1920, pour services rendus lors de</t>
  </si>
  <si>
    <t>vol_VI_135_CHARBONNEAU.txt</t>
  </si>
  <si>
    <t>agence matrimoniale, nouvelle. 25 juin 1962. J. -M. Jadot (t) Drum, H., Un pionnier français du Mayumbe: une heure avec L. Charbonneau in Informateur, Elisabethville,29 janvier 1947. — Un écrivain, vétéran de Mayumbe in Revue nationale belge, Bruxelles, 1 août 1948, 245-248. — Debongnie, E., L. Charbonneau, poète et prophète</t>
  </si>
  <si>
    <t>in Avenir colonial belge, Léopoldville, mars 1951. — X. Bernadette et Charbonneau in: Nouvelles Littéraires, Paris, 22 mars 1951. — Jadot, J.-M., Louis Charbonneau (1865 - 1951), un romancier français du Mayumbe belge in Bull. des séances de l'A.R.S.C., nouv. série, III, 1957-4, 774-795, ill. Courrier d'Afrique, Léopoldville, 26.1.1951, 4.</t>
  </si>
  <si>
    <t>Le Congo, Bruxelles, Rozez, 1894, pp. 21, 25. — D. Boulger, The Congo State, 1898, Londres, pp. 21, 22. — De Martrin-Donos, Les Belges en Afrique centrale, t. I. — J. Becker, La Vie en Afrique, t. I, appendice. — Bull. Ass. Vétérans col., juillet 1934, octobre 1895. — L'Illustration</t>
  </si>
  <si>
    <t>1927, p. 1250; 1911, pp. 260, 383, 573. — A nos Héros coloniaux, pp. 46-47. — Janssens et Cateaux, Les Belges au Congo. — Depester, Les Pionniers belges au Congo, Duculot, Taminee, 1927, pp. 41-42. — A. Delcommune, Vingt années de vie africaine, Larcier, Bruxelles, 1922, t. I, p. 138.</t>
  </si>
  <si>
    <t>vol_I_444_PONTHIER.txt</t>
  </si>
  <si>
    <t>Mém. de l'Inst. Royal Col. Belge, t. XIV, fasc.' I. — Id., Ponthier 'et les Arabes du Bomokandi. Livre d'or : à nos héros coloniaux, pp. 118, 120, 130. — Breulet, Pierre Ponthier. — Hende, La chute de la domination arabe, Falck, Bruxelles, 1897. — Delcommune, Vingt années de vie</t>
  </si>
  <si>
    <t>Larcier, Bruxelles, 1922. — Liebrecht, Léopold II, Fondateur d'Empire, Off. publ., Bruxelles, 1932. — Boulger, The Congo State, Londres, 1892. — Dhanis, Le district d'Upoto et la fondation du camp de l'Aruwimi, Bull. Soc. Belge de Géogr., 1890. — Id., Mouvement antiesclavagiste, 1893. — Id., Transfert des restes de Ponthier,</t>
  </si>
  <si>
    <t>vol_VIIb_38_DUPAGNE.txt</t>
  </si>
  <si>
    <t>en 1947, elle situe l'artiste et son oeuvre parmi les statuaires que le Congo inspira. La seconde contient la relation d'une séance d'hommage de l'Association, le 18 mars 1964, à ses deux vice-présidents défunts, dont l'un était Arthur Dupagne. Indisponibles en librairie, les deux études se trouvent à la Bibliothèque</t>
  </si>
  <si>
    <t xml:space="preserve">de Bruxelles. Dupagne mourut en 1961. Il devait avoir gardé la nostalgie des modèles parmi lesquels après tout il ne vécut que quelques années. Pour les avoir si obstinément et magnifiquement fait revivre, il devait les avoir beaucoup admirés et aimés. 15 mars 1976. L.P. </t>
  </si>
  <si>
    <t>vol_II_1136_WINTON_(de).txt</t>
  </si>
  <si>
    <t>de Winton débarqua au Congo en compagnie du docteur Leslie et se dirigea aussitôt vers Vivi, alors capitale de l'Association Internationale du Congo. Il s'adjoignit comme secrétaire M. De Kuyper, doyen des Européens dans cette partie de l'Afrique. Le 6 juin, Stanley le commissionnait «comme agent supérieur de l'Association Internationale</t>
  </si>
  <si>
    <t>ayant le commandement suprême de toutes les affaires de cette association ». Lorsque Stanley eut initié son successeur aux questions les plus importantes du moment, il s'embarqua le 8 juin pour l'Europe. De Winton était à peine installé dans ses fonctions que, déjà le 11 mai, il recevait de Hanssens,</t>
  </si>
  <si>
    <t>en route, de Chavannes, à Brazzaville, recevait le 13 avril 1885, de Sir Francis de Winton, la communication officielle des résultats de la Conférence de Berlin et copie de la convention du 5 février 1885 intervenue entre la France et l'Association Internationale du Congo relative aux frontières des deux Ëtats</t>
  </si>
  <si>
    <t>Quand Dolisie fut redescendu à Brazzaville en compagnie de Brazza et de Chavannes, il se rendit à Léopoldville, chez le colonel de Winton, qui avait élevé une protestation officielle contre l'occupation française de l'Ubangi, que de Brazza, dès l'annonce de l'établissement du poste français de Kundja, avait baptisée sur sa</t>
  </si>
  <si>
    <t>vol_IV_258_HANEUSE.txt</t>
  </si>
  <si>
    <t>repos. Ce n'est cependant qu'en 1907, qu'il prit sa retraite comme colonel de l'armée belge, pour en ressortir d'ailleurs en 1914, et prendre alors une part d'un civisme exemplaire à la défense de Namur, dans le corps des volontaires anciens coloniaux commandés par Chaltin. Il fonda, par ailleurs, le Cercle</t>
  </si>
  <si>
    <t xml:space="preserve">de Bruxelles et présida encore, modeste mais chargé d'ans à la fois et de gloire, la section liégeoise de l'Association des Vétérans coloniaux. 17 janvier 1952. Edm. Menzel. </t>
  </si>
  <si>
    <t>vol_IV_229_GAUTIER.txt</t>
  </si>
  <si>
    <t>Rome trancha la question posée par le voisinage du Vicariat apostolique du Congo français et de la nouvelle préfecture apostolique qui serait érigée en Vicariat du Congo Indépendant en 1888. 20 février 1954. J. M. Jadot. M. B. Storme, Léopold II, Les Missions du Congo et la fondation du Séminaire</t>
  </si>
  <si>
    <t xml:space="preserve">de Louvain, in : Zaïre, Vol. VI, pp. r, 19 et suiv ; Note de Mgr Leclef, secrétaire de l'Archevêché de Malines à l'auteur de la notice. </t>
  </si>
  <si>
    <t>vol_II_124_BETOU_(IN_DE).txt</t>
  </si>
  <si>
    <t>BETOU (IN DE) (lohn-Edouard-Govert), Lieutenant suédois [Christianstad (Suéde), 12.11.1869-Belia, 11.9.1896]. Engagé au 2e régiment d'infanterie, le 24 septembre 1889, In de Betou était déjà promu sous-lieutenant trois ans plus tard (15 novembre 1892) . En 1896, il se laissa tenter par' la glorieuse aventure</t>
  </si>
  <si>
    <t>et s'embarqua le 6 février pour le Congo, où, dès son arrivée, le 2 mars, il fut désigné pour les Falls. En mai, il fut déjà promu lieutenant. Dans une tournée de reconnaissance, il fut surpris à Belia par la fièvre et y succomba le 11 septembre 1896. 31 juillet</t>
  </si>
  <si>
    <t>vol_II_129_BIONDO_DE_MONTALTO.txt</t>
  </si>
  <si>
    <t>procès de nomination du premier évêque de Congo et Angola : Michel Rangel, et fit un rapport sur la situation religieuse au Congo, intitulé : « De Statu Regni Congi ». A Rome, il fut majordome des papes Clément VIII, Paul V et Léon XI. Comme tel il accueillit l'ambassadeur</t>
  </si>
  <si>
    <t>Antoine Emmanuel en 1608. Il était en rapports épistolaires avec les rois de Congo. 31 mars 1949. Mgr J. Cuvelier. Arch. Vaticanes: Nunsiatura di Portugallo, 9, fo 234; 10, fos 226 vo, 279, 289, 295 vo; Confalonieri, 33, fo 333; 29, fos 293-294; 28, fo 683. — Fonds Borghèse, série</t>
  </si>
  <si>
    <t>vol_II_134_BÖHM.txt</t>
  </si>
  <si>
    <t>BÖHM (Richard) (docteur), Explorateur et Naturaliste allemand (Berlin, 1.10.1854-Katapana, à 3 jours au Sud du lac Upemba, 27.3.1884) . Richard Böhm et son ami Paul Reichart, tous deux savants naturalistes, furent engagés par le Comité allemand de l'Association Internationale</t>
  </si>
  <si>
    <t>pour faire partie d'une expédition ayant comme objectif le Tanganika et les régions voisines. Ils étaient chargés d'y recueillir des données botaniques, zoologiques, météorologiques, ethnographiques, etc. Le 5 avril 1880, ils quittaient Berlin pour la côte orientale d'Afrique et, via Venise, gagnaient Zanzibar, puis Bagamoyo, où ils arrivaient le 27</t>
  </si>
  <si>
    <t>vol_II_13_AIROLDI.txt</t>
  </si>
  <si>
    <t>AIROLDI (Charles-François), Internonce à Bruxelles qui, en 1672, s'occupa de l'envoi de Récollets belges au Congo. 31 mars 1949. Mgr J. Cuvelier. Dictionnaire d'Histoire et de Géographie ecclésiastiques, t. I. — Hildebrand, Bijdragen tot de Geschiedenis, 1938; Een Vlaam.sche Kongomissie in 1672-1675. — De Jonghe et Simar, Archives</t>
  </si>
  <si>
    <t>Congolaises,</t>
  </si>
  <si>
    <t xml:space="preserve">Vromant, 1919, p. 90. — Arch. Prop. Acta, 1672, fo 234, no 28 (Séances 5 septembre 1672; 10 septembre 1672; 1675, fo 130, no 36; Séance 7 mai 1675) ; Scritture rif., vol. I. fos 444, 445. </t>
  </si>
  <si>
    <t>vol_II_142_BOTTALICO.txt</t>
  </si>
  <si>
    <t>le district de l'LIele. Au départ du docteur Heiberg, le 16 janvier 1910, il prit la direction du lazaret d'Ibembo et fut promu médecin de 1 Ce classe le 18 janvier suivant. Il mourut quelques jours plais tard, terrassé par la fièvre bilieuse. 14 mai 1948. A. Lacroix. La Tribune</t>
  </si>
  <si>
    <t xml:space="preserve">25 mars 1911, p. 1. </t>
  </si>
  <si>
    <t>vol_II_149_BOURIEZ.txt</t>
  </si>
  <si>
    <t>Service en or avec 3 raies, officier de l'Ordre royal du Lion, chevalier de la Légion d'Honneur, Ordre de chevalier de 2e classe de l'Ordre de \Vasa. 16 novembre 1950. G. Moulaert. Bull. Ass. Vét. col., juin 1930, p. 24; juin 1937, p. 9; juillet 1939, p. 14. — Tribune</t>
  </si>
  <si>
    <t xml:space="preserve">1939, p. 2. </t>
  </si>
  <si>
    <t>la législation du travail, dans la Revue Internationale du Travail, Genève (1952) LXV, p. 447-465. — Tribal society and labour legislation. The progress of anthropology and its application to social policy, dans The South Mining and Engineering Journal, Johannesburg (1952) p. 869883, 905-907, 955-957. — Problèmes de travail et réalités</t>
  </si>
  <si>
    <t>dans le Bulletin Périodique de la Société Belge d'Etudes et d'Expansion, Liège (1952) LI, p. 584-592. — Le quatrième centenaire de S. François-Xavier, dans la Nouv. Rev. Théol. (1952) p. 1 009-1 028. — A propos de la suppression des sanctions pénales au contrat de travail dans le Bull. de</t>
  </si>
  <si>
    <t>vol_IV_217_FRANCQUI.txt</t>
  </si>
  <si>
    <t>en toutes » circonstances, la puissance et le prestige » de son pays ». * * * Le samedi 16 novembre 1935, la mort frappait Émile Francqui. Il s'éteignait dans sa propriété d'Overyse, à l'âge de 72 ans. Ministre d'État depuis 1918, grand-cordon de l'Ordre de Léopold, grand-croix de l'Étoile</t>
  </si>
  <si>
    <t>grand officier de la Légion d'Honneur, il avait servi son pays jusqu'à son dernier souffle. C'est l'un de ses amis les plus chers, rencontré pour la première fois à Hankéou, jadis, en 1897, Paul Claudel, qui dans un panégyrique admirable nous a laissé ces lignes : « Ainsi après les</t>
  </si>
  <si>
    <t>vol_II_167_BRIDOUX.txt</t>
  </si>
  <si>
    <t>suivants. A Udjidji, en particulier, les Wangwana (arabisés) avaient résolu de faire assassiner Mgr Bridoux et les Blancs de sa caravane. Seule une intervention énergique de Rumaliza, le gouverneur, les sauva de la mort. La caravane passa le lac et se rendit à Kibanga, mission fondée en 1883, en territoire</t>
  </si>
  <si>
    <t>Monseigneur y séjourna trois mois, s'initiant au travail apostolique, y prenant sa part et gagnant tous les coeurs par sa bonté. A Kibanga, comme à Mpala, comme à Karema, Mgr Bridoux et ses missionnaires s'ingénièrent à guérir les plaies saignantes des peuplades noires. Le territoire des missions était un refuge</t>
  </si>
  <si>
    <t>enfants de la grande famille humaine ». Le Vicaire Apostolique du Tanganika célébra les cérémonies de la Semaine Sainte et de Pâques à Kibanga. Après quoi il s'embarqua pour Mpala, où il arriva le 3 mai 1889. Mpala avait été fondé en 1883 par M. Storms, agent de l'Association Internationale</t>
  </si>
  <si>
    <t>et cédé par le Roi-Souverain aux Pères Blancs, en 1885. Mpala, à l'arrivée de Mgr Bridoux, était une petite mission, chef-lieu d'un territoire où régnaient une paix et une sécurité exceptionnelles. A côté des missionnaires résidait le capitaine Joubert, défenseur des Noirs, justicier et père tout ensemble de la population</t>
  </si>
  <si>
    <t>vol_VI_107_BUISSERET.txt</t>
  </si>
  <si>
    <t>Le problème énergétique des territoires d'outre-mer in Revue S.B.E.E., Liège, n° 179, janvier-février 1958, p. 44 à 56. — La politique sociale au Congo belge in Bulletin de l'Inst. Interafricain du Travail, Brazzaville, Vol. IV, n° 5, 1er septembre 1957, p. 36 à 41. — La jeunesse devant les perspectives</t>
  </si>
  <si>
    <t>Liège, Outre-Mer, Liège, 1955-1956, p. 12 à 14. — Quelques problèmes actuels d'Afrique centrale in Bulletin du Cercle congolais de l'U.L.B., Bruxelles, 1956, n° 2. — Inga, signe de confiance internationale in Eurafrica, Bruxelles, n° 2, 1957, p. 14 à 17. — L'avenir de la brousse congolaise in Revue S.B.E.E.</t>
  </si>
  <si>
    <t>vol_VI_307_HARROY.txt</t>
  </si>
  <si>
    <t>de donner des conférences sur le Congo dans les établissements d'enseignement moyen du pays. Cette mission est interrompue par la guerre en 1940. A quatre-vingt-deux ans, en 1952, il garde assez de dynamisme et d'intérêt envers les problèmes congolais pour donner encore, sans une note, une excellente conférence au Cercle</t>
  </si>
  <si>
    <t xml:space="preserve">A cette occasion, il déclare combien il s'estime heureux d'avoir connu « le rude Congo vierge, prenant générateur d'enthousiasme et de poésie, aimé pour ses dangers mêmes, comme la mer est aimée par le marin ou la montagne par l'alpiniste ». 15 mars 1966. Jean-Paul Harroy. </t>
  </si>
  <si>
    <t>vol_II_171_BRODEN.txt</t>
  </si>
  <si>
    <t>à faciliter le dépistage et la thérapeutique des trypanosés. C'est aussi au laboratoire de Léopoldville que fut formé dès 1908 le premier noyau de Noirs microscopistes, exemple qui fut suivi plus tard par les services médicaux des colonies voisines. C'est encore du laboratoire de Broden que partit le premier infirmier</t>
  </si>
  <si>
    <t>envoyé dans la région de Tua, auprès de l'administrateur de ce territoire, pour y dépister et traiter les indigènes trypanosés. Au Congrès Colonial national de 1920, Broden présenta un rapport remarqué sur la conservation et le développement de la population indigène. Dans ce document constructif, le Directeur de l'École de</t>
  </si>
  <si>
    <t>vol_VI_592_SOLVYNS.txt</t>
  </si>
  <si>
    <t>moment de son décès en novembre 1960. Grand travailleur, animé d'un idéal élevé, il alliait à l'autorité du chef d'entreprises, la haute compréhension de son devoir social envers son personnel tant européen que congolais. Il portait les distinctions honorifiques suivantes: croix civique de 2e classe; chevalier de l'Ordre de l'étoile</t>
  </si>
  <si>
    <t xml:space="preserve">(20.1.1951); chevalier de l'Ordre royal du Lion; commandeur de l'Ordre de St. Sylvestre. 26 avril 1966. I. de Magnée. </t>
  </si>
  <si>
    <t>vol_II_179_BURDO.txt</t>
  </si>
  <si>
    <t>Afrique centrale, ce qui lui donna, dit-il, la nostalgie du continent noir. Au cours d'une audience que Léopold II lui accorda, il sollicita la faveur de partir pour le Congo. Le Roi ayant agréé sa demande, il entra dès le lendemain, 16 novembre 1879, en rapports directs avec l'Association Internationale</t>
  </si>
  <si>
    <t>dont Strauch était à ce moment secrétaire général. Il offrit à Burdo de partir pour Karema par la côte orientale. Ainsi que Roger qui allait l'accompagner, Burdo fut admis comme volontaire à titre gratuit à l'Association Internationale Africaine. Ils devaient voyager de concert avec Cadenhead, qui allait rejoindre en Afrique</t>
  </si>
  <si>
    <t>dès le lendemain, 16 novembre 1879, en rapports directs avec l'Association Internationale Africaine, dont Strauch était à ce moment secrétaire général. Il offrit à Burdo de partir pour Karema par la côte orientale. Ainsi que Roger qui allait l'accompagner, Burdo fut admis comme volontaire à titre gratuit à l'Association Internationale</t>
  </si>
  <si>
    <t>Ils devaient voyager de concert avec Cadenhead, qui allait rejoindre en Afrique son compatriote Carter, organisateur de la caravane des éléphants. Le 10 décembre, les voyageurs quittaient Bruxelles pour Brindisi et l'Égypte. A Aden, le 27 décembre, ils montèrent sur le steamer Abyssinia, qui les conduisit à Zanzibar, le 4</t>
  </si>
  <si>
    <t>vol_III_935_STEVENS.txt</t>
  </si>
  <si>
    <t>l'Ordre Royal du Lion, commandeur de l'Ordre de la Couronne, Croix militaire de 1 ie classe, Médaille Commémorative du règne de Léopold II, Croix de Guerre avec palmes, Croix de l'Yser, Médaille Commémorative de la guerre 14-18, Médaille de la Victoire, Étoile du Congo à 4 raies, officier de l'Étoile</t>
  </si>
  <si>
    <t>Croix de guerre française, officier de la Couronne d'Italie, etc.. 18 septembre 1951. M. L. Comeliau. Annuaire de l'É.I.C., 1906, p. 193. — L. Lejeune, Vieux Congo, 1930, pp. 150, 153, 154, 156, 159, 160, 173. — J. Meyers, Le prix d'un Empire, pp. 181, 183, 198, 205, 222, 240,</t>
  </si>
  <si>
    <t>vol_II_17_ALVARE_I.txt</t>
  </si>
  <si>
    <t>missionnaires moururent au Congo. Les deux autres rentrèrent malades en Europe, où ils moururent bientôt. Le roi Alvare I envoya plusieurs ambassades en Europe pour demander des missionnaires : Dom Sébastien Alvarez, son parent, en 1574; Sébastien da Costa, Portugais, en 1581; Edouard Lopez en 1583 (voir Lopez); Pedro Antonio,</t>
  </si>
  <si>
    <t>et le Portugais Gaspar Diaz vers 1586. En 1581, Alvare I envoya une armée au secours des Portugais d'Angola, à la demande du P. Balthasar Barreira, jésuite de Loanda, venu à San Salvador. Philippe II, roi d'Espagne et de Portugal, envoya des Carmes (voir Diego de l'Incarnation, François de jésus</t>
  </si>
  <si>
    <t>Ciments du Katanga, de la Minière AruwimiIturi, de la Safricas, de la Manucongo, de la Minière de Luebo, de la Minière de la Lueta, de Kilo-Moto, de la Banque du Congo belge, etc. Vangele mourut à Bruxelles le 23 février 1939. Il était chevalier de l'Ordre de Léopold, de l'Étoile</t>
  </si>
  <si>
    <t>de l'Ordre royal du Lion, porteur de la Croix militaire de l re classe et de l'Étoile de Service à trois raies. Il avait rempli les fonctions d'officier d'ordonnance du Roi Léopold II. Il a peu écrit; on connaît de lui, publiées dans le Vieux Congo, de Léo Lejeune :</t>
  </si>
  <si>
    <t>vol_II_190_BYL.txt</t>
  </si>
  <si>
    <t>fut relevé définitivement de ses foncti6ns, pour motif de santé, le 18 juin 1914, et admis à la pension le 13 juillet suivant. Il est mort le 14 juillet 1928, dans une clinique de Gosselies, où il avait dû subir une opération chirurgicale. 9 août 1948. A. Lacroix. La Tribune</t>
  </si>
  <si>
    <t xml:space="preserve">31 mai 1928 et 20 juillet 1912. — L'Expansion coloniale, 5 mars 1933. </t>
  </si>
  <si>
    <t>vol_II_19_ALVARE_II.txt</t>
  </si>
  <si>
    <t>Loanda. Mais les Portugais de San Salvador, amis du roi Alvare, étaient eux-mêmes gravement en désaccord avec leurs compatriotes de Loanda, concurrents commerciaux. Le royaume de Congo n'était nullement soumis à l'autorité des rois de Portugal. Le gouvernement de Loanda voudra étendre progressivement ses conquêtes en empiétant sur les territoires</t>
  </si>
  <si>
    <t>Le 28 décembre 1590, Luis Serrâo (2e gouverneur de Loanda) avait subi de grosses pertes. L'enquêteur Domingos Abreu de Brito écrit : « le roi de Congo est cause des dernières défaites ». Pour être protégé, le roi Alvare se tourna vers Rome. Du reste, 'à Rome on s'intéresse au</t>
  </si>
  <si>
    <t>vol_II_200_CÂO.txt</t>
  </si>
  <si>
    <t>un rocher de la rive gauche du fleuve, à deux kilomètres en amont de l'embouchure de la Mpozo et au point où commencent les rapides de Kasi, une inscription laissée par Diogo Câo. Cette inscription, qui a été reproduite notamment par E. Devroey dans son mémoire sur le bassin hydrographique</t>
  </si>
  <si>
    <t>dit ceci : « C'est ici qu'atteignirent les navires (de la flotte) du Roi Dom Joam II de Portugal : Diogo Cáo;' Pedro Anes; Pedro da Costa ». Ainsi la première tentative de pénétration au Congo par la voie du fleuve est due à un homme qui, au XVe siècle,</t>
  </si>
  <si>
    <t>Boletim da Lisboa Geog. Soc., 1892. — G. Ravenstein, The voyages of Diogo Câo and Bartholomeu Dias (1482-1488). The Geog. J., 1900, vol. 2, pp. 625, 655. — Rev. Thomas Lewis, The Old Kingdow of Kongo, The Geog. J., 1908, vol. 2, pp. 589-615. — E. Devroey, Le Bassin hydrographique</t>
  </si>
  <si>
    <t xml:space="preserve">M.I.K.C.B., 1941, p. 53. — E. Devroey et R. Vanderlinden, Le BasCongo, artère vitale de notre Colonie, Bruxelles, Goemare. — R. Cambier, Diogo Cao et la découverte du Congo, Bull. Soc. Géogr., Bruxelles, 1950. </t>
  </si>
  <si>
    <t>vol_II_204_CAPORALI.txt</t>
  </si>
  <si>
    <t>CAPORALI (François), Sculpteur italien. Fit le buste de l'ambassadeur</t>
  </si>
  <si>
    <t xml:space="preserve">(1608) Antoine-Emmanuel ne Vunda, qu'on voit à Rome à Sainte-Marie Majeure. Par erreur ce buste est attribué quelquefois à Bernini. 31 mars 1949. Mgr J. Cuvelier. Munoz, revue L'Arte, 1909, III, Il monumento di Antonio il Nigrita in S.M. Maggiore. </t>
  </si>
  <si>
    <t>vol_II_206_CARDOZO.txt</t>
  </si>
  <si>
    <t>de force pour le Portugal. Il retourne à Loanda et au mois d'août 1625 arrive à San Salvador. où il est nommé recteur du collège. Il y meurt le 28 octobre 1625, âgé de 41 ans. Durant son premier séjour à San Salvador, il avait fait traduire, par des interprètes</t>
  </si>
  <si>
    <t>un manuel de doctrine chrétienne qu'il fit imprimer à Lisbonne en 1624 « Doutrina christá composta pelo P. Marcos Jorge da Companhia de Jesu Doutor em Theologia. Acrescentada pelo Padre Ignacio Martinez da mesma Companhia, Doutor theologo. De novo traduzida na lingua do reyno de Congo per ordem do P.</t>
  </si>
  <si>
    <t>traité de Brazza-Makoko et le Gouvernement français en. informait Stanley, qui donna ordre aussitôt à Valcke, par l'entremise de Braconnier, d'abandonner toute action à la rive droite du fleuve. Le traité de Brazza-Makoko fut ratifié par la Conférence de Berlin en 1885. En mai 1884, lorsque Stanley quitta le continent</t>
  </si>
  <si>
    <t>pour rentrer en Europe, sa caravane traversa d'Est en Ouest toute la région du Bas-Congo, où s'élevaient déjà une série de postes importants. Sur toute la route, les chefs amis vinrent lui faire leurs adieux. Parmi eux, Makoko, avec ses enfants, ses esclaves, ses amis, était venu une. dernière fois</t>
  </si>
  <si>
    <t>vol_II_210_CASMAN.txt</t>
  </si>
  <si>
    <t>CASMAN (Guillaume-Camille), Agent de l'Association Internationale</t>
  </si>
  <si>
    <t>Congolaise</t>
  </si>
  <si>
    <t>(Bruxelles, 23.11.1854-Équateurville, 14.5.1885). Employé à la Société Belge des Chemins de fer du Grand Central et sergent au bataillon des chasseurs-éclaireurs de la garde civique de Bruxelles, Guillaume Casman partit pour le Congo en novembre 1883. Arrivé à Vivi, il obtint d'accompagner en expédition le capitaine Hanssens. Le 21 janvier</t>
  </si>
  <si>
    <t>vol_VI_300_HALEWYCK_de_HEUSCH.txt</t>
  </si>
  <si>
    <t>mettait fin à l'occupation du pays. Les grands mérites de M. Halewyck de Heusch furent reconnus par l'octroi de la Grand'Croix de l'Ordre de Léopold II (29.12.1947). Il était, à cette date, grand officier de l'Ordre de Léopold (1945), commandeur de l'Ordre de la Couronne, officier de l'Ordre de l'Etoile</t>
  </si>
  <si>
    <t>(1935), décoré de la Croix civique de l'e Classe (1936) et de plusieurs médailles nationales. La médaille commémorative du Cinquantenaire de l'Union postale universelle lui fut décernée en 1924. Il était, en outre, porteur de plusieurs décorations étrangères: commandeur de l'Ordre de la Couronne d'Italie (1922), commandeur avec plaque de</t>
  </si>
  <si>
    <t>vol_II_215_CASTRO_(da_SILVA_LEITAO_e).txt</t>
  </si>
  <si>
    <t>pour l'installation de D. Pedro, qu'on appela Pedro V. Il fut nommé en 1891 coadjuteur de l'évêque de Lamego, à qui il succéda en 1896. Il mourut le 3 décembre 1901. En l'année 1886 il publia la traduction portugaise de la grammaire du P. Hyacinthe de Vetralla, avec des vocabulaires</t>
  </si>
  <si>
    <t>et mbunda : « Regras para mais facil intelligencia do difficil idioma do Congo reduzidas a forma de grammatica por Fr. Jacintho Brusciotto de Vetralla pregador capuchinho e traduzidas do latim pelo bispo de Angola e Congo D. Antonio Thomazda Silva Leitâo e Castro, seguidas do Diccionario abreviado da lingua</t>
  </si>
  <si>
    <t>vol_II_224_CEUNINCK_(DE).txt</t>
  </si>
  <si>
    <t>de sous-officier. Il prit part aux campagnes de 1864-1865-1866 et 1867. Rentré en Belgique, il abandonna la carrière militaire, pour entrer dans le commerce. En mai 1885, il fut admis en qualité de commis à l'Administration centrale de l'État Indépendant du Congo à Bruxelles. Dès lors, familiarisé avec les questions</t>
  </si>
  <si>
    <t>il demanda à partir pour l'Afrique, en juin 1891, et fut engagé comme sergent-major de la Force publique. Il était à peine arrivé à Engwettra qu'il y mourut de la dysenterie, le 7 juillet de cette même année (1891) . 30 juillet 1948. M. Coosemans. P. L. Lotar, Grande Chronique</t>
  </si>
  <si>
    <t>vol_VIIc_75_GUFFENS.txt</t>
  </si>
  <si>
    <t>l'Eglise en Afrique centrale, Mgr Guffens s'efforce de dresser un bilan objectif, moins axé sur des succès passés que sur les perspectives d'avenir d'une jeune Eglise qui devra bientôt prendre toutes ses responsabilités. Souffrant d'une anémie pernicieuse et prenant de l'âge, il consacre ses dernières années à recevoir ses amis</t>
  </si>
  <si>
    <t xml:space="preserve">et à entretenir une abondante correspondance avec tous ceux qui sollicitent de sa sagesse avis et conseils. A la suite d'une intervention chirurgicale, il s'éteint dans la nuit du 21 juin 1973. Juin 1983. [Comm.] J. Denis. </t>
  </si>
  <si>
    <t>établissements belges en Afrique », Bulletin de la Société belge de Géographie, 1882, pp. 239-253. 14 novembre 1948. M. Coosemans. De Martrin-Donos et Burdo, Les Belges en Afrique centrale, t. I, III. — J. Becker, La vie en Afrique (appendice), pp. 159, 446. — A. Delcommune, Vingt années de vie</t>
  </si>
  <si>
    <t>Larcier, Bruxelles, 1922, t. I, p. 137. — A. Chapaux, Le Congo, Rozez, Bruxelles, 1894, pp. 2932. — D. Boulger, The Congo State, London. 1898, pp. 23-24. — F. Masoin, Histoire de l'État Indépendant du Congo, Namur, 1913. — L. Lejeune, Vieux Congo, 1930, p. 221. — A nos Héros</t>
  </si>
  <si>
    <t>vol_II_232_CHENUZ.txt</t>
  </si>
  <si>
    <t>mois contre le mal implacable qui le minait, il mourut le 30 mai 1929. Titulaire de l'Étoile de Service en Or à deux raies, Chenuz était chevalier de l'Ordre de Léopold, chevalier de l'Ordre de la Couronne et chevalier de l'Ordre Royal du Lion. 6 septembre 1948. A. Lacroix. Tribune</t>
  </si>
  <si>
    <t xml:space="preserve">15 juin 1929, .p. 3. </t>
  </si>
  <si>
    <t>vol_II_233_CHICHORRO_(DE_SOUSA).txt</t>
  </si>
  <si>
    <t>CHICHORRO (DE SOUSA) (Luis Martins), Gouverneur de l'Angola. Arriva à Loanda le 5 octobre 1654. Retourna en Europe en juillet 1658. Mourut durant la traversée. Le roi de Congo Garcia II, n'accomplissant pas certains articles du traité de paix conclu en 1649, ce gouverneur ordonna d'envahir le royaume</t>
  </si>
  <si>
    <t>L'armée portugaise était sur le point de passer le fleuve Loze quand le roi Garcia envoya des ambassadeurs. L'armée fut rappelée à Loanda. 31 mars 1949. Mgr J. Cuvelier. Cadornega, Guerras Angolanas, t. I, pp. 449 et ss., cité par Paiva Manso, Historia do Congo, pp. 277 et ss. —</t>
  </si>
  <si>
    <t>vol_II_236_CHRYSOSTOME_de_GÊNES_ou_de_MINAO.txt</t>
  </si>
  <si>
    <t>l'Angola. Le Père Chrysostome fit de vains efforts pour être déchargé de ses fonctions. Après de longues négociations il obtint des passeports pour quatorze missionnaires, désignés en 1666. En cette année il ne restait que 7 prêtres et 4 frères pour l'Angola et le Congo. L'anarchie s'installait dans le royaume</t>
  </si>
  <si>
    <t>depuis la mort du roi Antonio dans la bataille de Mbwila, le 25 octobre 1665. Le Père Chrysostome de Gênes débarqua à Loanda le 10 août 1668. Il est nommé préfet unique le 17 juin 1670. Au Congo n'existaient plus que Soyo et San Salvador avec deux prêtres, un ou</t>
  </si>
  <si>
    <t>Chrysostome de Gênes rentra en Europe en 1674; le Père Antoine de Montecucculo le remplaça comme préfet. 31 mars 1949. Mgr J. Cuvelier. Cavazzi, Istorica descrittione..., 1. 7, nos 20-30, 171, 180, 183. Pour les nombreuses lettres et relations du P. Chrysostome de Gênes, v. De Jonghe et Simar, Archives</t>
  </si>
  <si>
    <t>Congolaises.</t>
  </si>
  <si>
    <t>Tiré à part de la Revue Congolaise, Vromant, 1919. — Kilger, Die Missionen im Kongoreich, Zeitschrift für Missionswissenschaft, 1930, 2 Heft, pp. 105 et ss. — Roch de Cesinale, Storia delle missioni dei Cappuccini, III (Congo), pp. 598, 625, 626, 628, 632, 635, 642, 645, 649 (Tunisie. Le P. Chrysostome</t>
  </si>
  <si>
    <t>1674; le Père Antoine de Montecucculo le remplaça comme préfet. 31 mars 1949. Mgr J. Cuvelier. Cavazzi, Istorica descrittione..., 1. 7, nos 20-30, 171, 180, 183. Pour les nombreuses lettres et relations du P. Chrysostome de Gênes, v. De Jonghe et Simar, Archives Congolaises. Tiré à part de la Revue</t>
  </si>
  <si>
    <t>Vromant, 1919. — Kilger, Die Missionen im Kongoreich, Zeitschrift für Missionswissenschaft, 1930, 2 Heft, pp. 105 et ss. — Roch de Cesinale, Storia delle missioni dei Cappuccini, III (Congo), pp. 598, 625, 626, 628, 632, 635, 642, 645, 649 (Tunisie. Le P. Chrysostome s'y rendit après son retour du Congo</t>
  </si>
  <si>
    <t>vol_II_237_CHRISTOPHERSEN.txt</t>
  </si>
  <si>
    <t>CHRISTOPHERSEN (Albert), Marin danois (Odense, 6.3.1859 - Copenhague, 29.6. 1937). Le jeune marin danois Christophersen. fasciné, comme nombre de ses compatriotes, par la hardiesse de l'entreprise de Stanley au Congo, s'engagea comme matelot à l'Association Internationale</t>
  </si>
  <si>
    <t>le 1er mai 1879. Fin mai, il s'embarquait à Anvers, sur le steamer Barga, pour compte du Comité d'études du Haut-Congo. Il allait accompagner Stanley dans son voyage d'exploration et d'occupation effective de la côte de l'Atlantique vers l'intérieur et devenir un de ses plus fidèles collaborateurs. Le Barga amarra</t>
  </si>
  <si>
    <t>de l'Association des Vétérans coloniaux, novembre 1929, p. 7; janvier 1930, p. 12. — Th. Van Schendel, Au Congo avec Stanley en 1879, Dewit, Bruxelles, p. 43. — E. Devroey, Le Kasai et son bassin hydrographique, Bruxelles, 1939, p. 22. — Stanley, Autobiographie, 1912, t. 2, p. 176. — Tribune</t>
  </si>
  <si>
    <t xml:space="preserve">15 juillet 1929, p. 1; 31 août 1929, p. 2; 15 juillet 1929, p. 1; 31 août 1929, p. 2; 15 juillet 1937, p. 1. — Essor colonial et maritime, 13 décembre 1927, p. 7. </t>
  </si>
  <si>
    <t>sommeil au Cameroun. Rev. Sci. Méd. Pharm. Vét. Afr. — France Libre, 1, p. 88 (1942). — Glossines du Cameroun français. Ibid., 2, p. 97 (1943). — Médecine Tropicale. Ed. Médicales Flammarion, Paris, 2 vol., 1906 pp. + annexes 45 pp. (1952). — (En coll. avec JONCHERE, H.) La trypanosomiase</t>
  </si>
  <si>
    <t>Rapport d'introduction. V' Congr. Intern. Méd. Trop. Palud., Istanbul, pp. 159-170 (1953). — Avenir des virus en Afrique centrale. Ann. Soc. Belge Méd. hop., 38, p. 379 (1956). — (En coll. avec WADDY, B.B., Sll.vn, N.A. &amp; PONS, W.A.) Répartition de la trypanosomiase africaine chez l'homme et les animaux. Monographie</t>
  </si>
  <si>
    <t>vol_II_249_COCU.txt</t>
  </si>
  <si>
    <t>route. Il reprit, pour la sixième fois, le chemin des tropiques le 26 novembre 1903, et termina définitivement sa carrière africaine le 18 décembre 1904. Il fut nommé chevalier de l'Ordre de la Couronne le 24 novembre 1910. 24 septembre 1948. A. Lacroix. Mouvement géographique, 1903, p. 616. — Tribune</t>
  </si>
  <si>
    <t xml:space="preserve">9 mai 1918, p. 1. — E. Devrocy et R. Van der Linden, Le Bas-Congo, artère vitale de notre Colonie, Bruxelles, 1938, pp'. 182, 206. — G. Moulaert, Souvenirs d'Afrique_ éd. Dussart, Bruxelles, 1948. </t>
  </si>
  <si>
    <t>vol_II_261_COLLIER.txt</t>
  </si>
  <si>
    <t>Bangala. Il suit alors l'expédition des Budja, parcourt toute la Mongala et arrive à Nouvelle-Anvers le 22 mars 1901. Nommé premier sous-officier le 7 avril, il démissionne le 19 septembre, au moment de son retour en Europe. L'année suivante, il repart pour l'Afrique comme agent commercial de la Société Équatoriale</t>
  </si>
  <si>
    <t xml:space="preserve">et meurt à Monieka, au cours du deuxième séjour qu'il effectuait pour cette société. Il était titulaire de l'Étoile de Service. 22 septembre 1948. A. Lacroix. A nos Héros coloniaux morts pour la civilisation, p. 255. </t>
  </si>
  <si>
    <t>vol_II_263_COLOMBAN_de_BOLOGNE.txt</t>
  </si>
  <si>
    <t>Bologne mourut à Loanda le 5 mai 1712. II laissait dans la mission six missionnaires prêtres et trois frères. Le Père Innocent de Chiavari fut vice-préfet jusqu'à l'arrivée du Père Laurent de Lucques, nommé préfet par la Propagande. 31 mars 1949. Mgr J. Cuvelier. Rinchon, La Traite et l'Esclavage des</t>
  </si>
  <si>
    <t>pp. 159, 160, Wetteren, 1929. — Michel de Zug (a Tugio), Bullarium Capuccinorum, t. VII, fos 209-218, Rome, 1752. — Archives de la Propagande : Scritt. rif., vol. III, fos 217, 218, 219, 221, 241, 292-294'; vol. IV, lettre du 25.5.1712. — Arch. Vat.: Brev. ad Principes, 28 mars 1729,</t>
  </si>
  <si>
    <t>vol_II_267_CONSTANT.txt</t>
  </si>
  <si>
    <t>15 décembre 1873, il est promu sous-lieutenant et versé au régiment des grenadiers. Nommé lieutenant le 24 décembre 1879, il passe au 11 e régiment de ligne, pour être détaché à l'Institut Cartographique Militaire en février 1882. En avril de cette même année, il s'engage au service de l'Association Internationale</t>
  </si>
  <si>
    <t>et est adjoint au lieutenant Storms, qui a été désigné pour relever le capitaine Ramaeckers de son poste avancé de Karéma. C'est la quatrième expédition organisée par la côte orientale. Elle arrive à Zanzibar en mai 1882, mais Constant tombe malade et doit regagner l'Europe. Il rentre en Belgique au</t>
  </si>
  <si>
    <t>vol_II_402_DOCQUIER.txt</t>
  </si>
  <si>
    <t>attribuaient les sobriquets de Kidoma (le criard) et Kitambala (serviette). 5 novembre 1948. M. Coosemans. Neptune, 29 mars 1930. — Mouvement antiesclavagiste, 1897, p. 67; 1892, p. 201. — L. Lejeune, Vieux Congo, 1930, pp. 139, 177. — Mouvement géographique, 1893, p. 72. — A. Delcommune, Vingt années de vie</t>
  </si>
  <si>
    <t>Larcier, Bruxelles, 1922, t. 1, pp. 474, 497. — A nos Héros coloniaux morts pour la civilisation, pp. 127, 128, 129. — Alb. Chapaux, Le Congo, Rozez, Bruxelles, 1894, pp. 824, 828, 832. — H. Depester, Les pionniers belges au Congo, Duculot, Tamines, 1927, p. 33. — J. Ch. M.</t>
  </si>
  <si>
    <t>vol_II_274_COPPEJANS.txt</t>
  </si>
  <si>
    <t>1948. M. Coosemans. P. L. Lotar, Grande Chronique de l'Uele, Mém. de l'I.R.C.B., 1946, pp. 283, 298. — Janssens et Cateaux, Les Belges au Congo. — A nos Héros coloniaux, p. 197. — Boulger, The Congo State, p. 222. — Masoin, Hist. de l'E.I.C., t. 2, p. 284. — Illustration</t>
  </si>
  <si>
    <t>vol_II_279_CORDELLA.txt</t>
  </si>
  <si>
    <t>d'hématurie, il mourut l'année suivante à N'Pena, près de Walikale. Il était titulaire des distinctions honorifiques italiennes suivantes : Médaille d'argent de la Valeur civile; Médaille de la Campagne d'Afrique et Médaille d'argent de la Valeur militaire. 26 novembre 1948. A. Lacroix. Annuaire de l'E.I.C., 1906, p. 156. — Tribune</t>
  </si>
  <si>
    <t xml:space="preserve">25 janvier 1906, p. 2; 5 septembre 1907, p. 2. </t>
  </si>
  <si>
    <t>vol_II_283_CORT_(DE).txt</t>
  </si>
  <si>
    <t>un chef dans toute l'acception du terme. Il venait de recevoir l'Étoile de Service en or et, décoré de la Médaille d'or de l'Ordre royal du Lion le 4 décembre 1905, il avait été créé chevalier du même Ordre le 17 juillet 1908. 4 mars 1949. A. Lacroix. La Tribune</t>
  </si>
  <si>
    <t xml:space="preserve">14 octobre 1911, p. 1; 2 décembre 1911, p. 1. </t>
  </si>
  <si>
    <t>vol_II_290_COUMONT.txt</t>
  </si>
  <si>
    <t>Sous-Lieutenant [ Guben (Prusse) , 11.10.1866Gombari, 14.10.1899]. Engagé au 3e régiment des lanciers depuis le 3 septembre 1887, quand il parvint au grade de maréchal des logis-fourrier le 8 mai 1895. L'année suivante, quittant l'armée, il entra à la police d'Ixelles, le l" avril 1896. Peu après, attiré par l'ozuvre</t>
  </si>
  <si>
    <t>il demanda à entrer dans la Force publique du Congo; il y fut engagé comme sergent le 6 novembre 1896. A la fin de ce mois, le 29, il partait pour l'Afrique, désigné pour l'Uele (zone des Makrakra). Dès le ter octobre 1898, il était adjudant et, en janvier 1899,</t>
  </si>
  <si>
    <t>vol_II_293_COUVREUR.txt</t>
  </si>
  <si>
    <t>mais à bout de forces. Ensemble, ils procédèrent à l'emballage et à l'évacuation d'une grande partie des marchandises, qu'ils purent ainsi sauver du pillage. Rentré en Belgique vers la fin de 1901, il mourut à Heusy, son village natal, le 4 décembre 1904. 30 décembre 1948. A. Lacroix. La Tribune</t>
  </si>
  <si>
    <t xml:space="preserve">8 décembre 1904, p. 3. — Congo, Tolk der Belgische Koloniale Belangen, Mechelen, 15 December 1904. </t>
  </si>
  <si>
    <t>vol_VIIb_34_DEVROEY.txt</t>
  </si>
  <si>
    <t>— Président du Comité colonial de l'Union des Anciens Etudiants de l'U.L.B. — Vice-président de la Commission des questions coloniales de la Fédération des Associations belges d'ingénieur (FABI). — Administrateur du Comité hydrographique du Bassin congolais (HYDROCONGO). — Membre du Conseil et du Comité de direction de l'Office des cités</t>
  </si>
  <si>
    <t>— Membre du Conseil supérieur d'hygiène coloniale. — Membre de la Commission des carburants, de la Commission du régime des eaux et de la Commission consultative de la cartographie coloniale du Ministère des Colonies. — Membre du Conseil de la Compagnie immobilière du Congo (IMMOCONGO). — Commissaire de la Société</t>
  </si>
  <si>
    <t>vol_II_303_CRONE.txt</t>
  </si>
  <si>
    <t>il est atteint d'une hémorragie interne et meurt presque subitement. Officier actif et dévoué, il était titulaire de l'Étoile de Service depuis le 7 octobre 1901 et venait de recevoir la Croix de chevalier de l'Ordre royal du Lion le let juillet 1904. 31 décembre 1948. A. Lacroix. La Tribune</t>
  </si>
  <si>
    <t xml:space="preserve">22 juin 1905, p. 1. </t>
  </si>
  <si>
    <t>vol_II_309_CRUDGINGTON.txt</t>
  </si>
  <si>
    <t>CRUDGINGTON (H. E.). [Dublin (Irlande) , 1852-Bath (Angleterre) , 1931]. Le premier à être accepté par le Comité de la Baptist Missionary Society d'Angleterre, il fut membre du petit groupe de pionniers qui allaient aider Comber à fonder la Mission</t>
  </si>
  <si>
    <t>Il fit un cours d'études théologiques à Rawdon College (Leeds) et un cours de médecine dans un hôpital de la même ville. Il fut cordialement recommandé par ses professeurs ainsi que par Mr. Arthington, celui qui, par son inspiration et sa générosité, rendit possible la fondation de la Mission. Arrivés</t>
  </si>
  <si>
    <t>vol_II_314_CUDELL.txt</t>
  </si>
  <si>
    <t>batchok et autres, et la possibilité de les en déloger par la simple concurrence des prix et de la supériorité' des marchandises offertes. Rentré en Belgique peu après cet exploit, Alfred Cudell s'éteignit à la Villa coloniale de Watermael-Boitsfort, le 4 mars 1908. Les historiens de la littérature belge d'inspiration</t>
  </si>
  <si>
    <t>ont unanimement attribué la carrière africaine qui vient d'être retracée à l'auteur d'« Udindji », roman de moeurs congolaises publié à Bruxelles, chez P. Lacomblez, en 1905. L'auteur du roman est, en réalité, un frère aîné d'Alfred Cudell, Charles, né à Ixelles le 21 août 1873, auteur de plusieurs plaquettes</t>
  </si>
  <si>
    <t>fut commissaire de district de l'Equateur et du Kasai et tomba au siège d'Anvers en octobre 1914. 28 mai 1945. M. Coosemans. Lotar, P.-L., Bull. de l'Association des Vêt. col., juin 1932 : La mort de Saroléa; Bedhaf, Bruxelles, 1937, pp. 7, 25, 27, 31, 36. — Bulletin du Club</t>
  </si>
  <si>
    <t>d'A nvers, juin 1897, no 2. — Illustration congolaise, mai 1938, p. 6840. — Expansion belge, 1912, p. 81. — A nos Héros coloniaux morts pour la civilisation, pp. 183, 193, 194. — Boulger, The Congo State, pp. 214, 219. — Masoin, Histoire de l'E.I.C., Namur, 1913, I, pp. 167,</t>
  </si>
  <si>
    <t>supériorité' des marchandises offertes. Rentré en Belgique peu après cet exploit, Alfred Cudell s'éteignit à la Villa coloniale de Watermael-Boitsfort, le 4 mars 1908. Les historiens de la littérature belge d'inspiration congolaise ont unanimement attribué la carrière africaine qui vient d'être retracée à l'auteur d'« Udindji », roman de moeurs</t>
  </si>
  <si>
    <t>publié à Bruxelles, chez P. Lacomblez, en 1905. L'auteur du roman est, en réalité, un frère aîné d'Alfred Cudell, Charles, né à Ixelles le 21 août 1873, auteur de plusieurs plaquettes de vers et de deux nouvelles au moins. Charles Cudell reconnaît cependant avoir écrit « Udindji » sur les</t>
  </si>
  <si>
    <t>Indépendant du Congo. 15 septembre 1950. J.-M. Jadot. Archives mutilées de l'état-civil de Neufchâteau : actes de naissance (1875). — Archives de l'état-civil d'Ixelles : actes de naissance (1873). — Archives de la S. A. B. pour le Commerce du Haut-Congo. — Archives de la Compagnie du Kasai. — Tribune</t>
  </si>
  <si>
    <t>8 juin 1905, p. 2. — E. Janssen et A. Cateaux, Les Belges au Congo, Anvers, 1912, t. II, pp. 787-789. — G.-D. Périer, La littérature coloniale belge, in L. Franck, Le Congo belge, La Renaissance du Livre, Bruxelles, 1930, II, p. 324; Notes de Littérature coloniale, A. Dewit, Bruxelles,</t>
  </si>
  <si>
    <t>Le Congo belge, La Renaissance du Livre, Bruxelles, 1930, II, p. 324; Notes de Littérature coloniale, A. Dewit, Bruxelles, 1930, p. 13; Petite Histoire des Lettres coloniales de Belgique, 2° éd., Office de Publicité, Bruxelles, 1944, pp. 42, 90. — A nos Héros morts pour la Patrie, Ligue du Souvenir</t>
  </si>
  <si>
    <t xml:space="preserve">Bruxelles, 1931, p. 205. — Camille Hanlet, Les Écrivains belges contemporains, Dessain, Liège, II, p. 1137. — A. Gascht, Un précurseur de la littérature coloniale, Charles Cudell, in Bivouac, 1950. </t>
  </si>
  <si>
    <t>vol_II_327_DANNEELS.txt</t>
  </si>
  <si>
    <t>et, le 29 juillet 1905, passe au Lac Léopold II. Le 6 octobre suivant, il prend le commandement du poste central de police du Kwango, à Popokabaka. Au cours de l'année 1906, il réprime la révolte du Kwango et parvient à s'emparer des meurtriers de Geldermans, agent du Comptoir commercial</t>
  </si>
  <si>
    <t>assassiné à Soie-Bagata le 23 avril. Son troisième terme accompli, il descend à Borna, le 18 mars 1907, pour revenir en Belgique jouir d'un repos bien mérité. Le 14 novembre suivant, il reprend le chemin de l'Afrique et retourne au camp d'Irebu, avant d'être désigné pour commander la compagnie de</t>
  </si>
  <si>
    <t>venait de se voir octroyer, le 3 janvier 1912, l'Étoile de Service en or. Il était en outre titulaire de la Médaille d'or de l'Ordre royal du Lion depuis le 13 juillet 1904. 28 janvier 1949. A. Lacroix. Le mouvement des missions catholiques au Congo, 1903, p. 49. La Tribune</t>
  </si>
  <si>
    <t xml:space="preserve">— ter juin 1912, p. 1. </t>
  </si>
  <si>
    <t>vol_IV_562_RUEN.txt</t>
  </si>
  <si>
    <t>quelle date il mourut, mais ce fut avant 1906, puisqu'en mars 1906, sa veuve quitta Liège pour venir habiter ,Bruxelles (d'après les registres de la population à Liège). 17 Pseptembre 1952. M. Coosemans. Registre matricule no 246. — Archives C. C. C. I. — A. Delcommune, Vingt années de vie</t>
  </si>
  <si>
    <t xml:space="preserve">Brux., 1922, p. 195 du t. 1. — A nos Héros col., p. 90. — Ass. Vétér. col. bull. de septembre-octobre 1939, p. 9. </t>
  </si>
  <si>
    <t>vol_II_331_DAUMAS.txt</t>
  </si>
  <si>
    <t>avril 1891, le Souverain envoyait à son délégué une lettre ordonnant de racheter .1a firme Daumas, principale instigatrice du mouvement. Le mois suivant (mai), Thys arrivait à ses fins; le « Groupe Thys », par l'intermédiaire de la S.A.B. (Société anonyme belge pour le commerce du Haut-Congo), rachetait les établissements</t>
  </si>
  <si>
    <t>et les steamers de la firme française. La convention fut signée le 21 octobre 1891; à cette date, Daumas devint un des administrateurs de la S.A.B. et le resta jusqu'à sa mort (1894). A la suite de la convention du 21 octobre 1891 fut créée, en mars 1892, la Compagnie</t>
  </si>
  <si>
    <t>Daumas devint un des administrateurs de la S.A.B. et le resta jusqu'à sa mort (1894). A la suite de la convention du 21 octobre 1891 fut créée, en mars 1892, la Compagnie des Caoutchoucs du Kasai, dont Daumas fut , également administrateur. Pour les services éminents qu'il rendit au commerce</t>
  </si>
  <si>
    <t>pendant les premières années de l'A.I.C., Daumas avait été nommé, en 1885, chevalier de l'Ordre de Léopold. 26 août 1949. M. Coosemans. A. Delcommune, Vingt années de vie africaine, Larcier, Bruxelles, 1922, t. I, pp. 43, 61, 139, 154, 157, 176, 210. — A. Chapaux, Le Congo, Rosez, Bruxelles, 1894,</t>
  </si>
  <si>
    <t>vol_I_23_AMELOT.txt</t>
  </si>
  <si>
    <t>47. — Bull. Soc. Royale de Géogr. d'Anvers, 1884-1885, p. 143. — Lejeune, Vieux Congo, 1930, p. 38. — Masoin, Histoire de 1884, p. 380. — Delcommune, Vingt années de vie VE. .I C., 2 vol., Namur, 1913. — A nos Héros coloniaux, Bull. de la Soc. Royale de Géogr.,</t>
  </si>
  <si>
    <t xml:space="preserve">Larcier, Bruxelles, 1922, p. 174, t. I. — Stanley, Cing années au Congo, pp. 396-398. — Lotar, P. L., La Grande Chronique de l'Ubangi,' Mémoires de l'Inst. Royal Col. Belge. — Leclère, C., Hist. de Belg. contemp., Bruxelles, 1930, p. 515, 1937. </t>
  </si>
  <si>
    <t>vol_VI_323_HENRY.txt</t>
  </si>
  <si>
    <t>l'Etoile africaine. Ce fut une de ses dernières sorties. Henry meurt le 31 mars 1957, dans sa 88e année, sans avoir pu achever la réaction de ses Mémoires. Comme il l'avait souhaité, ses funérailles eurent lieu dans l'intimité. Henry était titulaire des distinctions honorifiques suivantes: Grand-Croix de l'Ordre de l'Etoile</t>
  </si>
  <si>
    <t>grand officier de l'Ordre royal du Lion, grand officier de l'Ordre de Léopold II, commandeur de l'Ordre de l'Etoile noire, commandeur de l'Ordre de la Couronne, médaillé de la Campagne arabe, Croix de Guerre pour services rendus lors de la défense de la frontière nord-est du Congo belge, médaille commémorative</t>
  </si>
  <si>
    <t>demi-douzaine d'années avant que le premier Congrès des Ecrivains et Artistes noirs (Paris, 1956) ne mît la littérature africaine à la mode en faisant de la négritude la tarte à la crème des exégètes parisiens de toutes couleurs. En 1959, l'Institut, devenu Académie Royale des Sciences Coloniales, publiait «Les écrivains</t>
  </si>
  <si>
    <t>du Congo belge et du Ruanda-Urundi. Une histoire, un bilan, des problèmes». Dans ce livre, à tous égards exceptionnel, Jadot proposait la toute première étude scientifique consacrée à l'émergence d'une littérature nationale africaine. Bientôt, la Belgique allait apporter une autre contribution décisive à l'historiographie littéraire de l'Afrique francophone avec la</t>
  </si>
  <si>
    <t>QUOTE</t>
  </si>
  <si>
    <t>prendre clans une situation où ses prédécesseurs n'avaient d'ailleurs pas été plus heureux. n On doit à Baert un tracé du bassin de la Mongala paru dans le Mouvement géographique de 1887, p. 43. Ernest Baert était décoré de l'Etoile de Service à deux raies, chevalier de l'Ordre de l'Etoile</t>
  </si>
  <si>
    <t>chevalier de l'Ordre de Léopol d. 13 juin 1946. M. Coosemans. Lotar, P. L., La Grande Chronique de l'Uele, Mémoires de l'Inst. Royal Colonial belge, 1846. — Chapeaux, Le Congo, pp. 148, 155, 167, 189, 249, 400, 408, 441, 466, 623, 627. — Mouvement géographique, 1887, pp. 31, 43; 1888,</t>
  </si>
  <si>
    <t>vol_III_218_DIDERRICH.txt</t>
  </si>
  <si>
    <t>Médaille d'argent commémorative des expéditions du Katanga, décoré de la Médaille de la Campagne Arabe et de l'Étoile de service, il était chevalier de l'Ordre Royal du Lion et officier de l'Ordre de Léopold, avec Étoile d'argent. 23 janvier 1950. M. Van den Abeele. A. Delcommune, Vingt années de vie</t>
  </si>
  <si>
    <t>t. II. — M. G. Alexis, Soldats et missionnaires au Congo, p. 168. — Janssen et Cateaux, Les Belges au Congo, t. II, p. 237. — Compte rendu analytique des séances du Conseil Colonial, 1925, p. 191. — Chapaux, Le Congo historique et diplomatique. — Le Mouvement géogr., ann., 1891,</t>
  </si>
  <si>
    <t>vol_II_352_DEGRANDPRÉ.txt</t>
  </si>
  <si>
    <t>exerça la traite pendant plus de trente ans le long des côtes africaines au XVIII' siècle. Auteur de : « Voyage à la côte occidentale d'Afrique fait dans les années 1786 et 1787 », Paris, 1801, 2 vol. in-8°. 31 mars 1949. Mgr J..Cuvelier. Rinchon, La traite et l'esclavage des</t>
  </si>
  <si>
    <t xml:space="preserve">1929, pp. 7, 14, 88, 89, 91, 92, 93, 94, 95, 97, 98, 172, 174, 182, 183, 185, 186, 187, 188, 189, 191, 202, 212. </t>
  </si>
  <si>
    <t>vol_II_357_DEJOSEZ_ou_DE_JOSÉ.txt</t>
  </si>
  <si>
    <t>ce dernier travail. Il dispose de huit ingénieurs répartis en trois brigades, dont une est commandée par De José. Le 4 novembre 1888, l'arrivée au StanleyPool des ingénieurs chargés d'étudier le tracé du futur chemin de fer de Matadi à Léopoldville marque le point final aux études sur le sol</t>
  </si>
  <si>
    <t>Tous les membres de l'expédition rentrent en Belgique le 20 janvier 1889. De José continuera à collaborer pendant quelque temps encore aux travaux d'études qui se poursuivront à Bruxelles et qui donneront lieu à la publication de la « brochure blanche » contenant les plans et devis de la ligne</t>
  </si>
  <si>
    <t>vol_VI_546_ROLIN.txt</t>
  </si>
  <si>
    <t>la force. Dans la même revue (vol. IV, n° 3 de 1943, p. 99-101), il célébrait le 112° anniversaire de cette constitution, qui, écrivait-il, était un chef-d'œuvre de la Belgique, tout comme ses cathédrales et ses hôtels de ville. Elle n'avait pas empêché Léopold II de fonder une grande Colonie</t>
  </si>
  <si>
    <t>Le même thème fut repris dans La Belgique indépendante de Londres dans son numéro du 6 avril 1944. « Plus que jamais, conclut le savant juriste, la Constitution apparaît, en cette année 1943, comme l'arche sainte, comme le palladium de la Belgique indépendante. Le nazisme est un poison pour les</t>
  </si>
  <si>
    <t>vol_II_360_DELABY.txt</t>
  </si>
  <si>
    <t>la Croix de chevalier de l'Ordre de Léopold. La Médaille de la Victoire et la Médaille commémorative de la campagne 1914-1918 lui ont été décernées à titre posthume. 19 mai 1949. A. Lacroix. Les Campagnes coloniales belges 1914-1918, Bruxelles, 1927-1932, pp. 240, 241, 274, 276, 552, 553. — La Tribune</t>
  </si>
  <si>
    <t xml:space="preserve">21 octobre 1920, p. 1. — Bulletin cle l'Association des Vétérans coloniaux, mars 1930. p. 10. </t>
  </si>
  <si>
    <t>vol_IV_121_CRAWFORD.txt</t>
  </si>
  <si>
    <t>88 ; 1892, p. 130 ; 1893, pp. 65-66 ; 1894, pp. 97-98 ; 1898, col. 75. - Journal du Capitaine Stairs, in : Le Congo illustré, Brux., 1893, pp. 183, 189 à 191. - Chapaux, A., Le Congo historique, etc., Brux., 1894, p. 222. - E. Wangermée, Grands, lacs</t>
  </si>
  <si>
    <t>et Katanga, Brux., 1909, pp. 113 et 148. - P. Daye, L'empire colonial belge, Brux., 1923, pp. 484-485. - L. Lejeune, Le vieux Congo Brux., 1930, p. 82. - A nos héros coloniaux morts pour la civilisation, Brux., 1931, pp. 224-225. R. J. Cornet, Katanga, Brux., 1943, pp. 53, 54,</t>
  </si>
  <si>
    <t>vol_VIII_115_MICHELSON.txt</t>
  </si>
  <si>
    <t>— Deux bois d'ébénisterie : Fagara aff. melanorhachis Hoyle, N'alluma sp. Ibid., 1: 19-47, fig. (1950). — Trois essences intéressantes du Kivu : Beilschmiedia oblongifolia W. Robyns et Wilczek, Parinari sp. (P. ntyricoides Troupin), Carapa grandiflora Sprague. Ibid., 2 : 64 pp., fig. (1952). — Considérations sur la forêt spontanée</t>
  </si>
  <si>
    <t>et son exploitation, Statistiques relatives à la régénération spontanée de cette forêt. Ibid, 5: 91 pp., fig. (1953). — Lebrunia bushaie Staner. Ibid., 8 : 42 pp., fig. (1957). — Markhamia lutea K. Schum. Ibid., 9: 89 pp., fig. (1959). 10 novembre 1995. A. Lawalrée. Sources: Archives du Département des</t>
  </si>
  <si>
    <t>vol_V_386_JADOT.txt</t>
  </si>
  <si>
    <t>LikasiPanda, principal centre industriel et ferroviaire du Katanga. Jean Jadot est décédé à Bruxelles, le 1er mars 1932. Il avait fait rayonner aux quatre coins du monde les qualités essentielles de notre race : intelligence, labeur, volonté, droiture. Distinctions honorifiques : Grand Officier de l'Ordre de Léopold et de l'Étoile</t>
  </si>
  <si>
    <t>; Grand-croix de l'Ordre royal du Lion et de l'Ordre de la Couronne ; Grand Officier de la Légion d'Honneur ; Grand Cordon de l'Ordre du Dragon de Chine ; Grand Cordon de première classe de l'Ordre de l'Épi étincelant ; Grandcroix de l'Ordre d'Isabelle la Catholique. 24 février 1956.</t>
  </si>
  <si>
    <t>vol_IV_269_HENRY.txt</t>
  </si>
  <si>
    <t>l'autorité suprême. Sans arrière-pensée M. Henry put admirer les résultats déjà acquis par la grande industrie qui devait devenir si puissante. A son passage à la Niemba, sur le troisième tronçon du Chemin de fer des Grands Lacs, il tint à saluer l'état-major des troupes qui avaient combattu dans l'Est</t>
  </si>
  <si>
    <t>Allemand et qui effectuaient leur démobilisation. Cependant, le Gouverneur général approchait de la fin de sa carrière coloniale. A sa demande démission lui fut accordée par arrêté royal du 30 janvier 1921. A la même époque se clôtura sa carrière métropolitaine. Divers organismes coloniaux ne purent cependant s'empêcher de recourir</t>
  </si>
  <si>
    <t>dans son ouvrage : Vingt années de vie africaine. 30 août 1949. E. Van der Straeten. Mouvement géographique, 1893, p. 32; 1919, pp. 361, 380, 493, 536; 1921, pp. 60, 67, 87, 113, 150, 217, 234, 417, 625; 1922, pp. 445, 609, 702. Congo illustré, 1892, p. 121. — Illustration</t>
  </si>
  <si>
    <t xml:space="preserve">1927, p. 6581. — Janssens et Cateaux, t. I, p. 551. A nos héros morts pour la - civilisation, Ligue du Souvenir congolais, p. 226. — Archives C.C.C.I. </t>
  </si>
  <si>
    <t>361, 380, 493, 536; 1921, pp. 60, 67, 87, 113, 150, 217, 234, 417, 625; 1922, pp. 445, 609, 702. Congo illustré, 1892, p. 121. — Illustration congolaise, 1927, p. 6581. — Janssens et Cateaux, t. I, p. 551. A nos héros morts pour la - civilisation, Ligue du Souvenir</t>
  </si>
  <si>
    <t xml:space="preserve">p. 226. — Archives C.C.C.I. </t>
  </si>
  <si>
    <t>vol_II_366_DELCOMMUNE.txt</t>
  </si>
  <si>
    <t>A partir de mars 1912, il fait fonction de chef de secteur au service territorial. Atteint d'hématurie, il succombe à Sange, au cours d'une visite de contrôle, le 27 juin 1912. Il était titulaire de l'Étoile de Service depuis le 20 juin 1911. 5 mai 1949. A. Lacroix. La Tribune</t>
  </si>
  <si>
    <t xml:space="preserve">20 juillet 1912, p. 2; 21 septembre 1912, p. 2. </t>
  </si>
  <si>
    <t>vol_II_368_DELHAISE.txt</t>
  </si>
  <si>
    <t>— « Chez les Warundi (avec vocabulaire Kirundi) » (Ibid.). — « Notes ethnographiques sur quelques peuplades du Tanganika », Monnom, Bruxelles, 1915. — « La décroissance de la population et la polygamie » (Bull. Sté de Géog. de Belg., 1911, p. 249) . 27 novembre 1949. M. Coosemans, Tribune</t>
  </si>
  <si>
    <t>30 août 1932, p. 2. — Le Journal du Congo, 24 août 1932. — J. Meyers, Le prix d'un Empire, Bruxelles, Dessart, 1943, pp. 185-283. — A nos Héros coloniaux morts pour la civilisation, pp. 178-179. — Bulletin de l'Association des Vétérans coloniaux, août 1932, p. 19. — Belgique militaire,</t>
  </si>
  <si>
    <t>vol_II_372_DELONGUEVILLE.txt</t>
  </si>
  <si>
    <t>hydrographiques du Congo de l'examen des possibilités de transformer le fleuve en voie navigable entre Matadi et Léopoldville. 5 juillet 1949. A. Lacroix. E. Devroey et R. Vanderlinden, Le Bas-Congo, artère vitale de notre Colonie, Bruxelles, 1938, pp. 224-225. — Mouvement géographique, 27 juillet 1913, p. 370. — La Tribune</t>
  </si>
  <si>
    <t>congolaise,'</t>
  </si>
  <si>
    <t xml:space="preserve">29 mars 1913, p. 2. </t>
  </si>
  <si>
    <t>Bull. Ass. Vétérans col., août 1937, p. 5. — E. Vander Smissen, Léopold II et Beernaert, Bruxelles, 1942, t. I, p. 137. — Thomson, Fondation de l'É.I.C., Bruxelles, 1933. — Bull. Soc. Roy. Géogr., 1884, p. 509. — Bull. I.R.C.B., 1937, p. 334. `= A. Delcommune, Vingt années de vie</t>
  </si>
  <si>
    <t>Larcier, Bruxelles, t. I, pp. 159, 160, 173, 174, 183, 185, 187. — Hinde, La chute de la domination arabe, Falck, Bruxelles, 1897, p. 149. — Stanley, Autobiographie, vol. II, p. 168; Dans les ténèbres de l'Afrique, Paris, 1896, t. I, pp. 39, 44, 45, 47, 49, 99; Cinq années</t>
  </si>
  <si>
    <t>vol_II_374_DELVIN.txt</t>
  </si>
  <si>
    <t>28 janvier 1907, . Delvin succombe, victime du climat africain. Il était titulaire de l'Étoile de Service à trois raies et de la Médaille d'or de l'Ordre royal du Lion. 23 mai 1949. A. Lacroix. Fr. Masoin, Histoire de l'É.I.C., 2 vol., Namur, 1913, II, p. 215. — La Tribune</t>
  </si>
  <si>
    <t xml:space="preserve">7 février 1907, p. 1. — L'Expansion belge, 1931, p. 79. </t>
  </si>
  <si>
    <t>vol_II_377_DEMEY.txt</t>
  </si>
  <si>
    <t>que le 11 juillet, après avoir essuyé déjà les premiers assauts de la fièvre des tropiques. Désigné pour la garnison de Redjaf, il y contracte l'hématurie et meurt à l'âge de vingt-deux ans. 28 novembre 1949. A. Lacroix. A nos Héros coloniaux morts pour la civilisation, p. 257. — L'Illustration</t>
  </si>
  <si>
    <t>vol_VIIa_93_GREINDL.txt</t>
  </si>
  <si>
    <t>tornade, à Libenge, et fut écrasé au sol. Son corps repose au cimetière de Libenge. Pilote d'un grand courage et d'une habileté éprouvée, il a laissé un grand regret dans les milieux de l'aviation métropolitaine et congolaise. Distinctions honorifiques: Chevalier de l'Ordre de Léopold ; Chevalier de l'Ordre de l'Etoile</t>
  </si>
  <si>
    <t xml:space="preserve">; Croix de Guerre, D.F.C. 26 novembre 1970 [P.S.] J. Nève de Mévergnies </t>
  </si>
  <si>
    <t>vol_IX_70_LOUIS.txt</t>
  </si>
  <si>
    <t>(†). Sources: coll. Bull. Inst. Agron. Stat. Rech. Gembloux, 17: I-XV, portr. (1949). — Anonyme 2002. Jean Louis (1903-1944), ce merveilleux professeur, trop tôt disparu. Bull. Inform. Assoc. roy. Ingénieurs issus de la Faculté Sci. agronom. Gembloux, 2002: 30-32, (2 photos) (2002). — Archives Jardin botanique national Belgique. — Archives</t>
  </si>
  <si>
    <t>(Bruxelles). Note: [1] Prirent la parole: R. Mayné, recteur de l’Institut; P. Martens, au nom de l’Académie royale des Sciences; J. Lebrun, au nom de l’Uni­ versité catholique de Louvain; E. Stoffels, au nom des professeurs de l’Institut agronomique; A. Noirfalise, assistant à la chaire de botanique de l’Institut agronomique;</t>
  </si>
  <si>
    <t>vol_II_381_DEMPTINNE.txt</t>
  </si>
  <si>
    <t>services effectifs. Titulaire de l'Étoile de Service en or avec trois raies, il avait été nommé chevalier de l'Ordre de la Couronne le 17 août 1920 et la rosette d'officier de l'Ordre royal du Lion lui avait été décernée le 31 décembre 1921. 15 décembre 1949. A. Lacroix. La Tribune</t>
  </si>
  <si>
    <t xml:space="preserve">15 juillet 1927, p. 4. </t>
  </si>
  <si>
    <t>vol_IX_57_JADIN.txt</t>
  </si>
  <si>
    <t>zoologists aux Etats-Unis, et la Société de Pathologie exotique de France. Il était membre de l’Académie nationale de Médecine de Paris, de l’Académie royale de Médecine de Madrid et de l’Académie d’Athènes (Classe des Sciences positives). Jadin avait été nommé expert de l’Organisation Mondiale de la Santé pour les rickettsioses</t>
  </si>
  <si>
    <t>et il a, au cours de sa carrière, participé à septante-cinq réunions ou congrès internationaux. Le Dr Jean-Baptiste Jadin laisse une œuvre scienti­ fique importante et variée. Ses travaux ont porté princi­ palement sur les rickettsies, auxquelles il a consacré quatre-vingt-neuf publications. Ses recherches l’ont finalement conduit à suspecter les</t>
  </si>
  <si>
    <t>vol_II_388_DENIS_DE_PLAISANCE.txt</t>
  </si>
  <si>
    <t>les RR. PP. Michel-Ange de Gattine et Denys de Carli de Plaisance ». Traduction française insérée par Labat dans la « Relation de l'Éthiopie occidentale ». Une traduction anglaise dans Churchill : « Collection of Voyages and travels, etc. ». 31 mars 1949. Mgr J. Cuvelier. }douard d'Alençon, Bibliothèque capucino-</t>
  </si>
  <si>
    <t xml:space="preserve">Neerlandia Franc., II, 1919. — Roch de Cesinale, Storia delle missioni dei Capuccini: Congo, III, 635, 637; Géorgie, III, 352-358. — Arch. Propagande: Scritture riferite nei Congressi, vol. I, Congo, fOs 1-4, 234, 236. </t>
  </si>
  <si>
    <t>vol_II_389_DESNEUX.txt</t>
  </si>
  <si>
    <t>tués à la tête de leurs hommes. Le corps de Desneux fut trouvé percé de trente-trois coups de lance. Son peloton perdit 57 soldats sur un effectif de 63 hommes. 23 août 1948. M. Coosemans. P. L. Lotar, Grande Chronique de l'Uele, Mém. de. l'I.R.C.B., 1946, p. 304. — Illustration</t>
  </si>
  <si>
    <t xml:space="preserve">lor novembre 1935, p. 5639; mai 1938, p. 6840. — A nos Héros coloniaux, p. 198. — L. Lejeune, Vieux Congo, 1930, pp. 206, 207. — Belgique coloniale, 1898. </t>
  </si>
  <si>
    <t>44, 86. — J.-Ch.-M. Verhoeven, Jacques de Dixmude, 1929, Bruxelles, pp. 14, 28, 37, 48, 59, 90, 104. — E. Dupont, Lettres sur le Congo, Paris, 1889, pp. 565, 638, 653. — R. Cornet, La Bataille du Rail (1947), pp. 29, 335, 352. — A. Delcommune, Vingt années de, vie</t>
  </si>
  <si>
    <t>t. I, pp. 137-138; t. II, pp. 481. — Expansion belge, 1909, p. 785. — Boulger, The Congo State, pp. 25, 96, 109. — Bull. soc. roy. belge Géogr., 1884, p. 246; 1885, p. 735. — Mouv. antiescl., 1889, p. 48. — A nos Héros col., pp. 44, 51, 52,</t>
  </si>
  <si>
    <t>vol_II_390_DEST_(VAN).txt</t>
  </si>
  <si>
    <t>Couronne avec palmes; Croix de Guerre; Médaille commémorative des campagnes coloniales 1914-1918; Médaille de la Victoire; Croix de Guerre française avec palmes. 30 mai 1949. A. Verlinden. Les campagnes coloniales belges 1914-1918, Bruxelles, 1927-1932, t. I, annexe 375; t. II, pp. 560, 561; t. III, annexe 399. — La Tribune</t>
  </si>
  <si>
    <t xml:space="preserve">15 décembre 1926, p. 4. </t>
  </si>
  <si>
    <t>vol_VIIc_138_SEYL.txt</t>
  </si>
  <si>
    <t>et réussit la gageure d'en maintenir et même d'en développer la prospérité. Il fut nommé administrateur de l'ELAKAT après la guerre. Henri Seyl fut nommé président de la Chambre de Commerce d'Elisabethville en 1931. Polyglotte accompli, il connaissait parfaitement, outre le français et le néerlandais, l'anglais, l'allemand et plusieurs langues</t>
  </si>
  <si>
    <t xml:space="preserve">Distinctions honorifiques: Chevalier de l'Ordre de la Couronne; Chevalier de l'Ordre royal du Lion ; 3 octobre 1980. [P.S.] Ph. van der Plancke. </t>
  </si>
  <si>
    <t>vol_III_605_MARCHAND.txt</t>
  </si>
  <si>
    <t>grièvement blessé. Marchand publia en 1895, alors qu'il était capitaine, une belle Carte du Transnigérien. Il était grand-croix de la Légion d'honneur. 25 février 1950. M. Coosemans. Mouvement géogr., 1897, pp. 589, 591, 608, 614 ; 1898, pp. 158, 189, 247, 257, 469, 493, 535, 571, 556. — Poulaine, Étapes</t>
  </si>
  <si>
    <t>Éd. N. R. Criy, 1930, pp. 77, 86. — Trib. cong., 15 janvier 1934, p. 2. — Général Tilho, Mission Marchand, compte rendu séances Acad. Sc. col. de Paris, 1947, p. 540. — Courrier d'Afrique, 9 janvier 1948. — A nos Héros coloniaux morts pour la civilisation, pp. 191, 199.</t>
  </si>
  <si>
    <t>vol_II_395_DEWULF.txt</t>
  </si>
  <si>
    <t>Méran. de l'I.R.C.B., 1946, p. 305. — Essor colonial, 15 juillet 1934. — Neptune, 30 mars 1930. — Bulletin de l'Association des Vétérans coloniaux, août 1937, pp. 13-14. — J. Meyers, Le Prix d'un Empire, Dessart, Bruxelles, 1943, p. 123. — L. Lejeune, Vieux Congo, 1930, p. 145. — Tribune</t>
  </si>
  <si>
    <t xml:space="preserve">18 février 1904, p. 2; 25 janvier 1904, p. 1. — Janssens et Cateaux, Les Belges au Congo. </t>
  </si>
  <si>
    <t>vol_I_379_MACAR.txt</t>
  </si>
  <si>
    <t>p. 233. — Chapaux, A., Le Congo historique, diplomatique, pp. 119, 120 et ss., 450 et ss. — Lejeune, Histoire militaire du Congo, p. 40; Le Vieux Congo, 1930, pp. 68-80. — Boulger, D. C., The Congo State, London, 1898, pp. 32, 33. — Delcommune, A., Vingt années de vie</t>
  </si>
  <si>
    <t>Larcier, Bruxelles, 1922, t. I, pp. 186, 187, 244 et 255. — Defester H., Les Pionniers belges au Congo, Tamines, 1927, p. 32. — Notre Colonie, octobre 1929. — Mouvement géographique, 1887, pp. 24 et 28. — Mouvement géographique, 1906. — Bulletin de la Société Royale Belge de Géographie, 1888,</t>
  </si>
  <si>
    <t>: réflexions sur les vocations de religieuses indigènes au Congo, dans Echanges, France (Pentecôte, 1952) p. 26-28. - Étudiants universitaires et Mission. Congrès universitaire missionnaire. Aix-la-Chapelle, 1952. — Het vraagstuk van de voertalen, inzonderheid in Afrika. Opvoedkundig en cultureel gezichtspunt, dans Kengele (Anvers) 1952, XIX, 12 p. — Les sociétés</t>
  </si>
  <si>
    <t>devant la législation du travail, dans la Revue Internationale du Travail, Genève (1952) LXV, p. 447-465. — Tribal society and labour legislation. The progress of anthropology and its application to social policy, dans The South Mining and Engineering Journal, Johannesburg (1952) p. 869883, 905-907, 955-957. — Problèmes de travail et</t>
  </si>
  <si>
    <t>vol_II_3_AFFONSO_I_(MVEMBA_NZINGA).txt</t>
  </si>
  <si>
    <t>mort du roi Joâo I, Affonso Mvemba Nzinga et son frère Mpanzu a Nzinga, resté païen, se livrèrent bataille en 1506, à Mbanza Kongo, pour la succession à la royauté. Affonso remporta la victoire. Il régna durant 35 ans et mourut probablement en 1541. C'est le plus célèbre des rois</t>
  </si>
  <si>
    <t>Sa mémoire est restée en honneur parmi les Bakongo. Sa correspondance, publiée par Paiva Manso : « Historia do Congo », et par Felner: « Angola », est la source principale de l'histoire de son règne. 31 mars 1949. Mgr J. Cuvelier. Mgr Cuvelier, L'Ancien Royaume de Congo... Règne du</t>
  </si>
  <si>
    <t>vol_II_400_DIEUPART.txt</t>
  </si>
  <si>
    <t>l'État. Dieupart mourut à Dufilé, des suites de fièvre hématurique, le 14 août 1899. Il était décoré de la Médaille d'argent de l'Ordre Royal du Lion (3 février 1899) . 23 août 1948. M. Coosemans. P. L. Lotar, Grande Chronique de l'Uele, Mém. de l'I.R.C.B., 1946, p. 306. — Illustration</t>
  </si>
  <si>
    <t xml:space="preserve">mai 1938, p. 6840. — A 'nos Héros coloniaux, p. 198. </t>
  </si>
  <si>
    <t>vol_VIII_70_JENNIGES.txt</t>
  </si>
  <si>
    <t>à l'occasion du cinquantenaire de son inscription au barreau et de sa promotion à la dignité d'Officier de l'Ordre de Léopold II. La cordialité et la sincérité des nombreux discours qui lui furent adressés, montrent le haut niveau d'estime dont il était entouré. Il avait l'étoffe d'un pionnier de l'ethnologie</t>
  </si>
  <si>
    <t>il aurait pu être un haut, un grand magistrat colonial, un homme politique éloquent et documenté, il se contenta d'être un avocat talentueux de province, mais surtout un parfait honnête homme, ce qui, après tout, est le principal. Distinctions honorifiques: Etoile de service avec deux raies ; Chevalier de l'Ordre</t>
  </si>
  <si>
    <t>vol_II_403_DOKE.txt</t>
  </si>
  <si>
    <t>son enfance. Il étonna ses compagnons de collège par son génie. Pendant ses après-midi libres il exerçait assidûment ses talents inventifs pour la mécanique et la menuiserie. Il dessina et monta une grande carte de l'Afrique centrale. Accepté par le Comité de la Baptist Missionary Society pour le champ missionnaire</t>
  </si>
  <si>
    <t>il s'installa dans un appartement situé près du chantier de constructions navales de Mr Thorneycraft et Cie, à Chiswick. Ceci se passa au début de juin 1882. Pendant les quatre mois suivants, il travailla et observa tout ce qui se faisait aux chantiers; il voulait comprendre tous les détails concernant</t>
  </si>
  <si>
    <t>vol_II_405_DOMINIQUE.txt</t>
  </si>
  <si>
    <t>de juillet 1707, louant son zèle pour la restauration du royaume de Congo. On note que ce duc Dominique n'était pas de sang royal. 31 mars 1949. Mgr J. Ouvelier. Michel de Zug (a Tugio), Bullarium Capuccinorum, t. VII, p. 208, 5 juillet 1707. — De Jonghe eV Simar, Archives</t>
  </si>
  <si>
    <t xml:space="preserve">tiré à part de la Revue Congolaise, Vromant, 1919, pp. 86, 87. — Scritt. rif., vol. I, Congo, foi; 198-200. L'auteur de cette relation est le P. François de Pavie (voir vol. III, fOe 254, 256, 257, etc.). </t>
  </si>
  <si>
    <t>la restauration du royaume de Congo. On note que ce duc Dominique n'était pas de sang royal. 31 mars 1949. Mgr J. Ouvelier. Michel de Zug (a Tugio), Bullarium Capuccinorum, t. VII, p. 208, 5 juillet 1707. — De Jonghe eV Simar, Archives Congolaises, tiré à part de la Revue</t>
  </si>
  <si>
    <t xml:space="preserve">Vromant, 1919, pp. 86, 87. — Scritt. rif., vol. I, Congo, foi; 198-200. L'auteur de cette relation est le P. François de Pavie (voir vol. III, fOe 254, 256, 257, etc.). </t>
  </si>
  <si>
    <t>vol_III_599_MALFEYT.txt</t>
  </si>
  <si>
    <t>à la disposition du ministère des Colonies et est pensionné le 31 mars 1921. A part un article traitant de la situation au Katanga, paru dans l'Expansion belge (1913, p. 124), Malfeyt n'a rien publié. Le vice-gouverneur général Malfeyt était commandeur des Ordres de Léopold, de la Couronne, de l'Étoile</t>
  </si>
  <si>
    <t>du Lion et de l'Ordre de Saint-Olaf de Norvège ; il était porteur de la Croix militaire de 1 Le classe, de l'Étoile de service en or, de la Croix de guerre et de multiples médailles. 20 mai 1950. A. Engels. Registre matricule. — Belg. mil., 1902, ne 1594. —</t>
  </si>
  <si>
    <t>vol_II_411_DUFOUR.txt</t>
  </si>
  <si>
    <t>M. Coosemans. Commandant Michaux, Carnets de campagne. — A nos Héros coloniaux morts pour la civilisation, pp. 157, 158, 159, 161. — L. Lejeune, Vieux Congo, Bruxelles, 1930, p. 177. — Fr. Masoin, Histoire de l'É.I.C., vol. 11, pp. 180-182. — Janssens et Cateaux, Les Belges au Congo. — Tribune</t>
  </si>
  <si>
    <t xml:space="preserve">4 juillet 1907, p. 1. </t>
  </si>
  <si>
    <t>l'Institut Solvay, qui est reproduite dans le Mouvement géographique de 1919, n° 14, pp. 157 160. Malien préconisait la création d'un organisme spécial pour l'exploitation des forêts congolaises, spécialement du Mayumbe. Il a fait preuve d'un idéalisme pratique dont devaient bénéficier les populations indigènes, car ses méthodes s'inspiraient du milieu</t>
  </si>
  <si>
    <t>dont l'équipement technique l'intéressait au plus haut point clans la recherche du meilleur outillage à employer en vue d'alléger, le plus possible, le labeur manuel demandé aux natifs. 15 avril 1947. T. Heyse. Mahieu, Adolphe, Alfred, dans le Bull. de la Société Royale de Géographie d'Anvers, 1907-1908, pp. 202-205, portrait;</t>
  </si>
  <si>
    <t>vol_II_414_DUPONT.txt</t>
  </si>
  <si>
    <t>honneur à son auteur. Malgré la courte durée de sa mission et malgré les difficultés de tous genres rencontrées au cours de son voyage, on est frappé des résultats importants obtenus par l'auteur; on peut dire qu'il a noté avec beaucoup d'exactitude les traits essentiels de cette partie du territoire</t>
  </si>
  <si>
    <t>Il a mis en évidence la composition des diverses formations, leurs relations réciproques, les faits les plus marquants de la tectonique, de la morphologie, de l'évolution du pays en général. Il y a distingué une série de groupes dont il a donné une description aussi complète qu'il était possible de</t>
  </si>
  <si>
    <t>dont la fin marquera aussi la cessation définitive de ses activités militaires. Jusqu'à son décès, survenu le 4 mai 1951 à l'âge de 77 ans, le général Perin se consacre activement à des organisations coloniales. 11 fut président de la section anversoise des Vétérans coloniaux, secrétaire général du Cercle royal</t>
  </si>
  <si>
    <t>d'Anvers, vice-président et administrateur des Journées coloniales de Belgique. Outre celles déjà citées, le général Perin était titulaire des distinctions suivantes : grand officier de l'Ordre de Léopold Il, commandeur des Ordres de Léopold et de la Couronne, officier de l'Ordre royal du Lion, huit chevrons de front. 29 octobre</t>
  </si>
  <si>
    <t>vol_VI_454_MEULEMEESTER_(DE).txt</t>
  </si>
  <si>
    <t>annuelle, être le vivant témoignage de la sollicitude que le gouverneur de Meulemeester portait mi relèvement matériel et moral des autochtones. Distinctions honorifiques: grand officier de l'Ordre de la Couronne ; grand officier de l'Ordre royal du Lion ; commandeur de l'Ordre de Léopold ; commandeur de l'Ordre de l'Etoile</t>
  </si>
  <si>
    <t>commandeur de l'Ordre de l'Etoile polaire ; officier de l'Ordre de la Légion d'honneur; officier de l'ordre de la Couronne d'Italie; Croix de Guerre ; Croix militaire de 1r° Classe ; étoile de service en or à 7 raies ; médailles de la campagne 1914-1918, de la victoire, commémorative des</t>
  </si>
  <si>
    <t>vol_II_415_DUPONT.txt</t>
  </si>
  <si>
    <t>spontanément à remplacer Dupont dans l'expédition vers RibaRiba. Le malade descendit donc vers Borna, où il arriva le 10 décembre. Il s'y fit soigner. Rétabli, il fut chargé d'une mission de reconnaissance dans le Mayumbe et autour de Borna. En mars 1894, on le chargea de la direction du contingent</t>
  </si>
  <si>
    <t>destiné à l'Exposition d'Anvers. Il s'embarqua avec ce contingent sur l'Édouard Bohlen, le 7 avril 1894. Rentré en Belgique le 12 mai, il fut attaché, pour la durée de l'Exposition, au service médical des Noirs d'Anvers. Dès le 6 mars de l'année suivante (1895) il repartait en compagnie de sa</t>
  </si>
  <si>
    <t>sommeil », présentée à l'Académie de Médecine de Paris par le Dr Laveran, en 1904. 26 octobre 1948. M. Coosemans. Mouvement géographique, 1889, p. 24a; 1894, p. 48c; 1895, p. 95; 1904, pp. 225, 379. — Notre Colonie, juin 1926. — Le Congo illustré, Bruxelles. 1893, p. 9. — Tribune</t>
  </si>
  <si>
    <t>13 avril 1922, 28 mai 1908. — Bull. Ass. cong. air. CroixRouge, janvier 1909, p. 50. — L. Lejeune, Vieux Congo, 1930, p. 223. — A. J. Wauters, L'E.I.C., Bruxelles, 1899, pp. 199, 226, 450. — A. Chapaux, Le Congo, Bruxelles, 1894, p. 661. — A nos Héros coloniaux, p.</t>
  </si>
  <si>
    <t>vol_II_417_DUTALIS.txt</t>
  </si>
  <si>
    <t>1879 pour participer à la 2e expédition belge de découverte par la côte orientale d'Afrique, commandée par Popelin et le Dr Vanden Heuvel. Dutalis partit le 22 février 1879, envoyé en avant-garde à Zanzibar pour y commencer l'organisation de la caravane. Il y rencontra Stanley, recrutant des Zanzibarites pour 1'oeuvre</t>
  </si>
  <si>
    <t>qui commençait à se dessiner favorablement. Il l'accompagna dans une reconnaissance au Wami, rivière qui débouche à Wouinda, au Nord de Bagamoyo. Bientôt après, revenu à Zanzibar, Dutalis y fut rejoint par Popelin et Vanden Heuvel, et, l'expédition étant prête, les trois voyageurs quittèrent , Bagamoyo le 10 juillet 1879,</t>
  </si>
  <si>
    <t>vol_II_380_DEMOUSTIER.txt</t>
  </si>
  <si>
    <t>compagnie. Il est à peine arrivé dans ce nouveau poste qu'un soulèvement local se produit et Demoustier est chargé d'une opération militaire pour la répression de l'insurrection. Il tombe, frappé à mort, au cours de l'action. Un mémorial lui a été dédié en 1938, à Frameries, à l'initiative du Cercle</t>
  </si>
  <si>
    <t xml:space="preserve">borain. 12 décembre 1949. A. Lacroix. Bulletin de l'Association des Vétérans coloniaux, juillet 1938, p. 11; août 1938, p. 1. L'Expansion coloniale, 20 juillet 1938. — </t>
  </si>
  <si>
    <t>vol_II_424_EETVELDE_(VAN).txt</t>
  </si>
  <si>
    <t>Léopold II, — mais les débuts de l'Administration qui en prenait la responsabilité étaient bien modestes; son existence était encore si mal connue en Europe que plusieurs des accusés de réception des puissances furent adressés au Ministère belge des Affaires Étrangères. Peu à peu, cependant, le rôle propre du département</t>
  </si>
  <si>
    <t>des Affaires Étrangères allait s'affirmer. van Eetvelde, dans les années suivantes, fut mêlé à des négociations diplomatiques souvent longues et délicates. Bornons-nous à mentionner ici les négociations de 1886-1887 avec la France, qui allaient aboutir à la convention du 29 avril 1887 fixant comme frontière le cours de l'Oubangi, et</t>
  </si>
  <si>
    <t>urgentes et nécessaires pour conserver à la disposition de l'État les fruits domaniaux, notamment l'ivoire et le caoutchouc ». La mise en application du nouveau régime, dans les mois qui suivirent, fut essentiellement l'oeuvre de van Eetvelde. Le Secrétaire d'État de l'Intérieur étendit progressivement à la majeure partie du territoire</t>
  </si>
  <si>
    <t>les mesures décrétées dans l'Uele et l'Oubangi. Le système conçu par le Roi prévoyait que, dans certaines régions, la récolte des produits domaniaux serait confiée à des sociétés concessionnaires. Ce fut van Eetvelde encore qui négocia la constitution de ces sociétés, qui furent formées par des capitalistes en majorité anversois</t>
  </si>
  <si>
    <t>d'État respectivement le 19 juillet et le 27 septembre 1892. Entretemps, le conflit — fatal — avec les sociétés de commerce lésées par le régime nouveau avait éclaté. Les compagnies dirigées par Thys, — les compagnies « de la rue de Bréderode », — après avoir vainement assiégé le Gouvernement</t>
  </si>
  <si>
    <t>de leurs réclamations, avaient fait appel au Gouvernement belge. En même temps, elles avaient porté le débat devant l'opinion ' publique, et la presse belge, sur laquelle l'État Indépendant n'exerçait encore à cette époque aucune influence financière, prenait d'une manière générale la défense du commerce privé. Ce furent pour van</t>
  </si>
  <si>
    <t>sans écho — étaient évidemment ignorés de tous. Dans le milieu des sociétés, — aux yeux d'un A.-J. Wauters, par exemple, — van Eetvelde passait au contraire pour l' « âme damnée » du Souverain. Aussi les attaques dirigées contre sa personne étaientelles fort vives. Au sein même de l'Administration</t>
  </si>
  <si>
    <t>congolaisee,_</t>
  </si>
  <si>
    <t>le secrétaire d'État était critiqué; certains de ses collègues, et spécialement Camille Janssen, qui assumait la direction du 12 Département des Finances, blâmaient l'appui qu'il apportait à une politique dont, pour leur part, ils étaient adversaires. Ces attaques, ces critiques semblent avoir vivement affecté van Eetvelde. A la fin de</t>
  </si>
  <si>
    <t>cette phase de la négociation. L'ouverture faite par Léopold II à l'Angleterre demeura sans suite. A longue échéance, cependant, elle allait se révéler féconde. En mars 1894, en effet, l'Angleterre se résolut à renouer les négociations avec le Roi-Souverain. Elle le faisait sous la pression des circonstances : des expéditions</t>
  </si>
  <si>
    <t>on le savait, étendaient de plus en plus largement le contrôle de l'État Indépendant sur le Bahrel-Ghazal; si l'Angleterre ne voulait pas voir ses intérêts dans cette région définitivement compromis, il lui fallait composer. Un haut fonctionnaire du Foreign Office, Rennell Rodd, fut envoyé à Bruxelles muni d'instructions qui l'autorisaient</t>
  </si>
  <si>
    <t>pour quelle raison — sous l'appellation de « traité du 12 mai 1894 », et qui accordait à bail à Léopold II une large partie de la vallée du Haut Nil. Quelques jours après la conclusion du traité du 12 avril, des négociations s'ouvraient à Bruxelles entre délégués français et</t>
  </si>
  <si>
    <t>au sujet des questions territoriales pendantes entre les deux pays. Le comte le Grelle-Rogier y représentait l'État du Congo. Il continuait à tout ignorer de la convention intervenue à Londres. Le 20 avril, il expliquait gravement au Ministre d'Angleterre à Bruxelles qu'une des difficultés de la négociation qu'il menait arose</t>
  </si>
  <si>
    <t>la nature ' des négociations menées à Bruxelles, ils auraient dû légitimement connaître ? Le Roi s'en préoccupait. Pour se tirer d'embarras, il pria le Gouvernement anglais de bien vouloir modifier la date du traité. Des pourparlers s'engagèrent à ce sujet entre Londres et Bruxelles, menés de nouveau du côté</t>
  </si>
  <si>
    <t>par van Eetvelde. Ils aboutirent à la conclusion d'un nouveau traité, reproduisant textuellement — à une ou deux différences insignifiantes près — celui du 12 avril, mais portant la signature, non plus du ministre des Affaires Étran gères Kimberley, mais du ministre d'Angleterre à Bruxelles, Sir Francis Plunkett. Ce nouveau</t>
  </si>
  <si>
    <t>Van Eetvelde assista impuissant à la désintégration de « son » traité. Il ne fit pas partie de la délégation qui dut à Paris subir la loi du Gouvernement français. Au moment même où les négociations franco-congolaises s'engageaient à Paris, une mutation importante se produisait en effet dans le Gouvernement</t>
  </si>
  <si>
    <t>Le comte de Grelle-Rogier venant d'être nommé ministre de Belgique à La Haye, le poste de Secrétaire d'État aux Affaires Étrangères était devenu vacant; van Eetvelde l'occupa aussitôt (août 1894). Le Gouvernement congolais était désormais composé d'un homme cumulant trois fonctions de Secrétaire d'État. Une réorganisation s'imposait. Elle fut réalisée</t>
  </si>
  <si>
    <t>où les négociations franco-congolaises s'engageaient à Paris, une mutation importante se produisait en effet dans le Gouvernement congolais. Le comte de Grelle-Rogier venant d'être nommé ministre de Belgique à La Haye, le poste de Secrétaire d'État aux Affaires Étrangères était devenu vacant; van Eetvelde l'occupa aussitôt (août 1894). Le Gouvernement</t>
  </si>
  <si>
    <t>était désormais composé d'un homme cumulant trois fonctions de Secrétaire d'État. Une réorganisation s'imposait. Elle fut réalisée par le décret du 1" septembre 1894. « Le Gouvernement central », établissait le décret, « est placé sous la haute direction d'un Secrétaire d'État unique, nommé par nous ». La division en</t>
  </si>
  <si>
    <t>the better. En s'exprimant de la sorte, van Eetvelde se contentait d'ailleurs de faire écho aux vues qui étaient à cette époque celles de Léopold II lui-même. Lorsque le Gouvernement belge, en décembre 1894, décida la reprise, le Souverain et son Secrétaire d'État en ressentirent donc une égale satisfaction. L'Administration</t>
  </si>
  <si>
    <t>collabora sans réserve avec l'Administration belge pour mettre sur pied le traité de reprise. En mars 1895, cependant, à la suite de circonstances que j'ai rappelées ailleurs, l'opinion de Léopold II évolua : partisan jusque-là de la reprise, il en devint un adversaire. Van Eetvelde semble avoir suivi une évolution</t>
  </si>
  <si>
    <t>qui prit les proportions d'une question diplomatique d'importance majeure, et les débuts de la campagne anti-congolaise en Angleterre. Pour répondre aux accusations lancées dans la presse anglaise contre l'État Indépendant, le Secrétaire d'État, en mai 1897, accorda à l'Étoile belge une interview destinée à définir la position officielle de l'Administration</t>
  </si>
  <si>
    <t>Cette interview est importante, car elle fixait les deux thèmes essentiels qui allaient être désormais à la base de la défense de l'État du Congo. La campagne anglaise, déclarait en premier lieu van Eetvelde, est une campagne intéressée. « Le procédé est assez connu. Il s'agit de créer à l'État</t>
  </si>
  <si>
    <t>les exerçait en tant que Ministre d'État ou en tant que dignitaire « attaché » à la personne du Souverain, suivant les termes du décret de 1901. On notera cependant que le baron Descamps, qui fut le seul avec van Eetvelde à être revêtu de la dignité de Ministre d'État</t>
  </si>
  <si>
    <t>semble n'avoir joué pour sa part qu'un rôle purement représentatif. Le rôle de van. Eetvelde était avant tout celui d'un conseiller officieux. Le Roi le consultait à propos d'affaires nombreuses et variées. Un billet de Léopold II à son Ministre du 9 mai 1903 suffira à en donner . une</t>
  </si>
  <si>
    <t>vol_IX_19_CORNEVIN.txt</t>
  </si>
  <si>
    <t>fasciné par la diversité des civilisations reliées par la langue française. C’était un créateur, mais aussi un découvreur de talents, qui aimait guider, conseiller, aider et partager avec ses ­semblables. Il était doué d’une puissance de travail et d’une énergie étonnantes. Il s’était investi corps et âme dans le monde</t>
  </si>
  <si>
    <t>dont il voulait valoriser l’héri­ tage culturel. Le 14 décembre 1988, la mort devait l’emporter ­inopinément dans sa 70e année et il fut inhumé, confor­ mément à son vœu, dans le petit cimetière de Sacy. Ses amis garderont sa mémoire, celle d’un homme de cœur et d’un esprit de qualité,</t>
  </si>
  <si>
    <t>arbitrage ait déterminé si les compensations offertes par l'Angleterre pour l'annulation du traité du 12 mai 1894 étaient suffisantes. L'arbitrage était précisément ce dont le Gouvernement anglais ne voulait à aucun prix; il repoussa donc la demande du Roi. Bien plus, en février 1904, il faisait officiellement connaître au Gouvernement</t>
  </si>
  <si>
    <t>que l'offre de juin 1902 était retirée : Londres n'envisageait plus aucune cession territoriale à l'État du Congo. Les raisons de cette volte-face étaient faciles ,à saisir : la campagne menée dans la presse anglaise contre le régime léopoldien se développait chaque jour et montait de ton; dans l'état .d'excitation</t>
  </si>
  <si>
    <t>ses talents de négociateur, avait obtenu de la partie adverse un certain nombre d'avantages appréciables : cession du port de Mahagi et d'une bande de territoire de 25 kilomètres de largeur depuis la ligne de faîte Congo-Nil jusqu'au lac Albert; construction d'un chemin de fer de Lado à la frontière</t>
  </si>
  <si>
    <t>avec garantie d'intérêt dii Trésor égyptien; établissement d'un port commercial au terminus du chemin de fer; libre navigation sur le Nil pour les bateaux congolais et belges, etc. Tel ne fut par le jugement du Roi. Lorsqu'il. apprit les termes du traité, « il fut exaspéré d'abord, atterré ensuite et</t>
  </si>
  <si>
    <t>territoire de 25 kilomètres de largeur depuis la ligne de faîte Congo-Nil jusqu'au lac Albert; construction d'un chemin de fer de Lado à la frontière congolaise, avec garantie d'intérêt dii Trésor égyptien; établissement d'un port commercial au terminus du chemin de fer; libre navigation sur le Nil pour les bateaux</t>
  </si>
  <si>
    <t>et belges, etc. Tel ne fut par le jugement du Roi. Lorsqu'il. apprit les termes du traité, « il fut exaspéré d'abord, atterré ensuite et pendant toute la journée il resta silencieux, ne laissant échapper que ces quelques mots : « C'est notre Fachoda ! » (Baron Carton de Wiart,</t>
  </si>
  <si>
    <t>vol_V_211_DEMEUSE.txt</t>
  </si>
  <si>
    <t>de la Lukenie, Mouv. géogr., X, 1893, 24. 5 octobre 1955. [L. H.] Marthe Coosemans. Mouv. géogr., 1886, 31a ; 1887, 35c ; 1892, p. 114 ; 1893, p. 24, 94. — Janssen et Cateaux, Les Belges au Congo, t. I, p. 693. — A. Delcommune, Vint années de vie</t>
  </si>
  <si>
    <t>Larcier, Brux., 1922, t. I, p. 137, 195 - 198, 210, 245 - 249, 267, 268, 306, 346. — A. Chapaux, Le Congo, éd. Rosez, Brux., 1894, p. 31, 412, 470, 693, 740. — Bull. St roy. de Géogr. de Belg., 1880, p. 326. — A nos Hér. col. morts</t>
  </si>
  <si>
    <t>vol_IX_5_BEELI.txt</t>
  </si>
  <si>
    <t>à Sa Majesté ­Léopold III, illustrée en couleurs par Mme Goossens-Fontana. Fasc. 1: 1-28, pl. I-IV (1935); fasc. 2: 29-48, pl. V-VIII (1936), Bruxelles, Office de Publicité. ― Contribution à l’étude de la flore mycologique du Congo: XII. Fungi Loosiani. J.B., 14: 88-91 (1938). ― Etude de la flore mycologique</t>
  </si>
  <si>
    <t>note sur des Bésidiomycètes récoltés à Sierra Leone par F. C. Deighton. J.B., 15: 25-53 (1938). ― Notes mycologiques congolaises, champignons récoltés dans la région du Kivu par F. L. Hendrickx. J.B., 16: 105-107 (1940). 13 février 2001. A. Lawalrée (†). Sources: Heinemann, P. 1959. Maurice Beeli (1879-1957). Bull. Jard.</t>
  </si>
  <si>
    <t>vol_III_572_LOCHTMANS.txt</t>
  </si>
  <si>
    <t>à destination de Borna où il débarquait le 9 février. Le 24, il quittait Borna, commissionné pour Lukungu où il arrivait le 8 mars. Exactement un mois plus tard, fauché par une fièvre pernicieuse, il succombait à son poste, le 8 avril. Il avait deux mois de séjour en terre</t>
  </si>
  <si>
    <t xml:space="preserve">28 juin 1951. M. Coosemans. Mouvement géogr., 1889, p. 35c. </t>
  </si>
  <si>
    <t>(séries « Slave Trade e, « Belgium e et Africa e)., — Mouvement géographique, 27 décembre 1891, p. 127; 17 mars 1901, col. 121-123. — Messager de Bruxelles, 15 mars 1901 (notice três importante; elle est basée sur des données fournies sans aucun doute par van Eetvelde lui-même). — Tribune</t>
  </si>
  <si>
    <t>15 décembre 1925. — Notre Colonie, décembre 1925. — N. Arnold, Les débuts de l'Administration du Congo belge, dans L. Franck, Le Congo belge, 1930, t. II. — E. Banning, L'État du Congo de 1892 à 1895 (mémoires), Revue Générale, 1931. — A. Chapaux, Le Congo, 1894, pp. 604-612. —</t>
  </si>
  <si>
    <t>Congo belge, dans L. Franck, Le Congo belge, 1930, t. II. — E. Banning, L'État du Congo de 1892 à 1895 (mémoires), Revue Générale, 1931. — A. Chapaux, Le Congo, 1894, pp. 604-612. — A. de Schaetzen, Origine des missions belges au Congo, 1937. — L. Dieu, Dans la brousse</t>
  </si>
  <si>
    <t>: Les origines des missions de Scheut au Congo, 1946. — L. Lotar, La Grande Chronique de l'Ubangi, 1937. — J. Stengers, La première tentative de reprise du Congo par la Belgique (1894-1895), Bull. Soc. Roy. Géogr., 1949. — A. J. P. Taylor, Prelude to Fashoda : The question of</t>
  </si>
  <si>
    <t>est presque absent du volume de souvenirs de Ch. Liebrechts, Congo; Suite à mes souvenirs d'Afrique; Vingt années à l'Administration centrale de l'État Indépendant du Congo (1889-1908), 1920. Cette omission quasi systématique — dont nous n'avons pas à rechercher les causes — fausse complètement le tableau de l'activité de l'Administration</t>
  </si>
  <si>
    <t xml:space="preserve">que Liebrechts fournit dans ce volume. — Divers renseignements nous ont été communiqués très obligeamment par M. le baron van Eetvelde fils, à qui nous tenons à exprimer nos remercîments tout particuliers. </t>
  </si>
  <si>
    <t>vol_II_435_EMMANUEL_de_la_NATIVITE.txt</t>
  </si>
  <si>
    <t>des bêtes sauvages ». Quand en ce temps Garcia III de Kibangu demanda son concours pour son élection comme roi unique, l'Évêque se tint sur une prudente réserve. 31 mars 1949. Mgr J. Ouvelier. Angola : Catalogo, Luanda, 1937, pp. 53, 57, 60, 102. — De Jonghe et Simar, Archives</t>
  </si>
  <si>
    <t xml:space="preserve">Extrait de la Revue Congolaise, Vromant, 1919, pp. 108, 109, 121. </t>
  </si>
  <si>
    <t>en ce temps Garcia III de Kibangu demanda son concours pour son élection comme roi unique, l'Évêque se tint sur une prudente réserve. 31 mars 1949. Mgr J. Ouvelier. Angola : Catalogo, Luanda, 1937, pp. 53, 57, 60, 102. — De Jonghe et Simar, Archives Congolaises, Extrait de la Revue</t>
  </si>
  <si>
    <t xml:space="preserve">Vromant, 1919, pp. 108, 109, 121. </t>
  </si>
  <si>
    <t>vol_VIIc_98_LEEMANS.txt</t>
  </si>
  <si>
    <t>Son souvenir fut perpétué à Kilo-Mines en 1954, lorsque son successeur, Léon Bruneel, inaugura un stade sportif portant le nom de l'ancien président de la société des Mines d'or de Kilo-Moto. Distinctions honorifiques: Grand officier de l'Ordre de Léopold; Grand officier de l'Ordre royal du Lion ; Chevalier de l'Etoile</t>
  </si>
  <si>
    <t>; Chevalier de l'Ordre de Léopold 11; Etoile de service du Congo Belge ; Commandeur de l'Ordre militaire du Christ du Portugal ; Officier de l'Etoile noire; Medal of Freedom U.S.A. ; Commandeur de la Légion d'Honneur; Médaille commémorative 1940-1945 avec éclairs; Grand-Croix de l'Ordre d'Orange Nassau; Médaille de la</t>
  </si>
  <si>
    <t>vol_II_439_ÉPINE_d'HULST_(de_l').txt</t>
  </si>
  <si>
    <t>trouva engagé dans la mêlée en même temps que le gros de la troupe. Le valeureux officier tomba dès le début dè la fusillade, mortellement atteint d'une balle à la tête. Il était titulaire de l'Étoile de Service depuis le 20 juin 1911. 15 mai 1949. A. Lacroix. La Tribune</t>
  </si>
  <si>
    <t xml:space="preserve">27 janvier 1912, p. 2; 2 avril 1914, p. 2. — Les campagnes coloniales belges, Bruxelles, 1927-1932, 3 vol., I, pp. 167-169. </t>
  </si>
  <si>
    <t>vol_VI_211_DOHET.txt</t>
  </si>
  <si>
    <t>province. Une lithiase rhénale l'emporte, à Stanleyville, le 19 septembre 1908. Dans un petit cimetière de Stanleyville, une tombe portant une touchante épitaphe rappelle, encore aujourd'hui, sa mémoire. Dohet était titulaire de l'Etoile de service à cinq raies, officier de l'Ordre royal du Lion et chevalier de l'Ordre de l'Etoile</t>
  </si>
  <si>
    <t xml:space="preserve">5 février 1959. [ J. J.] A. Lacroix. Registre matricule n° 586. — Janssens et Catteaux, Les Belges au Congo. — Ves vétérans coloniaux (revue congolaise illustrée), juin 1947, p. 19. — A nos héros coloniaux morts pour la civilisation, p. 258. </t>
  </si>
  <si>
    <t>se reposer pendant quelques semaines. Le Docteur Étienne était pour eux un médecin attentif, un compagnon des plus agréable. Il prodiguait également ses soins 'à la mission de Moanda, qui fut longtemps une colonie scolaire pour les fillettes métis. Le Docteur Étienne repose dans l'ancien cimetière de Banana. La terre</t>
  </si>
  <si>
    <t>n'a pu se séparer de celui qui, vrai missionnaire laïque, l'avait tant aimée. Au moment de sa mort il était le plus ancien fonctionnaire de la Colonie en activité de service. Ses amis ont fait placer sur sa modeste tombe un médaillon en bronze le représentant coiffé du fez tel</t>
  </si>
  <si>
    <t>vol_II_935_REICHARD.txt</t>
  </si>
  <si>
    <t>» (Ausland, 1890, pp. 381-385, 406-410, 425-429). — « Deutsch-Ostafrika », Otto Spanier, Leipzig, 1892. 28 janvier 1949. M. Coosemans. H. Depester, Les Pionniers belges au Congo, Duculot, Tamines, p. 77. — A. Chapaux, Le Congo, Rozez, Bruxelles, 1894, pp. 195, 196, 222. — A. Delcommune, Vingt années de vie</t>
  </si>
  <si>
    <t>Larcier, Bruxelles, 1922, t. II, pp. 4, 451. — A.-J. Wauters, L'B.I.C., Bruxelles, 1892, pp. 13, 24, 40, 110, 134, 141, 289, 480. — R. Böhm, Von Zanzibar zum Tanganika, Briefe aus Ostafrika, Blockhaus, 1888. — A nos Héros coloniaux, pp. 220, 224. — Souvenirs, revue Congo, 1930, I, pp.</t>
  </si>
  <si>
    <t>vol_II_449_FABBRO_(DAL).txt</t>
  </si>
  <si>
    <t>13 janvier 1906, il fut désigné pour le district du Lualaba et périt le 14 février suivant dans le naufrage du Roi des Belges, sur la rivière Kasai, alors qu'il se rendait vers sa nouvelle destination. Il était titulaire de l'Étoile de Service. 20 mai 1949. A. Lacroix. La Tribune</t>
  </si>
  <si>
    <t xml:space="preserve">22 mars 1906, p. 3; 29 mars 1906, p. 1; 12 juin 1906, p., 1. — Mouvement géographique, 1906, p. 146. </t>
  </si>
  <si>
    <t>vol_II_45_ALVARE.txt</t>
  </si>
  <si>
    <t>1707, un bref du pape Clément XI est adressé à ce duc, le louant pour le zèle qu'il a montré pour la restauration du royaume. 31 mars 1949. Mgr J. Cuvelier. Michel de Zug (a Tugio), Bullarium Capuccinorum, t. VIII, p 208, Rome, 1752. — De Jonghe et Simar, Archives</t>
  </si>
  <si>
    <t xml:space="preserve">p. 86. Tiré à part de la Revue Congolaise, Bruxelles, Vromant, 1919. — Archives Propagande, Scritture rif., vol. I, Congo, fos 198-200 : Relation du P. François de Pavie. </t>
  </si>
  <si>
    <t>à ce duc, le louant pour le zèle qu'il a montré pour la restauration du royaume. 31 mars 1949. Mgr J. Cuvelier. Michel de Zug (a Tugio), Bullarium Capuccinorum, t. VIII, p 208, Rome, 1752. — De Jonghe et Simar, Archives Congolaises, p. 86. Tiré à part de la Revue</t>
  </si>
  <si>
    <t xml:space="preserve">Bruxelles, Vromant, 1919. — Archives Propagande, Scritture rif., vol. I, Congo, fos 198-200 : Relation du P. François de Pavie. </t>
  </si>
  <si>
    <t>vol_VI_433_MARZORATI.txt</t>
  </si>
  <si>
    <t>ne peut s'empêcher d'imaginer, non sans quelque mélancolie, ce qu'aurait pu représenter une véritable communauté belgo-congolaise, telle que la préfigura, dans ses écrits et ses paroles, l'exaltante pensée d'Alfred Marzorati. Distinctions honorifiques: grand officier de l'Ordre de la Couronne; commandeur de l'Ordre de Léopold ; commandeur de l'Ordre de l'Etoile</t>
  </si>
  <si>
    <t>; commandeur de l'Ordre royal du Lion ; étoile de Service en or à deux raies. Publications: on en trouvera une liste dans le Bulletin des séances de l'Académie royale des sciences coloniales, 1956 (Annuaire), p. 120-121. On y ajoutera: Le problème social (Les Cahiers du Libre-Examen. Brux., janv. 1939,</t>
  </si>
  <si>
    <t>vol_II_467_FRANÇOIS-XAVIER_de_S._LORENZO.txt</t>
  </si>
  <si>
    <t>FRANÇOIS-XAVIER de S. LORENZO (Molfino), Auteur Capucin. Il parle des anciennes missions</t>
  </si>
  <si>
    <t xml:space="preserve">dans « I Capuccini Genovesi. Note biografiche », Gênes, 1912. 31 mars 1949. Mgr J. Cuvelier. Édouard d'Alençon, Essai de bibliographie capucino-congolaise : Paul de Varazze. </t>
  </si>
  <si>
    <t>vol_II_470_FRÈRE.txt</t>
  </si>
  <si>
    <t>au 16 septembre), quand se réunit à Bruxelles, à la demande de Léopold II, la Conférence géographique, la Grande-Bretagne y était représentée par Sir Barde Frère, Sir. Henry Rawlinson, Sir Rutherford Alcock, Sir Leopold Mac Lintock et Lovett Cameron. La Commission internationale qui devait donner ses directives à l'Association Internationale</t>
  </si>
  <si>
    <t>était pratiquement une sorte de parlement où siégeaient les membres de toutes les délégations, mais son pouvoir exécutif était confié à un comité central dont Léopold II fut élu président, à la demande de Sir Bartle Frère. Léopold II accepta ces fonctions pour un an, faisant valoir que le caractère</t>
  </si>
  <si>
    <t>vol_II_472_FRIART.txt</t>
  </si>
  <si>
    <t>retourna dans l'Enclave de Lado, mais ne put achever ce second terme. Descendu malade, d'un abcès du foie, à Lisala, il y succomba le 14 juin 1902. Friart était chevalier de l'Ordre royal du Lion et décoré de l'Étoile de Service à deux raies. 4 novembre 1948. M. Coosemans. Tribune</t>
  </si>
  <si>
    <t xml:space="preserve">17 juillet 1902, p. 2. — A nos Héros coloniaux morts pour la civilisation, pp. 150, 151, 169, 171, 199. — Belgique coloniale, 1897, p. 567. — Neptune, let avril 1930. </t>
  </si>
  <si>
    <t>vol_II_477_GAMBLE_KEYS.txt</t>
  </si>
  <si>
    <t>GAMBLE KEYS, Employé anglais au service de l'A.I.A. (...?-Lukolela, 16.8.1884) . Engagé par Stanley à l'Association Internationale</t>
  </si>
  <si>
    <t>il fut adjoint à l'Anglais Glave, chef de poste de Lukolela, et l'aida courageusement dans le dével6ppement et l'activité du poste. Le 9 avril 1884, lorsque Hanssens, parti de Léopoldville à la tête d'une expédition qui devait atteindre les Falls, passa par Lukolela, il félicita chaleureusement les deux pionniers Glave</t>
  </si>
  <si>
    <t>vol_II_480_GARCIA_I_AFFONSO.txt</t>
  </si>
  <si>
    <t>ne persévéra pas et se conduisit d'une façon tyrannique envers ses sujets. Le gouverneur de Nsundi, Manuel Jordan, se mit à la tête des mécontents et lui fit la guerre. Garcia s'enfuit au Soyo. Il y mourut en juin 1626. Sous son règne on eut le dessein de placer des</t>
  </si>
  <si>
    <t xml:space="preserve">chez les Augustins de Portugal en vue de leur formation sacerdotale. 31 mars 1949. Mgr J. Cuvelier. 'Arch. Prop. Acta, t. III, fo 222, V, par. 4, 23 mai 1625. — Baesten, Les Anciens Jesuites au Congo, pp. 136 et ss. </t>
  </si>
  <si>
    <t>vol_II_489_GEHOT.txt</t>
  </si>
  <si>
    <t>de l'Uele, Mém. de l'Inst. Royal Col. Belge, 1946, pp. 209, ' 211, 249, 255, 256,1 261, 263, 266, 268, 269, 271, 272, 277. P. L. Lotar, Redjaf, Bruxelles, 1937, pp. 6, 7, 23, 25, 31-36, 40-44, 52-54. - Bulletin de l'Association des Vétérans coloniaux, août 1932, p. 18. Tribune</t>
  </si>
  <si>
    <t xml:space="preserve">15 août 1932. - A nos Héros coloniaux, pp. 193-197, '210. - Expansion coloniale, 15 août 1932. - Écho colonial, 5 janvier 1908. - Belgique coloniale, 1908, p. 117. Essor colonial et maritime, 4 août 1932. - Janssens et Cateaux, Les Belges au Congo. </t>
  </si>
  <si>
    <t>vol_II_492_GHISLAIN.txt</t>
  </si>
  <si>
    <t>mois à un voyage en Europe et repartit au Congo le 6 novembre 1896, toujours chargé de la fonction de secrétaire général du Gouverneur général, qu'il occupa jusqu'à son deuxième retour au pays, le 5 décembre 1898. Ghislain était membre de la Commission de Patronage du Comité de la Section</t>
  </si>
  <si>
    <t>à l'Exposition de Bruxelles-Tervuren de 1897. Nommé aux hautes fonctions d'inspecteur d'État le 7 août 1899, il se rendit une troisième fois au Congo, où il débarqua le 2 septembre 1899. Le 16 septembre de cette année, il reçut la charge du commandement supérieur de la Province Orientale, avec mission</t>
  </si>
  <si>
    <t>vol_VI_473_MOULAERT.txt</t>
  </si>
  <si>
    <t>avant tout améliorer les conditions de vie ». Auteur de nombreux articles et études traitant de questions de l'actualité coloniale, il collabora assidûment à l'Echo de la Bourse et au Face à main. Il était titulaire de nombreuses distinctions honorifiques belges et étrangères, notamment: grand officier de l'Ordre de l'Etoile</t>
  </si>
  <si>
    <t>grand officier de l'Ordre royal du Lion; grand officier de l'Ordre de Léopold II; commandeur de l'Ordre de Léopold II avec glaives; commandeur de l'Ordre de la Couronne; croix de guerre 1914.1918 avec 3 palmes; médaille commémorative des campagnes d'Afrique; étoile de service en or avec 3 raies; honorary companion</t>
  </si>
  <si>
    <t>vol_IV_623_TROLLI.txt</t>
  </si>
  <si>
    <t>la grande naturalisation. Sa carrière est un exemple d'intelligence, de volonté et de probité, que récompensèrent les distinctions honorifiques suivantes : commandeur de l'Ordre royal du Lion ; commandeur de l'Ordre de la Couronne avec palmes ; officier de l'Ordre de Léopold avec palmes ; chevalier de l'Ordre de l'Étoile</t>
  </si>
  <si>
    <t>; officier de l'Ordre de la Couronne d'Italie, officier de l'Ordre du Christ de Portugal ; Croix de guerre ; Croix de feu ; Médaille interalliée ; Médaille commémorative des campagnes 1914-1918 ; Médaille commémorative des Campagnes d'Afrique ; Étoile de service or à 6 raies ; Médaille d'argent des</t>
  </si>
  <si>
    <t>le droit de souveraineté sur le Congo belge. A Boma, l'inspecteur d'État Ghislain annonça l'événement historique par la proclamation suivante : « J'ai l'honneur de faire savoir au personnel de l'État Indépendant du Congo, à tous les résidants non-indigènes de race européenne et de couleur et à tous les nationaux</t>
  </si>
  <si>
    <t>qu'à partir du 15 novembre 1908, la Belgique assume la souveraineté sur les territoires composant l'État Indépendant du Congo ». En 1909, il représentait à Léopoldville le Gouverneur général, qui résidait à Borna, et tenait à faire présenter ses hommages au Prince Albert, reçu en cette ville par le commissaire</t>
  </si>
  <si>
    <t>grande figure d'Hubert Droogmans restera attachée au riche territoire minéralisé du centre africain, au développement duquel il a consacré la meilleure part de son activité. Il était honoré des distinctions suivantes : grand officier de l'Ordre de Léopold, grand officier de l'Ordre de la Couronne, commandeur de l'Ordre de l'Étoile</t>
  </si>
  <si>
    <t>chevalier de l'Ordre royal du Lion, Médaille commémorative de la Campagne 1914-1918 avec couronne royale en argent (service V. D. B. et service Jacq:motte) . Publications. — Notice sur l'État Indépendant du Congo, 1889. — Catalogue de la Section congolaise de l'Exposition d'Anvers, 1894. — Le Congo, 4 conférences :</t>
  </si>
  <si>
    <t>Ch., Les Belges clans l'Afrique Centrale, Bruxelles, P. Maes, éditeur-libraire, 1886, t. I, pp. 453-455. — Chapeaux, Alb., Le Congo, éd. Ch .Rozez, Bruxelles, 1894, pp. 90, 101. — Bulletin de la Société Royale Belge de Géographie, 1882, pp. 110, 1903, p. 478. — Delcommune, Alex, Vingt années de vie</t>
  </si>
  <si>
    <t>Bruxelles, Larcier, 1922, 2 vol. (y. vol. I, p. 144). — Lejeune, L., Les Pionniers coloniaux d'origine, luxembourgeoise (Grand-Duché), édit. de l'Expansion Coloniale, Bruxelles, 1933, pp. 2425, 26, où est publiée en français une lettre de Stanley adressée de Léopoldville, le 11 avril 1883, au colonel Strauch, Président du Comité</t>
  </si>
  <si>
    <t>choisit bientôt Bembeke comme lieu de résidence. Nous ne pouvons décrire ici en détail toutes les entreprises de Mgr Guillemé. Nous devons nous contenter de signaler quelques traits particuliers. Au début de la guerre de 1914, un prédicant noir, John Chilembwa, en vrai disciple de Monroe, cria : l'Afrique aux</t>
  </si>
  <si>
    <t>Ses adeptes se ruèrent sur les Européens. Trois Blancs furent tués, la mission de Nguludi saccagée. Les missionnaires avaient averti les autorités ; mais celles-ci ne firent rien, car partout on a l'habitude de dauber sur la crédulité des missionnaires. Une commission se réunit, qui convoqua à sa barre tous</t>
  </si>
  <si>
    <t>vol_II_493_GIANPIETRI.txt</t>
  </si>
  <si>
    <t>représentait la partie civile. M° Émile Vandervelde, le leader socialiste, qui avait déjà fait un séjour au Congo à la veille de la reprise de l'État Indépendant par la Belgique, défendait les deux missionnaires poursuivis. Gianpietri décida que lorsqu'une matière n'était pas prévue par une disposition positive de la loi</t>
  </si>
  <si>
    <t>les tribunaux congolais ne pouvaient recourir à une disposition de la loi belge, à titre supplétif, que pour autant que cette disposition constituât principe de droit. Comme la loi congolaise explicite ignorait le délit de presse, la première prévention devait être écartée. Comme, d'autre part, il n'avait pas été conclu</t>
  </si>
  <si>
    <t>civile. M° Émile Vandervelde, le leader socialiste, qui avait déjà fait un séjour au Congo à la veille de la reprise de l'État Indépendant par la Belgique, défendait les deux missionnaires poursuivis. Gianpietri décida que lorsqu'une matière n'était pas prévue par une disposition positive de la loi congolaise, les tribunaux</t>
  </si>
  <si>
    <t>ne pouvaient recourir à une disposition de la loi belge, à titre supplétif, que pour autant que cette disposition constituât principe de droit. Comme la loi congolaise explicite ignorait le délit de presse, la première prévention devait être écartée. Comme, d'autre part, il n'avait pas été conclu du chef de</t>
  </si>
  <si>
    <t>défendait les deux missionnaires poursuivis. Gianpietri décida que lorsqu'une matière n'était pas prévue par une disposition positive de la loi congolaise, les tribunaux congolais ne pouvaient recourir à une disposition de la loi belge, à titre supplétif, que pour autant que cette disposition constituât principe de droit. Comme la loi</t>
  </si>
  <si>
    <t>explicite ignorait le délit de presse, la première prévention devait être écartée. Comme, d'autre part, il n'avait pas été conclu du chef de la prévention subsidiaire de calomnie contre l'éditeur Morrisson et que les conclusions prises contre Sheppard ne contestaient pas dans son chef la possibilité de quelque bonne foi,</t>
  </si>
  <si>
    <t>Couronne d'Italie, les croix de chevalier de l'Ordre des Saints-Maurice-etLazare et de l'Ordre royal belge du Lion. Il était en outre titulaire de l'Étoile de Service à trois raies d'argent. 22 septembre 1950. J.-M. Jadot. Louwers et Touchard, Jurisprudence de l'État du Congo, Weissenbruch, Bruxelles, 4 octobre 1909. — Tribune</t>
  </si>
  <si>
    <t xml:space="preserve">22 février 1917, p. 2. — Bull. Ass. Vét. col., novembre 1939, p. 7. — G. Moulaert, Souvenirs d'Afrique, Dessart, Bruxelles, 1948, pp. 60, 124. — Note manuscrite de M. Angelo Caggiula, collègue et ami de Gianpietri, à l'auteur de la notice; souvenirs personnels de Celui-ci. </t>
  </si>
  <si>
    <t>vol_II_495_GILLIS.txt</t>
  </si>
  <si>
    <t>GILLIS (Hector), Commerçant (Braine-leComte, 12.5.1862-6.6.1940). Le Comité d'Études du Haut-Congo décida de renforcer son occupation dans le Bas-Congo avant de se transformer en Association Internationale du Congo et il se préoccupait également d'assurer le ravitaillement des stations de Vivi et autres. Déjà, dès 1880, l'Association Internationale</t>
  </si>
  <si>
    <t>s'était intéressée à l'établissement d'une factorerie à Borna, dont le directeur était Adolphe Gillis, cousin d'Hector. Adolphe Gillis appartenait au personnel de l'Association Internationale Africaine; son cousin Hector partit pour le Congo en janvier 1882 et il y débarqua à bord dii steamer de 350 tonnes Le Héron. D'après le</t>
  </si>
  <si>
    <t>transformer en Association Internationale du Congo et il se préoccupait également d'assurer le ravitaillement des stations de Vivi et autres. Déjà, dès 1880, l'Association Internationale Africaine s'était intéressée à l'établissement d'une factorerie à Borna, dont le directeur était Adolphe Gillis, cousin d'Hector. Adolphe Gillis appartenait au personnel de l'Association Internationale</t>
  </si>
  <si>
    <t>son cousin Hector partit pour le Congo en janvier 1882 et il y débarqua à bord dii steamer de 350 tonnes Le Héron. D'après le livre jubilaire dédié « A nos Héros coloniaux morts pour la Civilisation », le bateau avait un statut juridique, grâce à la constitution d'une «</t>
  </si>
  <si>
    <t>vol_VI_32_BATAILLE.txt</t>
  </si>
  <si>
    <t>ont conduit à la prise de Mahenge ». Le colonel honoraire Bataille était porteur des distinctions honorifiques suivantes: commandeur de l'Ordre royal du Lion; commandeur de l'Ordre de la Couronne avec palme commandeur de l'Ordre de Léopold II avec glaives; officier de l'Ordre de Léopold avec palme; officier de l'Etoile</t>
  </si>
  <si>
    <t>avec palme; Croix de guerre avec 4 palmes; Croix du Feu; méd. comm. camp. Afrique 14-18; méd. comm. guerre 14-18; méd. de la Victoire; Croix militaire de le classe; méd. comm. règne Léopold II; méd. comm. Centenaire; Etoile de service en Or; Comm. St-Michel et St-Georges; Comm. Ordre royal de</t>
  </si>
  <si>
    <t>— La récolte des produits végétaux au Congo, Bull. Soc. Belge de Géographie, 1895, no 1, pp. 20. — Les caoutchoucs africains. Etude monographique des lianes du genre Landolphia, Ann. Soc. Se. Brux., T. XIX, 2, 1895, pp. 80. — Les caoutchoucs africains. I. Monographie du caoutchouc. II. Les caoutchoucs</t>
  </si>
  <si>
    <t>III. Les caoutchoucs du Congo, Revue Questions Sc. Brux., 1985, pp. 94. — Recherches physiologiques et anatomiques sur le a Drosophyllum Lusitanicum &gt;,, Ann. des Sc. Nat., Paris, pp. 66. — Quelques espèces nouvelles du Congo, Bull. Soc. Roy. Bot. Belge, T. XXXIV, 2, pp. 88. — Outre ces travaux</t>
  </si>
  <si>
    <t>vol_VI_438_MATHIEU.txt</t>
  </si>
  <si>
    <t>F.-F. Mathieu, établie par M. Sluys, dans la notice nécrologique que ce dernier lui a consacrée. Distinctions honorifiques: Croix de guerre (1914-18) avec palme ; croix du feu ; médaille du volontaire de guerre; médaille commémorative de la victoire (1919) ; chevalier de l'Ordre de Léopold ; chevalier de l'Ltoile</t>
  </si>
  <si>
    <t>; étoile de service du Congo. 28 avril 1966. B.M. Aderca. V. Van Straelen, Avant-propos de l'ouvrage Flore paléozoïque du bassin houiller de Kaïping (Association pour l'étude de .la stratigraphie et de la paléontologie houillères, n° 32, Bruxelles, 1957). — M. Sluys, Notice nécrologique (Ac. roy. des Sc. col., Bull.</t>
  </si>
  <si>
    <t>vol_II_500_GOEBEL.txt</t>
  </si>
  <si>
    <t>à quatre raies. 30 juillet 1948. M. Coosemans. P. L. Lotar, Grande Chronique de l'Uele, Mém. de l'I.R.C.B., 1946, pp. 232, 233, 255, 257, 259, 260, 261, 263, 264, 265, 266, 269, 270, 271, 1724 307. P. L. Lotar, Redjaf. — A nos Héros coloniaux pp. 193-197, 201. — Tribune</t>
  </si>
  <si>
    <t xml:space="preserve">3 septembre 1910, p. 1. — L. Lejeune, Vieux Congo, p. 203. — H. Defester, Les pionniers belges au Congo, p. 95. </t>
  </si>
  <si>
    <t>vol_II_504_GOETGELUCK.txt</t>
  </si>
  <si>
    <t>ramenait définitivement en Belgique. Il mourut à Bruxelles le 14 juin 1919. Goetgeluck était porteur de l'Étoile de Service à trois raies et de la Médaille d'or de l'Ordre royal du Lion. 24 juillet 1948. M. Coosemans. Congo Wekel. Belg. col. belang., Mechelen, 18 mars 1900, p. 84. — Tribune</t>
  </si>
  <si>
    <t xml:space="preserve">19 juin 1919, p. 2. — Lettres inédites de Fern. Miot (conf. Col. Bertrand, 19 décembre 1895, p. 72. — Janssens et Cateaux, Les Belges au Congo. </t>
  </si>
  <si>
    <t>vol_II_512_GRENADE.txt</t>
  </si>
  <si>
    <t>Il avait, il est vrai, de qui tenir : par le sang (il était le cousin germain d'Henri Pirenne) et par le mariage (il en avait épousé la soeur), il appartenait à la famille de notre grand Historien. Grenade passa la plus grande partie de sa vie dans la magistrature</t>
  </si>
  <si>
    <t>(près de 23 ans). Il y brilla, non par des interventions spectaculaires et sensationnelles, mais par l'accomplissement, dans la fermeté et l'indépendance, de tous les devoirs que commande l'exercice des fonctions de magistrat colonial; et aussi, de tous les périls, car, du temps où Grenade fut magistrat au Congo, ces</t>
  </si>
  <si>
    <t>du Soleil de Perse de 4e classe et de la Médaille Commémorative de la guerre 1870-71 ; de la Croix militaire de 1 ie classe et de l'Étoile de service. 6 août 1951. M. Coosemans. Mouvement géogr., 1889, p. 43. — La Belgique active, Brux., 1934, p. 102. — Cercle</t>
  </si>
  <si>
    <t xml:space="preserve">— A nos Héros coloniaux morts pour la civilisation, p. 222. — Boulger, The Congo State, London, 1898, p. 28. — Delcommune, Vingt années de vie africaine, Larcier, Brux., t. I, p. 139. — Janssen et Cateaux, Les Belges au Congo. — Registre matricule ne 420. </t>
  </si>
  <si>
    <t>vol_II_513_GRESHOFF.txt</t>
  </si>
  <si>
    <t>Dans les ténèbres de l'Afrique, Paris, 1890, t. 1, pp. 88, 428; Cinq années au Congo, pp. 39, 544. - Van Schendel, Au Congo avec Stanley en 1879, Dewit, Bruxelles, 1932, p. 43. - Mouvement géographique, 1886, p. 37c; 1897, p. 474; 1889, p. 229; 1905, p. 171. - Tribune</t>
  </si>
  <si>
    <t xml:space="preserve">30 mars 1905. - Masoin, Histoire de l'E.I.C., Namur, 1923, t. 1, p. 327; t. 2, p. 117. - Congo Nederlandsch Aardrykskunde Genootschap, Amsterdam, Tijdschrift, 1886, 4°, 1, 2. </t>
  </si>
  <si>
    <t>vol_VIIb_24_DANHIER.txt</t>
  </si>
  <si>
    <t>industries créées par d'anciens coloniaux, notamment aux ateliers Vanderkelen qui fournirent les machines à vapeur de propulsion de nombreux bateaux en service au Congo. Grâce à sa grande affabilité et à ses nombreuses relations dans le monde colonial, ses affaires connurent une honnête prospérité. En 1958, on célébra au Cercle</t>
  </si>
  <si>
    <t>le cinquantième anniversaire de son premier départ en Afrique, en même temps que celui de Fred Vanderlinden et de Paul Fontanas. Danhier s'éteignit le 5 août 1960, dans l'agglomération bruxelloise. Il était porteur de la Croix de chevalier de l'Ordre royal du Lion. 26 avril 1975. A. Lederer. Fiche signalétique</t>
  </si>
  <si>
    <t>vol_VIIc_15_BEECKMANS_de_WEST-MEERBEEK.txt</t>
  </si>
  <si>
    <t>pour l'obtention duquel il dut faire des démarches longues et difficiles. Une paroisse européenne était née aussi par l'afflux croissant d'Européens : Paul Beeckmans s'en occupait avec zèle et tact. Si l'on en juge par la foule qui assista à ses funérailles, tout le monde l'estimait et l'aimait, Européens et</t>
  </si>
  <si>
    <t>: pour ces derniers il était le «Padri Mkubwa .Paolo». Paul Beeckmans avait cependant une santé précaire et souffrait régulièrement d'hypertension. Il fut emporté par une congestion cérébrale dans la nuit du 12 au 13 février 1955. Il avait 50 ans. Août 1983. [M.S.] J. Grosjean. Réf.: Grands Lacs, Namur,</t>
  </si>
  <si>
    <t>obligé de rentrer en Europe, le 15 novembre 1897. Sa santé ne lui permit plus de retourner en Afrique. Il mourut à Deurne le 7 décembre 1933. Il était chevalier de l'Ordre de Léopold, Croix militaire de 2e classe et officier de l'Étoile africaine. 29 septembre 1949. M. Coosemans. Tribune</t>
  </si>
  <si>
    <t xml:space="preserve">15 décembre 1933, p. 2. — Janssens et Cateaux, Les Belges au Congo, p. 515. — L. Lotar, Grande Chronique du Bomu, Mém. de l'I.R.C.B., 1940, pp. 75, 85, 86, 88, 148. — Stroobant, Journal inédit. </t>
  </si>
  <si>
    <t>aussi intensément engagé pour la fondation d’une Eglise authentiquement africaine. Ses prises de position en faveur de la théologie africaine à la «4e Semaine théologique de Kinshasa» en juillet 1968 et en faveur d’une inculturation profonde du mariage à Yaoundé en 1975 dans une assemblée de l’Association œcuménique des Théologiens</t>
  </si>
  <si>
    <t>africains,</t>
  </si>
  <si>
    <t>ont été remarquées et restent des textes de référence. Sa célébrité tient aussi à son engagement sociopolitique et, plus largement, à la liberté de pensée dont il sut faire preuve sans jamais rompre avec les valeurs dans lesquelles il avait été formé. 22 mai 2001. L. de Saint Moulin. Sources:</t>
  </si>
  <si>
    <t>vol_VIII_81_LABAYE.txt</t>
  </si>
  <si>
    <t>31 janvier 1920, alors que son frère Clément, de quinze ans son puîné, entame une carrière coloniale. En fait, il s'est marié, et le couple vit de ses rentes. Entré au Congo sur les pas des pionniers, sans descendance directe, il n'a pas légué de souvenirs marquants de ses séjours</t>
  </si>
  <si>
    <t xml:space="preserve">à sa parenté collatérale. Distinctions honorifiques : Médaille d'or de l'Ordre royal du Lion ; Etoile de service avec trois raies. 12 juin 1995. J. Sohier. Référence : Matricule des AE n° 252. </t>
  </si>
  <si>
    <t>vol_III_501_LEBOUTTE.txt</t>
  </si>
  <si>
    <t>or à deux raies, Leboutte avait reçu la croix de Chevalier de l'Ordre Royal du Lion et, en 1914, celle de Chevalier de l'Ordre de la Couronne. A titre posthume, la Médaille commémorative des Campagnes d'Afrique lui avait été décernée et il avait été créé Chevalier de l'Ordre de l'Étoile</t>
  </si>
  <si>
    <t>avec palme et attribution de la Croix de guerre par Arrêté royal du 18 octobre 1918. 21 janvier 1950. A. Lacroix. Registre matricule n° 40 Fin. — Les Camp. Col. belges 1914-1918, Brux., 1927, 3 vol., II, annexes, p. 195 et III, annexes, p. 398. — La Trib. tong., 14</t>
  </si>
  <si>
    <t>vol_II_521_HANOLET.txt</t>
  </si>
  <si>
    <t>belges au Congo, Duculot, Tamines, 1927, pp. 2, 32, 49. — Lejeune, Vieux Congo, pp. 48, 80, 121, 206, 207. — A nos Héros coloniaux, pp. . 115, 116, 190, 197, 198, 199, 201, 202, 215, 233. — Boulger, The Congo State, Londres, 1892, pp. 211, 222, 329. — Tribune</t>
  </si>
  <si>
    <t xml:space="preserve">3 décembre 1908 et 10 décembre 1908. — Expansion belge, 1908, p. 574. — Mouvement géographique, 1898, p. 341; 1899, p. 310. — Bull. Soc. royale Géogr. d'Anvers, 1906-1907, p. 294 </t>
  </si>
  <si>
    <t>vol_VIIa_137_RUWET.txt</t>
  </si>
  <si>
    <t>temps qu'il définit avec clairvoyance les devoirs qui s'imposent pour assurer la promotion des habitants de ce pays. En 1945, Adolphe Ruwet rentre en Belgique pour assumer la direction générale de Chanic. Il s'y fait le protagoniste de réformes judicieuses en vue de la formation du personnel et des cadres</t>
  </si>
  <si>
    <t>En même temps, il est appelé à la vice-présidence de l'Association des Intérêts Coloniaux Belges dont la présidence lui sera confiée trois ans plus tard. Il n'en sera déchargé à sa demande qu'en 1953, quelques jours avant sa mort. Dans l'entre-temps, il assume encore la viceprésidence du congrès de l'Institut</t>
  </si>
  <si>
    <t>vol_VI_304_HAMOIR.txt</t>
  </si>
  <si>
    <t>qu'aucune infirmité n'avait jamais effleurée. La nouvelle fut apprise avec consternation et avec un sentiment de révolte par tous les habitants, blancs et noirs de la région. Et nous trouvons dans la lettre de condoléances d'une religieuse congolaise à un membre de la famille cette déclaration toute spontanée: a Les</t>
  </si>
  <si>
    <t xml:space="preserve">n'oublieront pas la bonté sans limite de vos parents; nous sommes là pour la leur rappeler. » Mme Derriks était chevalier de l'Ordre royal du Lion. 2 juillet 1964. E. Van der Straeten. </t>
  </si>
  <si>
    <t>vol_IV_443_MULLER.txt</t>
  </si>
  <si>
    <t>tenace de l'estomac. Épuisé, tourmenté à l'idée qu'il ne sert plus à rien, le délire gagne Muller dans l'après-midi du 15 avril et il s'éteint, le 17, tout juste âgé de 25 ans, entouré de Védy, du sous-lieutenant Van Calster, de l'armurier Bury et du sergent Coppin. La courte carrière</t>
  </si>
  <si>
    <t>si brutalement interrompue de Maurice Muller, fit l'objet, dans la presse métropolitaine et, notamment, dans le Journal de Bruges, 26 juin 1897, de chroniques émues. 26 avril 1952. J.-M. Jadot. Registre matricule n° 1823. — Bull. de l'Ass. des vétérans coloniaux, juin 1937, pp. 17-18. — Carnet de route et</t>
  </si>
  <si>
    <t>terme, une épidémie de variole, à Basoko, vers le même temps, des épidémies de méningite cérébrospinale et de grippe espagnole, lors de son séjour aux Armées. Il était, à sa mort, officier de l'Ordre de Léopold, de l'Ordre de la Couronne et de l'Ordre royal du Lion, chevalier de l'Etoile</t>
  </si>
  <si>
    <t>avec palme et croix de guerre, et porteur de l'Etoile de Service en or à cinq raies, de la Croix du Feu, de la Croix civique de le classe (épidémies), des médailles des Victoires coloniales, de la Campagne africaine, commémorative 1914-1918 et du Centenaire. 17 mars 1957. J.-M. Jadot (t).</t>
  </si>
  <si>
    <t>vol_II_536_HEMRICOURT_de_GRUNNE.txt</t>
  </si>
  <si>
    <t>de Service à deux raies depuis le 21 novembre 1912 et la Croix de chevalier de l'Ordre royal du Lion lui avait été décernée le 19 juillet 1913. 4 avril 1949. A. Lacroix. Le Congo, Moniteur colonial, 1907, -n° 145. — La Belgique militaire, 1907, n° 1872. — La Tribune</t>
  </si>
  <si>
    <t xml:space="preserve">1908, n° 21, p. 1. </t>
  </si>
  <si>
    <t>pp. 629-647. - Les jeux des enfants noirs de Léopoldville, id., février, pp. 139-152. - The position of women in Lagos, Pi-Lambda-Theta, New York, March, pp. 158-163. - 1950: Associations on the basis of origin in Lagos, American Catholic Sociologica! Review, December, pp. 234-236. - 1951: La chanson haïtienne, Présence</t>
  </si>
  <si>
    <t>Paris, 12: 61-87. - Le travail des femmes à Lagos, Zaïre, février, pp. 169187 et mai, pp. 475-502. - 1952: At home with Congo children, Worldmission, Washington DC, Fall, pp. 343-349. - 1956: Le problème du mariage à Lagos, Revue de l'Institut de Sociologie, Bruxelles, 4: 499-521. - 1958: Courtship,</t>
  </si>
  <si>
    <t>vol_II_537_HENCXTHOVEN_(VAN).txt</t>
  </si>
  <si>
    <t>son dévouement sans réserve, son énergie inébranlable. Au Conseil des Ministres, en faisant son éloge, le Roi Léopold II avait dit de lui : « C'est un grand esprit doublé d'un saint ». Le Souverain avait vu juste : le Père Van Hencxthoven a sondé toutes les misères du peuple</t>
  </si>
  <si>
    <t>il en a découvert aussi les immenses ressources. A l'exemple du Christ il réservait son plus grand amour pour les plus dénués des hommes. « Oh ! que j'aime ces Noirs, écrivait-il à sa soeur en Belgique, et que je voudrais en faire un grand peuple ! » 31 juillet</t>
  </si>
  <si>
    <t>vol_II_540_HENRIQUE.txt</t>
  </si>
  <si>
    <t>HENRIQUE, Évêque noir. Né à Mbanza Nsundi (situé dans le Bas-Congo actuel) en 1495. Fils de Dom Affonso I. Il fut envoyé à . Lisbonne en 1506 pour y étudier. En 1513 il fait partie de l'ambassade</t>
  </si>
  <si>
    <t>envoyée à Rome. Au Consistoire du 5 mai 1518, il fut nommé évêque titulaire d'Utique. Il retourna au Congo en 1521. La date de sa mort n'est pas connue. Il est probable qu'elle survint avant 1534. 31 mars 1949. Mgr J. Cuvelier. Mgr J. Cuvelier; L'Ancien Royaume de Congo, pp.</t>
  </si>
  <si>
    <t>vol_IX_26_DESCHAMPS.txt</t>
  </si>
  <si>
    <t>des Sciences d’Outre-Mer de Paris au siège de l’ambassadeur Henry Bérenger et, le 9 août 1961, membre correspondant à l’Académie Royale des Sciences d’Outre-Mer. Il fut aussi président de la Société française d’Outre-Mer, où il avait suc­ cédé à Robert Delavignette, membre de la Société des Africanistes, de l’Institut international</t>
  </si>
  <si>
    <t>et de l’Académie malgache. Il dirigea encore de 1960 à 1976 la collection «Mondes d’Outre-Mer» chez l’éditeur Berger-Levrault. Hubert Deschamps est décédé le 19 mai 1979 à son domicile parisien. Cet homme d’esprit et de grande probité intellectuelle, qui cachait son extrême sensibi­ lité sous un air réservé, pouvait être</t>
  </si>
  <si>
    <t>vol_II_549_HINTHEL.txt</t>
  </si>
  <si>
    <t>mourut à Schaerbeek le 2 mars 1921, à l'âge de cinquante ans. Il était chevalier de l'Ordre royal du Lion (21 juillet 1910), chevalier de l'Ordre de Léopold et de l'Ordre de la Couronne, porteur de l'Étoile Service et de la Croix militaire. 19 juillet 1948. M. Coosemans. Le Conseiller</t>
  </si>
  <si>
    <t xml:space="preserve">p. 261, novembre 1937. — Bulletin des Vétérans coloniaux, juin 1939, p. 18. </t>
  </si>
  <si>
    <t>appliqué, il est attaché en 1904 à une mission d'études du chemin de fer du Bas-Congo au Katanga. Il ne rentra en Europe que le 21 mai 1907. Dans sa ville natale, il continua à s'occuper de l'OEuvre Coloniale et devint président de la section liégeoise de la « Mutuelle</t>
  </si>
  <si>
    <t xml:space="preserve">». L'Hode était porteur de l'Étoile de Service en or, et décoré de la Médaille d'or de l'Ordre royal dû Lion et de l'Ordre de l'Étoile Africaine. 28 novembre 1949. Engels. Matricule. Trib. Cong., 15 avril 1924. </t>
  </si>
  <si>
    <t>vol_VIIa_0_ABETTI.txt</t>
  </si>
  <si>
    <t>région de Bunia, malgré les fâcheux événements de l'indépendance. La population locale ne lui ménage pas les marques d'attachement et de reconnaissance mais ne peut cependant le mettre à l'abri des vexations des meneurs du mouvement. Patience, volonté, profonde humanité vis-àvis des Africains marqueront encore les dernières années de cet</t>
  </si>
  <si>
    <t>d'adoption et de grand coeur dont tant d'indigènes se souviennent encore. Distinctions honorifiques : Officier de l'Ordre royal du Lion ; Chevalien d l'Ordre de la Couronne ; Etoile de service en or ; Médaille commémorative du Congo ; Médaille commémorative 1914-1918; Officier de la Couronne d'Italie. Septembre 1971 J.</t>
  </si>
  <si>
    <t>vol_II_558_HOOP_(D').txt</t>
  </si>
  <si>
    <t>des Missions catholiques du Congo belge, 1935, p. 394. Bull. Soc. Roy. Belge de Géographie, 1881, p. 686. -- Grands Lacs, p. 740. — J. Becker, Lei vie en Afrique, Lebègue, Bruxelles, 1887, t. 111, p. 115. — D. Rinchon, Missionnaires belges au Congo, Bruxelles, 1931, p. 13. — Tribune</t>
  </si>
  <si>
    <t xml:space="preserve">1.5 mai 1931, p. 1. — F. Masoin, Histoire de l'Ë.I.C., Namur, 1913, t. 11, pp. 34, 83, 311. </t>
  </si>
  <si>
    <t>vol_II_565_HUSSON.txt</t>
  </si>
  <si>
    <t>Rentré en Belgique, il mourut à Etterbeek le 27 décembre 1923. 11 était chevalier de l'Ordre de la Couronne (26 juin 1910). 14 mai 1948. M. Coosemans. Burdo, Les Belges en Afrique centrale, t. 111, pp. 423 et suiv. — A. Lejeune, Histoire militaire du Congo, p. 44. — Tribune</t>
  </si>
  <si>
    <t xml:space="preserve">15 mars 1924, p. 3. — A nos Héros coloniaux, p. 76. — L. Lejeune, Vieux Congo, p. 222. — E. Devroey et Vanderlinden, Le Bas-Congo, artère vitale de notre Colonie, 1939, p. 168. — Masoin, Histoire de l'Ë.I.C., t. 1, p. 337. </t>
  </si>
  <si>
    <t>vol_II_567_HYACINTHE_DE_VETRALLA.txt</t>
  </si>
  <si>
    <t>revêtit l'habit des Capucins. En 1640, il était gardien du couvent de Vetralla. Il fut gardien des couvents de Collevecchio et de Frascati, définiteur de la province capucine de Rome. En 1650, vers le mois de septembre, il fut nommé préfet de la mission de Congo. Il publia un catéchisme</t>
  </si>
  <si>
    <t>(en quatre langues) que le Père Jean-François de Rome avait rapporté du Congo, dû aux soins du Père Mathieu Cardozo, traduit par des interprètes de San Salvador. Vers le mois de juillet 1651 il se rendit à Lisbonne. Il s'embarqua pour l'Angola en octobre, avec le Père Antoine de Lisbonne.</t>
  </si>
  <si>
    <t>mourut le 29 août 1659 à Rome. Il avait emmené un jeune Noir de Soyo qui fut admis au collège de la Propagande (est-ce celui qui exerça vers 1672 son ministère au Soyo 7) . (Voir Souza, François de Souza.) L'année de sa mort (1659), il fit imprimer une grammaire</t>
  </si>
  <si>
    <t>en latin : « Regulae quaedam pro difficillimi Congensium idiomatis captu... », Rome, Imprimerie de la Propagande, MDCLIX. Elle fut traduite en anglais en 1882, par H. Grattan Guiness, en portugais en 1886, par l'évêque de Loanda A. R. da Silva Leitâo e Castro. (Voir Castro.) Le travail qu'il envoyait</t>
  </si>
  <si>
    <t>vol_II_571_INNOCENT_X.txt</t>
  </si>
  <si>
    <t>INNOCENT X, Pape de 1644 à 1655. Nombreuses relations entre Rome et le Congo. S'élève contre l'esclavage. 31 mars 1949. Mgr J. Cuvelier. Paiva Manso, Historia do Congo, pp. 186-196, 200, 234. — Rinchon, La Traite et l'Esclavage des</t>
  </si>
  <si>
    <t xml:space="preserve">p. 159, Wetteren, 1929. </t>
  </si>
  <si>
    <t>faire entendre au coeur du soldat l'irrésistible appel: e Et la Patrie? n. Dhanis partit et, sa mission terminée, rentra en Belgique à la fin de la même année. Sa vie officielle était cette fois bien terminée. En septembre 1906, fatigué par d'incessants accès de fièvre qui, depuis ses années</t>
  </si>
  <si>
    <t>ne lui avaient pas fait grâce, il quitta l'armée, tout en lui restant passionnément attaché de coeur, comme au Congo du reste, dont il restait le lointain et fidèle serviteur. Le 13 novembre 1909, à 1 h. 30 du matin, le baron Dhanis, miné par une implacable septicémie, s'éteignit à</t>
  </si>
  <si>
    <t>vol_II_574_JACOBIS_(DE).txt</t>
  </si>
  <si>
    <t>Grands Lacs africains et débarqua à Boma le 31, en qualité d'ingénieur sous-chef de section. Atteint de dysenterie en décembre 1905, les médecins l'envoyèrent à l'hôpital de Boma, mais il mourut pendant le voyage, à bord du vapeur Flandre. non loin de Malenia. 14 avril 1949. A. Lacroix. La Tribune</t>
  </si>
  <si>
    <t xml:space="preserve">8 février 1906, p. 1. </t>
  </si>
  <si>
    <t>vol_VIIc_68_GENDARME.txt</t>
  </si>
  <si>
    <t>de la deuxième guerre mondiale, il subit cette période comme une dure épreuve. Mais son cœur était resté attaché au Congo et il profita des loisirs forcés pour écrire trois livres de «Croquis congolais» parus en 1942 où il a raconté de nombreuses anecdotes marquées d'humour et pleines de folklore</t>
  </si>
  <si>
    <t>Il avait trouvé le séjour en Belgique si pénible et si décevant qu'à la fin de la guerre il partit s'établir avec sa famille au Brésil. Mais le souvenir du Congo était ancré en lui, d'autant plus que sa fille s'était mariée et habitait à Elisabethville. Après vingt ans d'absence,</t>
  </si>
  <si>
    <t>Belge de Microscopie, T. XXI, 1895, pp. 3. — La récolte des produits végétaux au Congo, Bull. Soc. Belge de Géographie, 1895, no 1, pp. 20. — Les caoutchoucs africains. Etude monographique des lianes du genre Landolphia, Ann. Soc. Se. Brux., T. XIX, 2, 1895, pp. 80. — Les caoutchoucs</t>
  </si>
  <si>
    <t>I. Monographie du caoutchouc. II. Les caoutchoucs africains. III. Les caoutchoucs du Congo, Revue Questions Sc. Brux., 1985, pp. 94. — Recherches physiologiques et anatomiques sur le a Drosophyllum Lusitanicum &gt;,, Ann. des Sc. Nat., Paris, pp. 66. — Quelques espèces nouvelles du Congo, Bull. Soc. Roy. Bot. Belge, T.</t>
  </si>
  <si>
    <t>vol_III_574_LOMBARD.txt</t>
  </si>
  <si>
    <t>commandeur de l'Ordre de la Couronne, officier de l'Ordre de Léopold, chevalier de l'Ordre du Lion (1897), titulaire de l'Étoile de service, de la Croix Militaire de 1 te classe (1904) et de la Médaille commémorative du règne de Léopold II (1905). Il était officier de l'Ordre de la Rédemption</t>
  </si>
  <si>
    <t>du Liberia (1894) et officier de l'Ordre de la Couronne d'Italie (1903). 9 septembre 1950. Th. Heyse. Annuaire oficiel du Ministère des Colonies, 1912. — Trib. cong., B rux., 31 mai 1925, p. 2. — Comité Spécial du Katanga, 1900-1950. Brux., 'Cuypers, 1950, p. 82. (1) Ch. Liebrechts. Congo, Suite</t>
  </si>
  <si>
    <t>vol_II_588_JEAN-ANTOINE_de_MONTECUCCULO_(CAVAZZI).txt</t>
  </si>
  <si>
    <t>1949. Mgr J. Cuvelier. Notes sur Cavazzi, revue Zaire, février 1949. Pour les diverses éditions et traductions, voir Édouard d'Alençon, Bibliographie capucino-congolaise, extrait de Neerlandia Franciscana. — Roch de Cesinale, III, pp. 598, 608, 612, 614, 617, 619, . 621, 623, 643, 644, 669. — De Jonghe et Simar, Archives</t>
  </si>
  <si>
    <t xml:space="preserve">Tiré à part de la Revue Congolaise, Vromant, 1919, pp. 53, 63, 80, 87, 89, 90, 94, 95, 96, 97, 99. — Kilger, Die Missionen im Kongoreich, Zeitschrift für Missionswissenschaft, 2 Heft, 1930. — Paola Paladini, Giannantonio Cavazzi. Extrait de Lo Scoltenna, série III, vol. V, 1940, Modène, 1940. </t>
  </si>
  <si>
    <t>revue Zaire, février 1949. Pour les diverses éditions et traductions, voir Édouard d'Alençon, Bibliographie capucino-congolaise, extrait de Neerlandia Franciscana. — Roch de Cesinale, III, pp. 598, 608, 612, 614, 617, 619, . 621, 623, 643, 644, 669. — De Jonghe et Simar, Archives Congolaises. Tiré à part de la Revue</t>
  </si>
  <si>
    <t xml:space="preserve">Vromant, 1919, pp. 53, 63, 80, 87, 89, 90, 94, 95, 96, 97, 99. — Kilger, Die Missionen im Kongoreich, Zeitschrift für Missionswissenschaft, 2 Heft, 1930. — Paola Paladini, Giannantonio Cavazzi. Extrait de Lo Scoltenna, série III, vol. V, 1940, Modène, 1940. </t>
  </si>
  <si>
    <t>vol_II_593_JEAN-BAPTISTE.txt</t>
  </si>
  <si>
    <t>(1541) , fut remplacé en Afrique par un autre dominicain qui fut sacré évêque mais demeura son vicaire. On l'appelle Dom Jean-Baptiste. Douze religieux de Saint-Dominique se joignirent à lui. Après avoir séjourné quelque temps à San Tomé, l'évêque Jean-Baptiste, avec plusieurs de ses compagnons, se rendit sur le continent</t>
  </si>
  <si>
    <t>probablement au temps du roi Pedro I, qui fut peu après dépossédé du pouvoir. Sous le règne du roi Diogo, Dom JeanBaptiste commença la construction d'un couvent pour la formation de religieux indigènes. Mais cette entreprise fut abandonnée parce que presque tous . les missionnaires étaient morts. L'évêque Jean-Baptiste se</t>
  </si>
  <si>
    <t>vol_II_59_ANDRÉ.txt</t>
  </si>
  <si>
    <t>meurt à Songololo, le 22 septembre 1929. André était chevalier de l'Ordre de Léopold, officier de l'Ordre Royal du Lion et de l'Ordre de la Couronne; il était porteur de l'Étoile de Service en or et de la Croix militaire de i re classe. 28 juillet 1949. A. Engels. Tribune</t>
  </si>
  <si>
    <t xml:space="preserve">15.10.29, p. 2. Matricules. </t>
  </si>
  <si>
    <t>vol_II_601_JEAN-MARIE_de_PAVIE_(MANDELLI).txt</t>
  </si>
  <si>
    <t>pour le Congo en 1646. Débarqué .à Mpinda (Soyo) au début de mars 1648, faisant partie d'un groupe de 14 missionnaires. Il avait été en Algérie avant de venir au Congo. 'Il parcourut le Soyo, la province de Kiowa, le pays de San Salvador. Il se trouvait à la capitale</t>
  </si>
  <si>
    <t>quand, en 1662, il reçut la nouvelle que le Père Antoine de Rome, avant de mourir, l'avait désigné comme son successeur. Cette nomination fut confirmée par Rome (1664). Il mourut à Luanda le 12 janvier 1667, âgé d'environ 61 ans. Quand il devint préfet (1662) , il y avait 22</t>
  </si>
  <si>
    <t>de Congo et vice-préfet d'Angola, le Père Chrysostome étant préfet d'Angola. 31 mars 1949. Mgr J. Cuvelier. Roch de Césinale, Storia delle missioni dei Cappuccini : Jean-Marie de Pavie, missionnaire en Algérie, III, 427; au Congo, III, 544, 550, 566, 626, 628, 631, 635. - De Jonghe et Simar, Archives</t>
  </si>
  <si>
    <t>Tiré à part de la Revue Congolaise, Vromant, 1919, pp. 13, 42, 53, 56, 63, 64, 79. - Cavazzi, Istorica Descrizzione, livre 4, no 75. - Hildebrand, Le martyr Georges de Geel, pp. 22, 79, 212, 274, 341: - Kilger, Die Missionen im Kongoreich, Zeitschrift für Missionswissenschaft, 2 Heft, 1930,</t>
  </si>
  <si>
    <t>Chrysostome étant préfet d'Angola. 31 mars 1949. Mgr J. Cuvelier. Roch de Césinale, Storia delle missioni dei Cappuccini : Jean-Marie de Pavie, missionnaire en Algérie, III, 427; au Congo, III, 544, 550, 566, 626, 628, 631, 635. - De Jonghe et Simar, Archives Congolaises. Tiré à part de la Revue</t>
  </si>
  <si>
    <t>Vromant, 1919, pp. 13, 42, 53, 56, 63, 64, 79. - Cavazzi, Istorica Descrizzione, livre 4, no 75. - Hildebrand, Le martyr Georges de Geel, pp. 22, 79, 212, 274, 341: - Kilger, Die Missionen im Kongoreich, Zeitschrift für Missionswissenschaft, 2 Heft, 1930, p. 117. - Archives de la Propagande,</t>
  </si>
  <si>
    <t>vol_II_604_JEAN_de_ROMANO_(BELOTTI).txt</t>
  </si>
  <si>
    <t>Père Joseph-Marie de Busseto fut vicepréfet jusqu'à l'arrivée du Père Thomas de Sestola, préfet. 31 mars 1949. Mgr J. Cuvelier. Édouard d'Alençon, Essai de bibliographië capucino-congolaise, XXIII. - Roch de Cesinale, Storia delle missione dei Cappuccini, Congo, III, 644, 646, 651-655, 663; Brésil, III, 705-707. De Jonghe et Simar, Archives</t>
  </si>
  <si>
    <t xml:space="preserve">pp. 90, 91, 94, 95, 96, 100, 101, 102, 103, 104, 107. Archives de la Propagande. Acta, 1674, fo 113, nos 14, 15, Séance du 17 avril 1674; 1680, fos 237, 167 v. </t>
  </si>
  <si>
    <t>vol_II_610_JEUNIAUX.txt</t>
  </si>
  <si>
    <t>Forest le 17 septembre 1929, titulaire de la Croix de chevalier de l'Ordre de Léopold, de l'Ordre royal du Lion et de l'Ordre de la Couronne. Ses années de service en Afrique lui avaient, en outre, valu l'Étoile de Service à trois raies. 20 juin 1949. A. Lacroix. La Tribune</t>
  </si>
  <si>
    <t xml:space="preserve">30 septembre 1929, p. 2. — Bulletin de l'Association des Vétérans coloniaux, janvier 1929, p. 15. </t>
  </si>
  <si>
    <t>vol_II_614_JOAO_II_(NZUZI_A_NTAMBA).txt</t>
  </si>
  <si>
    <t>— Marcellin d'Atri. Giornate A.postoliche. — Paiva Manso, pp. 290, 350 et ss. — Luc de Caltanissetta, Relazione della Missione... Manuscrit. Départ pour Bula (royaume du roi Joâol du P. Basile de Palerme. le 23 février 1693, du Père Luc le 25 février 1694. — De Jonghe et Simar. Archives</t>
  </si>
  <si>
    <t>p. 210, résumé de Arch. Prop., vol. III, Scritt. rif., fos 156 et ss. — Vol. III, fos 293 et ss. : Relation du P. Colomban, décembre 1710. — Vol. IV, Elemba, 10 octobre 1716 : Lettre du roi Jean II à la Propagande. — Matthieu de Anguiano, Epitome Historiai.</t>
  </si>
  <si>
    <t>vol_II_625_JOUBERT.txt</t>
  </si>
  <si>
    <t>colonisatrice sur l'embouchure et les bords du fleuve Congo et d'abandonner provisoirement ses établissements du Tanganika, que la suppression des postes de Karema et de Tabora isolait au milieu du continent, confia aux Pères Blancs le poste de Mpala, fondé en 1883 par Storms pour le compte de l'Association Internationale</t>
  </si>
  <si>
    <t>A ce moment, le pays autour de Mpala n'était pas tranquille. Lorsque les esclavagistes avaient appris qu'il ne resterait à Mpala que des religieux, ils se crurent assurés. de l'impunité de leurs procédés barbares. A la suite du sac d'un hameau proche, par les sujets de Rutuku, la petite troupe</t>
  </si>
  <si>
    <t>de marche de Mpala vers l'intérieur. Joubert avait épousé une jeune négresse, dont il eut plusieurs fils. Il continua à être catéchiste, éducateur, infirmier des Noirs, qui se groupaient autour de lui. Pour mieux marquer son désir définitif de consacrer sa vie à la race noire, il se fit naturaliser</t>
  </si>
  <si>
    <t>C'est le seul Blanc qui eût cette nationalité. Les derniers temps de sa vie, Joubert était atteint de surdité et de cécité. Il mourut à l'âge de 85 ans, le 27 mai 1927, à Misembe (Sancta Maria de Moba). Il avait vécu 46 ans au bord du Tanganika et y</t>
  </si>
  <si>
    <t>vol_V_422_KOLLER.txt</t>
  </si>
  <si>
    <t>Congo, de Léopold II, du roi Albert, de la Campagne 191418, de la Victoire, des Volontaires combattants ; commandeur du Dragon d'Annam ; officier de l'Étoile noire du Benin ; chevalier de l'Ordre de la Couronne d'Italie ; chevalier de l'Ordre du Christ de Portugal ; officier de la Rédemption</t>
  </si>
  <si>
    <t>du Libéria ; officier de l'Instruction publique de France, etc. 26 mars 1954. [A. E.] Marthe Coosemans. Reg. matr. n° 826. — Expans. colon. 5 mai 1931. — Bull. Ass. Vét. col., janvier 1931, pp. 3, 4 ; mai 1931, p. 7. — Liebrechts, Léopold II, fond. d'empire, Brux., 1938,</t>
  </si>
  <si>
    <t>L. Lejeune, Vieux Congo, 1930, p. 96. A. Chapaux, Le Congo, Rozez, Bruxelles, 1894, pp. 827-830, 835. - Bull. Ass. Vétérans col., août 1933, p. 7. - A. Wauters, L'État Indépendant du Congo, Bruxelles, 1929, p. 86. J.-M. Verhoeven, Jacques de Dixmude, Bruxelles, 1929, p. ... - P. Coppens, Veillées</t>
  </si>
  <si>
    <t>R. Louis, Bruxelles, 1936, pp. 37-39. - Mouvement antiesclavagiste, 1889, p. 36; 1891, pp. 16, 98, 311; 1892, p. 68; 1898, p. 49. - Delery, Expédition de secours à Joubert, Mouvement antiesclavagiste, 1891, p. 98. - Masoin, Histoire de l'É.I.C., Namur, 1913. - Tribune congolaise, 15 juin 1927, p. 4;</t>
  </si>
  <si>
    <t>... - P. Coppens, Veillées congolaises, R. Louis, Bruxelles, 1936, pp. 37-39. - Mouvement antiesclavagiste, 1889, p. 36; 1891, pp. 16, 98, 311; 1892, p. 68; 1898, p. 49. - Delery, Expédition de secours à Joubert, Mouvement antiesclavagiste, 1891, p. 98. - Masoin, Histoire de l'É.I.C., Namur, 1913. - Tribune</t>
  </si>
  <si>
    <t>15 juin 1927, p. 4; 31 juillet 1927, p. 3; 15 décembre 1927, p. 3; 31 décembre 1927, p. 3; 21 octobre 1909, p. 2; 31 décembre 1910, p. 1; 30 novembre 1935, p. 2. - Comte H. Carton de Wiart, Mes vacances au Congo, Bruges, p. 120. Becker, La</t>
  </si>
  <si>
    <t>vol_VIIa_33_CAMUS.txt</t>
  </si>
  <si>
    <t>13-19). — Chemin de fer au Congo belge et la liaison K.D.L./ C.F.L. (Soc, royale belge des ing. et ind., Bruxelles, 1957, n° 3, p. 101 à 110). B. A l'I.R.C.B. (actuellement Académie royale des Sciences d'Outre-Mer) : La compagnie des chemins de fer du Congo supérieur aux grands lacs</t>
  </si>
  <si>
    <t>(Bull. des s. de l'I.R.C.B., 1938, p. 511-533). — Les combustibles en rapport avec les transports au Congo (Bull. des s. de l'I.R.C.B., 1950, p. 513-538). — La jonction ferrée Kamina-Kabalo et le pont rail, route sur le Lualaba, à Zofu (Bull. des s. de l'I.R.C.B., 1954, p. 1 031-1</t>
  </si>
  <si>
    <t>vol_II_630_JUNOD.txt</t>
  </si>
  <si>
    <t>1904. En mai 1905, il repart pour le compte de la Compagnie ,avec le grade de chef de section de 2a classe et succombe à la dysenterie, à Léopoldville, en juin 1906. L'Étoile de Service lui avait été décernée le 25 octobre 1904. 5 juillet 1949. A. Lacroix. La Tribune</t>
  </si>
  <si>
    <t xml:space="preserve">12 juillet 1906, p. 1. — Annuaire de l'E.I.C., 1906, p. 192. 18 </t>
  </si>
  <si>
    <t>vol_IV_328_KEYZER_(DE).txt</t>
  </si>
  <si>
    <t>pp. 650, 651 (portrait), 655. - La Belgique coloniale, Brux., 1896, p. 249, portrait. - E. Janssens et A. Cateaux, Les Belges au Congo, t. I, Brux., 1908, pp. 496-498, portrait et 649, 659 et 688. Journal du Congo, Brux., 19 octobre 1912, portrait. A. Delcommune, Vingt années de vie</t>
  </si>
  <si>
    <t>Brux., 1922, t. I, p. 183. - La Tribune congolaise, Brux., 30 juin 1923, 30 mai 1935 et 15 juillet 1938. G. Harry, L'Aijaire Peltzer, Brux., 1927, p. 56. Bull. de l'Assoc. des Vétérans col., Brux., 1930, ne 4, p. 16, portrait ; 1935, n° 3, pp. 7-8, portrait ;</t>
  </si>
  <si>
    <t>vol_II_634_KASSON.txt</t>
  </si>
  <si>
    <t>KASSON (John A.), Ministre des ÉtatsUnis à Berlin en 1884. Envoyé plénipotentiaire des État-Unis à la Conférence de Berlin en 1884-1885, il s'y montra un ardent partisan de la reconnaissance du nouvel État africain ouvert à l'exploration, à la civilisation et au commerce par l'Association Internationale</t>
  </si>
  <si>
    <t>Kasson, agissant de sa propre initiative, obtint la nomination de Henry S. Sanford comme délégué adjoint. Ce dernier était depuis plusieurs années en relations suivies avec l'Association , et à même d'éclairer Kasson sur la position exacte de l'A.I.A. en Afrique. Instruit donc par Sanford ainsi que par Stanley, Kasson</t>
  </si>
  <si>
    <t>j'ai parcourus et que je sais qu'ils me le rendaient bien ». Depuis 1952, l'état de santé de Henry avait restreint ses activités, il vivait retiré et écrivait ses Mémoires. En octobre 1952, le roi Léopold III le reçoit au Palais et lui décerne la Grand-Croix de l'Ordre de l'Etoile</t>
  </si>
  <si>
    <t>Ce fut une de ses dernières sorties. Henry meurt le 31 mars 1957, dans sa 88e année, sans avoir pu achever la réaction de ses Mémoires. Comme il l'avait souhaité, ses funérailles eurent lieu dans l'intimité. Henry était titulaire des distinctions honorifiques suivantes: Grand-Croix de l'Ordre de l'Etoile africaine, grand</t>
  </si>
  <si>
    <t>vol_VIIb_74_HUBERT.txt</t>
  </si>
  <si>
    <t>à un lion qui venait d'amorcer puis d'interrompre une charge; Ernest Hubert attendant la charge d'un hippopotame et prenant appui sur sa joue, en le giflant au passage, pour sauter sur le côté et éviter sa morsure... Il meurt le 12 mars 1967, après avoir, en . ami fidèle des</t>
  </si>
  <si>
    <t>de la brousse, en âme généreuse s'étant fait une haute idée de son rôle passé de colonisateur au meilleur sens du terme, amèrement ressenti les événements tragiques qui secouèrent le Congo après 1960. Il laisse le souvenir d'un homme bon, joyeux, loyal, d'une rectitude de sentiments sans bavure, ayant porté</t>
  </si>
  <si>
    <t>vol_II_644_KIMPE.txt</t>
  </si>
  <si>
    <t>Noir se rua sur lui, un couteau à la main. C'était un prisonnier évadé qui voulait assouvir son esprit de vengeance contre le premier Blanc à sa portée. Atteint de plusieurs coups de couteau, le malheureux s'affaissa et succomba quelques heures plus tard. 27 juillet 1949. A. Lacroix. ,La Tribune</t>
  </si>
  <si>
    <t xml:space="preserve">4 décembre 1902, p. 1. </t>
  </si>
  <si>
    <t>vol_II_649_KISTNIR.txt</t>
  </si>
  <si>
    <t>KISTNIR (Karl-Théodore), Officier de marine (Sâber, Suède, 6.5.1861 - Mokoange, 19.7.1894). Fils d'Edmond et d'Ekman, Eva. Il détenait le brevet de capitaine au long cours de l'École de Navigation de Stockholm et voyagea comme premier lieutenant à bord de steamers suédois. Engagé vers la fin de 1889 par la Compagnie</t>
  </si>
  <si>
    <t>des Magasins Généraux. il fit partie, en qualité de second officier, dès le départ d'Europe, de l'équipage du vapeur Reine des Belges, qui quitta Anvers le 26 décembre 1889 pour aller, au Congo, assurer les transports de la Compagnie entre Boma et Matadi. En novembre 1891, il reçut le commandement</t>
  </si>
  <si>
    <t>vol_II_64_ANDRÉ_II_(NDONDELE_BEYA).txt</t>
  </si>
  <si>
    <t>ANDRÉ II (NDONDELE BEYA), Roi à San Salvador. Il fut dépossédé du pouvoir en 1842. On le cite généralement comme successeur de Garcia V. 31 mars 1949. Mgr J. Cuvelier. Mgr Cuvelier, Revue Congo. Traditions</t>
  </si>
  <si>
    <t xml:space="preserve">1930. — Weeks, Amont thel primitive Bakongo, p. 306 (5. Nflondele = Dom André). — Ihle, Das alte Kbnigreich Kongo, p. 105. </t>
  </si>
  <si>
    <t>vol_II_658_KONDRUP.txt</t>
  </si>
  <si>
    <t>son poste de pilote à Banana. En décembre 1893, il est transféré à Boma et met fin anticipativement à son engagement, le 10 septembre 1894, pour rentrer en Europe le 22 octobre. L'Étoile de Service lui avait été décernée le 20 juin 1892. 30 août 1949. A. Lacroix. La Tribune</t>
  </si>
  <si>
    <t xml:space="preserve">30 avril 1934, p. 2. — A. Chapaux, Le Congo, éd. Ch. Rozez, Bruxelles, 1894, p. 660. </t>
  </si>
  <si>
    <t>vol_II_662_KORTING.txt</t>
  </si>
  <si>
    <t>trois reprises, au cours de l'année 1917, aux assauts de la maladie, mais elle eut, en avril 1918, une rechute d'une telle violence qu'elle succomba en trois jours. 13 décembre 1946. A. Lacroix. R. M. Sup. Précieux-Sang, 4 septembre 1943. — Ann. Miss. cath. Congo belge, 1935, 406. — Tribune</t>
  </si>
  <si>
    <t xml:space="preserve">5 septembre 1918, p. 1. </t>
  </si>
  <si>
    <t>«Le théâtre des marionnettes au Congo belge» (1950) et sur «L'actualité littéraire au Ruanda» (1951). En 1950, il préfaçait le premier roman rwandais, «Escapade ruandaise», de J. Savério Maigiziki. Tout cela, une demi-douzaine d'années avant que le premier Congrès des Ecrivains et Artistes noirs (Paris, 1956) ne mît la littérature</t>
  </si>
  <si>
    <t>à la mode en faisant de la négritude la tarte à la crème des exégètes parisiens de toutes couleurs. En 1959, l'Institut, devenu Académie Royale des Sciences Coloniales, publiait «Les écrivains africains du Congo belge et du Ruanda-Urundi. Une histoire, un bilan, des problèmes». Dans ce livre, à tous égards</t>
  </si>
  <si>
    <t>de Léopold et Royal 'du Lion, officier de Saint-Benito et Aviz, décoré de la Couronne de Prusse de 3° classe et porteur de la Croix militaire de 2° classe et de l'Etoile de Service du Congo. Son nom mérite d'être inscrit à la première page du Livre d'Or de l'OEuvre</t>
  </si>
  <si>
    <t>à laquelle il a donné les plus admirables preuves de dévouement et d'abnégation. Novembre 1947. E. Hennequin, Lieutenant-général honoraire. ahapaux, A., Le Congo historique. — Lejeune, L., Vieux Congo. — A nos héros coloniaux morts pour la civilisation. — Mouvement géographique, 1890. — Expansion belge, 1909. — Boulger, C., The</t>
  </si>
  <si>
    <t>vol_II_663_KORZENIOWSKI.txt</t>
  </si>
  <si>
    <t>il regagna Kinshasa et, Koch étant souffrant, Conrad fut chargé du commandement. Peu après son retour à Kinshasa, une violente atteinte de dysenterie devait justifier son rapatriement sur certificat médical. Rentré en Angleterre, en janvier 1891; il paya d'une « longue, longue maladie et d'une triste convalescence » son aventure</t>
  </si>
  <si>
    <t>dont il devait pendant tout le reste de sa vie se ressentir. Mais si l'Afrique et ses conséquences allaient en quelque sorte tuer en Conrad le marin, ce fut aussi cette même Afrique et ces mêmes conséquences qui devaient définitivement orienter sa destinée de romancier. Quant à savoir si le</t>
  </si>
  <si>
    <t>Bornéo) est responsable de l'existence de quelque vingt volumes ». Cette réponse est formelle (il avait d'ailleurs emporté au Congo le manuscrit des sept premiers chapitres de la « Folie Almayer » et avait failli le perdre au milieu des rapides) . Au demeurant, il est permis d'imaginer que l'aventure</t>
  </si>
  <si>
    <t>a considérablement élargi la vision et la profonde humanité de Conrad, tout en multipliant sa puissance créatrice. Il ramena du Congo « An Out-post of Progress » et « Heart of Darkness », qui forment toute l'expression littéraire de son expérience africaine. Appliqué à l'oeuvre de Conrad, le mot «</t>
  </si>
  <si>
    <t>obstacles ou s'y adapter. Il voyait dans la fortune le moyen d'améliorer le bien-être de la collectivité et d'exercer la charité qui implique évidemment comme premier devoir celui de justice vis-à-vis d'autrui. n Distinctions honoriques : grand-officier de l'Ordre de Léopold II; commandeur de l'Ordre de Léopold; commandeur de l'Etoile</t>
  </si>
  <si>
    <t>Commandeur de la Couronne d'Italie; officier de l'Ordre de la Couronne; porteur de la Médaille d'or décernée par le Comité National de Secours et d'Alimentation. 14 mars 1947. E. Van der Straeten. Le Journal du Congo, 17 février 1912 (biogr.). — Mouvement géographique, 1906, p. 550. — Tribune congolaise, 24</t>
  </si>
  <si>
    <t>la force même des choses, de leur habitat et de leur civilisation originels). En second lieu, et cette considération-ci est infiniment plus importante que celle-là : au-dessus de toutes contingences, la composition de « Coeur des Ténèbres » relève d'impérieuses exigences que suppose l'oeuvre d'art. Afin de rendre cette expérience</t>
  </si>
  <si>
    <t>« plus sensible à l'esprit et au coeur du lecteur », il fallait en effet — ce que Conrad dans sa hautaine intransigeance d'artiste n'a pas manqué de publiquement reconnaître — qu'elle fût « poussée (très légèrement poussée) au delà des faits eux-mêmes ». Dès lors, « Il ne s'agissait</t>
  </si>
  <si>
    <t>vol_II_668_KRUSENSTJERNA_(von).txt</t>
  </si>
  <si>
    <t>KRUSENSTJERNA (von) (Émile-Sébastien), Officier suédois dû génie (Carlskrona, Suède, 30.9.1853 - Stockholm, 8.12.1941) . Il, fit ses études à l'École spéciale du Génie à Stockholm et y fut promu lieutenant en avril 1879. Il est le premier officier suédois qui s'engagea à l'Association Internationale</t>
  </si>
  <si>
    <t>où il prit du service en 1883. Il quitta Liverpool le 4 avril de cette année, à bord de l'Ambriz. Il fit escale le 15 juin à Lagos et remonta jusqu'à Bidda, sur le Niger, pour y recruter des soldats haoussa. Continuant alors son voyage, il arriva au Congo juste</t>
  </si>
  <si>
    <t>vol_II_678_LAGACHE.txt</t>
  </si>
  <si>
    <t>une cité-jardin devait être créée pour son personnel européen. En novembre 1927, il retourne au Congo. Rentré en juin 1928, il succombe à Renaix, un mois plus tard, à la suite d'une crise de malaria. Victor Lagache- fut un des premiers industriels belges qui comprirent que l'évolution normale de l'économie</t>
  </si>
  <si>
    <t xml:space="preserve">réclamait un progressif équipement industriel du pays. Archives Texaf. 10 décembre 1949. Engels. </t>
  </si>
  <si>
    <t>LAMBERMONT (François - Auguste, baron), Ministre d'État, Secrétaire général du Ministère des Affaires Étrangères, membre de la Conférence géographique de Bruxelles, délégué belge auprès de l'Association internationale</t>
  </si>
  <si>
    <t>plénipotentiaire belge et rapporteur à la Conférence africaine de Berlin, président de la Conférence antiesclavagiste de Bruxelles (Rofessart-Limelette, 23.3.1819 - Bruxelles, 6.3.1905). Fils de Jean-François Lambermont et de Marie-Jeanne Vloobergh. Auguste Lambermont naquit le 25 mars 1819, à Rofessart, hameau de la commune de Limelette, près d'Ottignies. Il était issu</t>
  </si>
  <si>
    <t>LAMBERMONT (François - Auguste, baron), Ministre d'État, Secrétaire général du Ministère des Affaires Étrangères, membre de la Conférence géographique de Bruxelles, délégué belge auprès de l'Association internationale africaine, plénipotentiaire belge et rapporteur à la Conférence</t>
  </si>
  <si>
    <t>de Berlin, président de la Conférence antiesclavagiste de Bruxelles (Rofessart-Limelette, 23.3.1819 - Bruxelles, 6.3.1905). Fils de Jean-François Lambermont et de Marie-Jeanne Vloobergh. Auguste Lambermont naquit le 25 mars 1819, à Rofessart, hameau de la commune de Limelette, près d'Ottignies. Il était issu d'une famille de petits fermiers propriétaires, qui s'était</t>
  </si>
  <si>
    <t>— du Centre belge d'études économiques et sociales. — du Comité de rédaction de la revue Zaire. — du Conseil d'administration des Fonds Reine Elisabeth pour l'assistance médicale aux indigènes du Congo belge (FOREAMI). — du Comité permanent du Congrès national colonial. — du Centre de Documentation économique et sociale</t>
  </si>
  <si>
    <t>(CEDESA). — du Governing Body de l'International African Institute. — de l'Institut international des sciences administratives. — de l'American Geophysical Union. — de l'Association française des techniciens et hygiénistes municipaux. Autres organismes: Président de la Commission coloniale de l'Association des Ingénieurs sortis de l'Ecole polytechnique de l'U.L.B. (A.I.Br.). — Président</t>
  </si>
  <si>
    <t>Comités nationaux. La Belgique devança les autres Puissances : son Comité fut constitué le 6 novembre 1876, au Palais de Bruxelles. Le baron Lambermont, qui avait apporté, parmi les premiers, sa souscription au Comité, fut l'un des deux délégués belges à la Commission internationale. Les années passèrent... Après l'Association internationale</t>
  </si>
  <si>
    <t>avait été créé le Comité d'Études du Haut-Congo (25 novembre 1878) , auquel s'était substituée, à la fin de 1882, l'Assóciation internationale du Congo. Pour l'avenir de cette dernière, l'année 1884 fut décisive. L'oeuvre léopoldienne connut des heures périlleuses. Mais les diplomates de l'Association, les Lambermont, les Banning, les Straiich,</t>
  </si>
  <si>
    <t>les obligations qu'allaient contracter les Puissances dans leur lutte contre l'esclavagisme allaient leur imposer de lourdes charges financières. Or l'État du Congo n'aurait pu y faire face. Dans la séance du 10 mai 1890, Lambermont annonça qu'il avait été chargé de recommander à la bienveillante attention des plénipotentiaires la proposition</t>
  </si>
  <si>
    <t>de reviser l'article 4 de l'Acte général de Berlin et d'autoriser la perception de droits d'entrée dans le bassin conventionnel du Congo. Il exposa que cette demande du Roi-Souverain était surtout basée sûr la nécessité de faciliter aux États compris dans ledit bassin les moyens de supporter les dépenses que</t>
  </si>
  <si>
    <t>vol_IV_338_LAGOUGE.txt</t>
  </si>
  <si>
    <t>de fer du Bas-Congo, à la fabrication de matériaux de construction ; souffrant de malaria, il dut regagner l'Europe en 1917. Dès l'armistice, il reprenait son activité en Belgique. Lors de ses funérailles, ses qualités d'homme de coeur furent évoquées par l'émouvant discours du Dr Bertrand au nom du Club</t>
  </si>
  <si>
    <t xml:space="preserve">d'Anvers, et par M. Bersou, au nom de la Mutuelle Congolaise. 20 juillet 1953. M. Coosemans. Tribune tong., 22.12.1921, p. 2. — Note d'un membre de sa famille. </t>
  </si>
  <si>
    <t>vol_V_135_CAMBIER.txt</t>
  </si>
  <si>
    <t>au roi Léopold II et dû au sculpteur V. Demanet. Ses amis coloniaux n'oublient jamais de fêter les dates jubilaires du prêtre flobecquois. Ils célèbrent, le 21 novembre 1927, son jubilé de cinquante ans de prêtrise, et, le 10 juillet 1938, le cinquantenaire de son premier départ pour le Centre</t>
  </si>
  <si>
    <t>Le 20 août 1943, le gardien vénéré du petit sanctuaire de la Croix-Monet se voyait obligé de recourir, pour la huitième fois de sa vie, au bistouri des chirurgiens et se faisait transporter à la clinique Sainte-Élisabeth de Salzinnes-lez-Namur. C'est là qu'il s'éteignit, le 29 septembre suivant, réconforté par la</t>
  </si>
  <si>
    <t>vol_VI_486_NIEBERDING.txt</t>
  </si>
  <si>
    <t>qu'il desservit jusqu'en 1939. En 1940, après un bref séjour au pays natal, il allait repartir et se verrait confier, au siège de sa première mission, l'aumônerie des Ecoles des Frères Maristes de Buta. C'est là qu'il s'éteignit, le 22 octobre 1949, après quarante années d'apostolat chrétien dans le Centre</t>
  </si>
  <si>
    <t xml:space="preserve">29 janvier 1960. [J.J.] M. Coosemans. De Mey et Gevaerts, Tussen Uele en Itimbiri, Tongerloo, s.d. p. 88, 89 &amp; 130. - Archives norbertines, Buta (Congo). - Agence belga, 25.10.19-49. </t>
  </si>
  <si>
    <t>Belgique. Le 28 juillet 1914, il quitta le ministère des Colonies. Après la guerre 14-18, il fut, pendant au moins cinq ans, trésorier de l’Association des anciens étudiants de l’Institut agronomique de Gembloux. J’ignore ce qu’il advint ensuite de lui. Le Jardin botanique national de Belgique (Meise) conserve les herbiers</t>
  </si>
  <si>
    <t>de Verschueren. De ­Wildeman a identifié parmi eux un certain nombre d’espèces nouvelles pour la science. Il a nommé verschuerenii une espèce de chacun des genres suivants: Alafia (Apocyn.), Ampelocissus (Vit.), Cleistopholus (Annon.) Fagara (Rut.), Loranthus (Loranth.), Phialodiscus (Sapind.), Vernonia (Aster.), etc. Les étiquettes de Verschueren donnent souvent de précieuses</t>
  </si>
  <si>
    <t>Beernaert, Bruxelles, 2 vol., 1942. — Walraet, M., Émile Banning, un grand Belge, Bruxelles, 1945. — Stenmans, A., La Reprise du Congo par la Belgique, Bruxelles, 1949. A consulter également les journaux et périodiques suivants : Le Mouvement géographique, 1890, 1900 et 1905. Le Congo illustré, 1892. — La Tribune</t>
  </si>
  <si>
    <t xml:space="preserve">1905, 1906 et 1912. </t>
  </si>
  <si>
    <t>vol_II_684_LAMBOT.txt</t>
  </si>
  <si>
    <t>Son troisième terme débuta en février 1904, dans la région de l'Aruwimi. Le 17 février 1905, il succombait à une hématurie, à Basoko. Il était porteur de l'Étoile de Service. 21 août 1948. M. Coosemans. P. L. Lotar, Grande Chronique de l'Uele, Mém. de l'I.R.C.B., 1946, p 314. — Tribune</t>
  </si>
  <si>
    <t xml:space="preserve">1905, n° 4. — Janssens et Coteaux, Les Belges au Congo. </t>
  </si>
  <si>
    <t>vol_II_686_LAMBOTTE.txt</t>
  </si>
  <si>
    <t>nous le trouvons au Pérou comme directeur-adjoint de l'École des Arts et Métiers de Lima. Il rentre en Belgique à la veille de la guerre de 1914 et meurt à Mortsel le 28 février 1920. 8 novembre 1949. A. Lacroix. Mouvement géographique, 1887, 39b ; 1898, 412. — La Tribune</t>
  </si>
  <si>
    <t>4 juin 1908, p. 2. — A. Chapaux, Le Congo, éd. Charles Rozez, Bruxelles, 1894, pp. 735, 749. — R. Cornet, La Bataille du Rail, Cuypers, Bruxelles, 1947, pp. 101, 125, 238, 370. — A. Delcommune, Vingt années de vie en Afrique, 2 vol., Larcier, Bruxelles, 1922, I, p. 195.</t>
  </si>
  <si>
    <t>vol_II_696_LAPIÈRE.txt</t>
  </si>
  <si>
    <t>et Cateaux, Les Belges au Congo. — H. Defester, Les pionniers belges au Congo, Duculot, Tafnines, 1927, p. 93. — A nos Héros coloniaux, pp. 156-161. — L. Lejeune, Vieux Congo, 1930, p. 177. — F. Masoin, Histoire de l'Ë.I.C., Namur, 1913, vol. 11, pp. 178, 185, 193. — Tribune</t>
  </si>
  <si>
    <t xml:space="preserve">19 mai 1910, p. 3. </t>
  </si>
  <si>
    <t>vol_II_704_LAUTERBACH.txt</t>
  </si>
  <si>
    <t>4 avril 1900, il succombait, à Kéro, à une simple fièvre paludéenne. 20 août 1948. M. Coosemans. P. L. Lotar, Grande Chronique de l'Uele, Mém. de l'I.R.C.B., 1946, pp. 286-315. — A nos Héros coloniaux, p. 198. — Bulletin de l'Association des Vétérans coloniaux, novembre 1938, p. 5. — Illustration</t>
  </si>
  <si>
    <t xml:space="preserve">let novembre ,1935, p. 5639; mai 1938, p. 6840. </t>
  </si>
  <si>
    <t>vol_IV_82_CALONNE-BEAUFAICT_(de).txt</t>
  </si>
  <si>
    <t>La Pénétration de la Civilisation au Congo belge et les bases d'une politique coloniale, 1912, Bulletin de la Société Belge d'Études Coloniales, nO8 7 et 8, juillet et août 1912. — Notes sur les Phases de couleur chez Cobus Defassa et Bos Gaffer de la Région de l'Uele, Revue zoologique</t>
  </si>
  <si>
    <t>Vol. IV, fasc. II. — Les Graffiti du Mont Bungu, Revue ethnographique et sociologique de Paris, mars-avril, 1914. — Azande, préface du colonel Bertrand, Travaux de l'Institut de Sociologie, Institut Solvay, Lamertin, 1921. 5 décembre 1952. Mlle J. de Calonne-Beaufaict. Mouvement géographique, 1906, col. 643 ; 1909, col. 31, 37</t>
  </si>
  <si>
    <t>vol_IV_575_SCAETTA.txt</t>
  </si>
  <si>
    <t>par les fatigues de ses voyages et l'excès de travail qui lui était coutumier (sa bibliographie comporte soixante-sept publications), succomba à une pneumonie en février 1941. M. le professeur Auguste Chevalier, du Museum de Paris, termine ainsi la longue notice biographique qu'il lui a consacrée : « La Science »</t>
  </si>
  <si>
    <t>perd en lui un de ceux qui l'ont » le mieux servie... son nom survivra comme » celui d'un des savants qui ont approfondi » avec le plus d'originalité et de compétence » les rapports encore très obscurs de la végé» tation, et par suite de l'agriculture, avec les »</t>
  </si>
  <si>
    <t>T. Vleurinck: 15.5.62. Jusqu'à son dernier souffle, il aura lutté pour défendre le faible, l'opprimé et bannir l'injustice. Ses nombreux amis gardent l'idée que les événements scandaleux de 1961, restés impunis, ont probablement contribués pour une grande part à son décès prématuré. Son nom restera gravé dans les divers milieux</t>
  </si>
  <si>
    <t>ses mérites comme sa grandeur d'âme ne sont pas prêts d'être oubliés. Distinctions honorifiques : Officier de l'Ordre de Léopold ; Officier de l'Ordre royal du Lion ; Officien de l'Ordre de la Couronne; Etoile de service en argent; Médaille du volontaire 1940.1945 ; Médaille africaine de la guerre 1940-1945</t>
  </si>
  <si>
    <t>présenta de faire encore bénéficier la colonie de sa précieuse expérience. Il fut désigné comme membre du Conseil Colonial. L'année 1928 vit se terminer l'existence d'un des plus anciens et des plus loyaux serviteurs de Léopold II. Distinctions honorifiques : Commandeur de l'Ordre de Léopold, Commandeur de l'Ordre de l'Etoile</t>
  </si>
  <si>
    <t>Grand-Officier de l'Ordre Royal du Lion d'Or, Commandeur de l'Ordre de la Couronne, Etoile de Service en or avec trois raies, Commandeur de la Légion d'Honneur, Grand-Officier de la Couronne d'Italie, Commandeur de l'Etoile Polaire, Commandeur de l'Ordre de Saint Olaf, Commandeur de l'Ordre du Griffon,' Commandeur de l'Ordre du</t>
  </si>
  <si>
    <t>vol_II_713_LELONG.txt</t>
  </si>
  <si>
    <t>ardeur à l'étude de toutes les questions coloniales; il osa, dès 1894, plaider avec conviction et enthousiasme l'annexion du Congo par la Belgique. Par décret du 28 mars 1895, Lelong était nommé auditeur au Conseil Supérieur du Congo à Bruxelles. Or, cette année 1895 était cruciale pour le jeune État</t>
  </si>
  <si>
    <t>La campagne arabe battait son plein. Le commandant Lothaire y avait déployé les plus brillantes qualités et conquis des titres éminents à la reconnaissance du Gouvernement et de la Belgique. Cependant, l'exécution sommaire par ordre de Lothaire du traitant anglais Stokes, qui avait fait cause commune au Congo avec les</t>
  </si>
  <si>
    <t>par ordre de Lothaire du traitant anglais Stokes, qui avait fait cause commune au Congo avec les révoltés et les Arabes contre l'État, avait suscité en Angleterre un mouvement de réprobation, exploité par l'étranger et, en Belgique, par les adversaires de l'annexion. Le Gouvernement général dut soumettre l'affaire aux juridictions</t>
  </si>
  <si>
    <t>et Lothaire fut invité à comparaître devant la Cour d'appel de Boma, le 22 avril 1896. A Bruxelles, le mandataire de l'accusé en Belgique crut bien faire en priant l'avocat Auguste Lelong de se rendre au Congo pour y défendre la cause de l'officier inculpé. Lelong prit la malle de</t>
  </si>
  <si>
    <t>d'un avocat dans sa cause, qui lui paraissait suffisamment convaincante par. elle-même: Avant même que s'ouvrissent les débats à Borna, Lelong se réembarqua pour rentrer en Belgique. En mer, à peu près en face de Las Palmas (Grand Popo), il fut frappé d'insolation et mourut presque aussitôt (mai 1896). L'oeuvre</t>
  </si>
  <si>
    <t>perdait en ce jeune avocat, promis à une brillante carrière, un sincère et. ardent défenseur. Publication : « Pourquoi la Belgique doit reprendre le Congo » (Bull. Soc. Belge d'Ét. Col., 1895, p. 81) . 10 août 1949. M. Coosemans. Mouvement géographique, 1895, p. 40; 1896, pp., 61, 237. —</t>
  </si>
  <si>
    <t>vol_II_714_LEMAIRE.txt</t>
  </si>
  <si>
    <t>et l'état des travaux du chemin de fer du Congo. A son retour, en 1897, il assume les fonctions de Secrétaire général à l'Exposition de Tervuren et a la charge, en Belgique, avec le docteur Dupont, des 300 indigènes envoyés du Congo. Grâce à l'appui financier des admirateurs de l'OEuvre</t>
  </si>
  <si>
    <t>Lemaire crée, au début de l'année 1897, la Villa coloniale de Watermael, destinée à recevoir les coloniaux en convalescence. Le 16 avril 1898, le Roi Léopold II l'investit du commandement d'une mission scientifique au Katanga. Il a pour adjoints le docteur De Windt, géologue, Caïsley, prospecteur, le lieutenant Maffei, chef</t>
  </si>
  <si>
    <t>232) ; Le tréfilage du cuivre à Moliro (Ibid., 1899, A. 233) ; La vallée de la Lufonzo (Ibid., 1899, pp. 256-258) ; Produits utilisables de la brousse entre le Tanganika-Sud et le Moero-Nord (Ibid., 1899, p. 258) ; Les plantes ornementales (Ibid., 1899, p. 259) ; Faune et Flore</t>
  </si>
  <si>
    <t>(Ibid., 1899, pp. 281-282). — L'Expédition Lemaire : Au lac Dilolo, Les sources du Congo, La crête de partage du CongoZambèze, Les richesses minières du Katanga (Ibid., 1900, pp. 159-161). — Les découvertes de l'Expédition Scientifique du Katanga : Les sources du Congo (Ibid., 1900, pp. 304-305)'; Les sources du</t>
  </si>
  <si>
    <t>Coloniale, 1901, pp. 325-326. — Le Lieutenant Ch. Lemaire, Congo Illustré, vol. III, fasc. 11, 3 juin 1894, p. 81. — La Mission Scientifique Congo-Nil, Le Congo, 1906, pp. 34-35. — Le Différend du Bahrel-Ghazal, Le Congo, 1906, pp. 50-54, 66-79. — Mission Lemaire. Bahr-el-Ghazal, 1903-1905. Les Vétérans Coloniaux, Revue</t>
  </si>
  <si>
    <t>Illustrée, XII° année, n° 4, avril 1950, pp. 27-34, extrait de Les Belges au Congo, de Janssens et Cateaux. — L'Inauguration de l'École Coloniale, La Tribune Congolaise, 4 novembre 1920. — La Manifestation Lemaire, Essor Colonial, 19 mai 1927. — Le Mouvement géographique, 1890-1906. — Bulletin de la Société Royale</t>
  </si>
  <si>
    <t>1906, pp. 34-35. — Le Différend du Bahrel-Ghazal, Le Congo, 1906, pp. 50-54, 66-79. — Mission Lemaire. Bahr-el-Ghazal, 1903-1905. Les Vétérans Coloniaux, Revue Congolaise Illustrée, XII° année, n° 4, avril 1950, pp. 27-34, extrait de Les Belges au Congo, de Janssens et Cateaux. — L'Inauguration de l'École Coloniale, La Tribune</t>
  </si>
  <si>
    <t>4 novembre 1920. — La Manifestation Lemaire, Essor Colonial, 19 mai 1927. — Le Mouvement géographique, 1890-1906. — Bulletin de la Société Royale de Géographie d'Anvers, 1905. — A.-J. Wauters, Bibliographie du Congo, 1880-1895. — Th. Heyse et Monheim, Index de Bibliographie Coloniale, placards 36-40, lei mai 1937. — Le</t>
  </si>
  <si>
    <t>vol_II_781_MECKOW_(von).txt</t>
  </si>
  <si>
    <t>lui fit don du drapeau allemand qui flottait sur son grand canot et, le 17 décembre, il quittait le pays des Bayaka pour la côte, von Meckow fut ainsi le . premier Blanc qui révéla l'existence de ce grand royaume dont le chef était, comme tous les potentats du Centre</t>
  </si>
  <si>
    <t>un souverain doté d'un pouvoir absolu sur ses sujets. Le rédt de cette expédition, dû à la plume de von Meckow lui-même, et intitulé « Bericht uber die von ihm gefuhrte Expedition zur Aufklàrung des Kwango-Straues » (1878-1881), a paru dans Verhandl. des Gesellsch. fur Erdkunde, 1882, pp. 475-489. 30</t>
  </si>
  <si>
    <t>vol_I_275_GLAESENER.txt</t>
  </si>
  <si>
    <t>dernière main à un de nos grands travaux.. S'il y a quelque gloire à mener à bien des oeuvres comme les nôtres, il en emporte une grande part avec lui ». Bienveillant, modeste, ce pionnier incarnait le courage déployé par les artisans de cette glorieuse entreprise que fut le rail</t>
  </si>
  <si>
    <t>4 décembre 1947. M. Coosemans. R. Cornet, La Bataille du Rail, Cuypers, Bruxelles, 1947, pp. 184, 204, 205, 206, 207, 369. —Congo illustré, 1892, p. 161. — Bull. de l'Ass. des Vétérans col., juin 1930, pp. 11, 12. Mouv. géog., 1890, p.. 46c, 50 a; 1892, p. 55a. — L.</t>
  </si>
  <si>
    <t>vol_VI_123_CAMPENHOUT_(VAN).txt</t>
  </si>
  <si>
    <t>mondiale. Il était membre de la Société belge de Médecine tropicale et c'est à juste titre que J. Rodhain lui a rendu un hommage spécial dans les Annales de cette société (1956): il était l'ancêtre, le fondateur « le pionnier de la médecine tant pratique que scientifique dans nos territoires</t>
  </si>
  <si>
    <t>» Longue, bien remplie, toujours méritoire telle nous apparaît cette carrière. A l'heure actuelle la colonisation — phénomène aussi ancien que l'histoire — est toujours totalement décriée sans que les détracteurs tiennent compte des progrès qu'elle a amenés dans le pays colonisé. On peut rappeler avec fierté l'oeuvre de Van</t>
  </si>
  <si>
    <t>vol_III_484_LALAING.txt</t>
  </si>
  <si>
    <t>plus tard et s'embarque le 16 novembre pour Madère où il ira passer un congé de convalescence. Le 17 mai 1889, il rentre en Belgique. 21 juin 1951. A. Lacroix. Registre matricule ne 396. — La Trib. cong., 13 avril 1916, p. 2. — A. Delcommune, Vingt années de vie</t>
  </si>
  <si>
    <t xml:space="preserve">2 vol. Larder, Brux., 1922, I, p. 195. — A. Chapaux, Le Congo, Éd. Ch. Rozez, Brux., 1894, p. 330. </t>
  </si>
  <si>
    <t>(Annandale). Bruxelles, Revue de Zoologie et de Botanique africaines, 80 (1-2): 121-159. ― Les Potamolépides africains. Polyphylétisme des éponges d’eau douce. Archives de Zoologie expérimentale et générale, 110 (4): 527-562. ― Kamptozoaires. Lophophoriens. Encyclopedia Universalis, pp. 309-312. ― 1970: Gamétogenèse et sexualisation. Année biologique, 9 (7-8): 133-153. ― Les potamolépides</t>
  </si>
  <si>
    <t>Nouvelles du Luapula et du lac Moero. Symp. zool. Soc. Londres, n° 25, pp. 163-187. ― Deux éponges du Cameroum Corospongilla böhmii (Hilgendorf) et Eunapius nitens (Carter). Rev. Zool. Bot. Afr., 81 (1-2): 51-61. ― 1972: Formation de la spongine périspiculaire du squelette de Malawispongia echinoides (nov.g.n.es): éponge Céractinellide, Haploscléride,</t>
  </si>
  <si>
    <t>vol_IV_541_ROLIN-JAEQUEMYNS.txt</t>
  </si>
  <si>
    <t>dans un long article, à démontrer que rien, dans l'acte de Bruxelles, n'était de nature à infliger au sentiment national français quelque blessure involontaire, obligeant moralement la France à maintenir son refus de ratification (2). A voir l'importance des travaux consacrés par Rolin- Jaequemyns, pendant ces quelques années, aux affaires</t>
  </si>
  <si>
    <t>on ne peut que regfetter que son départ pour le Siam l'ait empêché de continuer à suivre de près l'évolution de l'État indépendant. En 1889, il avait été nommé membre du Conseil supérieur institué par décret du 16 avril de cette année ; nul doute qu'il eût (1) et (2)</t>
  </si>
  <si>
    <t>vol_II_575_JACQUES_de_DIXMUDE.txt</t>
  </si>
  <si>
    <t>créé baron et autorisé à joindre à son nom les mots « de Dixmude ». Il fut honoré du Grand Cordon de l'Ordre de Léopold. Il était porteur des Croix de Guerre belge et française, grand-officier de la Légion d'Honneur, décoré de l'Ordre de Saint-Michel et Saint-Georges, commandeur de l'Étoile</t>
  </si>
  <si>
    <t>etc. Le 4 octobre 1919, le général baron Jacques de Dixmude prenait le commandement de la 3e circonscription militaire et le 1 er avril 1920 il était placé hors cadres et mis à la disposition du Ministère de la Défense Nationale. Il fut encore désigné pour représenter le Gouvernement belge</t>
  </si>
  <si>
    <t>vol_II_723_LESPAGNARD.txt</t>
  </si>
  <si>
    <t>1946. M. Coosemans. L. Lotar, Grande Chronique de l'Uele, Mém. de l'I.R.C.B., 1946, pp. 203, 207, 317. — A. Lejeune-ahoquet, Histoire militaire du Congo, p. 217. — L. Lotar, Grande Chronique du Bomu, Mém.. de l'I.R.C.B., 1940, pp. 102, 107. — Janssens et bateaux, Les Belges au Congo. — Tribune</t>
  </si>
  <si>
    <t xml:space="preserve">août 1902. </t>
  </si>
  <si>
    <t>difficilement le poids des dures années d'épeuves qu'il avait passées en Afrique. A partir de 1910, sa santé déclina rapidement. Il devait s'éteindre le 29 novembre 1912, emportant d'unanimes regrets, âgé seulement de 54 ans. Il était chevalier de l'Ordre de Léopold, de l'Ordre Royal du Lion, Officier de l'Etoille</t>
  </si>
  <si>
    <t>porteur de l'Etoile de Service et des Médailles de ,la Campagne Arabe et des 'Explorations du Katanga, mais ce ne sont là que faibles hommages rendus à celui qui fut un des plus purs champions de notre influence civilisatrice en Afrique. Avec Georges Le Marinel, autre héros des guerres arabes,</t>
  </si>
  <si>
    <t>Elle fut mise à la disposition des Pères Blancs pour les aider à continuer , l'oeuvre de leur premier grand défenseur contre les Arabes. De nombreuses lettres de Joubert ont paru dans le « Mouvement antiesclavagiste » (1889, 1891-1892). 28 juin 1949. M. Coosemans. A. Delcommune, Vingt années de vie</t>
  </si>
  <si>
    <t>Larcier, Bruxelles, 1922, t. 11, pp. 463-487, 511. - L. Lejeune, Vieux Congo, 1930, p. 96. A. Chapaux, Le Congo, Rozez, Bruxelles, 1894, pp. 827-830, 835. - Bull. Ass. Vétérans col., août 1933, p. 7. - A. Wauters, L'État Indépendant du Congo, Bruxelles, 1929, p. 86. J.-M. Verhoeven, Jacques de</t>
  </si>
  <si>
    <t>Bigiri, Msoua, Kisémé, Vianzi Saati, mais payèrent en route un lourd tribut à la malaria, surtout aux abords de la rivière Makata, le 15 août. De Leu fut fort accablé par la fièvre. A Mpwapwa, la colonne se joignit à celle de Von Schôler-Reichard, du Comité allemand de l'Association Internationale</t>
  </si>
  <si>
    <t>Ils atteignirent ainsi en une nombreuse caravane Khonko, où ils rencontrèrent Burdo, de la 3e expédition belge, qui se dirigeait vers la côte. Traversant le Mdaburu sans s'y arrêter, car les gens de Mirambo étaient partout en embuscade et excitaient les indigènes contre les Blancs, l'expédition arriva à Munié Mtuana,</t>
  </si>
  <si>
    <t>vol_VI_419_LOMBARDI.txt</t>
  </si>
  <si>
    <t>1919. Une cinquième fois encore on le revit au Congo, où il arriva le 30 novembre 1921. Désigné pour la province Orientale, où il fut nommé directeur de station expérimentale le 1er août 1922, il quitta définitivement la colonie le ler juillet 1924, mettant volontairement fin à une longue carrière</t>
  </si>
  <si>
    <t xml:space="preserve">qui avait duré près de dix-huit ans. Lombardi a procédé, dans la région de la Tshopo, à la récolte de quelques spécimens d'herbier, qui ont été déposés au Jardin botanique de 1'Etat. Il était décoré de l'Etoile de service. 24 janvier 1955. [W.R.] M.-L. Comeliau. </t>
  </si>
  <si>
    <t>vol_I_259_GERARD.txt</t>
  </si>
  <si>
    <t>l'adaptation des forces de la conquête aux labeurs de l'organisation du pays, de l'administration des populations indigènes et de leur évolution. Sa simplicité, sa droiture, son intransigeante honnêteté lui avaient assuré L'affection et le respect de tous ceux qui le connurent. Gérard était chevalier de l'Ordre de Léopold, de l'Etoile</t>
  </si>
  <si>
    <t>de l'Ordre du Lion et de l'Ordre de la Couronne; il était porteur de l'Etoile de Service. Comme nombre de coloniaux, cependant riches de souvenirs digues d'être publiés, Gérard n'a rien écrit. 15 juin 1947. A. Engels. M. Coosemans. Lotar, P. L., La Grande Chronique du Bomu, Mém. de l'I.</t>
  </si>
  <si>
    <t>250, 251. — A nos Héros coloniaux morts pour la civilisation, pp. 113-115. — Chapaux, Le Congo, Rotez. Bruxelles, 1894, pp. 120, 152-158, 189, 405, 452, 627. — R. Cornet, La bataille du Rail, Cuypers, Bruxelles, 1947, p. 49. — Mouvement géographique, 1888, p. 400; 1889, p. 79. — Tribune</t>
  </si>
  <si>
    <t xml:space="preserve">15 décembre 1934. </t>
  </si>
  <si>
    <t>vol_III_859_SAEGHER_(DE).txt</t>
  </si>
  <si>
    <t>Coutumes indigènes de l'État Indépendant du Congo, Soc. des Études colon., bull., 1894, no 3, p. 87. 26 janvier 1951. M. Coosemans. Bull. de l'Ass. des Vétérans colon., novembre 1939, p. 7 et mai 1930, p. 17. — Mouvement géogr., 1896, p. 357. — A. Delcommune, Vingt années de vie</t>
  </si>
  <si>
    <t>Larcier, Brux., 1922, t. II, p. 585. — A. Chapaux, Le Congo, Rozez, Brux., 1894, p. 644. — Exp. belge, 1932, p. 509. — Mouvement antiescl., 1896, p. 225. — L. Lotar, Grande Chronique du Bomu, Mém. I.R.C.B., 1940, p. 29. — Janssens et Cateaux, Les Belges au Congo, t.</t>
  </si>
  <si>
    <t>tracé définitif de la frontière, se fussent à peu près mis d'accord sur le thalweg de l'Uele, prolongé par celui du Bomu, puis par la crête Bomu-Bili jusqu'au bassin du Nil, Liotard demanda la permission d'enlever de force Yakoma, situé en deçà de cette ligne et occupée par les troupes</t>
  </si>
  <si>
    <t>Plus tard, en novembre 1892, il prêtait la main aux efforts de la mission française du Duc d'Uzès pour s'ouvrir un chemin vers le Nil en empruntant les vallées de l'Ubangi et du Bomu. L'instant le plus critique de toute cette activité fut celui où Liotard, en voulant franchir la</t>
  </si>
  <si>
    <t>de l'Institut mondial à Tervueren et, . la même année, pour siéger au sein de la Commission instituée pour rechercher les modifications à apporter dans l'administration de l'Etat Indépendant. Il a été administrateur de la Citas depuis la fondation, en 1907, jusqu'à sa mort et, en 1.906, président du Cercle</t>
  </si>
  <si>
    <t>Parmi ses nombreuses décorations nous relevons les croix d'officier de l'Ordre de Léopold et de la Couronne du Congo, celles de chevalier de l'Ordre Royal du Lion, l'Etoile de Service, la Croix militaire de ] classe et la Médaille de la Campagne re arabe. 29 mai 1947. R. Gambier. Janssens</t>
  </si>
  <si>
    <t>vol_IX_76_MEULENBERGH.txt</t>
  </si>
  <si>
    <t>Il était membre correspondant de l’Académie royale des Sciences d’outre-mer de Belgique depuis 1973. Distinctions honorifiques: Chevalier de l’Ordre royal du Lion; Air Force Cross de la Royal Air Force (1945); Etoile de service (1946); Médaille commémorative de la guerre 1940-1945 (1947); Etoile de ser­ vice à deux raies; Médaille</t>
  </si>
  <si>
    <t>avec l’aile double (1948); Médaille du Volontaire 1940-1945; Chevalier de l’Ordre de la Couronne (1950); Chevalier de L’Ordre de Léopold (1953). Bibliographie: voir Bull. Séanc. Acad. r. Sci. Outre-Mer, 1 (1978). 14 mars 2001. M. Simonet (†). Affinités: Maurice Simonet a connu J. Meulenbergh en 1948, étant lui-même chef du</t>
  </si>
  <si>
    <t>vol_II_736_LOESEWITZ.txt</t>
  </si>
  <si>
    <t>LOESEWITZ (François), Capitaine de navire (Anvers, 5.2.1847 - Anvers, 30.1.1921) . Il comptait déjà quelques années de carrière dans la marine belge quand, en 1879, le le r mai, il fut engagé par l'Association Internationale</t>
  </si>
  <si>
    <t>comme capitaine de navire. Il quitta Anvers à bord du steamer Barba, de . la Société Cockerill (commandant De Myttenaere), le 6 juin 1879. Loesewitz s'y trouvait en compagnie du fameux équipage qui allait, aux côtés de Stanley, jeter les fondements de la marine destinée à la reconnaissance et à</t>
  </si>
  <si>
    <t>vol_II_740_LOPEZ.txt</t>
  </si>
  <si>
    <t>trafiquer chez eux, dit Lopez lui-même. Lopez n'a pas voyagé le long des rives du fleuve, car il les décrit très mal. Il sait qu'aux confins du royaume (Stanley-Pool) le fleuve forme un lac, qu'on distingue d'un autre lac, situé à 250 milles (italiens) au delà des limites du royaume</t>
  </si>
  <si>
    <t>Lopez connaît mieux par oui-dire les régions de Kundi et d'Okango, fréquentées par les commerçants. Lui-même semble ne connaître que San Salvador et les environs. Le roi Alvare I le fit hidalgo et le chargea d'une ambassade auprès de Philippe II et auprès du Pape, principalement pour les intéresser à</t>
  </si>
  <si>
    <t>vol_II_751_LYCOPS.txt</t>
  </si>
  <si>
    <t>Bruxelles, avait une double mission. Il était d'abord une sorte de Conseil d'État, chargé d'élaborer les décrets dont 'le Souverain lui indiquait l'objet. A ce titre, il participa d'une manière très active à son oeuvre législative. Plusieurs décrets très importants, notamment ceux qui forment le livre premier du Code civil</t>
  </si>
  <si>
    <t>intitulé : « Des Personnes », ont été entièrement rédigés par ce collège. Les travaux préparatoires de ces projets de décrets ont pu heureusement être recueillis et ont été reproduits dans la « Revue de Doctrine et de Jurisprudence coloniales » ( 1 ). On les consulte encore avec fruit.</t>
  </si>
  <si>
    <t>plus que suspect sur le Congo. De plus, il le fit exécuter. Cette exécution donna lieu à de vives réclamations de la part de l'Angleterre, qui contesta la régularité de la sentence. Pour mettre fin à cette réclamation, l'État Indépendant crut utile de déférer le commandant Lothaire à la justice</t>
  </si>
  <si>
    <t>Sa commission de juge suppléant le rendait justifiable, au premier degré, du Tribunal d'appel, et en appel, du Conseil Supérieur. Lothaire fut acquitté par le Tribunal d'appel; puis, déféré en appel, devant le Conseil Supérieur, il y fut , également acquitté après des débats qui se poursuivirent à Bruxelles. La</t>
  </si>
  <si>
    <t>sujets les plus variés. Sa connaissance' du droit, qui était profonde, put ainsi se déployer utilement pour la cause coloniale. A. Lycops a laissé dans les fastes juridiques de l'État du Congo un nom réputé pour une autre cause encore : Il avait publié, sous le titré de « Codes</t>
  </si>
  <si>
    <t>», un ouvrage reproduisant,: suivant un ordre savamment conçu, la législation de l'État Indépendant du Congo. Ce fut` le premier ouvrage de l'espèce. Il rendit, .pendant bien des années, d'inappréciables services aux (i) Dans une autre circonstance, le Conseil Supérieur avait été saisi, comme Cour , d'appel, d'un pourvoi en</t>
  </si>
  <si>
    <t>vol_II_755_MAGNÉE_(de).txt</t>
  </si>
  <si>
    <t>proximité de Beni, sur la route conduisant à Mawambi, il ne put retenir les hommes de son escorte. Ceux-ci prirent la fuite et de Magnée résista furieusement pendant plusieurs heures, seul contre ses assaillants, qui finirent par le massacrer et mangèrent son cadavre. 2 décembre 1949. A. Lacroix. La Tribune</t>
  </si>
  <si>
    <t xml:space="preserve">ter janvier 1903, p. 1; 15 janvier 1903, p. 1. </t>
  </si>
  <si>
    <t>vol_VIIc_117_MOLITOR.txt</t>
  </si>
  <si>
    <t>d'Honneur (1918) ; décoré de l'Ordre de Karageorges de Serbie (1923). 15 mars 1976. Ph. Marechal. [A.L.] Sources: Archives du Musée royal de l'Afrique Centrale, fonds Ph. Molitor, J. Henry de la Lindi, E. Henry, Th. Wahis, F. Fuchs et Ch. Tombeur de Tabora. — Ministère des Affaires Etrangères, Archives</t>
  </si>
  <si>
    <t>F.P. 2421 n° 27. — Musée royal de l'Armée et d'Histoire Militaire, extrait matriculaire n° 11486. — Dossier Molitor de l'Acad. r. Sci. — Journal militaire officiel. — LEYDER, J., Nos grandes figures militaires coloniales. Le lieutenant-général Philippe Molitor, La Revue Coloniale Belge, n° 70 (1 septembre 1948): 564565. —</t>
  </si>
  <si>
    <t>vol_II_734_LIPPENS.txt</t>
  </si>
  <si>
    <t>coloniaux morts pour la civilisation. — S. L. Hinde, La fin de la domination arabe, Falck, Bruxelles, 1897, pp. 59, 63, 77, 99, 105. — Expansion belge, 1911, pp. 632, 672. — H. Kermans, Sentiers en brousse, éd. Zaïre, Anvers, 1940, p. 20. — A. Delcommune, Vingt années de vie</t>
  </si>
  <si>
    <t>Larcier, Bruxelles, 1922, t. 11, pp. 578, 587. — A. Chapaux, Le Congo, Rozez, Bruxelles, 1894, pp. 293.296, 633. — H. Depester, Les pionniers belges au Congo, Duculot, Tamines, 1927, pp. 72, 89, 92, 134. — Ch. Verhoeven, Jacques de Dixmude, Bruxelles, 1929, pp. 132-133. — F. Masoin, Histoire de</t>
  </si>
  <si>
    <t>vol_II_759_MANDUAU.txt</t>
  </si>
  <si>
    <t>1949. M. Coosemans. Burdo, Les Belges en Afrique centrale, t. 2, p. 499; t. 3, p. 377-281. — Mouvement géographique, 1898, p. 589; 1899, p. 9. — A nos Héros coloniaux morts pour la civilisation, pp. 90, 94. — Fr. Masoin, Histoire de l'B.I.C., t. 1, p. 320. — Tribune</t>
  </si>
  <si>
    <t xml:space="preserve">15 août 1937, p. 2. — Bull. de l'Ass. des Vétérans col., juillet 1930, p. 22; avril 1934, pp. 8-9; janvier 1937, p.. 3; août 1937, pp. 15-16. — Janssens et Cateaux, Les Belges en Afrique. </t>
  </si>
  <si>
    <t>vol_II_762_MARCELLINO_DA_CIVEZZA.txt</t>
  </si>
  <si>
    <t>MARCELLINO DA CIVEZZA, Frère mineur franciscain, auteur de « Storia universale delle Missioni Franciscane », parle des missions</t>
  </si>
  <si>
    <t xml:space="preserve">t. II et VI.. Il donne en particulier une longue relation concernant la mission portugaise au Congo de 1778 à 1788, VII, 4, pp. 313-402. 31 mars 1949. Mgr J. Cuvelier. Baron Descamps, Histoire générale comparée des Missions, pp. 483 et ss. </t>
  </si>
  <si>
    <t>l’indépendance, le Concile Vatican II, de multiples assemblées auxquelles il participa, les deux visites du Pape en République Démocratique du Congo et, finalement, le synode diocésain de 19861988. Mais il s’est aussi intensément engagé pour la fondation d’une Eglise authentiquement africaine. Ses prises de position en faveur de la théologie</t>
  </si>
  <si>
    <t>à la «4e Semaine théologique de Kinshasa» en juillet 1968 et en faveur d’une inculturation profonde du mariage à Yaoundé en 1975 dans une assemblée de l’Association œcuménique des Théologiens africains, ont été remarquées et restent des textes de référence. Sa célébrité tient aussi à son engagement sociopolitique et, plus</t>
  </si>
  <si>
    <t>vol_II_767_MARIGNY_(de).txt</t>
  </si>
  <si>
    <t>foyer de traite de Kabinda était alimenté par Borna, grand marché d'esclaves où affluaient les caravanes de l'intérieur du Congo. En juin 1784, M. de Marigny, à la tête d'une escadre française, attaqua la forteresse et la démolit. 31 mars 1949. Mgr J. Cuvelier. Rinchon, La traite et l'esclavage des.</t>
  </si>
  <si>
    <t xml:space="preserve">p. 182. — Angola, Catalogo, p. 62. </t>
  </si>
  <si>
    <t>vol_VI_312_HEENEN.txt</t>
  </si>
  <si>
    <t>que G. Heenen était un autodidacte et un self made man qui s'était imposé par ses qualités. Il mourut à Ixelles dans sa quatre-vingt-quatrième année, le 20.9. 1963. Les plus hautes distinctions honorifiques lui avaient été décernées. Il était grand-croix de l'Ordre de Léopold II, grand-officier de l'Ordre de l'Etoile</t>
  </si>
  <si>
    <t>avec palmes, grand-officier de l'Ordre de la Couronne, commandeur de l'Ordre de Léopold et de l'Ordre royal du Lion. Il était titulaire de l'Etoile d'or de service à 4 raies, de la Croix militaire de ire classe, de la Croix de guerre 1914-1918 avec 2 palmes, de la médaille commémorative</t>
  </si>
  <si>
    <t>vol_II_773_MARTINSON_ou_MARTENSEN.txt</t>
  </si>
  <si>
    <t>MARTINSON ou MARTENSEN (MartinÉmile), Matelot danois [... ? - Vivi (MakayaMakuba), 20.6.1880]. Il fut engagé comme matelot par l'Association Internationale</t>
  </si>
  <si>
    <t>le ler mai 1879. Tandis que Stanley quittait Bruxelles le 25 janvier 1879 et se rendait à bord de l'Albion à Zanzibar, pour y recruter des travailleurs, puis gagnait Banana, où il arrivait le 14 août, le Comité d'Études du Haut-Congo affrétait le vapeur Barga pour transporter à l'embouchure du</t>
  </si>
  <si>
    <t>vol_II_775_MASSART.txt</t>
  </si>
  <si>
    <t>intéressés de la Colonie réclamaient avec raison davantage : la création d'une institution supportant la comparaison avec celles de Buitenzorg à Java, de Paradenya (Ceylan) , de Rio de Janeiro et des États-Unis. Jean Massart était tout indiqué pour diriger la mission chargée de prospecter l'emplacement du futur jardin botanique</t>
  </si>
  <si>
    <t>Cet emplacement devait répondre, selon lui, aux conditions suivantes : « 1° Il faut qu'il soit dans la région forestière centrale du Congo, où la nature atteint son maximum d'exubérance et de variété, par exemple dans la région de l'Ituri; » 2° A sa proximité immédiate, il doit y avoir</t>
  </si>
  <si>
    <t>les plantes trouveraient un asile inviolable; » 3° Il serait avantageux que la localité choisie ne fût pas trop éloignée des grandes voies de communication. » Hélas ! l'examen médical imposé en vue du voyage projeté devait révéler un état de santé incompatible avec un séjour prolongé dans la cuvette</t>
  </si>
  <si>
    <t>Mais Massart ne se considéra pas encore comme battu : le Congo lui était fermé, il visiterait une autre région tropicale d'un grand intérêt botanique, mais dont les conditions climatiques ne présentaient pas les mêmes dangers : le Brésil. Grâce à de généreux concours, les sommes nécessaires pour l'organisation d'une</t>
  </si>
  <si>
    <t>vol_II_776_MASSON.txt</t>
  </si>
  <si>
    <t>1898, comme électricien, et fut affecté à la construction de la ligne télégraphique Léopoldville-Équateur. Il quitta Borna le 10 mai. Mais très vite, le 18 juillet, la maladie l'abattait; il redescendit à Borna. Ne se rétablissant pas, il s'embarqua pour l'Europe sur le Coomassie. A peine avait-il quitté la côte</t>
  </si>
  <si>
    <t xml:space="preserve">qu'il mourait en mer, à proximité de Landana, le 6 septembre 1898. Sa dépouille, ramenée à terre, . fut inhumée à Landana. 14 juin 1949. M. Coosemans. </t>
  </si>
  <si>
    <t>vol_III_506_LE_CLEMENT_de_SAINT-MARCQ.txt</t>
  </si>
  <si>
    <t>Noirs entre les Falls et Kasongo, Mouvement géogr., 1890, 0. 92. — Sur ses voyages au Congo, Bull. Soc. Royale Géogr., Anvers 1890 - 91, p. 186. — Les femmes blanches au Congo, Mouvement antiescl., 1900, p. 302. 18 septembre 1951. M. - L. Cotneliau. Dalcommune, Vingt années de vie</t>
  </si>
  <si>
    <t>2 vol. Larcier, I, p. 198. — Liebrechts, Léopold II fondateur d'empire, p. 139. — Le Congo illustré, 1893, p. 169. — Mouvement géogr., 1889, p. 100. — Belg. Militaire, 1900, ne 1535-id. 1907, ne 1841. — Mouvement antiescl., 1907, p. 39. — Bull. Soc. Royale Géogr. Anvers, 1907-08, p.</t>
  </si>
  <si>
    <t>vol_VIIc_25_BULCK_(VAN).txt</t>
  </si>
  <si>
    <t>milieu rural Congo». Bull. Séanc. Acad. r. Sci. colon., 1957 (2): 239-268. —Stand en mogelijkheid van de eigen talen der Kongolezen. Verslag van de 113e Studiedag van de «Lodewijk De Raet Stichting» (Brussel, 26 juli 1959), Stichting Lodewijk De Raet, 4: 23-65 (1959). — L'empêchement de parenté en droit coutumier</t>
  </si>
  <si>
    <t>Zaïre, 13 (1959-4): 339-385. — Mission und Individuum. /n: Das Sozialgefüge der Volker und die Weltmission heute. Missionstudienwoche (Bonn a/ Rhein, 22-26. September 1958), pp. 29-45 (1959). — Mon frère le Pygmée. La plus passionnante découverte de l'ethnologie contemporaine. Vivante Afrique, 201: 22-50 (1959). — De religione in culturis styli</t>
  </si>
  <si>
    <t>vol_II_783_MEEUS.txt</t>
  </si>
  <si>
    <t>1 er mars 1937. Il était chevalier de l'Ordre royal du Lion et décoré de l'Étoile de Service. 15 décembre 1949. M. Coosemans. P. L. Lotar, O.P., Grande Chronique de l'Uele, Mém. cle l'I.R.C.B., 1946, pp. 200, 319. — Bull. de l'Ass. des Vétérans col., mars 1937, pp. 11-13. Tribune</t>
  </si>
  <si>
    <t xml:space="preserve">15 mars 1937, p. 2. — Janssens et Cateaux, Les Belges au. Congo. </t>
  </si>
  <si>
    <t>vol_II_789_MENSE.txt</t>
  </si>
  <si>
    <t>fit faire à son fils des études au Gymnasium de sa ville natale et des études médicales dans les Universités de Leipzig, Kiel, Berlin et Munich. Diplômé à Munich, le 7 juin 1884, il fit en 1884-1886 un voyage aux Indes néerlandaises et s'engagea ensuite au service de l'Association Internationale</t>
  </si>
  <si>
    <t>le 15 mai 1885. Il s'embarqua le 31 mai 1885, à bord du S.S. Anna Woerman, à Hambourg, arriva à Banane le 30 juin, à Vivi le ter août et à Léopoldville le 28 novembre 1885, où il prit la direction du Service médical du Stanley-Pool et jeta les bases</t>
  </si>
  <si>
    <t>vol_VIIc_70_GERVAIS.txt</t>
  </si>
  <si>
    <t>juillet 1935, et décéda à Ixelles le 17 juin 1954. Distinctions honorifiques: Commandeur de l'Ordre royal du Lion ; Officier de l'Ordre le Léopold ; Officier de l'Ordre de la Couronne ; Croix militaire de 1 Ce Classe; Etoile de service du Congo; Médaille commémorative du Congo; Chevalier de l'Etoile</t>
  </si>
  <si>
    <t>Médaille du règne de Léopold Il ; Médaille du Centenaire. 5 février 1984. [A.D.] A. Lederer. Sources: Fiche signalétique de l'ARSOM — FLAMENT, F. 1952. La Force Publique de sa naissance à 1914. Mém. /nstit. r. colon. belge, Cl. Sci. mor. polit., coll. in-8°. 27 (1): 371-378. — Les Vétérans</t>
  </si>
  <si>
    <t>vol_II_794_MICHAUX.txt</t>
  </si>
  <si>
    <t>rentrer aux Falls (11 mai 1895) . Michaux, handicapé par le climat, démissionna le 12 août 1895 et rentra en Belgique. Il repartit en 1913, cette fois pour le Katanga. Il mourut à Élisabethville le 28 janvier 1914. 29 novembre 1949. M. Coosemans. Mouvement géographique, 1895, p. 118. — Tribune</t>
  </si>
  <si>
    <t xml:space="preserve">12 février 1914, p. 3. — Journal du Congo, 12 février 1914. — A nos Héros coloniaux morts pour la civilisation, p. 150. </t>
  </si>
  <si>
    <t>vol_II_803_MOHAMMED_AHMED_ibn_SEYID_ABDULLAH,_le_MAHDI.txt</t>
  </si>
  <si>
    <t>reprises des troupes de renfort à l'Angleterre et ne recevant pas de réponse, Gordon décida de se rendre en amont de Fachoda pour rejoindre Emin, gouverneur de l'Equatoria, et Lupton, gouverneur du Bahr-el-Gházal, avec l'intention de placer ces deux provinces sous le patronage du Roi des Belges, dont les possessions</t>
  </si>
  <si>
    <t>étaient limitrophes. Mais les événements se précipitaient. Les bandes mandistes se resserraient de plus en plus autour de Khartoum. Le 12 mars 1884, la capitale du Soudan était encerclée. Des émissaires du mandi eurent l'audace de venir demander à Gordon de se rendre et d'abjurer sa foi. Ils furent naturellement</t>
  </si>
  <si>
    <t>vol_II_807_MOLINA.txt</t>
  </si>
  <si>
    <t>et Jure », Moguntiae, 1659. En traitant de l'esclavage, il donne beaucoup de renseignements sur le Congo et l'Angola, renseignements qu'il obtint de ceux qui y demeurèrent. 31 mars 1949. Mgr J. Cuvelier. De Backer, Bibliothèque des Écrivains de la Compagnie de Jésus. — Rinchon, La traite et l'esclavage des</t>
  </si>
  <si>
    <t xml:space="preserve">voir Table onomastique, p. 295. — Vacant, Dictionnaire de théologie catholique, articles : Esclavage, Molina (Louis). </t>
  </si>
  <si>
    <t>vol_II_808_MOLLER.txt</t>
  </si>
  <si>
    <t>MOLLER (Peter-A.), Capitaine de l'infanterie suédoise (Vestergotland, 11.4.1858 ?). Il demanda et obtint d'entrer à l'Association Internationale</t>
  </si>
  <si>
    <t>le l er avril 1883. Il fit partie de l'équipe Pagels-Wall, 'qui partit de Liverpool le 2 mai 1883, à destination du Congo. Móller arriva à Boma juste à temps pour faire partie de l'expédition que le capitaine Hanssens préparait, de Manyanga vers le Niadi. Móller fut chargé de la</t>
  </si>
  <si>
    <t>vol_II_80_ANTOINE-MARIE_DE_FLORENCE_(TÜRCHI).txt</t>
  </si>
  <si>
    <t>Congo, dressée en 1709. Incomplète. Le P. Antoine-Marie de Florence partit pour le Congo en 1696. Il rentra après 7 ans. Il mourut à Montughi le 3 janvier 1713. Son manuscrit a été publié par la revue « Italia Francescana », janvier-février 1931. 31 mars 1949. Mgr J. Cuvelier. Revue</t>
  </si>
  <si>
    <t xml:space="preserve">IV, pp. 166 et ss. — Arch. Propagande, Scritt. rif. Congo, vol. III, fo 254: 1.1.1708; fos 256, 261: 31.3.1708; 265: 14.7.1709. Il s'est mis à faire le Catalogue des Capucins, fo 270: oct. 1708. </t>
  </si>
  <si>
    <t>Malgré son grand âge, il y retourna en 1928, pour assister, aux côtés du roi Albert, à l'inauguration du chemin de fer du Bas-Congo—Katanga, la voie nationale, qui établissait la liaison directe du Katanga avec le Bas-Congo. La grande figure d'Hubert Droogmans restera attachée au riche territoire minéralisé du centre</t>
  </si>
  <si>
    <t>au développement duquel il a consacré la meilleure part de son activité. Il était honoré des distinctions suivantes : grand officier de l'Ordre de Léopold, grand officier de l'Ordre de la Couronne, commandeur de l'Ordre de l'Étoile africaine, chevalier de l'Ordre royal du Lion, Médaille commémorative de la Campagne 1914-1918</t>
  </si>
  <si>
    <t>doublés d'une sincère affection. Il restera dans la région de Bunia, malgré les fâcheux événements de l'indépendance. La population locale ne lui ménage pas les marques d'attachement et de reconnaissance mais ne peut cependant le mettre à l'abri des vexations des meneurs du mouvement. Patience, volonté, profonde humanité vis-àvis des</t>
  </si>
  <si>
    <t>marqueront encore les dernières années de cet Africain d'adoption et de grand coeur dont tant d'indigènes se souviennent encore. Distinctions honorifiques : Officier de l'Ordre royal du Lion ; Chevalien d l'Ordre de la Couronne ; Etoile de service en or ; Médaille commémorative du Congo ; Médaille commémorative 1914-1918;</t>
  </si>
  <si>
    <t>drap et d'énormes bottes qui paraissent le gêner beaucoup. Il est coiffé d'un mouchoir crasseux et d'un vieux chapeau de paille. Il nous parle de Reichart, d'Ivens, d'Arnot et dit qu'il aime beaucoup les Blancs ». Afin de reprendre l'oeuvre de Le Marinel, Alexandre Delcommune fut chargé par le Comptoir</t>
  </si>
  <si>
    <t>pour le Commerce et l'Industrie de se mettre en route pour le Katanga, en compagnie du Suédois Hakansson, du Dr Briart, du géologue Diderich et du lieutenant Cassart. En même temps à Bruxelles était créée la Compagnie du Katanga (14 avril 1891) , avec des capitaux belges et la participation</t>
  </si>
  <si>
    <t>Msiri, Stairs lui reprocha ses fautes et le mit en demeure d'accepter le drapeau étoilé. Furieux de se voir joué, Msiri refusa. Le 19 décembre, nouvelle entrevue, nouvel échec. Stairs alors tenta un coup de force : il escalada la colline voisine et hissa au nom du Roi le pavillon</t>
  </si>
  <si>
    <t>Devant ce geste inattendu, Msiri prit peur et s'enfuit à une heure de là. Stairs se retrancha au village de Maria da Fonseca. Il fut décidé que Bonchamps et Bodson se rendraient avec 115 soldats au village où Msiri s'était retiré et le sommeraient de se présenter devant le commandant</t>
  </si>
  <si>
    <t>vol_VIIa_58_DELVAUX.txt</t>
  </si>
  <si>
    <t>repose au cimetière de Staglieno, à Gênes, auprès de sa fille aînée, qu'il avait eu la douleur de perdre en 1947. Distinctions honorifiques belges et congolaises: chevalier de l'Ordre de Léopold ; commandeur de l'Ordre royal du Lion et de l'Ordre de Léopold II ; chevalier de l'Ordre de l'Etoile</t>
  </si>
  <si>
    <t>Etoile de service de l'Etat indépendant du Congo; Médaille commémorative du Congo ; Médaille commémorative du cinquantenaire de la Colonie. Distinctions étrangères : Médaille coloniale française; Croix du Combattant colonial: officier de l'Ordre de l'Etoile noire du Bénin; chevalier de l'Ordre impér;al du Dragon vert de l'Annam ; chevalier de</t>
  </si>
  <si>
    <t>vol_II_819_MUDZAERT.txt</t>
  </si>
  <si>
    <t>MUDZAERT (Denis), Chanoine régulier de Notre-Dame de Tongerloo, de l'Ordre des Prémontrés : « De Kerckelijke Historie... tot het tegenwoordigh jaer 1622 ». Tot Antwerpen, bij Hieronymus Verdussen, 1622. Page 719, VII, il parle de l'ambassade</t>
  </si>
  <si>
    <t xml:space="preserve">à Rome en l'année 1608. (Selon Miraeus, et ipse ex aliis.) 31 mars 1949. Mgr J. Cuvelier. </t>
  </si>
  <si>
    <t>vol_II_823_MYTTENAERE_(de).txt</t>
  </si>
  <si>
    <t>MYTTENAERE (de) (Michel), Capitaine de steamer (Ostende, 20.11.1839-... ?). Il obtint à Anvers le diplôme de capitaine au long cours, le 6 septembre 1875. Le ler mai 1879, il engageait ses services à l'Association Internationale</t>
  </si>
  <si>
    <t>en qualité de capitaine du steamer Barga, de la Société Cockerill. De Myttenaere quitta Anvers le 6 juin 1879; il devait convoyer vers Banana le personnel désigné pour accompagner Stanley. A bord du Barga se trouvaient l'ingénieur-mécanicien Van Schendel, les mécaniciens Gérard, Roubinet, Petit, des Anglais, des Américains, deux Danois,</t>
  </si>
  <si>
    <t>vol_II_824_NAHAN.txt</t>
  </si>
  <si>
    <t>dans la région de la Lindi. Il rentra en Belgique le 17 octobre 1899, avec le grade de capitaine. Repartant encore le 17 septembre 1901, toujours actif, il parcourut tout le pays mobali, où il signala l'existence de mines de fer. Il recueillit aussi plusieurs exemplaires curieux de la faune</t>
  </si>
  <si>
    <t>et en fit don au Musée de Tervueren. Il rentra définitivement en Belgique le 4 juillet 1904 et mourut à Ruette, son village natal, le 5 mai 1930. On a de lui un article paru dans la Belgique coloniale (1898, IV, pp. 544-546; 557-559), intitulé : « Reconnaissance de Banalia</t>
  </si>
  <si>
    <t>vol_II_829_NICHOLLS.txt</t>
  </si>
  <si>
    <t>NICHOLLS (James), Marin, Mécanicien anglais (...?-Léopoldville, 22.4.1885) . Contremaître de la marine anglaise, il s'engagea, comme nombre de ses compatriotes, à l'Association Internationale</t>
  </si>
  <si>
    <t>attiré dès le début (1883) par l'audacieuse entreprise de Stanley en Afrique. Le 30 mai 1883, Nicholls partait pour le Congo. Il gagna Léopoldville. Au début de 1884, Hanssens, rentrant du Niadi-Kwilu, arrivait à Léopolville (15 février) et recevait de Stanley la mission d'occuper effectivement le Haut-Congo et d'aller jusqu'aux</t>
  </si>
  <si>
    <t>vol_II_830_NICLOT.txt</t>
  </si>
  <si>
    <t>de l'Ordre Royal du Lion (24 janvier 1898), de la Croix militaire de 2e classe. 4 octobre 1946. M. Coosemans. L. Lotar, Grande Chronique de l'Uele, Mém. I.R.C.B., 1946, pp. 151-166, 173, 181, 207, 209, 210, 211, 219, 321. — Belgique coloniale, 1897. — Neptune, 31 mars 1930. — Tribune</t>
  </si>
  <si>
    <t xml:space="preserve">4 novembre 1911. — L. Lejeune, Vieux Congo, 1930, pp. 126, 130. — Di' Meyers, Le prix d'un Empire, Dessart, Bruxelles, 1943, p. 134. </t>
  </si>
  <si>
    <t>vol_II_832_NISOT.txt</t>
  </si>
  <si>
    <t>où il représenta le Gouvernement de la Colonie. Il se consacra à la formation professionnelle des officiers hydrographes de la Marine et fut nommé directeur de l'École Navale des Tórpilleurs. Distinctions honorifiques : chevalier de l'Ordre royal du Lion, Étoile de Service en or. 16 novembre 1959. G. Moulaert. Tribune</t>
  </si>
  <si>
    <t xml:space="preserve">24 juin 1909, 15 décembre 1923. — Journal du Congo, 19 avril 1913. — E. Devroey et R. Vanderlinden, Le Bas-Congo, artère vitale de notre Colonie, Bruxelles, 1938, pp. 59-63, 305. </t>
  </si>
  <si>
    <t>vol_II_836_NSAKU_(da_SILVA).txt</t>
  </si>
  <si>
    <t>NSAKU (da SILVA) (Joâo). Il fut le premier ambassadeur</t>
  </si>
  <si>
    <t>envoyé au roi de Portugal Jean II, en 1488. Il fut baptisé à Lisbonne et reçut le nom de Joâo da Silva. Jean II de Portugal fut son parrain. Joâo da Silva Nsaku mourut en 1491 sur le bateau qui conduisait une grande expédition missionnaire au Congo et dont furent</t>
  </si>
  <si>
    <t>vol_II_838_NYHOLM.txt</t>
  </si>
  <si>
    <t>NYHOLM (Theodor), Mécanicien danois [Nykjobing-Mors (Danemark), 17.5.1861-Basoko, 27.1.1891]. Il exerça en 1888, à bord de différents steamers, son métier de mécanicien. Le 1e` février 1889, l'Association Internationale</t>
  </si>
  <si>
    <t>le prenait à son service et, le 22 mars, Nyholm était au Congo, mécanicien en charge du steamer Héron sur le Bas Fleuve. Il fut ensuite attaché à la marine fluviale entre Basoko et les Falls. Au début de 1891, il souffrit d'un abcès du foie qui entraîna sa mort.</t>
  </si>
  <si>
    <t>vol_VIIa_100_HEYSE.txt</t>
  </si>
  <si>
    <t>; Commandeur avec plaque de l'Ordre du Bénin, Etoile noire Grand Officier de l'Ordre de la Couronne ; Grand Officier de l'Ordre de Léopold ; Médaille du Cinquantenaire du Congo belge. Sociétés scientifiques: Membre titulaire de l'Académie noyale des Sciences d'Outre-Mer; Membre effectif du Centre de documentation économique et sociale</t>
  </si>
  <si>
    <t>; Membre d'honneur de l'Association des Conservateurs d'archives, de bibliothèques et de musées de Belgique ; Vice-président de la Commission belge de Bibliographie ; Membre de l'Institut belge des Sciences administratives ; Membre titulaire de l'Institut international des Sciences administratives ; Membre élu de la Société franco-belge d'histoire modenne; Membre</t>
  </si>
  <si>
    <t>vol_II_83_ARRHENIUS.txt</t>
  </si>
  <si>
    <t>à une raie, de la Médaille commémorative des campagnes d'Afrique, porteur de la décoration de 1 re classe de l'Ordre de \Vasa (Suède), chevalier de l'Ordre de l'Épée (Suède). Il fut cité à l'ordre du jour pour sa brillante conduite pendant la guerre 1914-1918. 17 juin 1949. M. Coosemans. Tribune</t>
  </si>
  <si>
    <t xml:space="preserve">15 mars 1924, p. 3; 9 décembre 1915, p. 1. — B.A.C., 1924, p. 27. </t>
  </si>
  <si>
    <t>second », le 6 janvier 1876. Il reprit aussitôt la mer, au service de la marine norvégienne, et navigua surtout dans l'océan Indien. Le 2 août 1879, il prit rang de capitaine. Quatre ans plus tard, le capitaine de steamer Stenfelt, qui appartenait au service des transports de l'Association Internationale</t>
  </si>
  <si>
    <t>fit engager son compatriote Olsen (P I. octobre 1883) . I1 s'embarqua donc à Londres, à bord du Ville d'Anvers en destination du Congo. Le 28 janvier 1884, il débarquait à Banana. Stanley venait de confier à Valcke la mission d'acheminer vers Léopoldville les pièces du vapeur Stanley, destiné au</t>
  </si>
  <si>
    <t>Bull. Soc. Roy. Bot. Belg., T. XXXIV, 2, 1895, pp. 87-97. — A propos .d'un genre nouveau de Mucorinées, Bull. Soc. Belge de Microscopie, T. XXI, 1895, pp. 3. — La récolte des produits végétaux au Congo, Bull. Soc. Belge de Géographie, 1895, no 1, pp. 20. — Les caoutchoucs</t>
  </si>
  <si>
    <t>Etude monographique des lianes du genre Landolphia, Ann. Soc. Se. Brux., T. XIX, 2, 1895, pp. 80. — Les caoutchoucs africains. I. Monographie du caoutchouc. II. Les caoutchoucs africains. III. Les caoutchoucs du Congo, Revue Questions Sc. Brux., 1985, pp. 94. — Recherches physiologiques et anatomiques sur le a Drosophyllum</t>
  </si>
  <si>
    <t>Les Pionniers belges au Congo, Duculot, Tamines, 1927, p. 26, 47. — Fr. Masoin, Histoire de l'É.I.C., Namur, 1913, vol. 1, pp. 291, 307, 379. — E. Devroey, Le Réseau routier au Congo belge et au Ruanda-Urundi, Mém. I.R.C.B., 1939, pp. 9-14. — Mouvement géographique, 1885, p. 111. — Tribune</t>
  </si>
  <si>
    <t>30 juillet 1932, p. 2. — Expansion coloniale, 25 juillet 1932. — Delcommune, Vingt années de vie africaine, Larcier, Bruxelles, 1922, t. 1, pp. 140-144. — Janssens et Coteaux, Les Belges au Congo. — Illustration congolaise, ier août 1932. — Burdo, Les Belges en Afrique centrale, t. 2, chap. IV,</t>
  </si>
  <si>
    <t>vol_VIIa_80_GERARD.txt</t>
  </si>
  <si>
    <t>les malentendus. En juin 1961 notamment, il fait à l'University Club de New-York, sous la présidence d'un grand ami de la Belgique, l'amiral Allan G. Kirk, une conférence très documentée qui eut un retentissement certain. En 1966, Gérard est porté par un vote unanime à la présidence du Cercle Royal</t>
  </si>
  <si>
    <t>qu'il occupe jusqu'à sa mort, le 16 décembre 1967. La réception d'éminentes personnalités du monde politique et diplomatique lui fournira, là encore, l'occasion de procéder dans le style discret mais pertinent qui lui est propre, aux mises au point qui s'imposent et d'exalter le revirement qui se dessine dans les</t>
  </si>
  <si>
    <t>Ruanda-Urundi, Mém. I.R.C.B., 1939, pp. 9-14. — Mouvement géographique, 1885, p. 111. — Tribune congolaise, 30 juillet 1932, p. 2. — Expansion coloniale, 25 juillet 1932. — Delcommune, Vingt années de vie africaine, Larcier, Bruxelles, 1922, t. 1, pp. 140-144. — Janssens et Coteaux, Les Belges au Congo. — Illustration</t>
  </si>
  <si>
    <t xml:space="preserve">ier août 1932. — Burdo, Les Belges en Afrique centrale, t. 2, chap. IV, XI. </t>
  </si>
  <si>
    <t>vol_II_855_PAGE.txt</t>
  </si>
  <si>
    <t>à la Compagnie du Kasai (du 28 septembre 1905 au 12 juillet 1908). Le 5 mai 1909, il mourut à Anvers, des suites d'une dysenterie contractée en Afrique pendant son dernier terme. Il était décoré de la Médaille commémorative de la Campagne du Tonkin. 29 novembre 1948. M. Coosemans. Tribune</t>
  </si>
  <si>
    <t>7 janvier 1909, p. 2; 14 janvier 1909, p. 1. — Alb. Chapaux, Le Congo, Rotez, Bruxelles, 1794, pp. 251, 254, 260. — d nos Héros coloniaux morts pour la civilisation, p. 130. — L. Lejeune, Vieux Congo, 1930, p. 154. — Janssens et Cateaux, Les Belges au Congo, t.</t>
  </si>
  <si>
    <t>vol_II_858_PALMARTS.txt</t>
  </si>
  <si>
    <t>PALMARTS (Joseph-Louis-Ignace-Marie), Agent de l'Association Internationale</t>
  </si>
  <si>
    <t>(Maestricht, 25.5.1855-Ixelles, 25.10.1885). Après avoir fait ses études à l'École militaire, au lieu d'entrer à l'armée, il fut attaché à l'Observatoire royal, à Bruxelles. Son caractère enthousiaste de jeune savant lui . fit préférer à la vie paisible dans sa patrie les risques de l'aventure dans les pays lointains. Il</t>
  </si>
  <si>
    <t>à Bruxelles. Son caractère enthousiaste de jeune savant lui . fit préférer à la vie paisible dans sa patrie les risques de l'aventure dans les pays lointains. Il participa comme astronome à une expédition scientifique en 1882, dans les régions boréales du Nord de l'Amérique. Il s'engagea à l'Association Internationale</t>
  </si>
  <si>
    <t>en .1883 et partit le 1" février. Il fut désigné pour Vivi et y arriva en compagnie de Defrère, en juillet. Palmarts ne put supporter bien longtemps le climat tropical. En juin 1884, il rentra malade en Belgique. Quand il fut guéri, il s'enrôla dans la marine marchande anglaise, mais</t>
  </si>
  <si>
    <t>vol_II_862_PAUL_V.txt</t>
  </si>
  <si>
    <t>PAUL V, Pape de 1605 à 1621. Il engagea le roi Alvare II à envoyer une ambassade ' à Rome. Il accueillit en 1608 l'ambassadeur AntoineEmmanuel de Vunda. Sous son pantificat, il y eut de constants rapports entre Rome et les rois</t>
  </si>
  <si>
    <t>qui étaient traités comme de vrais souverains. 31 mars 1949. Mgr J. Cuvelier. Arch. Vat., Arm. 45, vol. 2, fo 136, Epistolae ad Principes. Lettres de Paul V à Garzia Baptista, ambassadeur du roi de Congo auprès du roi d'Espagne et à. Antonio Emmanuel, ambassadeur du roi de Congo auprès</t>
  </si>
  <si>
    <t>Historia do Congo, p. 167. — Levy, Bullarium Patronatus, t. II, p. 29. — Michel de Zug (a Tugio) , Bullarium Capuccinorum, t. VII, p. 192. — Felner, Angola, p. 476, doc. no 47. Reproduition d'une médaille représentant Paul V, frappée à l'occasion de la venue à. Rome de l'ambassadeur</t>
  </si>
  <si>
    <t xml:space="preserve">Antonio Emmanuel. </t>
  </si>
  <si>
    <t>vol_II_868_PAUL-FRANÇOIS_de_PORT-MAURICE.txt</t>
  </si>
  <si>
    <t>le 20 juillet 1682 par la Propagande. En 1692, le Père Paul de PortMaurice alla fonder la mission de Maranhâo en Amérique. 31 mars 1949. Mgr J. Cuvelier. Roch de Cesinale, Storia delle missioni dei Capuccini, III, pp. 646, 647, 650, 652, 659, 663. - De Jonghe et Simar, Archives</t>
  </si>
  <si>
    <t>Tiré à part de la Revue congolaise, Vromant, 1919. pp. 82, 97-104, 107-117, 125, 137 et ss., 145, 151, 163... - Arch. Propagande, vol. III, fo 248: relation pour prouver qu'il est nécessaire d'avoir un couvent à Lisbonne pour les missionnaires italiens. - P. Hildebrand, Les Capucins au Portugal. Extrait</t>
  </si>
  <si>
    <t>En 1692, le Père Paul de PortMaurice alla fonder la mission de Maranhâo en Amérique. 31 mars 1949. Mgr J. Cuvelier. Roch de Cesinale, Storia delle missioni dei Capuccini, III, pp. 646, 647, 650, 652, 659, 663. - De Jonghe et Simar, Archives congolaises. Tiré à part de la Revue</t>
  </si>
  <si>
    <t>Vromant, 1919. pp. 82, 97-104, 107-117, 125, 137 et ss., 145, 151, 163... - Arch. Propagande, vol. III, fo 248: relation pour prouver qu'il est nécessaire d'avoir un couvent à Lisbonne pour les missionnaires italiens. - P. Hildebrand, Les Capucins au Portugal. Extrait des Études Franciscaines, t. L, 1938, Paris,</t>
  </si>
  <si>
    <t>vol_II_870_PAULO_AFFONSO.txt</t>
  </si>
  <si>
    <t>de Pedro Affofiso. Il se rebella contre Pedro Affonso, devenu roi de Congo. Paulo Affonso fut attaqué par les troupes du gouverneur J. Correia de Sousa et fut tué à la bataille de Bumbe, le 18 décembre 1622, avec le marquis de Mpemba, D. Cosme, et beaucoup de notables. Les</t>
  </si>
  <si>
    <t xml:space="preserve">par représailles, tuèrent les Portugais qui résidaient à Bembe. 31 mars 1949. Mgr J. Cuvelier. Paiva Manso, Historia do Congo. Doc. CIII, p. 176. - Felner, Angola, pp. 458 et ss. Document no 41. </t>
  </si>
  <si>
    <t>vol_II_872_PECHUEL-LOESCHE.txt</t>
  </si>
  <si>
    <t>la mer Polaire. En 1874-1876, attaché comme géologue à l'expédition du Loango, sous la direction de Güssfeldt, il remonta le Congo dans la région des Monts de Cristal, jusqu'en un point où il vit apparaître, superposées au socle plissé, les formations horizontales qui se prolongent vers l'intérieur de la Cuvette</t>
  </si>
  <si>
    <t>Dans le bourrelet au travers duquel le grand fleuve a découpé son lit, il distingue, de Borna à Isangila, un noyau cristallin qui fait place vers l'amont à des schistes redressés. Au delà de Kalubu, tout change. On se trouve alors en présence de puissantes assises de grès rouge qu'on</t>
  </si>
  <si>
    <t>d'un caractère faible et prompt à se décourager. Sans même attendre le retour de Stanley, il s'embarqua à Banane, en décembre 1882, sous prétexte d'un rapport urgent à faire au Comité de Bruxelles. Ce rapport était en réalité une critique acerbe de l'action de Stanley et une condamnation de l'oeuvre</t>
  </si>
  <si>
    <t>toute entière que l'homme aigri par son insuccès conseillait d'abandonner sans plus tarder. Le Roi Léopold n'avait évidemment que faire de conseillers de ce genre. Pendant que Hanssens, en attendant le retour de Stanley, redressait la situation sur le fleuve et corrigeait les erreurs de son prédécesseur, celui-ci était définitivement</t>
  </si>
  <si>
    <t>au Congo, n'y a rien vu au delà de ses convenances personnelles et il n'a rien compris de la grande oeuvre à laquelle on avait commis la faute de l'attacher. La totale incapacité de Pechuel-Loesche comme administrateur n'infirme en rien sa valeur comme voyageur et comme savant. Après son aventure</t>
  </si>
  <si>
    <t>il se rendit dans le Sud-Ouest de l'Afrique, en 1886, au moment où l'Allemagne y prenait pied grâce à des hommes tels que Lüderitz, Nachtigall et von François. Les méthodes que ses compatriotes ont employées plus tard dans ce pays pour réduire des peuplades comme les Herreros, dont Pechuel-Loesche s'est</t>
  </si>
  <si>
    <t>der Westlichen Congogebieten », etc. Pour sa vie, voir U. Dreher, Eduard. PechuelLoesche. Biog. Jahrbuch hg. v. Bettelheim, Ab. 18 (1917). — Der Grosse Brockhaus, vol. 14, Leipzig, 1933, p. 275. Appréciations dans : E. Dupont, Lettres sur le Congo, Paris, 1889. — R. Cambier, La conquête minérale du bassin</t>
  </si>
  <si>
    <t>Bull. S. B. Géog., 1946, p. 7. — H. M. Stanley, Cinq années au Congo, pp. 311, 325. — Lieut.-Col. Liebrechts, Léopold II, fondateur d'Empire, Bruxelles, 1912, p. 50. — H. v. Wissmann, Mes appréciations sur les critiques de l'ceuvre du Congo, contenues dans la réplique de M. le D'</t>
  </si>
  <si>
    <t>vol_II_874_PEDRO_(Dom).txt</t>
  </si>
  <si>
    <t>PEDRO (Dom), Noir</t>
  </si>
  <si>
    <t>envoyé à Lisbonne par le Roi Diogo I, que le Père Cornelio Gomes appelle ambassadeur (« Cartas de S. Ignacio », t. III, p. 532) . Une lettre de ce Dom Pedro avait suscité la malveillance du roi à l'égard du Père Cornelio. Une lettre de Rome (18 novembre 1553)</t>
  </si>
  <si>
    <t>vol_II_877_PEDRO_III_(NSIMBANTAMBA).txt</t>
  </si>
  <si>
    <t>PEDRO III (NSIMBANTAMBA), Roi à Congo dià Lemba (Bas-Congo belge actuel). Lors des troubles qui se produisirent à San Salvador vers 1667, beaucoup de</t>
  </si>
  <si>
    <t>quittèrent la capitale et s'établirent à Lemba, qu'ils appelèrent aussi Bula. Ils proclamèrent roi Pedro Nsimba Ntamba. Celui-ci attaqua, vers 1678, Daniel I, qui s'était proclamé roi à San Salvador, et le tua. Lui-même fut tué traîtreusement par les gens de Soyo en 1683. 31 mars 1949. Mgr J. Cuvelier.</t>
  </si>
  <si>
    <t>vol_II_879_PEDRO_V.txt</t>
  </si>
  <si>
    <t>e Castro). Cependant, les Portugais reconnaissent qu'il n'était plus que l'ombre des anciens rois de Congo. Pedro V mourut en 1891. 31 mars 1949. Mgr J. Cuvelier. Angola, Catalogo, Luanda, 1937, pp. 33, 34. — Weeks, Among the primitive Bakongo, pp. 28-59. — Mgr Cuvelier, Revue Congo, novembre 1930, Traditions</t>
  </si>
  <si>
    <t xml:space="preserve">— Angola, Catalogo, Luanda, 1937, pp. 33-34. </t>
  </si>
  <si>
    <t>qui fait honneur au talent du négociateur : c'est qu'elle fut considérée comme faisant la part trop belle à la Compagnie. Cependant elle est restée à l'origine de la convention de 1921, charte actuelle de notre société ». ( 1 ) La Société Générale Africaine, devenue en 1903 Société Générale</t>
  </si>
  <si>
    <t>et Banque de Commerce et d'Industrie, fut mise en liquidation en 1905. Elle fit apport de la plus grande partie de son capital à la Banque Sino-Belge. Le baron van Eetvelde fut vice-président de cette banque (devenue en 1913 Banque Belge pour l'ntrauger) de 1905 à 1914. Pendant la guerre</t>
  </si>
  <si>
    <t>vol_II_881_PEDRO_(de_SOUSA).txt</t>
  </si>
  <si>
    <t>et ss., 40, 45, 383 et ss., doc. no 5. — Mgr Manuel Alves da Cunha, Os primeiros bispos ne gros. Boletim da diocese de Angola e Congo, pp. 12-16. — Mgr Cuvelier, L'Ancien Royaume de Congo, pp. 86, 90, 97, 111, 126, 128, 130, 136, 143 et se. (ambassade</t>
  </si>
  <si>
    <t xml:space="preserve">à Rome), 317, 321. — Brasio Antonio, C., S. Sp., in Portugal em Africa, Lisboa, 1947, IV, pp. 170176. </t>
  </si>
  <si>
    <t>vol_II_883_PELLICER_de_TOVAR.txt</t>
  </si>
  <si>
    <t>PELLICER de TOVAR (Joseph), Auteur de « Mission evangelica al Reyno de Congo », Madrid, 1649. Écrit d'après des données du Père Ange de Valence, missionnaire espagnol au Congo (1645-1646), ambassadeur du roi</t>
  </si>
  <si>
    <t xml:space="preserve">(Voir François de Rome.) 31 mars 1949. Mgr J. Cuvelier. Édouard d'Alençon, Essai de bibliographie capucino-congolaise. </t>
  </si>
  <si>
    <t>vol_II_885_PERSYN.txt</t>
  </si>
  <si>
    <t>PERSYN (Auguste), Lieutenant de marine (...?, vers 1860 - Borna, 24.7.1883) . Jeune officier de marine, il entra au service de l'Association Internationale</t>
  </si>
  <si>
    <t>en 1881, engagé par le Comité d'Études du HautCongo en qualité de capitaine de steamer. Il partit pour l'Afrique le 30 décembre 1881. Pendant un an et demi, il conduisit les bateaux sur le Bas Fleuve, à l'entière satisfaction de ses chefs. Il mourut à Borna, d'une crise d'hématurie, le</t>
  </si>
  <si>
    <t>vol_II_888_PETIT.txt</t>
  </si>
  <si>
    <t>PETIT (Hubert), mécanicien (..., Vivi, 30.9.1879) . Ouvrier aux établissements Cockerill, Hubert Petit fut engagé par le Comité d'Études du Haut-Congo le ler mai 1879. Embarqué sur le Barga, il aborda l'estuaire du fleuve en juillet 1879 et partit aussitôt pour Vivi, première station de l'Association Internationale</t>
  </si>
  <si>
    <t>où se concentrait tout l'effort d'organisation et de construction. Très courageux, stimulé d'ailleurs comme tous les autres par le dynamisme de Stanley, Petit se mit résolument à l'ouvrage. A peine deux mois plus tard, le malheureux était terrassé par une fièvre bilieuse et y succombait le 30 septembre. D'abord inhumés</t>
  </si>
  <si>
    <t>et du caractère. C’était un homme d’étude, qui vécut intensément l’indépendance, le Concile Vatican II, de multiples assemblées auxquelles il participa, les deux visites du Pape en République Démocratique du Congo et, finalement, le synode diocésain de 19861988. Mais il s’est aussi intensément engagé pour la fondation d’une Eglise authentiquement</t>
  </si>
  <si>
    <t>Ses prises de position en faveur de la théologie africaine à la «4e Semaine théologique de Kinshasa» en juillet 1968 et en faveur d’une inculturation profonde du mariage à Yaoundé en 1975 dans une assemblée de l’Association œcuménique des Théologiens africains, ont été remarquées et restent des textes de référence.</t>
  </si>
  <si>
    <t>notes biogra­ phiques contestées concernant un général subordonné. Il passe dans le cadre de réserve jusqu’au 30 juin 1934, atteint alors par la limite d’âge. A la retraite, le général de Rennette reste actif dans les milieux ayant un lien avec le Congo. Il sera notamment président du Cercle royal</t>
  </si>
  <si>
    <t>en 1928, 1929, 1932, 1933, conseiller général de l’Union colo­ niale belge, membre du Comité de patronage de la Société belge d’Etudes et d’Expansion. Il sera, d’autre part, désigné par le gouvernement, et jusqu’en octobre 1938 comme administrateur auprès du Comité national du Kivu et délégué auprès de la Minière</t>
  </si>
  <si>
    <t>vol_II_905_POCOCK.txt</t>
  </si>
  <si>
    <t>compagnon européen et son fidèle ami (3 juin 1877). 29 mai 1948. M. Coosemans. H. M. Stanley, A travers le Continent mystérieux, Paris, 1879, t. 11, p. 400, 415; Autobiographie, 1912, t. 11, pp. 112, 139, 146, 158; Cinq années au Congo, p. 591. — E. Devroey, Le Bassin hydrographique</t>
  </si>
  <si>
    <t xml:space="preserve">Mém. I.R.C.B., 1941, p. 35. — Julian B. Arnold, Giants in dressing gows, éd. MacDonald, Londres, p. 75. </t>
  </si>
  <si>
    <t>vol_II_907_POLET.txt</t>
  </si>
  <si>
    <t>mystérieuses : il fut blessé mortellement le 14 avril 1907 par une flèche que lui décocha un chef indigène au village de Bambuyi. 11 juillet 1949. F. Stalais. (Scheut.) D. Rinchon, Missionnaire belge au Congo, Bruxelles, 1931, p. 20. — Héros coloniaux morts pour la civilisation, p. 242. — Tribune</t>
  </si>
  <si>
    <t xml:space="preserve">13 juin 1907, p. 2; 18 juillet 1907, p. 1. — Missions Scheut en Chine et au Congo, 1907, p. 168. — Congo, Tolk der Belgische Kol. belangen, Mechelen, ter août 1907. </t>
  </si>
  <si>
    <t>vol_II_910_POPELIN.txt</t>
  </si>
  <si>
    <t>nom de Cap Popelin. Roger reprit le chemin de Karéma. On abandonna momentanément le projet d'une station sur la rive occidentale du Tanganika. Cette tâche incomba à Storms, fondateur de Mpala en 1884. Des notes écrites par Popelin sur des observations faites à Karéma ont été publiées par l'Association Internationale</t>
  </si>
  <si>
    <t>rapport n° 3, p. 154, de la Société Belge de Géographie, 1880, pp. 528-431. 8 novembre 1948. M. Coosemans. A. Delcommune, Vingt années de vie africaine, Larcier, Bruxelles, 1922, t. 1, p. 137. — A. Chapaux, Le Congo, Rozez, Bruxelles, 1894, pp. 27, 34, 40. — H. Depester, Les Pionniers</t>
  </si>
  <si>
    <t>à Storms, fondateur de Mpala en 1884. Des notes écrites par Popelin sur des observations faites à Karéma ont été publiées par l'Association Internationale Africaine, rapport n° 3, p. 154, de la Société Belge de Géographie, 1880, pp. 528-431. 8 novembre 1948. M. Coosemans. A. Delcommune, Vingt années de vie</t>
  </si>
  <si>
    <t>Larcier, Bruxelles, 1922, t. 1, p. 137. — A. Chapaux, Le Congo, Rozez, Bruxelles, 1894, pp. 27, 34, 40. — H. Depester, Les Pionniers belges au Congo, Duculot, Tamines, 1927, p. 25. — L. Lejeune, Vieux Congo, 1930, p. 221. — J.-Ch. Verhoeven, Jacques de Dixmude, Bruxelles, 1929, p. 48.</t>
  </si>
  <si>
    <t>vol_II_911_POSSE.txt</t>
  </si>
  <si>
    <t>d'ingénieur à une compagnie de chemin de fer. Comme il maniait facilement plusieurs langues, il espérait pouvoir entrer dans le corps consulaire et y faire carrière. Mais à cette époque, dans les sphères intellectuelles de tous les pays, les regards se tournaient vers la destinée de la jeune Association Internationale</t>
  </si>
  <si>
    <t>qui entreprenait une oeuvre d'envergure, appelant à elle les jeunes énergies. Le le` février 1884, Posse. se décidait à postuler un engagement au Congo et, admis, il s'embarquait quelques jours plus tard à Liverpool. Il arriva à Vivi, première station du jeune État, le lei. avril 1884 et fut désigné</t>
  </si>
  <si>
    <t>vol_II_913_POTTELSBERGHE_de_la_POTTERIE_(van).txt</t>
  </si>
  <si>
    <t>succombe lui-même à l'hématurie. Titulaire de l'Étoile de Service à trois raies, il s'était vu décerner la Médaille d'argent de l'Ordre royal du Lion le 3 février 1899 et la Médaille d'or du même Ordre le 13 juillet 1904. 22 novembre 1949. A. Lacroix. sation, p. 198. — La Tribune</t>
  </si>
  <si>
    <t xml:space="preserve">6. juin 1907, p. 1. — Le Congo, Moniteur colonial, 1905, p. 183; 1907, p. 138. </t>
  </si>
  <si>
    <t>vol_II_91_BALLAY.txt</t>
  </si>
  <si>
    <t>et Administrateur français [Fontenay (Eure), 1847-Saint-Louis du Sénégal, février 1902]. « Compagnon de Savorgnan de Brazza dans l'exploration de l'Ogoué, de l'Alima et du Bas-Congo, de 1875 à 1879, Ballay rapporta d'Afrique, avec des connaissances réelles », écrit E. Banning, « l'animosité de son chef pour Stanley et l'Association Internationale</t>
  </si>
  <si>
    <t>». De 1880 à 1884, il explora le pays des Bateke. En 1883, il descendit sans encombre l'Alima et atteignit le Congo. Au confluent du fleuve et de la rivière, un poste français fut fondé et l'explorateur remonta alors le fleuve en suivant la rive droite. L'ensemble de la population</t>
  </si>
  <si>
    <t>désigné par lui sous le nom d'Ubandji, ce qui tend à créer une confusion, dont Brazza entendit profiter dans la suite, avec le grand affluent de droite portant le même nom. Pendant que les agents de Brazza poussaient leurs reconnaissances sur la rive droite du Congo, ceux de l'Association Internationale</t>
  </si>
  <si>
    <t>les devançaient sur la rive opposée. Léopoldville avait été fondée en décembre 1881, puis, au cours du même mois, Msuata, entre le Pool et Kwamouth; puis Kwamouth, le 19 octobre, Bolobo le 30, et, en 1883, Équateurville, le 17 juin, et Lukolela peu après. De Brazza n'en persévéra pas moins</t>
  </si>
  <si>
    <t>juin, et Lukolela peu après. De Brazza n'en persévéra pas moins à tenter une occupation sur la rive gauche. Cependant, Hanssens pénétrait le premier dans l'Ubangi, le 21 avril 1884, et passait, à Bisongo, avec les chefs indigènes, un traité qui plaçait le Bas-Ubangi sous le protectorat de l'Association Internationale</t>
  </si>
  <si>
    <t>Dolisie, agent de Brazza, pénétra en 1884 dans la Kundja et, en 1885 seulement, dans l'Ubangi. Tandis que Ballay était délégué par la France pour assister à la Conférence de Berlin, le 5 février 1885 fut signée la convention franco-congolaise délimitant la frontière entre le Congo français et l'Association Internationale</t>
  </si>
  <si>
    <t>Elle portait qu'en amont du Pool, la ligne frontière serait formée par le Congo jusqu'à un point à déterminer en amont de la rivière Licona-Nkundja, puis de ce point remonterait jusqu'au 17e méridien Est de Greenwich, en suivant autant que possible la crête de partage du bassin de la Likona,</t>
  </si>
  <si>
    <t>à Bokala. En 1898, Rachid fut conduit en Belgique à bord du steamer Léopoldville et arriva à Anvers le 14 décembre. On perd ensuite sa trace et l'on ne sait ni quand il retourna au Congo, ni la date exacte de sa mort. Cependant, Monseigneur Dierickx raconte dans la Tribune</t>
  </si>
  <si>
    <t>du 30 juin 1923, que pendant la guerre 1914-1918, Hamed ben Rachid (sans doute donc un fils de Rachid) livra à la mission voisine de son exploitation agricole quarante chèvres pour lesquelles il devait, suivant le prix convenu, toucher 400. francs. Il les refusa, disant : « Je sais que</t>
  </si>
  <si>
    <t>Il rentre en Belgique au mois d'août. 17 novembre 1948. A. Lacroix. A. Chapaux, Le Congo, Bruxelles, 1894, p. 38. — A nos Héros coloniaux morts pour la civilisation, p. 51. — Bulletin de la Société Royale de Géographie d'Anvers, 1907-1908, p. 588. — A. Delcommune, Vingt années de vie</t>
  </si>
  <si>
    <t xml:space="preserve">2 vol., Larcier, Bruxelles, 1922, I, 137. — F. Masoin, Histoire de l'É.I.C., 2 vol., Namur, 1913, I. 254. </t>
  </si>
  <si>
    <t>au Congo, Duculot, Tamines, pp. 69, 104. — J. Crockaert, Boula Matari ou le Congo belge, Bruxelles, 1934, p. 175. — Weber, Campagne arabe, Bruxelles, 1930, pp. 6, 9, 12, 13. — D. Boulger, The Congo State, Londres, 1898 (voir table). — Delcommune, Vingt années de vie africaine. — Tribune</t>
  </si>
  <si>
    <t xml:space="preserve">30 juin 1923. — P. Daye, Léopold II, Paris, 1934, p. 407. — Chalux, Un an au Congo belge, Bruxelles, 1925, pp. 568, 570. — H. 'Brode, Tippo-Tip, Londres, 1907, p. 216. </t>
  </si>
  <si>
    <t>vol_VIIc_99_LEFEBVRE.txt</t>
  </si>
  <si>
    <t>tournant (en collaboration avec J. VANDAMME), Société d'Etudes politiques et sociales de Louvain, Colloque du 24 mars 1956. — Le financement du développement économique en Afrique. Rapport général des Journées d'études internationales africaines de la Foire Internationale de Gand (1956). — Les capitaux autochtones et leur mobilisation dans l'économie rurale</t>
  </si>
  <si>
    <t>He rne symposium international d'économie rurale tropicale (Paris) (1957). — Responsabilités économiques de la Belgique en Afrique belge, Etudes économiques (Mons), n° 102-103, déc. 1957, pp. 23-28. — Afrique et Communauté Européenne — Editions du Treurenberg, 124 pp. (1958). — Perspectives des territoires d'Outre-Mer dans le Marché Commun, Civilisations, 8</t>
  </si>
  <si>
    <t>mais il quitta bientôt son éminent supérieur. L'Afrique, où il avait brillamment accompli une mission scientifique au Fezzan, du 31 août au 17 octobre 1878, l'attirait irrésistiblement. Cédant à la nostalgie des sites africains, il mit, le 26 avril 1880, son dévouement et son activité au service de l'Association Internationale</t>
  </si>
  <si>
    <t>Il se voit attribuer le commandement de la quatrième expédition scientifique et hospitalière envoyée au Continent noir. Il fut chargé d'aller relever. le capitaine Cambier, qui était parvenu à fonder la station de Karema en août 1879. Accompagné de trois adjoints, MM. De Leu, lieutenant d'artillerie, J. Becker, sous-lieutenant dans</t>
  </si>
  <si>
    <t>ne peut adresser qu'un seul reproche qui fait honneur au talent du négociateur : c'est qu'elle fut considérée comme faisant la part trop belle à la Compagnie. Cependant elle est restée à l'origine de la convention de 1921, charte actuelle de notre société ». ( 1 ) La Société Générale</t>
  </si>
  <si>
    <t>devenue en 1903 Société Générale Africaine et Banque de Commerce et d'Industrie, fut mise en liquidation en 1905. Elle fit apport de la plus grande partie de son capital à la Banque Sino-Belge. Le baron van Eetvelde fut vice-président de cette banque (devenue en 1913 Banque Belge pour l'ntrauger) de</t>
  </si>
  <si>
    <t>vol_VIII_73_KALLINA.txt</t>
  </si>
  <si>
    <t>[2] In : Biogr. Belge Outre-Mer, t. IV, col. 453-454 et t. VII, A, col. 318. [3] DEVROEY, E. 1941. Le bassin hydrographique congolais, spécialement celui du bief maritime. Bruxelles, Institut Royal Colonial Belge (Classe des Sciences techniques. Mémoires, in-8°, t. III, fasc. 3). [4] Ministère des Affaires étrangères, Archives</t>
  </si>
  <si>
    <t xml:space="preserve">Registre matricule 87 (864). [5] Musée Royal d'Afrique Centrale, Papiers Liévin Van de Velde, N° 212. [6] Cf. DEVROEY, ibidem, p. 29 et p. 32. </t>
  </si>
  <si>
    <t>vol_V_708_VOISIN.txt</t>
  </si>
  <si>
    <t>montrerait d'ailleurs d'une assiduité, d'une exactitude et d'une activité exemplaires, s'intéressant plus spécialement à la préparation des dispositions législatives relatives à l'organisation judiciaire ou la promotion des intérêts des indigènes et, notamment, au développement économique des deux territoires qu'il avait gouvernés dans les dernières années de sa belle carrière proprement</t>
  </si>
  <si>
    <t>Il s'éteignit à Tournai, où l'occupation allemande l'avait réduit à l'inaction après une cruelle maladie et deux interventions chirurgicales, le 20 novembre 1942. A la première séance du Conseil colonial qui suivit la libération du territoire (8 février 1946), le ministre Godding, présidant le Conseil rendit hommage à sa mémoire</t>
  </si>
  <si>
    <t>pp. 46-47. — Defester, H., Les Pionniers belges au Congo, Duculot, Tamines; 1927, pp. 41, 42. — Bull. Soc. Royale de Géographie d'Anvers, 1907-1908, p. 504; 1879-1880, pp. 21, 51. — Stanley, H. M., Cinq années au Congo, Bruxelles, pp. 596, 597, 598. — Delcommune, A., Vingt années de vie</t>
  </si>
  <si>
    <t>2 vol., Larcier, Bruxelles, 1922, I, p. 138. — Boulger, D. C., The Congo State, London, 1898, p. 21. — Chapaux, A., Le Congo, Rozez, Bruxelles, 1894, pp. 21, 25. — Masoin, F., Histoire de l'E. I. C., 2 vol., Namur, 1913, I, pp. 223, 225. — Mouvement géographique, 1889,</t>
  </si>
  <si>
    <t>vol_II_940_RIDDER_(DE).txt</t>
  </si>
  <si>
    <t>mari, malade, put cependant lui donner les premiers soins, qui assurèrent son salut, mais son propre état empira et quelques jours après, le 15 octobre 1921, il expirait. 28 octobre 1949. A. Engels. Mouvement géographique, 1921, p. 600. — Note inédite de M. Fontaine, Administrateur territorial de Rutshuru. — Tribune</t>
  </si>
  <si>
    <t xml:space="preserve">24 novembre 1921, 22 décembre 1921. </t>
  </si>
  <si>
    <t>vol_II_942_ROBOREDO.txt</t>
  </si>
  <si>
    <t>San Salvador). Il était fils de Don Thomas Roboredo, Portugais, et de Dona Eva, parente du roi Garcia II. Il naquit à San Salvador, fut ordonné prêtre à Luanda. Exerça son ministère à San Salvador, où il fut confesseur et chapelain du Roi. Il initia les Capucins à la langue</t>
  </si>
  <si>
    <t>Avec son aide fut composé un dictionnaire kikongo-latinespagnol, dont le texte a été conservé grâce à une copie du P. Georges de Geel. (Bibliothèque nationale de Rome, Fondi Minori, 1896, Man. Varia, 274. Il a été publié par les. Pères Jésuites J. van Wing et C. Penders « Le plus</t>
  </si>
  <si>
    <t>Colonies et de la Justice. Il cesse toute activité le 29.8.1949 et meurt à Saint-Gilles le 26.2.1957. Distinctions honorifiques : Croix de guerre avec palmes; Distinguished Service Order (D.S.O.) ; médaille commémorative des campagnes d'Afrique ; Etoile de service en or avec 2 raies ; officier de l'Ordre de l'Etoile</t>
  </si>
  <si>
    <t>médaille de la Victoire; médaille commémorative de la guerre 1914-1918 ; Croix militaire de ire classe; médaille commémorative du Congo; Croix du Feu; commandeur de l'Ordre royal du Lion; grandofficier de l'Ordre de la Couronne ; grand-officier de l'Ordre de Léopold ; officier de l'Ordre de Léopold II avec glaives</t>
  </si>
  <si>
    <t>l'amitié sincère, Roger était un travailleur opiniâtre; ses séjours en Afrique avaient développé en lui la passion de la chasse qui était un de ses passe-temps favoris. Quoi d'étonnant que le centre africain l'attirât ? Le 12 novembre 1879, il fut admis comme volontaire à titre gratuit à l'Association Internationale</t>
  </si>
  <si>
    <t>A la mi-novembre, il était appelé à participer à la troisième expédition de découverte par la côte orientale d'Afrique, qüe devait diriger Burdo et à laquelle devait se joindre Cadenhead. Burdo devait remplacer Cambier (de la i T° expédition) et Popelin (de la 2e expédition), tandis que Cadenhead devait faire</t>
  </si>
  <si>
    <t>46. — Masoin, Hist. ile l'E. I. C., Namur, 1913. — Bull. de la Soc. Royale de Géogr. d'Anvers, 1884-1885, p. 143. — Bull. de la Soc. Royale Belge de Géogr., 1884, p. 389. — A nos Héros colon., pp. 89, 90, 92, 113. — Delcommune. Vingt années de vie</t>
  </si>
  <si>
    <t>Larcier, Bruxelles, 1882, y. I, p. 174. — Chapaux, Le Congo, Rosez, Bruxelles, 1894, pp. 104, 105, 152. — Lejeune, Vieux Congo, 1930, p. 36. — Burdo, Les Belges en Afrique centrale, pp. 272 et suiv. — Mouvement géogr., 1884, p. 66. — Bull. de l'A ss. des Vétérans col.,</t>
  </si>
  <si>
    <t>vol_II_948_ROM.txt</t>
  </si>
  <si>
    <t>octobre 1876, il s'engageait au régiment des carabiniers. Licencié le 31 décembre 1884, il entra comme comptable à la Maison Timmermans et De Brouwer, agents en douane à Bruxelles. Peu fait pour le travail de bureau, désireux de tenter comme bien d'autres Belges, la belle aventure des pionniers de l'oeuvre</t>
  </si>
  <si>
    <t>qui se dessinait nettement depuis la Conférence de Berlin, Rom s'offrit à partir pour l'État Indépendant du Congo et fut admis comme agent d'administration de 3' classe le 12 février 1886. Trois jours après, le 15, il s'embarquait à Rotterdam et arrivait à Matadi le 29, pour y prendre son</t>
  </si>
  <si>
    <t>par Fivé, Henry et Chaltin. Rom était chevalier de l'Ordre de Léopold, chevalier de l'Ordre du Lion., médaillé de la Campagne arabe, et décoré de l'Étoile de Service à trois raies. 21 novembre 1948. M. Coosemans. A nos Héros coloniaux morts pour la civilisation, pp. 146, 148, 225. — Tribune</t>
  </si>
  <si>
    <t>15 février 1924, p. 2. — S. L. Hinde, La chute de la domination arabe, Falck, Bruxelles, 1897, pp. 128, 130, 136, 151. — L. Lejeune, Vieux Congo, 1930, pp. 108, 117. — A. Chapaux, Le Congo, Rozez, Bruxelles, 1894, pp. 470, 624. — Chalux, Un an au Congo, Bruxelles,</t>
  </si>
  <si>
    <t>vol_II_953_ROUBINET.txt</t>
  </si>
  <si>
    <t>ROUBINET (Joseph-J.), Mécanicien belge (...? - Vivi, 8.5.1883). Ouvrier mécanicien de la Société Cockerill, il fut un des premiers mécaniciens engagés à l'Association Internationale</t>
  </si>
  <si>
    <t>Le 6 juin 1879, il quittait Anvers, à bord du steamer Barga, qui conduisait au Congo personnel et matériel fluvial, destinés à constituer la marine indispensable à l'occupation des territoires du Haut-Congo par l'Association. Arrivé à Banana au début de juillet, Roubinet aida ses compagnons Van Schendel et Petit au</t>
  </si>
  <si>
    <t>vol_II_955_SA_(de).txt</t>
  </si>
  <si>
    <t>la royauté en ce pays. Il s'adressa, le 22 mai 1687, à Joáo Franco de Oliveira, nommé évêque de Congo et Angola, qui se trouvait encore au Portugal. Il s'adressa à la Propagande par lettre du 10 novembre 1687. 31 mars 1949. Mgr J. Cuvelier. De Jonghe et Simar, Archives</t>
  </si>
  <si>
    <t xml:space="preserve">p. 120. — Archives de la Propagande : Scritture riferite nei Congressi, vol. II, Africa e Congo, fos 95-103. </t>
  </si>
  <si>
    <t>vol_II_95_BARROS_(de).txt</t>
  </si>
  <si>
    <t>descobrimento e conquista dos mares e terras de Oriente ». La première « decada » publiée à Lisbonne en 1552 contient des renseignements historiques sur le Congo, qui vont jusqu'à l'année 1506, c'està-dire jusqu'à l'avènement du roi Affonso I. Barros copie souvent Garcia de Resende pour la partie de l'histoire</t>
  </si>
  <si>
    <t xml:space="preserve">allant jusqu'au baptême de 'la reine de Congo. Manuel Severim de Faria écrivit « Vida de Joâo de Barros » (Lisbonne 1624, 1778) . 31 mars 1949. Mgr J. Cuvelier. Arquivos de Angola, no 7, p. 32. </t>
  </si>
  <si>
    <t>de l'E.I.C., Namur, 1913, vol. II, p. 182. — Pagès, Au Ruanda, Mém. I.R.C.B. (in-8°), Bruxelles, 1933, pp. 196-197. — Journal du Congo, 31 août 1912 (lettre autogr. Léopold II). — Bull. Ass. Vétérans col., avril 1931, septembre 1932. — Expansion coloniale, 5 juillet 1931, 10 août 1931. — Tribune</t>
  </si>
  <si>
    <t>30 août 1932, 30 septembre 1932. — A nos Héros coloniaux, p. 226. — Delcommune, Vingt années de vie africaine, Larcier, Bruxelles, 1922, t. II, pp. 579-582. — S. L. Hinde, La fin de la domination arabe, Falck, Bruxelles, 1897, p. 158. — Janssens et Cateaux, Les Belges au Congo.</t>
  </si>
  <si>
    <t>vol_VI_627_TILKENS.txt</t>
  </si>
  <si>
    <t>de guerre, dont il était le président d'honneur. Une fondation Lt général Tilkens a permis, en octobre 1952, la création, à Bruxelles, d'une Maison des croix de guerre. Distinctions honorifiques : grand croix de l'Ordre de la Couronne; grand officier de l'Ordre de Léopold; grand officier de l'Ordre de l'étoile</t>
  </si>
  <si>
    <t>grand officier de l'Ordre royal du Lion ; commandeur de l'Ordre de Léopold II avec glaives ; croix de guerre; croix militaire de !ère classe; croix de l'Yser ; médaille commémorative des campagnes d'Afrique ; médaille de la victoire; médaille commémorative de la guerre 1914-1918 ; médaille commémorative du centenaire;</t>
  </si>
  <si>
    <t>carrière était proche. Distinctions honorifiques: Grand officier de la Légion d'Honneur ; Croix de guerre avec palme ; Médaille de la Résistance ; Médaille d'Or des épidémies ; Commandeur de la Santé publique ; Commandeur de l'Ordre de Léopold ; Commandeur de l'Ordre de l'Ethiopie ; dignitaire de nombreux ordres</t>
  </si>
  <si>
    <t>et asiatiques. Publications : La maladie du sommeil au Cameroun. Rev. Sci. Méd. Pharm. Vét. Afr. — France Libre, 1, p. 88 (1942). — Glossines du Cameroun français. Ibid., 2, p. 97 (1943). — Médecine Tropicale. Ed. Médicales Flammarion, Paris, 2 vol., 1906 pp. + annexes 45 pp. (1952). —</t>
  </si>
  <si>
    <t>vol_II_974_SEBASTIEN_I.txt</t>
  </si>
  <si>
    <t>SEBASTIEN I, Roi de Portugal de 1557 à 1578. Envoya du secours au roi Alvare I du Congo pour chasser les barbares Ayaka, qui avaient envahi le royaume</t>
  </si>
  <si>
    <t xml:space="preserve">31 mars 1949. Mgr J. Cuvelier. M. Plancquaert, S.J., Les Jaga et les Bayalca, Bruxelles, 1932, pp. 51, 52. — Mgr Cuvelier, L'ancien royaume de Congo, p. 297. </t>
  </si>
  <si>
    <t>vol_II_977_SEGHERS.txt</t>
  </si>
  <si>
    <t>octobre 1898. Il avait exactement une année de service en Afrique. Il avait été décoré de l'Ordre royal du Lion pour sa belle attitude à Redjaf le 4 juin 1898. 14 juin 1949. M. Coosemans. Janssens et Cateaux, Les Belges au Congo. — Belgique militaire, 1889, n° 1441. — Illustration</t>
  </si>
  <si>
    <t xml:space="preserve">1938, p. 6840. — Bull. Ass. Vétérans col., mars 1946, pp. 12-13. </t>
  </si>
  <si>
    <t>vol_II_980_SERAPHIN_de_CORTONE_(VAGNUCCI).txt</t>
  </si>
  <si>
    <t>préfet unique pour l'Angola et le Congo. 31 mars 1949. Mgr J. Cuvelier. Édouard d'Alençon, Essai de bibliographie capucino-congolaise. Extrait de Neerlandia Francisciana, t. I, p. 36, II (1914). — Hildebrand, Le martyr Georges de Geel. Voir table alphabétique, p. 427: Séraphin de Cortone. — De Jonghé et Simar, Archives</t>
  </si>
  <si>
    <t xml:space="preserve">Tiré à part de la Revue congolaise, Bruxelles, Vromant, 1919. — Roch de Cesinale, Storia delle Missioni dei Cappuccini, Assise, III, pp. 544, 550, 557, 566, 570, 582, 586, 590, 598, 600, 601, 606, 607, 610617, 657. </t>
  </si>
  <si>
    <t>31 mars 1949. Mgr J. Cuvelier. Édouard d'Alençon, Essai de bibliographie capucino-congolaise. Extrait de Neerlandia Francisciana, t. I, p. 36, II (1914). — Hildebrand, Le martyr Georges de Geel. Voir table alphabétique, p. 427: Séraphin de Cortone. — De Jonghé et Simar, Archives congolaises. Tiré à part de la Revue</t>
  </si>
  <si>
    <t xml:space="preserve">Bruxelles, Vromant, 1919. — Roch de Cesinale, Storia delle Missioni dei Cappuccini, Assise, III, pp. 544, 550, 557, 566, 570, 582, 586, 590, 598, 600, 601, 606, 607, 610617, 657. </t>
  </si>
  <si>
    <t>vol_VIIa_11_BAUW_(DE).txt</t>
  </si>
  <si>
    <t>1950 l'état de santé de De Bauw l'amena a réduire peu à peu ses activités. Il y mit fin 1959, deux ans avant sa disparition. Grâce son intelligence, son inlassable activité, son expérience des affaires doublée d'un sens social profond De Bauw aura largement contribué à la prospérité des territoires</t>
  </si>
  <si>
    <t>placés sous la juridiction de la Belgique. Il était titulaire de nombreuses distinctions honorifiques: Commandeur de l'Ordre. de Léopold, de l'Ordre royal du Lion, du Christ du Portugal, de l'Ordre Adolphe de Nassau du Luxembourg, Grand-Officier de l'Ordre du Mérité Industriel et Agricole du Portugal, Chevalier de la Légion d'Honneur,</t>
  </si>
  <si>
    <t>d'une angine de poitrine, le 1er octobre 1902. On a donné le nom de « Pic Milz » au mont Mungwa, et un vapeur naviguant sur le Rubi fut dénommé le Milz. Une conférence, intitulée :« Dans le HautUele », avait été donnée à Bruxelles, par Milz, au Cercle Royal</t>
  </si>
  <si>
    <t>Milz était chevalier de l'Ordre de Léopold, officier de l'Ordre Royal du Lion, décoré de 1'Etoile de Service à trois raies, officier de l'Ordre du Soleil de Perse et décoré de l'Ordre de la Couronne de Prusse. 20 mai 1946. M. Coosemans. Lotar, P.-L., La Grande Chronique de l'Uele, Mémoires</t>
  </si>
  <si>
    <t>Katanga »; Ibidem, VIII, 1891, pp. 60-61 : « Chez Kazembe »; « Chez Msiri ». 11 janvier 1949. M. Coosemans. Mouvement géographique, 1891, p. 60c; 1892, p. 6; 1893, p. 57c; 1919, pp. 193-196, 223-226. — R. Poulaine, Étapes africaines, éd. N. R. Crit., 1930, p. 192. — Tribune</t>
  </si>
  <si>
    <t>30 décembre 1935, p. 2. — Fr. Masoin, Histoire de l'E.I.C., Namur, 1913, vol. II, p. 196. — L. Lejeune, Vieux Congo, 1930, pp. 87-89. — D. Boulger, The Congo State, Londres, 1898, p. 135. — A nos Héros coloniaux morts pour la civilisation, pp. 224-225. — R. Cornet, Katanga,</t>
  </si>
  <si>
    <t>vol_II_983_SHAW.txt</t>
  </si>
  <si>
    <t>27 octobre 1929. Il était chevalier de l'Ordre royal du Lion, Croix militaire de 2e classe et Étoile de Service à trois raies (21 août 1901). 24 janvier 1949. M. Coosemans. A nos Héros coloniaux, pp. 90, 159, 160. — Bull. Ass. Vétérans col., janvier 1930, pp. 15-16. — Conseiller</t>
  </si>
  <si>
    <t xml:space="preserve">1929, p. 298. — Tribune congolaise, 15 novembre 1929, p. 5. — Lejeune, Vieux Congo, p. 130. — Depester, Les Pionniers belges au Congo, p. 93. </t>
  </si>
  <si>
    <t>de l'Ordre royal du Lion, Croix militaire de 2e classe et Étoile de Service à trois raies (21 août 1901). 24 janvier 1949. M. Coosemans. A nos Héros coloniaux, pp. 90, 159, 160. — Bull. Ass. Vétérans col., janvier 1930, pp. 15-16. — Conseiller congolais, 1929, p. 298. — Tribune</t>
  </si>
  <si>
    <t xml:space="preserve">15 novembre 1929, p. 5. — Lejeune, Vieux Congo, p. 130. — Depester, Les Pionniers belges au Congo, p. 93. </t>
  </si>
  <si>
    <t>vol_II_984_SHAW.txt</t>
  </si>
  <si>
    <t>SHAW (Eyn Massey), Lieutenant anglais, Agent de l'A.I.A. (Londres, vers 1860 - ...?). Fils du commandant des pompiers de Londres, il fut engagé par Stanley comme agent de l'Association Internationale</t>
  </si>
  <si>
    <t>en 1882 et partit cette même année pour le Congo. En janvier 1883, il fut commissionné pour la station de Vivi. En juillet il accompagna Hanssens et Vande Velde à Palabala, sur la rive opposée à Vivi, pour y acquérir des terrains en vue d'établir une station. Hanssens réussit complètement</t>
  </si>
  <si>
    <t>vol_II_985_SILLYE.txt</t>
  </si>
  <si>
    <t>patrie en Europe, Sillye rejoignit les rangs de l'armée belge comme capitainecommandant; il fut gazé au cours de la campagne de l'Yser. La guerre finie, malade, il alla s'installer à Stavelot et y mourut le 13 novembre 1929. Ainsi disparaissait un officier de grand mérite, qui avait servi la cause</t>
  </si>
  <si>
    <t>pendant 14 ans, parfois dans les circonstances les plus périlleuses. Il était officier de l'Ordre royal du Lion, décoré de la Médaille de la Campagne arabe, de l'Étoile de Service à trois raies et de la Médaille de la Société Belge d'Études coloniales. Publications : « Relation d'un voyage de</t>
  </si>
  <si>
    <t>1904, p. 267) . 12 octobre 1948. M. Coosemans. Bull. Ass. Vétérans col., janvier 1930. — Belgique militaire, 1900, n° 1513; 1907, n° 1860. — Le Congo, Moniteur. colonial, 1907, n° 144; 1904, p. 3. — Mouvement géographique, 1901, p. 525. — Congo belge, 1889, n° 20. — Le Conseiller</t>
  </si>
  <si>
    <t>— L'Horizon, 19 décembre 1925. — Tribune congolaise, 30 novembre 1929. — A. Chapaux, Le Congo, pp. 311, 315. — Weber, Campagne arabe, p. 12. — L. Lejeune, Vieux Congo, pp. 113, 117, 206, 207. — A nos Héros coloniaux, pp. 134, 185, 198. — Belgique coloniale, 1902, pp. 85-100.</t>
  </si>
  <si>
    <t>Coosemans. Bull. Ass. Vétérans col., janvier 1930. — Belgique militaire, 1900, n° 1513; 1907, n° 1860. — Le Congo, Moniteur. colonial, 1907, n° 144; 1904, p. 3. — Mouvement géographique, 1901, p. 525. — Congo belge, 1889, n° 20. — Le Conseiller congolais. — L'Horizon, 19 décembre 1925. — Tribune</t>
  </si>
  <si>
    <t xml:space="preserve">30 novembre 1929. — A. Chapaux, Le Congo, pp. 311, 315. — Weber, Campagne arabe, p. 12. — L. Lejeune, Vieux Congo, pp. 113, 117, 206, 207. — A nos Héros coloniaux, pp. 134, 185, 198. — Belgique coloniale, 1902, pp. 85-100. </t>
  </si>
  <si>
    <t>vol_II_988_SILVA_(de)_(ANTOINE_I_BARETTO_ou_BARRETO).txt</t>
  </si>
  <si>
    <t>Pedro III Nsimba Ntamba de Lemba (Bula). Il perdit le territoire de Kiowa kia Nza qui lui fut enlevé par Joáo ÍI de Bula. Il mourut le 12 juin 1691. 31 mars 1949. Mgr J. Cuvelier'. Paiva Manso, Historia do Congo, pp. 292-294, 297-311. — De Jonghe et Simar, Archives</t>
  </si>
  <si>
    <t xml:space="preserve">pp. 108 (fos 806-807), 118, 124, 133, 140, 164. — Merolla, Relatione del Viaggio..., p. 78. </t>
  </si>
  <si>
    <t>vol_II_990_SILVA_(de)_(ANTOINE_II_BARETTO).txt</t>
  </si>
  <si>
    <t>e missione di Congo. Relazione ottava, XI, p. 138; nona, I, pp. 141 et se. ; decima, pp. 160 et ss. ; undecima, X, p. 192; decima quarta, I, p. 253; decima quinta, I, pp. 267 et ss.; decima settirna, I, pp. 302, 303. — De Jonghe et Simar, Archives</t>
  </si>
  <si>
    <t>pp. 181 (sous le gouvernement de son frère Jean. Antoine est secrétaire), 218 (fo 174). — Paiva Manso, Historia do Congo, pp. 301 (dans la note I, on confond Antoine I Barreto da Silva avec Antoine II Barreto da Silva, neveu du premier. Le neveu, en 1690, est secrétaire de</t>
  </si>
  <si>
    <t>vol_II_1073_VANDENKERCKHOVE.txt</t>
  </si>
  <si>
    <t>hij een vijftal jaren de Gentse firma « Thienpont en zonen ». Op 15 Mei 1887 keerde hij voor familiezaken naar Europa terug. Op 15 April 1888, werd hij als bediende .van de administratie van de Onafhankelijke Congostaat aangeworven. Hij verliet de haven van Antwerpen aan boord van de s/s</t>
  </si>
  <si>
    <t>Afrikaan.</t>
  </si>
  <si>
    <t>Bij zijne aankomst te Borna werd hij op 17 Mei 1888 voor de algemene opslagplaatsen aangewezen. Op 25 September 1888, werd hij ad interim als hoofd dezer opslagplaatsen aangeduid. Hij bekwam zijne benoeming van klerk 2e klas op 27 October 1888. In October 1889, werd hij als adjunct van de</t>
  </si>
  <si>
    <t>vol_II_1097_VERDUSSEN.txt</t>
  </si>
  <si>
    <t>werd hij als sergeant van de Weermacht van de Onafhankelijke Congostaat aangesteld. Dezelfde dag scheepte hij te Antwerpen in met bestemming naar Borna. Bij zijne aankomst aldaar, werd hij voor de streek van de Ubangi-Bamu aangewezen. Kort daarop had hij het hoofd te bieden aan de uitvallen van de Budja,</t>
  </si>
  <si>
    <t>congolese</t>
  </si>
  <si>
    <t xml:space="preserve">volksstam, die zich met veel energie verdedigden tegen iedere europese indringing. Zijne koloniale loopbaan zou echter maar van korte duur zijn. Hij overleed op 9 April 1894 te Ibembo, ingevolge dysenterie. 30 Mei 1949. A. Verlinden. A nos Héros coloniaux morts pour la civilisation, bladz. 210. </t>
  </si>
  <si>
    <t>vol_II_1108_VERMOESEN.txt</t>
  </si>
  <si>
    <t>bescheiden, vriendelijk en vol toewijding. Hij bezat een hoge cultuur, en een grote werkkracht, die hij gedurende de laatste jaren van zijn leven hartstochtelijk ten dienste stelde van de Wetenschap. Niettegenstaande zijn vroegtijdige dood en zijn te kortstondig leven, bekleedt hij een vooraanstaande plaats in de geschiedenis onzer kennissen der</t>
  </si>
  <si>
    <t>Congolese</t>
  </si>
  <si>
    <t>Flora, waarvan hij meerdere nieuwe soorten beschreven heeft en waavran verschillende nieuwe soorten hem te recht opgedragen werden en zijn naam dragen. Zijn publicaties zijn niet zeer talrijk, maar zij zullen toch nog lang de aandacht der botanici gaande houden. Dit is vooral het geval met zijn -doctoraats-thesis, zijn werken</t>
  </si>
  <si>
    <t>hem te recht opgedragen werden en zijn naam dragen. Zijn publicaties zijn niet zeer talrijk, maar zij zullen toch nog lang de aandacht der botanici gaande houden. Dit is vooral het geval met zijn -doctoraats-thesis, zijn werken over de Meliaceeën en de Rubiaceeën van Congo en zijn nota's over de</t>
  </si>
  <si>
    <t>wouden. Lijst der publicaties van Camille Vermoesen : « Contribution à l'étude de l'ovule, du sac embryonnaire et de la fécondation dans les Angiospermes : Neottia ovata, Orchis latifolia, O. maculata, Epipactis palustris et latifolia » (La Cellule, XXVI, 1911, pp. 115-162, 2 pl.). — « La station de fumigation</t>
  </si>
  <si>
    <t>samenwerking) ]. — « Notes sur la maladie du « Coup de soleil » des Cacaoyers du Mayumbe » (Ibid.. XI, 1920, pp. 3-21) . — « Note sur Matricaria discoidea L. » (Tijdschrift van den Wetenschap. Kring, Antwerpen, II, 1919-1920, pp. 29-31) . — « Enige belangrijke ziekten onzer</t>
  </si>
  <si>
    <t>congoleesche</t>
  </si>
  <si>
    <t>cultures » (Natuurwetenschap. Tijdschrift, III, 1921, pp. 13-20, 30-34, 79-83) . — « Sur la vitalité des formations forestières dans le Bas et le Moyen-Congo » (Congo, II, II, 1921, pp. 65-77). — « Études critiques et systématiques sur la .Flore du Congo. I. Notes sur quelques Méliacées du Congo</t>
  </si>
  <si>
    <t>vol_II_1109_VERSCHELDE.txt</t>
  </si>
  <si>
    <t>1886, werd hij als soldaat bij het lets . linieregiment aangeworven. In dienst bij deze eenheid, werd hij op 6 Augustus 1888 tot sergeant bevorderd. In deze hoedanigheid bekwam hij op 15 April 1889 zijne overplaatsing naar de Rijksmacht. Op 20 April daarop scheepte hij, aan boord van de s/s</t>
  </si>
  <si>
    <t>Afrikaan,</t>
  </si>
  <si>
    <t>te Rotterdam in met bestemming naar de Onafhankelijke Congostaat. Bij zijne aankomst aldaar, werd hij voor Banana aangewezen. Op 10 October 1889, werd hij tot hoofd van de Administratieve Politie aangesteld. In de loop der eerste maanden van 1892, werd hij voor de expeditie van de Lukula aangeduid en op</t>
  </si>
  <si>
    <t>vol_II_311_CRUYSEN_(VAN_DER).txt</t>
  </si>
  <si>
    <t>vertrok Van der Cruysen als onderluitenant, met de s.s. Congo naar de Onafhankelijke Congostaat. Bij zijn aankomst te Bo rn a werd hij voor de expeditie naar het Uele-gebied aangeduid. Van der Cruysen overleed te Matadi op 6 April 1892, ten gevolge van koorts na slechts gedurende twee maanden op</t>
  </si>
  <si>
    <t xml:space="preserve">bodem verbleven te hebben. 11 Juni 1948. R. Moris. Bulletin de l'A ssociation des Vétérans coloniaux, Juli 1938, bladz. 8. — A nos Héros coloniaux morts pour la civilisation. </t>
  </si>
  <si>
    <t>vol_II_802_MOERE_(VAN_DE).txt</t>
  </si>
  <si>
    <t>1895 werd hij aangeduid voor het gebied van de Stanley-Falls. Op 26 Maart 1896, werd hij tot luitenant bevorderd. Hij moest het bevel van het Opleidingskamp van Kasongo overnemen op 1 November 1896. Onder zijn strenge leiding kregen de jonge soldaten, die onder kommandant Dhanis de arabische horden van de</t>
  </si>
  <si>
    <t>bodem moesten verjagen, hun militaire opleiding. Op 18 April werd hij tot kapitein-kommandant bevorderd. Van de Moere vertrok uit Borna met de S.S. Albertville na zijn eerste term beëindigd te hebben. Op 1 Februari 1899 werd hij bevorderd tot kapitein 2e klas. Zestien dagen nadien vertrok hij met de S.S.</t>
  </si>
  <si>
    <t>vol_II_903_PLAS_(VAN_DEN).txt</t>
  </si>
  <si>
    <t>tot op 31 Januari 1905, datum waarop zijn derde dienstterm eindigde. Op 26 April 1906 reisde hij nogmaals af als directeur van het Plaatselijk Bestuur. Ditmaal kreeg hij de districten Uele en de Enclave te besturen. Op 7 September eindigde zijn vierde term. De zestien jaren die hij reeds op</t>
  </si>
  <si>
    <t>bodem geleefd had schenen hem nog niet bevredigd te hebben, en op 7 December 1912 vertrok hij nogmaals voor een speciale zending. Voor de grote diensten die Van den Plas aan onze Kolonie bewezen heeft kreeg hij volgende eervolle onderscheidingen : Officier van de Koninklijke Orde van de Leeuw, Dienstster</t>
  </si>
  <si>
    <t>vol_III_1001_VILLERS.txt</t>
  </si>
  <si>
    <t>vapeur pendant quelques années quand il s'embarqua pour le première fois à destination du Congo le 5 mars 1894, admis à la Compagnie du chemin de fer. Il vécut pendant deux ans en Afrique dans cette atmosphère de travail intensif et épuisant où se poursuivait la construction du premier rail</t>
  </si>
  <si>
    <t>; il occupa le poste de sous-chef de gare et cela comportait certes à cette époque beaucoup de risques. Rentré le 14 mars 1896, il repartit le 2 février 1897, toujours au service de la C.C.F.C. Il fit un second terme d'un an : le 16 février 1898, il succombait</t>
  </si>
  <si>
    <t>vol_III_1002_VINCART.txt</t>
  </si>
  <si>
    <t>défendue par plusieurs canons et une mitrailleuse. Son terme expiré, il descend à Borna en juin 1899 et s'embarque le 26 pour rentrer en Europe. Du 16 janvier 1900 au 16 avril 1901 et du 12 décembre suivant au 6 août 1903, Vincart effectue encore en Afrique, pour une société</t>
  </si>
  <si>
    <t>deux autres termes en qualité de directeur commercial et en 1910, il entre comme employé au Musée du Congo belge, à Tervuren. Bien que n'ayant plus d'obligations militaires à remplir, il s'engage comme volontaire, dans un magnifique élan de patriotisme, dès le début des hostilités, en août 1914. Mortellement blessé</t>
  </si>
  <si>
    <t>vol_V_646_STEYAERT.txt</t>
  </si>
  <si>
    <t>'sur les rivières Lulonga et Ruki. Il quitta le service de la Colonie en 1920 ; il avait quatorze ans de séjour en Afrique. Steyaert était officier de l'Ordre du Lion, titulaire de l'Étoile de Service en or à une raie, de la Médaille commémorative des Campagnes d'Afrique dans l'Est</t>
  </si>
  <si>
    <t xml:space="preserve">1914-1918, de la Médaille de la Victoire, de la Médaille civique pour dévouement lors de l'épidémie de grippe infectieuse de 1918. 2 décembre 1953. [J. J.] Marthe Coosemans. Bull. Ass. Vét. col., février 1946, 28. </t>
  </si>
  <si>
    <t>vol_VI_370_KERVYN_DE_MEERENDRE.txt</t>
  </si>
  <si>
    <t>Ryckmans ont péri dans une mission humanitaire. Kervyn de Meerendré était titulaire de l'Etoile de service en argent. Il était honoré des distinctions suivantes: médaille du volontaire 19401.945; médaille commémorative française 19391945; médaille du résistant; chevalier de l'Ordre de la Couronne; officier de l'Ordre royal du Lion; officier de l'Etoile</t>
  </si>
  <si>
    <t>et la médaille du Carnegie Hero Fund à titre posthume. Le Roi lui concéda le titre de comte à titre posthume. 22 février 1966. Norb. Laude. Van Der Dussen de Kestergat (J.K.), André Rijckmans (Folles journées et le dernier jour), p. 305310, Charles Dessart, Bruxelles, 1961. — La Libre Belgique,</t>
  </si>
  <si>
    <t>vol_II_547_HINCK.txt</t>
  </si>
  <si>
    <t>Léopold, porteur de l'Étoile de Service à deux raies et de la Médaille de la Campagne arabe. Nous avons de sa plume quelques articles parus dans le « Courrier d'Afrique » et dans le « Mouvement antiesclavagiste » (1891-1892). 19 juillet 1948. M. Coosemans. A. Délcommune, Vingt années de vie</t>
  </si>
  <si>
    <t>Bruxelles, Larcier, 1922, E t. 1, p. 297. - A. Chapaux, Le Congo, Bruxelles, Rozez, 1894, pp. 167, 252, 253, 446, 824. - H. Defester, Les pionniers belges au Congo, Tamines, Culct, 1927, p. 73. J. Ch. M. Verhoeven, Jacques de Dixmude, Bruxelles, 1929, pp. 35, 54, 85, 99, 100.</t>
  </si>
  <si>
    <t>vol_IV_102_CLEMENCEAU.txt</t>
  </si>
  <si>
    <t>Clemenceau, Michel, était capitaine d'infanterie coloniale en 1918. 21 juillet 1954. J.-M. Jadot. G. Geffroy, président de l'Académie Goncourt, Clemenceau, texte français et anglais, Paris, G. Crès, 1918, pp. 41-45, 45-47, 53-55, 97, 181. - G. Lecomte, Clemenceau, Paris, Fasquelle, 1919, pp. 16, 174, 233, 236. - O. Louwers, Campagnes</t>
  </si>
  <si>
    <t>de la Belgique et leurs résultats politiques, Bruxelles, P. Weissenbruch, 1921, passim. - Mouvement géographique, Brux., 1921, pp. 646 et suiv. - P. Daye, L'Empire colonial belge, Brux., Le Soir, 1929. J. Martet, Le Silence de Clemenceau, Paris, Albin Michel, 1929, pp. 53, 135, 262, 306. - J. Martet, M.</t>
  </si>
  <si>
    <t>vol_III_100_BULS.txt</t>
  </si>
  <si>
    <t>juillet. Ses passagers d'honneur entendirent en plein air une allocution fine à la fois et vibrante du bel humaniste qu'était le Président du Tribunal d'appel, Félix Fuchs, faisant fonction de Gouverneur général du Congo ; ils assistèrent, toujours en plein air, à une revue des troupes noires de la capitale</t>
  </si>
  <si>
    <t>passée par le général-major représentant le Roi et, le soir, après un banquet de fête nationale, à des danses indigènes, quelque peu effarantes pour les noninitiés aux secrètes beautés du tam-tam des Bantous. Le lendemain, l'Albertville poursuivit son voyage et toucha Matadi d'où, le 4 »juillet, six trains emportèrent les</t>
  </si>
  <si>
    <t>vol_VIIb_6_BLOMMAERT.txt</t>
  </si>
  <si>
    <t>dans la partie méridionale du Congo. C'est en 1923 qu'il fut chargé d'une mission d'études en Afrique centrale et qu'il parcourut les territoires côtiers du Golfe de Guinée. Il termina sa carrière officielle en 1927 en qualité de directeur de l'Agriculture et devint ensuite conseiller technique à la Société Textile</t>
  </si>
  <si>
    <t xml:space="preserve">et commissaire à la Compagnie du Lubilash. Janvier 1975. P. Staner. </t>
  </si>
  <si>
    <t>et littéraire d'Anvers, une conférence brillante à la fois et précise autant que détaillée sur son voyage du Stanley-Pool aux Stanley Falls, conférence résumée avec soin dans le Bulletin de la Soc. Roy. de Géographie d'Anvers, T. XXIII, 18991900, pp. 224 et suiv. Quatre mois plus tard, paraissent ses Croquis</t>
  </si>
  <si>
    <t>(Bruxelles, Balat, 1899) rehaussés de photogravures, d'après photographies du D r Étienne et de nombreux dessins Ce long reportage dé Buls sur les six semaines que dura son voyage aller et retour du StanleyPool au Stanley Falls est particulièrement descriptif mais descriptif avec la sobriété aussi dédaigneuse de toute couleur</t>
  </si>
  <si>
    <t>anciennes, qu'inspirera toujours à l'écrivain la formation humaniste traditionnelle. Il contient cependant trois chapitres de réflexions sur l'avenir de l'armée de couleur, celui des missions chrétiennes catholiques ou protestantes, et celui du coinmercè européen libre, ainsi que quelques observations sur la perfectibilité de la race noire, l'évolution probable des parlers</t>
  </si>
  <si>
    <t>les dangers de l'alcoolisme et des « mariages de Loti » pour les Européens privés en colonie de toute vie de société et de toute distraction intellectuelle. Certaines de ces considérations étonnent vivement celui qui les relit aujourd'hui, mais elles étaient toutes sincères, prudentes et nuancées et s'inspiraient uniquement du</t>
  </si>
  <si>
    <t>dans ses Tales of Unrest, et qui fut traduit par M. G. D. Périer sous le titre : Un avant-poste de la Civilisation (Brux. Renaissance d'Occident, 1925). Traduisant en actes les tristesses et les admirations qu'il avait éprouvées, Charles Buls organisa, dès sa rentrée au pays, une oeuvre des bibliothèques</t>
  </si>
  <si>
    <t>qui étendrait aux stations du Haut-Congo le bienfait que constituait, à Matadi, la vieille et riche bibliothèque fondée par les premiers aumôniers du C.F.C., les prêtres gantois. En 1903, il prit la défense de l'État Indépendant et de ses agents contre ses détracteurs au cours d'un meeting organisé par l'Union</t>
  </si>
  <si>
    <t>Brux., Off. de Publicité, 1944, pp. 38, 53, 81. — C. Hanlet, Les Écrivains belges contemporains, 2 vol. Liège, Dessain, 1946, II, p. 1128. — R. J. Cornet, La Bataille du Rail, Brux., Cuypers 1948, pp. 350 et suiv. — Ch. Depasse, Les bibliothèques publiques au Congo belge, Zaïre, revue</t>
  </si>
  <si>
    <t xml:space="preserve">Brux., mars 1948, pp. 277-302. </t>
  </si>
  <si>
    <t>vol_III_1013_VUAGNIAUX.txt</t>
  </si>
  <si>
    <t>Le 23 mai 1913, il passe dans le cadre des administrateurs territoriaux de lre classe et le 22 janvier 1914, il termine son troisième terme au service de la Colonie. Il sollicite alors sa mise à la pension, pour repartir aussitôt (23 avril) pour le compte de la Société équatorial&amp;</t>
  </si>
  <si>
    <t>Lulonga-Ikelemba (Secli) établie à Wendji près de Coquilhatville en qualité de directeur. D'avril 1914 à juin 1916, il effectue son quatrième séjour en Afrique. A la fin du congé qu'il a pris en Europe, il voit son nouveau départ retardé jusqu'au 10 avril 1917 par suite de difficultés de navigation</t>
  </si>
  <si>
    <t>vol_III_1016_WAERSEGERS.txt</t>
  </si>
  <si>
    <t>WAERSEGERS (Charles), Docteur en médecine de l'Université de Gand, vice-président de la Mutuelle</t>
  </si>
  <si>
    <t>président de la section provinciale du Brabant (Anvers, 2.12.1860Bruxelles, 29.11.1934). Il fut durant de longues années médecin de bord sur les malles congolaises et fit, en cette qualité, de fréquents séjours dans le Bas-Congo. Il se trouvait à bord de l'« Anversville » lorsque ce dernier fit naufrage, le 23</t>
  </si>
  <si>
    <t>WAERSEGERS (Charles), Docteur en médecine de l'Université de Gand, vice-président de la Mutuelle congolaise, président de la section provinciale du Brabant (Anvers, 2.12.1860Bruxelles, 29.11.1934). Il fut durant de longues années médecin de bord sur les malles</t>
  </si>
  <si>
    <t>et fit, en cette qualité, de fréquents séjours dans le Bas-Congo. Il se trouvait à bord de l'« Anversville » lorsque ce dernier fit naufrage, le 23 mai 1902. Membre fondateur de la Mutuelle congolaise, il en fut toujours un ardent propagandiste et, comme le prouvent ses généreuses dispositions testamentaires</t>
  </si>
  <si>
    <t>(Anvers, 2.12.1860Bruxelles, 29.11.1934). Il fut durant de longues années médecin de bord sur les malles congolaises et fit, en cette qualité, de fréquents séjours dans le Bas-Congo. Il se trouvait à bord de l'« Anversville » lorsque ce dernier fit naufrage, le 23 mai 1902. Membre fondateur de la Mutuelle</t>
  </si>
  <si>
    <t>il en fut toujours un ardent propagandiste et, comme le prouvent ses généreuses dispositions testamentaires — il institua, en effet, la Mutuelle congolaise sa légataire universelle, pour une somme importante — il se consacra tout entier à cette œuvre d'entr'aide, car il avait été ému par la détresse dans laquelle</t>
  </si>
  <si>
    <t>séjours dans le Bas-Congo. Il se trouvait à bord de l'« Anversville » lorsque ce dernier fit naufrage, le 23 mai 1902. Membre fondateur de la Mutuelle congolaise, il en fut toujours un ardent propagandiste et, comme le prouvent ses généreuses dispositions testamentaires — il institua, en effet, la Mutuelle</t>
  </si>
  <si>
    <t>sa légataire universelle, pour une somme importante — il se consacra tout entier à cette œuvre d'entr'aide, car il avait été ému par la détresse dans laquelle tombaient, à son époque, .trop d'anciens coloniaux. C'est grâce à-ce legs que la Mutuelle congolaise est aujourd'hui propriétaire à Anvers, d'un immeuble spacieux,</t>
  </si>
  <si>
    <t>testamentaires — il institua, en effet, la Mutuelle congolaise sa légataire universelle, pour une somme importante — il se consacra tout entier à cette œuvre d'entr'aide, car il avait été ému par la détresse dans laquelle tombaient, à son époque, .trop d'anciens coloniaux. C'est grâce à-ce legs que la Mutuelle</t>
  </si>
  <si>
    <t xml:space="preserve">est aujourd'hui propriétaire à Anvers, d'un immeuble spacieux, situé en bordure du parc de la ville. 15 novembre 1951. L. Auciaux. </t>
  </si>
  <si>
    <t>vol_III_1017_WAETERINCKX.txt</t>
  </si>
  <si>
    <t>et la France et le Portugal d'autre part des conventions qui arrachaient la province du Kwilu à l'Association. Cette province avait coûté beaucoup d'efforts et d'argent mais sa rétrocession eut pour effet de nous assurer la possession de l'embouchure du Fleuve d'une importance capitale pour le développement futur du territoire</t>
  </si>
  <si>
    <t>Rentré en Belgique le 20 avril 1885, Waeterinckx repart déjà pour l'Afrique le 15 juin dans le but de participer à l'expédition vers l'Ubangi dont le Roi-souverain a chargé le capitaine Vangele en vue de vérifier la thèse de A. J. Wauters, directeur du « Mouvement géographique », selon laquelle</t>
  </si>
  <si>
    <t>vol_III_1019_WALFORD.txt</t>
  </si>
  <si>
    <t>achetés ; c'est sur le « Vlaanderen» que A. Thys, Gambier et leurs adjoints firent, en 1887, le voyage d'Anvers à Borna en vue des premières études du chemin de fer des Cataractes. Après plusieurs voyages, cette ligne dut être abandonnée parce que le général Strauch, Secrétaire de l'Association Internationale</t>
  </si>
  <si>
    <t>exigeait un service mensuel alors que la quantité de marchandises offertes était encore insuffisante. Les navires à destination du Congo partirent alors de Liverpool. Walford avait suivi avec un vif intérêt et avec confiance les efforts du Roi Léopold en vue d'étendre son action en Afrique. Lorsque Thys s'efforçait de</t>
  </si>
  <si>
    <t>vol_II_1121_VRITHOFF.txt</t>
  </si>
  <si>
    <t>p. 202. — H. Depester, Les Pionniers belges au Congo, Duculot, Taniines, p. 73. — Fr. Alexis, M. G., Soldats et missionnaires : Alexis Vrithoff, compagnon du capitaine Jacques, Société antiesclavagiste, in-8°, Bruxelles, 1893. — Bull:. Ass. Vétérans col., septembre 1934, pp. 1112. — A. Delcommune, Vingt années de vie</t>
  </si>
  <si>
    <t>Larcier, Bruxelles, 1922, t. II, p. 489. — A. Chapaux, Le Congo, Rozez, Bruxelles, 1894, pp. 824, 828. — F. Masoin, Histoire de l'Ë.I.C., Namur, 1913, vol. II, pp. 88, 92. — J. Verhoeven, Jacques de Dixmude, Bruxelles, 1929, pp. 37, 41, 44, 48, 51, 75, 76, 81, 82, 89,</t>
  </si>
  <si>
    <t>vol_III_1020_WALLACE.txt</t>
  </si>
  <si>
    <t>dit de lui non sans quelque hyperbole qu'il était le Kipling de l'Afrique centrale. On est plus près de la vérité en observant qu'il soumet ces souvenirs aux modelages d'une imagination particulièrement excitée, fantaisiste et active, tout en concédant qu'il offusque rarement la vraisemblance. A tout prendre, ses œuvres d'inspiration</t>
  </si>
  <si>
    <t>intéressent en quelque mesure l'histoire littéraire du Congo. La principale de ces oeuvres est son Sanders of the River, dont le personnage central a fait carrière dans l'Ouest africain et a visité quelques districts de l'Angola et du Congo. Ce - roman a paru à Londres et Melbourne, chez Ward</t>
  </si>
  <si>
    <t>vol_III_257_DUPONT.txt</t>
  </si>
  <si>
    <t>bourg natal de Gesté. La paix signée, il se retire dans le domaine agricole tunisien de Thibar, exploité par ses confrères parmi les ruines de la vieille ville épiscopale nord-africaine dont il est l'évêque titulaire. Il y cultive un jardin miniature auquel il a donné le nom de la mission</t>
  </si>
  <si>
    <t>dont il préparait la fondation au moment de sa démission. Il y meurt le 19 mars 1930, en toute sérénité. 18  juin 1951. Jr. M. Jadot. Piolet, Les [dissions catholiques françaises au XI Xe siècle, Paris, A. Colin, 1902, t. V, p. 422. — F. Masoin, Histoire de l'État</t>
  </si>
  <si>
    <t>vol_III_1027_WAUWERMANS.txt</t>
  </si>
  <si>
    <t>général Wauwermans a publié de nombreuses brochures traitant de questions militaires et d'histoire. Président de la Société de Géographie d'Anvers, il collabora à diverses publications, notamment au Mouvement géographique et au Bulletin de la Société de Géographie d'Anvers. En 1889, il est nommé président du souscomité d'Anvers de la Croix-Rouge</t>
  </si>
  <si>
    <t>Colonial de la première heure, il défendit par la plume et par la parole l'ceuvre du Roi, il était partisan convaincu de la reprise du Congo par la Belgique. En juin 1879, il présida à la réception de Stanley à Anvers et le congratula. Le Roi Léopold II le tenait</t>
  </si>
  <si>
    <t>vol_III_1028_WEBER.txt</t>
  </si>
  <si>
    <t>d'ailleurs, Weber fut surtout au Congo un bon. chef de parquet, attentif à maintenir parmi, ses magistrats la discipline, le respect des traditions et le souci de leur prestige, mais laissant volontiers à ses substituts le soin des inspections dans le Haut, des enquêtes particulièrement embrouillées, (on sait que l'organisation</t>
  </si>
  <si>
    <t>ignore les juridictions d'instruction dont le rôle est rempli par les membres du parquet), et les réquisitoires à faire dans les causes les plus spectaculaires. C'est ainsi qu'il se refusa à occuper le siège du M. P. dans l'affaire Arnold, en mai 1911. Il était par ailleurs, la bénignité même.</t>
  </si>
  <si>
    <t>décembre 1912, présidée encore par H. Weber. Elle s'occupa longuement de la natalité indigène mise en péril par la diffusion croissante des maladies vénériennes notamment et, se réjouissant de la disparition des grandes concessions léopoldiennes, suggéra que l'on vérifiât si San-Thomé ne se peuplait pas au détriment de la population</t>
  </si>
  <si>
    <t>La troisième session de la Commission qui se tint à Léopoldville du 8 au 18 décembre 1919 sous la présidence d'un substitut du procureur général en congé n'avait plus qu'à poursuivre les investigations entreprises dans le domaine de la démographie congolaise. La carrière d'H. Weber dans la magistrature métropolitaine ne</t>
  </si>
  <si>
    <t>ne se peuplait pas au détriment de la population congolaise. La troisième session de la Commission qui se tint à Léopoldville du 8 au 18 décembre 1919 sous la présidence d'un substitut du procureur général en congé n'avait plus qu'à poursuivre les investigations entreprises dans le domaine de la démographie</t>
  </si>
  <si>
    <t>La carrière d'H. Weber dans la magistrature métropolitaine ne fut pas moins heureuse. Elle trouva son couronnement dans sa nomination de président de chambre le 17 janvier 1935. Un an plus tard, il était admis à la retraite et le 12 septembre 1938, il s'éteignait à SaintGilles, Bruxelles, peu après</t>
  </si>
  <si>
    <t>213, 214, 288, 839, 843. — Lotar, P. L., La Grande Chronique de l'Uele, Mémoires de l'Institut Royal Colonial Belge, 1946. — Banning, E., Mémoires politiques et diplomatiques, Bruxelles, 1927, pp. 155, 291. — Bull. Soc. Royale de Géogr. d'Anvers, 19071908, pp. 522, 535. — Delcommune, Vingt années de vie</t>
  </si>
  <si>
    <t>Larcier, Bruxelles, 1922, T. I, pp. 137, 138. — Stanley, Dans les ténèbres de l'Afrique, Paris, 1896, t. II. p. 428. — Moulaert, Campagne du Tanganika, Bruxelles, 1934, p. 151. — Verhoeven, Jacques. de Dixmude, Bruxelles, 1929, p. 48. — Defester, Les pionniers belges au Congo, Duculot, Tamines, 1927, pp.</t>
  </si>
  <si>
    <t>et 1906. — , Rec. mens. , E.I.C. 1899 et 1901. — B.O. du Congo , belge, 1908. — Trib. cong., 17 décembre 1908, I. — Bel,gique active, Brus., 1934, p. 318. — Trib. cong., 15 septembre 1938, p. 1. — Dépêche coloniale, 17 septembre 1938, p. 3. — Conseiller</t>
  </si>
  <si>
    <t xml:space="preserve">octobre 1938, p. 220. — Revue Congo, 1938, II, p. 347. — J. M. Jadot, La commission permanente de protection des indigènes au Congo belge, in Bull. du Comité de l'Afrique française, Paris, 1934, pp. 553 et suiv. — Souvenirs personnels de l'auteur de la notice. </t>
  </si>
  <si>
    <t>vol_II_518_HAKANSSON.txt</t>
  </si>
  <si>
    <t>grande estime et lui vouait une grande amitié. Hakansson était décoré de l'Étoile de Service (30 janvier 1889). Publications : « Exploration de l'Inkisi » (Mouvem. géogr., p. 47). — « Les Suédois au Congo » (Ibid., p. 6). 26 octobre 1948. M. Coosemans. A. Delcommune, Vingt années de vie</t>
  </si>
  <si>
    <t>Larcier, Bruxelles, 1922. — A. J. Wauters, L'Ë.I.C., Bruxelles, 1899, pp. 67-111. — Boulger, The Congo State, Londres, 1898, pp. 135, 140-141. — Chapaux, Le Congo, Rozez, Bruxelles, pp. 154, 196, 263, 274, 285. — Cornet, La Bataille du Rail, Bruxelles, Cuypers, 1947, pp. 48, 49, 102. — Masoin, Histoire</t>
  </si>
  <si>
    <t>vol_VI_276_GODINEAU.txt</t>
  </si>
  <si>
    <t>la Commémoration du 50e anniversaire du chemin de fer Matadi-Léopoldville. A l'occasion des festivités jubilaires, Godineau n'hésita pas, cependant marqué par l'âge et par la maladie, à se joindre à ses amis dans une randonnée à travers tout le Congo, heureux d'ailleurs de revoir une fois encore sa chère terre</t>
  </si>
  <si>
    <t>Rappelons encore que Godineau avait été l'aide-de-camp du général Tilkens, gouverneur général du Congo. Il mourut à soixante-dix ans, chevalier de l'ordre de Léopold avec palmes, chevalier de l'Ordre royal du Lion avec palmes, Croix du feu, et porteur de nombreux décorations et médailles. 18 mars 1958. [J.J.] Marthe Coosemans.</t>
  </si>
  <si>
    <t>vol_IV_288_HUYGHÉ_de_MAHENGE.txt</t>
  </si>
  <si>
    <t>1932, et que signe le colonel retraité Chaltin, ancien chef de l'Expédition du Nil 1896-1897 et commandant en chef des troupes de l'Uele et du Nil. « Les hauts mérites du Général Tombeur, » l'illustre vainqueur de Tabora, qui admirable» ment conduisit et termina la première campa» gne dans l'Est</t>
  </si>
  <si>
    <t>ont été reconnus, sans » retard, et, à très juste titre, dignement récom» pensés par le Gouvernement. « Vous avez complété sa victoire, empêché » que le fruit en fût perdu ou compromis, écrasé » définitivement l'ennemi et brisé sa puissance, » vous avez été oublié. Cette suprême injustice, »</t>
  </si>
  <si>
    <t>vol_VIII_104_LUTUNU.txt</t>
  </si>
  <si>
    <t>honorifiques : Médaille du Mérite, en bronze (date inconnue) ; Médaille de l'Ordre royal du Lion, en argent (15.11.1935) ; Médaille du Mérite, en argent (31.12.1937) ; Croix de Chevalier de l'Ordre de Léopold 11 (18.5.1938) ; Médaille du Mérite, en vermeil (28.2.1946) ; Médaille d'or de l'Ordre de l'Etoile</t>
  </si>
  <si>
    <t>(24.2.1947) ; Médaille de l'Effort de guerre 1940-45 (1.6.1948) ; Carte de Mérite civique (12.12.1951). Note : Le nom Lutunu, variante de Lu-tundu, se réfère sans doute à une rivière (lu) de montagne (lundu, dundu, tundu, bundu), in casu la Luasi ou la Tome, assez torrentueuse. Ailleurs, on rencontre l'hydronynte</t>
  </si>
  <si>
    <t>vol_III_1046_WILLEMOËS_d'OBRY.txt</t>
  </si>
  <si>
    <t>bassin du Congo ou du Zambèze ? Or le protocole de la frontière lusocongolaise portait comme limite le lac Dilolo et son exutoire vers la rivière Kasai. Le gouvernement avait donné l'ordre d'installer un poste au lac Dilolo ; les Portugais en possédaient un et s'opposaient à l'installation d'un poste</t>
  </si>
  <si>
    <t>prétextant que le lac Dilolo se trouvant dans le bassin du Zambèze était en territoire angolais. Le poste congolais fut installé au nord du lac. Quand le lieutenant;Willemoës y arriva le poste était commandé parfile lieutenant Daelman. Willemoës releva le cours du Kasai qui s'infléchissait vers l'ouest, il découvrit et</t>
  </si>
  <si>
    <t>Dilolo et son exutoire vers la rivière Kasai. Le gouvernement avait donné l'ordre d'installer un poste au lac Dilolo ; les Portugais en possédaient un et s'opposaient à l'installation d'un poste congolais prétextant que le lac Dilolo se trouvant dans le bassin du Zambèze était en territoire angolais. Le poste</t>
  </si>
  <si>
    <t>fut installé au nord du lac. Quand le lieutenant;Willemoës y arriva le poste était commandé parfile lieutenant Daelman. Willemoës releva le cours du Kasai qui s'infléchissait vers l'ouest, il découvrit et dénomma les chutes Delporte et put établir que le lac Dilolo appartenait nettement au bassin du Zambèze. La crête</t>
  </si>
  <si>
    <t>vol_III_1048_WILMIN.txt</t>
  </si>
  <si>
    <t>de la société des Huileries du Congo belge et repartit à destination de l'Afrique, au début de l'année 1912. Le 21 juillet 1914, à la veille du premier grand conflit mondial, il était de retour en Europe. Mû par un continuel désir de servir, il s'engagea au corps des volontaires</t>
  </si>
  <si>
    <t>à la formation duquel il prit une large part sous le commandement du colonel Chaltin. Fait prisonnier à Namur avec une grande partie dès effectifs de l'unité, il fut' interné au camp de Stuttgart d'où il parvint à s'évader en mars 1918 et gagna alors la Suisse après vingt nuits</t>
  </si>
  <si>
    <t>vol_III_1049_WILVERTH.txt</t>
  </si>
  <si>
    <t>construction des pirogues, Ibid., 1894, II, pp. 191-192. — Notes sur la population d'Upoto, Mouvement géogr., 1895, pp. 99-100. — Le travail du cuivre, Congo illustr., 1895, IV, p. 7. — Les habitations indigènes des Ban gala, des Upoto, des Mongwandi, Ibid., 1895, IV, pp. 141 142. - — Coutumes</t>
  </si>
  <si>
    <t>Ibid., 1895, IV, p. 151. — L'esclavagisme et le cannibalisme, Ibid., 1895, IV, pp. 157-159. — Chez les Upoto, Belg. colon., 1897, pp. 128-129. — Les poissons du Congo, Mouvement géogr., 1897, XIV, pp. 460-462, 486-488, 512-513. — Les poissons du Congo, Bull de la Soc. d'Études colon., 1897, p.</t>
  </si>
  <si>
    <t>vol_III_1052_WISC.txt</t>
  </si>
  <si>
    <t>WISC (Georges), Mécanicien anglais (...? vers 1860-Vivi, 5.4.1884). Il fut engagé par l'Association Internationale</t>
  </si>
  <si>
    <t>en qualité de mécanicien qualifié le 18 janvier 1884. Attaché au service des steamers du Bas-Congo, il fut, en mars 1884, mis provisoirement à la disposition de Valcke qui devait diriger vers Léopoldville le transport des pièces du « Stanley s. Mais dès la fin du mois, Wisc était obligé,</t>
  </si>
  <si>
    <t>vol_IX_52_HARROY.txt</t>
  </si>
  <si>
    <t>une grande déception qui se transforma en une profonde amertume quand la catastrophe humanitaire qu’il redoutait, et qu’il avait voulu éviter, se produisit au Rwanda au début des années 1990. Celle-ci assom­ brit bien tristement la fin de sa vie. Principales publications: Afrique, Terre qui meurt. La dégradation des sols</t>
  </si>
  <si>
    <t>sous l’influence de la colonisation. Bruxelles, Hayez, 560 pp. (1944). ― Protégeons la Nature, elle nous le rendra. Institut des Parcs Nationaux du Congo Belge (IPNCB) (1946). ― Liste des Nations Unies des Parcs nationaux et des Réserves analogues. Morges, Union Internationale pour la Conservation de la Nature et de</t>
  </si>
  <si>
    <t>avec le rang de capitaine, le let avril 1879, désigné pour le régiment des reîtres de la garde en garnison .à Dresde. Lorsqu'en 1883, il eut connaissance du projet du lieutenant von Wissmann d'organiser, pour le compte de Léopold II, une expédition d'exploration au Kasai, en territoire de l'Association Internationale</t>
  </si>
  <si>
    <t>il n'hésita pas à saisir cette occasion de visiter de nouveaux pays et s'offrit à accompagner von Wissmann en qualité d'anthropologue. Ce dernier l'engagea le ter octobre 1883, en même temps que le capitaine Kurt von François, météorologiste, le lieutenant Frans Muller, zoologiste et botaniste, et le lieutenant Hans Muller,</t>
  </si>
  <si>
    <t>juillet, il débarquait à Banana et s'y embarquait pour rentrer le 10 août à Lisbonne, d'où il regagna son pays, non sans passer par la Belgique où il fut reçu à Bruxelles par le Roi, qui lui exprima sa grande satisfaction pour les éminents services qu'il avait rendus à l'oeuvre</t>
  </si>
  <si>
    <t>et pour les importantes découvertes qu'il avait faites. Sa Majesté remit à l'explorateur la croix de l'Ordre de Léopold. Wolf f quitta Bruxelles au début de septembre 1886 pour aller assister à Berlin au Congrès d'hygièneet d'acclimatation qui s'ouvrait le 16 septembre. En septembre 1887, de passage en Angleterre, il</t>
  </si>
  <si>
    <t>y fonda. Bismarckburg. C'est là qu'il mourut, emporté par la fièvre, le 26 juin 1889. Nature généreuse, ouverte et franche, il s'était fait partout des amis ; en Belgique où il fit trois ou quatre séjours, il s'était acquis de nombreuses sympathies. Il fut un grand serviteur de la cause</t>
  </si>
  <si>
    <t>Il était porteur de l'Étoile de service. Publications. — Forschungen in Congogebiet, Verhand. Gesellsch. Anthr. Berlin, 1886, pp. 24-26. — Reisen in Congo, Erdkunde, Berlin, XVI, 1887, pp. 79-85. — Sankuru, Bull. de la Soc. Géogr. Lille, VII, 1887, pp. 477-478. — Volkstammen central' Afrika's, Verhandlungen Gesellsch. Anthr. Berlin, 1886,</t>
  </si>
  <si>
    <t>vol_IX_103_TATON.txt</t>
  </si>
  <si>
    <t>du Congo-Kinshasa. Bull. Jard. Bot. Nat. Belgique, 41: 257-259 (1971). ― Boraginaceae. Flore du Congo, du Rwanda et du Burundi. Spermatophytes, 82 pp. (1971). ― Distribution géographique en Afrique de l’espèce paléotropicale Myrsine africana L. (Myrsinaceae). Bull. Jard. Bot. Nat. Belgique, 46: 449-453 (1976). ― Contribution à l’étude des Myrsinacées</t>
  </si>
  <si>
    <t>Op. cit., 47: 191-198 (1977). ― Contribution à l’étude du genre Ardisia Sw. (Myrsinaceae) en Afrique tropicale. Op. cit., 49: 81-120 (1979). ― Contribution à l’étude des genres Embelia, Maesa et Rapanea (Myrsinaceae) en Afrique tropicale. Op. cit., 50: 201-226 (1980). ― (En coll. avec Lejoly, J.) Une espèce nouvelle</t>
  </si>
  <si>
    <t>vol_III_105_BUTES.txt</t>
  </si>
  <si>
    <t>BUTES (Alfred), Agent (Londres, 8.12.1865). D'origine anglaise, parlant couramment le français et l'allemand, il fut pendant quelque temps secrétaire du marquis de Colquhonen. Le 26 décembre 1884, il s'engageait comme agent à l'Association Internationale</t>
  </si>
  <si>
    <t>; le 7 janvier 1885, il s'embarquait à Liverpool sur le s /s Gabon. Il ne resta que quelques mois dans le Bas-Congo et, malade, dut quitter l'Afrique le 21 octobre suivant,pour rentrer en Europe. Nous ne savons ce qu'il devint. 22 février 1951. M. Coosemans. Registre matricule ne 300.</t>
  </si>
  <si>
    <t>l'AruwimiUele (Ibid., IV, pp. 103-110) . Exploration de la Lulu (Moue. géogr., IX, 1892) . — De Basoko à l'Uele (Ibid., pp. 58-59). — The riv. Lulu (The Scottish Geogr. Magazine, VIII, 1892, p. 493). Chaltin était porteur des distinctions suivantes : Commandeur de l'Ordre du Lion; Commandeur de l'Etoile</t>
  </si>
  <si>
    <t>GrandOfficier de l'Ordre de la Couronne; Croix militaire de ire classe; Médaille de la campagne arabe, etc. L. Lotar, O.P. et M. Coosemnns. Lejeune, Vieux Congo. L'Horizon, 1924. — Defester, Les Pionniers belges au Congo, Tamines, 1927, pp. 31, 71, 95, 97, 111. — La Belgique active, Bruxelles, 1934, p.</t>
  </si>
  <si>
    <t>vol_III_10_ALLARD.txt</t>
  </si>
  <si>
    <t>l'auteur et dessins inédits. — L. J. Lens, Élisabethville, mon village, Bruxelles, 1931, p. 129. — P. Ryckmans, Dominer pour servir, Brux., .1951, p. 14. J. M. Jadot, F. Allard 1"Olivier, in l'Art belge, mars 1929, pp. 27 et suiv., avec 'un portrait de l'auteur et 7 photographies de tableaux</t>
  </si>
  <si>
    <t>— Tribune congolaise, 30 juin 1933, p. 2 15 août 1933, p. 2. — Essor du Congo, Élisabethville, 10 janvier 1933. — Essor colonial et maritime, 18 juin 1933, p. 3. — Bull. de l'Ass. des Vétérans colon., juin 1933, p. 19; février 1934,. p.. 10. — La Belgique active,</t>
  </si>
  <si>
    <t>inédits. — L. J. Lens, Élisabethville, mon village, Bruxelles, 1931, p. 129. — P. Ryckmans, Dominer pour servir, Brux., .1951, p. 14. J. M. Jadot, F. Allard 1"Olivier, in l'Art belge, mars 1929, pp. 27 et suiv., avec 'un portrait de l'auteur et 7 photographies de tableaux congolais. — Tribune</t>
  </si>
  <si>
    <t>30 juin 1933, p. 2 15 août 1933, p. 2. — Essor du Congo, Élisabethville, 10 janvier 1933. — Essor colonial et maritime, 18 juin 1933, p. 3. — Bull. de l'Ass. des Vétérans colon., juin 1933, p. 19; février 1934,. p.. 10. — La Belgique active, Brux., 1934, p.</t>
  </si>
  <si>
    <t>vol_III_110_CABRA.txt</t>
  </si>
  <si>
    <t>à laquelle participait également un représentant du gouvernement de la république française. Il était chargé en même temps, par le gouvernement belge, de la délicate mission d'établir le rapport technique détaillé destiné à être soumis aux chambres en vue du vote du dernier crédit en faveur de la grande entreprise</t>
  </si>
  <si>
    <t>Cabra organisa ensuite sa mission d'exploration, qui, partie de Boma par voie de terre, longea la rive droite du Congo et passa par Zambi pour atteindre Banana. De là, elle remonta vers le nord pour atteindre, par Lemba, la rive droite de la Lukula. L'expédition franchit ensuite les crêtes séparant</t>
  </si>
  <si>
    <t>documents cartographiques et scientifiques. En 1903, un poste français s'étant établi au nord de Manyanga, en un point que l'État Indépendant revendiquait comme lui appartenant, les gouvernements intéressés décidèrent d'envoyer sur place une commission mixte chargée de tracer définitivement la frontière. Le capitaine Cabra fut chargé d'y défendre les intérêts</t>
  </si>
  <si>
    <t>et le 21 mai il retourna en Afrique en mission spéciale, accompagné de Fr. Michel comme adjoint et de sa jeune femme, Berthe Gheude, qu'il venait d'épouser. C'est lors de ce voyage qu'il fit naufrage à Axim. Cette nouvelle mission fut couronnée de succès par la reconnaissance des droits de</t>
  </si>
  <si>
    <t>Général Fuchs, prononça à homo le 14 février 1913 et dans lequel il trouva le passage suivant : « Je tiens à adresser ici un chaleureux souvenir, plein de respect profond, à celui que nous avons connu si longtemps à notre tête et qui, au cours de sa longue carrière</t>
  </si>
  <si>
    <t>sut mettre au service du rôle dont il fut investi de remarquables qualités d'administrateur, un sens exact des réalités présentes, une énergie et une fermeté s'alliant à une bonté qui savait se faire paternelle tant vis-à-vis de ses subordonnés que vis-àvis des natifs. » Il étendit toujours sur eux sa</t>
  </si>
  <si>
    <t>vol_VI_158_CRISPIELS.txt</t>
  </si>
  <si>
    <t>raies, de la médaille commémorative des Campagnes d'Afrique, de la médaille commémorative de la guerre 19141918, de la médaille de la Victoire, chevalier de l'Ordre de la Couronne, un chevron de front, un chevron de blessure en Afrique, il avait été cité à l'ordre du jour des troupes de l'Est</t>
  </si>
  <si>
    <t xml:space="preserve">le 31 août 1915. 24 mai 1960. Marthe Coosemans. Les Campagnes coloniales belges 1914-1918, Bruxelles, 1927-1932, t.A,p. 277-279, annexes 368 ; t. 11, annexes 216. — Revue Coloniale belge, 1.8.1949, p. 502. </t>
  </si>
  <si>
    <t>ministre de la Guerre pour avoir, deux ans auparavant, tenu certains propos sur les bords du lac Tanganika. Par la suite, il a assigné - les secrétaires généraux de l'État Indépendant en réparation du dommage que lui avait causé la remise aux autorités militaires belges du dossier d'une enquête disciplinaire</t>
  </si>
  <si>
    <t>qui ne lui avait pas été communiqué. * * En 1907, le commandant Cabra reprit du service dans le cadre de l'armée métropolitaine. En 1909, il fut attaché à la maison militaire du Roi. La guerre le trouva chef d'état-major de la position fortifiée de Namur. Après le bombardement, il</t>
  </si>
  <si>
    <t>vol_V_692_VANDERVELDE.txt</t>
  </si>
  <si>
    <t>qui est en son pouvoir pour éviter le retour de conflits de l'espèce. En 1921, le vieil hebdomadaire d'A. J. Wauters Le Mouvement géographique comptera Vandervelde parmi les « coloniaux » qui seront candidats à de prochaines élections. Mais, sans doute, l'homme d'État n'a-t-il plus à l'encontre de notre œuvre</t>
  </si>
  <si>
    <t>aucune prévention, aucune méfiance. Il ne prendra plus part à aucune discussion relative au Congo à la Chambre des représentants [16]. Distinctions honorifiques : Grand-Croix de la Légion d'Honneur ; Grand cordon de l'Ordre de Wasa (Suède) ; Grand-Croix de l'Ordre du Lion blanc (Tchécoslovaquie) ; Grand cordon de l'Ordre</t>
  </si>
  <si>
    <t>459-482. ― 1969: Emile Raco­ vitza et l’expédition antarctique de la «Belgica» (1897-1899). Bulletin de la Société zoologique de France, 94 (1): 14-19. ― A propos de deux éponges du Cameroun appartenant au genre Corvospongilla (Annandale). Bruxelles, Revue de Zoologie et de Botanique africaines, 80 (1-2): 121-159. ― Les Potamolépides</t>
  </si>
  <si>
    <t>Polyphylétisme des éponges d’eau douce. Archives de Zoologie expérimentale et générale, 110 (4): 527-562. ― Kamptozoaires. Lophophoriens. Encyclopedia Universalis, pp. 309-312. ― 1970: Gamétogenèse et sexualisation. Année biologique, 9 (7-8): 133-153. ― Les potamolépides africains. Nouvelles du Luapula et du lac Moero. Symp. zool. Soc. Londres, n° 25, pp. 163-187.</t>
  </si>
  <si>
    <t>soit comme président, soit comme administrateur, à la tête de nos grandes entreprises : la Bell Telephone Cy, la Compagnie auxiliaire des Transports coloniaux, la Compagnie commerciale anversoise du Congo, les Comptoirs africains Antwerpia, le Crédit général du Congo, la Cominex, etc. Il était également membre d'honneur de la Mutuelle</t>
  </si>
  <si>
    <t>et président des journées coloniales d'Anvers. Philanthrope, le lieutenant général Cabra avait trouvé dans notre métropole commerciale de nombreuses occasions de faire le bien. Un comité anversois s'était donné comme tâche de lui en témoigner une reconnaissance publique. Il est mort le 30 mai 1932 tel qu'il a vécu, en</t>
  </si>
  <si>
    <t>vol_V_676_TINANT.txt</t>
  </si>
  <si>
    <t>juillet 1935, puis un quatrième, du 17 janvier 1936 au 20 février 1938, occupant toujours avec compétence et dévouement le poste important qu'on lui avait confié. Fort anémié par ces douze années d'Afrique, il devait mourir à Bruxelles peu après son retour. 12 mai 1954. [A. E.] Marthe Coosemans. Cercle</t>
  </si>
  <si>
    <t xml:space="preserve">archives. — Note adressée à l'auteur par les Huileries du Congo belge, en date du 7 mai 1954. </t>
  </si>
  <si>
    <t>vol_III_113_CALLEWAERT.txt</t>
  </si>
  <si>
    <t>parcourant la brousse, fondant des postes de catéchistes, un petit séminaire, une oeuvre de religieuses noires, etc. Les indigènes, pleins d'admiration pour lui, le désignaient sous le sobriquet de Kakulu, le « petit qui est grand ». En 1922, épuisé, il offrit sa démission, mais fortement attaché à la terre</t>
  </si>
  <si>
    <t>il se retira à Kibombo à 116 km de Kindu pour continuer à s'occuper de ses chers Noirs. En 1926, atteint de cataracte, il dut regagner l'Europe pour s'y faire opérer. Incapable désormais de retourner en Afrique, il se retira dans la communauté d'Ingelmunster où il continua son apostolat en</t>
  </si>
  <si>
    <t>vol_V_8_ALLAN_(MAC).txt</t>
  </si>
  <si>
    <t>également l'occasion d'effectuer plusieurs voyages à bord de steamers montant vers Coquilhatville et Isangi. Arrivé à fin de terme, il s'embarqua le 7 janvier 1887 sur le ss. Vlaanderen qui le ramena en Europe le 16 mars. Bien qu'il n'eût jamais souffert d'aucune maladie durant son séjour dans le centre</t>
  </si>
  <si>
    <t xml:space="preserve">il ne renouvela pas son engagement. 8 mai 1952. [J.J.] A. Lacroix. Reg. matr. ne 308. </t>
  </si>
  <si>
    <t>vol_III_115_CAMBIER.txt</t>
  </si>
  <si>
    <t>resté seul des six membres de l'expédition, accompagné encore de trente indigènes. Il avait fait preuve d'un grand courage et d'une magnifique endurance malgré les périls et les dangers. Pour s'en convaincre, il suffit de lire ses Rapports sur les marches de la 1 ,, expédition, publiés par l'Association Internationale</t>
  </si>
  <si>
    <t>en 1879, et dans le Bulletin de la Société royale belge de Géographie, Bruxelles 1878, pp. 472-484 et 1880, pp. 86-114. Stanley, dans son ouvrage Cinq années au Congo (1879-1884), écrit aux pages 23 et 24 qu'il envoya de Zanzibar une lettre d'instruction à Cambier reproduite à la page 596.</t>
  </si>
  <si>
    <t>Zanzibar avec le capitaine Popelin à » sa tête, fut également organisée par moi durant « mon séjour à Zanzibar. » Dans Janssens et Cateaux, Les Belges au Congo, t. I, pp. 192-202, la biographie d'E. F. Cambier contient un exposé assez développé de la ire expédition de l'Association Internationale</t>
  </si>
  <si>
    <t>au sujet de laquelle nous possédons plusieurs écrits de Cambier luimême cités dans l'annexe bibliographique. Nous nous en tenons, cependant, au récit détaillé de l'itinéraire suivi par la première expédition de l'Association Internationale Africaine, intitulé Le Capitaine Gambier, publié par A. J. Wauters dans la Revue de Belgique de 1880.</t>
  </si>
  <si>
    <t>biographie d'E. F. Cambier contient un exposé assez développé de la ire expédition de l'Association Internationale Africaine, au sujet de laquelle nous possédons plusieurs écrits de Cambier luimême cités dans l'annexe bibliographique. Nous nous en tenons, cependant, au récit détaillé de l'itinéraire suivi par la première expédition de l'Association Internationale</t>
  </si>
  <si>
    <t>intitulé Le Capitaine Gambier, publié par A. J. Wauters dans la Revue de Belgique de 1880. Il relève les difficultés rencontrées, les marches pénibles et la désertion des porteurs notamment de Montvéro, qui fut appelée dans certains journeaux étrangers : le désastre belge. La première expédition avait compté 6 blancs</t>
  </si>
  <si>
    <t>vol_VI_495_ORTA.txt</t>
  </si>
  <si>
    <t>British Empire (O.B.E.). Tony Orta était en outre commandeur de l'Ordre royal du Lion; officier de l'Ordre de Léopold et de la légion d'honneur et, au titre militaire, officier des Ordres de la Couronne et de Léopold II avec glaives; chevalier de l'Ordre de Léopold; chevalier de l'Ordre de l'Etoile</t>
  </si>
  <si>
    <t>avec palmes; croix de guerre belge avec sept palmes et croix de guerre française. Il était enfin officier du Christ du Portugal et titulaire de la Croix du Feu, de la médaille du volontaire combattant 1914-18, de la médaile du centenaire, de la médaille de l'effort de guerre 1940-1945 et</t>
  </si>
  <si>
    <t>30813085, carte. — Plan Décennal du Congo belge, Civilisations, 6 (19563) : 357-365. —La Communauté congolaise à un tournant (en collaboration avec J. VANDAMME), Société d'Etudes politiques et sociales de Louvain, Colloque du 24 mars 1956. — Le financement du développement économique en Afrique. Rapport général des Journées d'études internationales</t>
  </si>
  <si>
    <t>de la Foire Internationale de Gand (1956). — Les capitaux autochtones et leur mobilisation dans l'économie rurale africaine, He rne symposium international d'économie rurale tropicale (Paris) (1957). — Responsabilités économiques de la Belgique en Afrique belge, Etudes économiques (Mons), n° 102-103, déc. 1957, pp. 23-28. — Afrique et Communauté Européenne</t>
  </si>
  <si>
    <t>pp. 202 à 214. Karema était destinée à servir de station de relais, d'où les prochaines expéditions tâcheraient d'atteindre la rive occidentale et l'intérieur du Congo. C'est ce qui explique le 2me séjour de Cambier en Afrique de mars 1882 au 30 mai 1885, en qualité d'agent de l'Association Internationale</t>
  </si>
  <si>
    <t>à Zanzibar, où il remplaçait le Dr Van den Heuvel ; il était accompagné de son épouse, née Jenny Mottin. De cette ville, il organisait et facilitait de nouvelles expéditions belges vers le Tanganika, dont la quatrième était commandée par Storms. En maintenant l'activité de l'Association Internationale par la Côte</t>
  </si>
  <si>
    <t>il remplaçait le Dr Van den Heuvel ; il était accompagné de son épouse, née Jenny Mottin. De cette ville, il organisait et facilitait de nouvelles expéditions belges vers le Tanganika, dont la quatrième était commandée par Storms. En maintenant l'activité de l'Association Internationale par la Côte orientale et l'Est</t>
  </si>
  <si>
    <t>Léopold II créait la confusion qu'il recherchait entre celle-ci et son action indépendante par la voie occidentale et l'embouchure du Congo. Néanmoins, la constitution de l'État Indépendant relégua dans l'ombre les opérations de l'Est Africain. (R. S. Thomson, Fondation de l'État Indépendant du Congo, Brux., 1933, p. 60.) Plus tard,</t>
  </si>
  <si>
    <t>commandée par Storms. En maintenant l'activité de l'Association Internationale par la Côte orientale et l'Est Africain, Léopold II créait la confusion qu'il recherchait entre celle-ci et son action indépendante par la voie occidentale et l'embouchure du Congo. Néanmoins, la constitution de l'État Indépendant relégua dans l'ombre les opérations de l'Est</t>
  </si>
  <si>
    <t>(R. S. Thomson, Fondation de l'État Indépendant du Congo, Brux., 1933, p. 60.) Plus tard, en 1885, la station de Karema fut abandonnée à un établissement missionnaire des Pères Blancs d'Algérie. Peu après son arrivée à Zanzibar, en 1882, l'épouse de E. Cambier, Jenny Mottin, était devenue malade et avait</t>
  </si>
  <si>
    <t>et de l'American Congo Company. Il mourut à Saint-Josse-ten-Noode le ler décembre 1908. Hanolet était officier de l'Ordre de Léopold, de l'Ordre Royal du Lion, chevalier de l'Étoile Africaine, décoré de l'Étoile de Service à 4 raies et de la Croix Militaire de 2e classe. Hanolet a publié : Chasses</t>
  </si>
  <si>
    <t>(3Iouv. géogr., XXI, 1904). — Notes sur la Chasse au Congo (Bull. de la Soc. d'Et. col., 1895, p. 141, et 1904, p. 720). — Exploration au Nord du Bomu et du Bassin du Tchad-Chari (Bull. Soc. Roy. géogr., Anvers, 1906-1907, p. 93). 21 octobre 1948. A. Engels. P. L.</t>
  </si>
  <si>
    <t>France. Il commandait la 8e brigade mixte. Il mourut à Paris, à l'hôpital Albert IeC, en mars 1917. 14 octobre 1949. T. Heyse. Le Journal du Congo, Bruxelles, 15 juin 1912. Colonel Muller, Combat de Haboge (12 octobre 1899), Bruxelles. — Vétérans coloniaux, août 1949, p. 24. — Cercle Royal</t>
  </si>
  <si>
    <t>Cinquante années d'existence, 1889-1939, Bruxelles, 1939. — La Belgique Militaire, Bruxelles, no 1508, du 29 avril 1900, pp. 763-764. — Défense de la position fortifiée de Namur en août 1914, Bruxelles, Section Historique de l'état-major général, 1930, pp. 630, 653-663; Annexe no 15, Ordres de Batalle, p. 39. — Courrier</t>
  </si>
  <si>
    <t>à son tour les mérites de Cambier, (Le Soir, 3 juillet 1948). C'était l'année du cinquantenaire de l'inauguration du chemin de fer du Bas-Congo. Cambier ne pouvait être oublié ; L'Essor du Congo, d'Élisabethville, lui consacrait un article commémoratif dans son supplément du ler juillet 1948. Publications. — Association Internationale</t>
  </si>
  <si>
    <t>Rapports sur les marches de la première expédition, Brux., Imprimerie Verhavert frères et soeurs (Etterbeek), 1879, in-8°, 205 p. (Bibliothèque du ministère des Colonies ,n° 325). — Association Internationale Africaine, n° 3. Extraits des Rapports des Voyageurs de l'Association Internationale Africaine, Brux., (Etterbeek), Imprimerie Verhavert frères et soeurs, 1880, in-8°,</t>
  </si>
  <si>
    <t>L'Essor du Congo, d'Élisabethville, lui consacrait un article commémoratif dans son supplément du ler juillet 1948. Publications. — Association Internationale Africaine. Rapports sur les marches de la première expédition, Brux., Imprimerie Verhavert frères et soeurs (Etterbeek), 1879, in-8°, 205 p. (Bibliothèque du ministère des Colonies ,n° 325). — Association Internationale</t>
  </si>
  <si>
    <t>n° 3. Extraits des Rapports des Voyageurs de l'Association Internationale Africaine, Brux., (Etterbeek), Imprimerie Verhavert frères et soeurs, 1880, in-8°, 161 p. (Biliothèque du ministère des Colonies, n° 328). — Rapport de l'excursion sur la route de Mpwapwa, daté de Zanzibar le 30 mars 1878 (expédié le 5 avril 1878),</t>
  </si>
  <si>
    <t>supplément du ler juillet 1948. Publications. — Association Internationale Africaine. Rapports sur les marches de la première expédition, Brux., Imprimerie Verhavert frères et soeurs (Etterbeek), 1879, in-8°, 205 p. (Bibliothèque du ministère des Colonies ,n° 325). — Association Internationale Africaine, n° 3. Extraits des Rapports des Voyageurs de l'Association Internationale</t>
  </si>
  <si>
    <t>Brux., (Etterbeek), Imprimerie Verhavert frères et soeurs, 1880, in-8°, 161 p. (Biliothèque du ministère des Colonies, n° 328). — Rapport de l'excursion sur la route de Mpwapwa, daté de Zanzibar le 30 mars 1878 (expédié le 5 avril 1878), Association Internationale Africaine, Brux., 23 p., in-8°. (Bibliothèque du ministère des</t>
  </si>
  <si>
    <t>Extraits des Rapports des Voyageurs de l'Association Internationale Africaine, Brux., (Etterbeek), Imprimerie Verhavert frères et soeurs, 1880, in-8°, 161 p. (Biliothèque du ministère des Colonies, n° 328). — Rapport de l'excursion sur la route de Mpwapwa, daté de Zanzibar le 30 mars 1878 (expédié le 5 avril 1878), Association Internationale</t>
  </si>
  <si>
    <t>Brux., 23 p., in-8°. (Bibliothèque du ministère des Colonies, n° 326). — Rapports de Cambier sur les premières marches de la caravane de l'Association Internationale Africaine; 20 juillet 1878 et 9 août 1878, l'Association Internationale Africaine, 1879, in-8°, 16 p. (Bibliothèque du ministère des Colonies. Brux., no 326.— Un autre</t>
  </si>
  <si>
    <t>328). — Rapport de l'excursion sur la route de Mpwapwa, daté de Zanzibar le 30 mars 1878 (expédié le 5 avril 1878), Association Internationale Africaine, Brux., 23 p., in-8°. (Bibliothèque du ministère des Colonies, n° 326). — Rapports de Cambier sur les premières marches de la caravane de l'Association Internationale</t>
  </si>
  <si>
    <t>20 juillet 1878 et 9 août 1878, l'Association Internationale Africaine, 1879, in-8°, 16 p. (Bibliothèque du ministère des Colonies. Brux., no 326.— Un autre rapport est publié dans le Bull. de la Soc, de Géogr., Brux., 1880, pp. 86-114, croquis de l'itinéraire. Retour de M. le Capitaine Gambier à Anvers</t>
  </si>
  <si>
    <t>daté de Zanzibar le 30 mars 1878 (expédié le 5 avril 1878), Association Internationale Africaine, Brux., 23 p., in-8°. (Bibliothèque du ministère des Colonies, n° 326). — Rapports de Cambier sur les premières marches de la caravane de l'Association Internationale Africaine; 20 juillet 1878 et 9 août 1878, l'Association Internationale</t>
  </si>
  <si>
    <t>1879, in-8°, 16 p. (Bibliothèque du ministère des Colonies. Brux., no 326.— Un autre rapport est publié dans le Bull. de la Soc, de Géogr., Brux., 1880, pp. 86-114, croquis de l'itinéraire. Retour de M. le Capitaine Gambier à Anvers (Imprimerie Vve De Backer, Anvers 1881, in-8°, 37 p.). Extrait</t>
  </si>
  <si>
    <t>Les premiers pionniers de l'expansion belge en Afrique par la côte orientale, L'Exp. belge, Brux., 1911, pp. 260-265. - Depester, Le Major Cambier, dans Les pionniers Belges au Congo, Tamines, 1932, in-80, pp. 43-44. - L'expédition Crespel-Cambier, Idem, pp. 44-47. - Jacques, Comm., Expéditions envoyées au Tanganika par l'Association Internationale</t>
  </si>
  <si>
    <t>Bull. de la Soc. Royale de Géogr. d'Anvers, t. XXX, 1906, pp. 65-78. - Jadot, J.-M., Un Tournaisien, médecin de l'A. I. A.: P. J. Dutrieux, Institut Royal Colonial belges, Bull. des Scéances, Brux., 1950, pp. 350-370, portrait, bibl. - Janssens, E. et Cateaux, A., Les Belges au Congo, Notices</t>
  </si>
  <si>
    <t>portrait, bibl. - Janssens, E. et Cateaux, A., Les Belges au Congo, Notices biographiques, Anvers, 1908, t. I, pp. 192-202, in-8°. Schaerbeek salue la mémoire du Major Ernest Gambier, Vétérans Coloniaux, Brux., septembre 1948. p. 23. - Wauters, A. J., Le Capitaine Gambier et la première expédition de l'Association Internationale</t>
  </si>
  <si>
    <t>Librairie Muquardt, Brux., 1880, in-8°, 30 p., une carte. - Extrait de la Revue de Belgique ; Bibliothèque du ministère des Colonies, n° 1334. Wauters, A. J., Karema, Première Station de l'Association Internationale Africaine, Typographie Vve Ch. Vanderauwera, Brux., 1880, in-8°, 16 p. - Wauters, A. J., Les Belges 'dans</t>
  </si>
  <si>
    <t>p. 23. - Wauters, A. J., Le Capitaine Gambier et la première expédition de l'Association Internationale Africaine, Librairie Muquardt, Brux., 1880, in-8°, 30 p., une carte. - Extrait de la Revue de Belgique ; Bibliothèque du ministère des Colonies, n° 1334. Wauters, A. J., Karema, Première Station de l'Association Internationale</t>
  </si>
  <si>
    <t>Typographie Vve Ch. Vanderauwera, Brux., 1880, in-8°, 16 p. - Wauters, A. J., Les Belges 'dans l'Afrique Centrale. Sur les bords du Tanganika, avec un portrait du capitaine Cambier, deux cartes et un plan, librairie Muquardt, Brux., 1881, in-8°, 36 p. Extrait de la Revue de Belgique ; Bibliothèque du</t>
  </si>
  <si>
    <t>vol_III_120_CANTINEAU.txt</t>
  </si>
  <si>
    <t>CANTINEAU (Léon), Médecin (Frameries, 10.4.1861-Saint-Gilles-Bruxelles, 28.2.1899). Docteur en médecine issu de l'Université de Bruxelles, il s'installa à Saint-Gilles où il fut conseiller communal. Agréé comme médecin de plusieurs Sociétés</t>
  </si>
  <si>
    <t>Congolaises</t>
  </si>
  <si>
    <t>et notamment de la Compagnie du Chemin de Fer du Congo, il fit partie du groupe de personnalités qui s'embarquèrent à Anvers le 11 juin 1898 sur l'Albertville, pour assister à l'inauguration du Chemin de Fer MatadiLéopoldville. 16 août 1951. M. Coosemans. Mouvement géogr., 1898, p. 284. — Note du</t>
  </si>
  <si>
    <t>vol_III_127_CASTREUL.txt</t>
  </si>
  <si>
    <t>Midavaine. G. Castreul avait été employé-représentant d'un négociant en vins pendant près de sept ans quand il s'engagea au service de la S.A.B. pour le Commerce du Haut-Congo, au début de 1895. Il ne devait plus cesser de servir, d'une manière qui fut des plus appréciées, la doyenne des sociétés</t>
  </si>
  <si>
    <t>soit directement au Congo, soit indirectement hors du Congo, dans la personne juridique de l'une au l'autre de ses soeurs ou filiales. Gérant, puis comptable à Kinshasa du 6 février 1895 au 15 juin 1898, il sera successivement Directeur à Roça de Porto Allegro, du 21 décembre 1899 au 31</t>
  </si>
  <si>
    <t>vol_III_128_CAUTEREN_(VAN).txt</t>
  </si>
  <si>
    <t>Sophie Hoste. Arrivé tout jeune à Bruxelles, Van Cauteren y fit ses études primaires et moyennes. En 1895, il entra au service d'une firme commerciale de la place en qualité d'employé. Quatre ans plus tard, le 10 août 1899, il s'embarqua pour le Congo pour le compte du Crédit commercial</t>
  </si>
  <si>
    <t>Il y géra une factorerie jusqu'à son retour en Europe, le 24 mars 1901. Au cours de ce premier terme, il prit part à la répression de la mutinerie de Shinkakasa en avril-mai 1900. En 1902, il fut engagé par le Comité spécial du Katanga en qualité d'adjoint et quitta</t>
  </si>
  <si>
    <t>mai 1912, il dirigea le secteur 7 de la C.K. Mais, sa santé laissant à désirer, il ne put achever son terme et rentra en Belgique le 25 mai 1914. Survint la guerre. Le 4 août 1914, Van Cauteren s'engagea, avec quelque 300 autres coloniaux dans' le corps de volontaires</t>
  </si>
  <si>
    <t>Dirigé sur Namur, il se conduisit bravement à Mozet, Loyers et Lives, où il fut fait prisonnier les armes à la main. Après la guerre, Van Cauteren se dévoua aux intérêts de ses compagnons d'armes. Directeur du Journal des Combattants, il fonda la feuille Le Jass, mais, bientôt, il fut</t>
  </si>
  <si>
    <t>novembre 1924 et renoncer définitivement à l'Afrique. Ardent propagandiste de l'oeuvre belge au Congo, Van Cauteren donna plusieurs conférences avant l'annexion, notamment à Anvers, à l'Université de Liège et, à Bruxelles, à la Société d'Études coloniales. Il collabora également à des journaux périodiques comme Le Congo Belge et La Tribune</t>
  </si>
  <si>
    <t>Après l'annexion, il ne cessa, par la plume et la parole, de défendre les idées qui lui étaient chères. Il fut secrétaire général de l'Office belge de colonisation et membre fondateur des Journées coloniales et de l'OEuvre scolaire pour enfants de coloniaux. Il se dépensa sans compter à l'Association des</t>
  </si>
  <si>
    <t>sans compter à l'Association des Vétérans coloniaux. Sportif fervent, Van Cauteren fut président de la Pédale bruxelloise et membre de la Ligue vélocipédique belge. Doué de quelque talent littéraire, il a écrit de nombreuses chroniques coloniales, un roman de moeurs bruxelloises, Zénobie (1912) ; un recueil de Trente histoires de</t>
  </si>
  <si>
    <t>(1920), où il crayonne ses camarades de l'équipe africaine ; La Guerre et la Captivité (1919), où il raconte sa vie de prisonnier, ainsi que plusieurs pièces de théâtre. Van Cauteren mourut à l'Hôpital militaire de Bruxelles, le 16 août 1933. De nombreuses personnalités du monde colonial et des délégués</t>
  </si>
  <si>
    <t>vol_I_417_MOULAERT.txt</t>
  </si>
  <si>
    <t>il meurt trois jours plus tard, le 18 octobre 1918, au moment même où les troupes belges entraient triomphalement à Bruges, sa ville natale. Il était titulaire de l'Etoile de Service (15 avril 1909) et de la Médaille commémorative des campagnes d'Afrique (21 juillet 1918), chevalier de l'Ordre de l'Etoile</t>
  </si>
  <si>
    <t>avec palme et croix cle guerre (21 juillet 1917), chevalier de l'Ordre de la Couronne avec palme (8 avril 1918) et chevalier de la Légion d'Honneur. A titre posthume, il fut nommé chevalier de l'Ordre de Léopold avec palme, le 7 février 1919, et la Médaille de l'Yser lui fut</t>
  </si>
  <si>
    <t>et 23 juillet, 6 et 27 août, 24 septembre, 5 et 19 novembre, 24 décembre 1910 ; 29 avril 1911, 19 février 1914. — Zénobie. Moeurs bruxelloises, Brux., 1912. — La guerre et la captivité. journal d'un prisonnier de guerre en Allemagne, Brux. Paris, 1919. - Trente — histoires de</t>
  </si>
  <si>
    <t>Scènes vécues en Afrique, Brux., 1920. — Un brave, pièce eu un acte, Brux., 1922. 22 mars 1952. M. Walraet. Le Mouvement géogr., Brux., 24 mars 1901, 9 février 1902, 30 août 1903, 10 avril 1904 ; 3 novembre 1907 ; 9 juillet 1911 ; 24 mai 1914. — La</t>
  </si>
  <si>
    <t>― Evolution épigénétique. Année biologique, 6 (9-10): 459-482. ― 1969: Emile Raco­ vitza et l’expédition antarctique de la «Belgica» (1897-1899). Bulletin de la Société zoologique de France, 94 (1): 14-19. ― A propos de deux éponges du Cameroun appartenant au genre Corvospongilla (Annandale). Bruxelles, Revue de Zoologie et de Botanique</t>
  </si>
  <si>
    <t>80 (1-2): 121-159. ― Les Potamolépides africains. Polyphylétisme des éponges d’eau douce. Archives de Zoologie expérimentale et générale, 110 (4): 527-562. ― Kamptozoaires. Lophophoriens. Encyclopedia Universalis, pp. 309-312. ― 1970: Gamétogenèse et sexualisation. Année biologique, 9 (7-8): 133-153. ― Les potamolépides africains. Nouvelles du Luapula et du lac Moero. Symp.</t>
  </si>
  <si>
    <t>vol_III_136_CHARMANNE.txt</t>
  </si>
  <si>
    <t>Plénipotentiaire à Cuba et au Chili. Il prend sa retraite en 1925 et meurt à Namur, où il s'était retiré, le 12 décembre 1934. Hector Charmanne est une figure marquante de notre pénétration au Congo. Son rôle dans la construction du chemin de fer qui devait nous ouvrir l'immense bassin</t>
  </si>
  <si>
    <t>a été de premier plan. Sa robuste santé lui a permis de résister mieux qu'aucun autre aux épreuves et aux soucis qui ont marqué la construction de cette ligne historique. Il honore la profession d'ingénieur et l'École qui l'a formé. On aime à relever parmi les nombreux ordres dont il</t>
  </si>
  <si>
    <t>vol_VI_537_RENERY.txt</t>
  </si>
  <si>
    <t>rendu impossible à cause de la guerre de 1940. Il revint au Katanga le 13 juin 1942 et ne quitta plus Elisabethville. Il allait mourir dans ce coin d'Afrique devenu sa seconde patrie. Il figure en belle place dans la liste des premiers colons katangais ayant fait une belle carrière</t>
  </si>
  <si>
    <t xml:space="preserve">8 mai 1957. [A.E.] M. Coosemans. Essor du Congo, 11.4.1947. — Agence Belga, 11.4. 1947. — Note de 1'Adm. terr. d'Elisabethville, 11.1. 1957. — Note du Min. des Col., Pers. d'Afr., 3.5. 1957. </t>
  </si>
  <si>
    <t>vol_V_180_CUVELIER_(de).txt</t>
  </si>
  <si>
    <t>de Léopold avec liseré d'or, commandeur de l'Ordre de la Couronne, chevalier de l'Ordre royal du Lion, et porteur de la Croix civique de 1 10 classe. Il était également commandeur de l'Ordre de Saint-Grégoire-le-Grand, commandeur de l'Ordre du Christ de Portugal, commandeur avec plaque de l'Ordre de la Rédemption</t>
  </si>
  <si>
    <t>commandeur de l'Ordre de Saint-Michel de Bavière, grand officier de l'Ordre de la Couronne d'Italie. 15 novembre 1954. J.-M. Jadot. Reg. matr. ne 320. — Mouv. géogr., Brux., 1888, 10. — B. O. de l'É. I. C., 1885, ad tab. et 1886, 208. — A. J. Wauters, l'É. I. C.,</t>
  </si>
  <si>
    <t>vol_III_13_ANETHAN.txt</t>
  </si>
  <si>
    <t>le portefeuille des Affaires étrangères, qu'il détiendra jusqu'à la révocation du Cabinet en décembre 1871. Il présida de 1884 à 1886 le Sénat. A l'égard de l'oeuvre civilisatrice entreprise en Afrique par Léopold II, d'Anethan manifesta un vif intérêt et accepta, avec Beernaért et Dolez, une 'vice-présidence de l'Association Internationale</t>
  </si>
  <si>
    <t xml:space="preserve">En février 1878, lorsque s'organisa à Bruxelles le Comité d'Études du Haut-Congo, le Roi en devint Président d'honneur, Beernaert, Dolez et d'Anethan, vice-présidents d'honneur et le Général Strauch, président effectif. 25 février 1950. A. Engels. Cie L. De Lichtervelde, Léopold II, Édit. Univer' sitaires. — Archives Greffe du Sénat. </t>
  </si>
  <si>
    <t>de Liemba. Le 24 juillet 1920, Wall finissait son 9e terme au Congo et rentrait définitivement en Europe. Il regagna sa ville natale, Göteborg, 'où il mourut le 17 février 1931. Il était chevalier de l'Ordre royal du Lion, Étoile de Service à cinq raies, chevalier de l'Ordre de l'Étoile</t>
  </si>
  <si>
    <t>29 mars 1949. M. Ooosemans. Bull. A.ss. Vétérans' col., avril 1931, p. 18; février 1936, p. 9; février 1939, p. 11. — A nos Héros coloniaux morts pour la civilisation, pp. 96, 97, 98, 99, 100. E. Devroey et Vanderlinden, Le Bas-Congo, artère vitale de notre Colonie, Bruxelles, 1938, p.</t>
  </si>
  <si>
    <t>vol_VI_695_WANTENAAR.txt</t>
  </si>
  <si>
    <t>Annalen van Roosendaal de 1919 à 1931. — St. Josefs -Missionsbote (Brixen), 1920, p. 88-90; 1942, p. 27-28. — St. Joseph's Advocate (Mill Hill), 1930, p. 28. — Echo aus Afrika (Salzburg), 1932, p. 55-56; 1937, p. 140-141 ; 1940, p. 4142. 21 janvier 1966. M. Storme. Revue du Clergé</t>
  </si>
  <si>
    <t>1952, p. 130. — Le Courrier d'Afrique, 21.1.1948, 13.7.1948, 13.12.1951, 7.12. 1951. — Ag. Belga, 5.12.1951. — Bul. Union Mits. Clergé, 1948, p. 65. — Corman, Annuaire 1924, p. 133; Annuaire 1935, p. 272. — Van Wing-Goemé, Annuaire 1949, p. 589. — Rinchon, Miss. belg. Congo, p. 34. — Streit,</t>
  </si>
  <si>
    <t>vol_III_143_CLERCQ_(DE).txt</t>
  </si>
  <si>
    <t>faire des observations 'ethnologiques au Congo, son Dictionnaire Français-Luba et Luba-Français, etc... Pendant cette époque, ses talents remarquables le firent apprécier en dehors de l'Institut : le 4 décembre 1908 un arrêté royal le nomme membre du Conseil colonial ; quelque temps plus tard, nous le trouvons professeur de langues</t>
  </si>
  <si>
    <t>à l'Université de Louvain. Il séjourna en Belgique jusqu'en 1918. Sa longue expérience missionnaire, ses remarquables études et la connaissance des hommes qu'il avait acquise dans ses fonctions l'avait mûri pour une plus haute dignité. Le SaintSiège venait d'élever la préfecture apostolique du Kasai à la dignité de vicariat apostolique</t>
  </si>
  <si>
    <t>vol_III_254_DUFRANNE.txt</t>
  </si>
  <si>
    <t>(24 avril 1899). Il rentra au pays et pendant quelques années, à cause de son état de santé, son rêve de retourner au Congo fut ajourné. Enfin, en 1913, chargé par la Colonie de l'étude de la navigabilité de l'Aruwiini, il repartit, sans doute très heureux de poursuivre sa carrière</t>
  </si>
  <si>
    <t xml:space="preserve">Hélas ! le 22 mars 1914, il mourait accidentellement à Yambuya, tué par une explosion. Dufranne était décoré du Ruban du Soudan. 23 juin 1951. M. Coosemans. Trib. tong., 7 mai 1914, p. 2. </t>
  </si>
  <si>
    <t>vol_III_147_COLFS.txt</t>
  </si>
  <si>
    <t>le premier à prendre la parole, attaquant avec vigueur le projet de subvention par la Belgique à la construction du rail. Il disait pour finir : a Si le Souverain de l'É.I.C. a le droit — disons, si l'on veut, le devoir — de poursuivre en Afrique l'ceuvre de civilisation</t>
  </si>
  <si>
    <t>les ministres belges et les Chambres n'ont ni le devoir, ni même le droit d'accepter les charges, la responsabilité et la solidarité de cette entreprise éminemment personnelle ». Suivi à la tribune par d'autres anti congolais tels Defuisseaux, Lorand, Vandervelde, Colfs vit ses attaques et celles des autres relevées et</t>
  </si>
  <si>
    <t>disons, si l'on veut, le devoir — de poursuivre en Afrique l'ceuvre de civilisation congolaise, les ministres belges et les Chambres n'ont ni le devoir, ni même le droit d'accepter les charges, la responsabilité et la solidarité de cette entreprise éminemment personnelle ». Suivi à la tribune par d'autres anti</t>
  </si>
  <si>
    <t>tels Defuisseaux, Lorand, Vandervelde, Colfs vit ses attaques et celles des autres relevées et réfutées par les ministres de Smet de Naeyer et Helleputte et par Woeste, qui emportèrent au Sénat et à la Chambre des représentants le vote de la loi qui allait permettre à la Compagnie du Chemin</t>
  </si>
  <si>
    <t>vol_IV_382_LOTAR.txt</t>
  </si>
  <si>
    <t>Redjaf(Union col. belge, 17 fév. (voir Expansion coloniale, Nation Belge et Tribune cong. de cette date). — Redjaf au Musée de l'Armée à Brux., 15 déc. 1936 (voir Tribune cong.). — Redjaf au Royal Club Africain d'Anvers, 12 déc. 1937 (voir Tribune cong. et Matin d'Anvers). — Miani (Royal Club</t>
  </si>
  <si>
    <t>d'Anvers, 21 fév. 1931) (Voir Matin, Métropole, Neptune, Gazet van Antwerpen du 21 fév. 1931). Discours. — Au Ille Congrès Colonial belge, 9 déc. 1930 (voir Nation Belge). — L'aide financière de la Belgique à la Colonie (Union col. belge, Brux., 13 janv. 1933) (Voir XXe siècle, Étoile belge, Indépendance,</t>
  </si>
  <si>
    <t>vol_IV_501_POLLOK.txt</t>
  </si>
  <si>
    <t>au climat et aux fatigues de l'administration. Dès le retour de Parminter à Vivi, le 23 août, il donna sa démission et rentra en Europe. On ignore la date et le lieu de sa mort. 31 juillet 1952. M. Coosemans. Registre matricule n° 184. — Delcommune, Vingt années de vie</t>
  </si>
  <si>
    <t xml:space="preserve">Larder, Brux., 1922, t. 1, p. 173. — Mouv. géog., 1884, p. 29c. — A nos héros col. morts pour la civil, p. 90. </t>
  </si>
  <si>
    <t>vol_VI_28_BAREAU.txt</t>
  </si>
  <si>
    <t>voit mettre fin à sa longue et productive carrière par un A.R. du 30 octobre 1931. Mais Bareau n'est pas de ces serviteurs de l'Etat qui se résignent à jouir dans l'inaction d'une pension de retraite si méritée soit-elle. Et nous le voyons bientôt membre des plus actifs du Cercle</t>
  </si>
  <si>
    <t>secrétaire général des Vétérans coloniaux et administrateur-directeur de l'oeuvre de solidarité si opportunément instituée et si généreusement gérée que fut, singulièrement pendant la seconde guerre mondiale, et que persiste à être l'Entraide coloniale. Bareau s'éteignit à Forest (Bruxelles), non loin du Parc Duden dont les arborescences lui rappelaient quelque peu</t>
  </si>
  <si>
    <t>vol_III_152_COUROUBLE.txt</t>
  </si>
  <si>
    <t>La Ligne des Hespérides (1907), Les deux croisières, réédition d'A tlantique Idylle et de la Ligne des Hespérides (1928) et A bord du Jacques van Artevelde (1931) qui rappelle singulièrement Atlantique Idylle encore. Il avait préfacé, en 1913, une réédition des Contes à Marjolaine de G. Garnir. Ses oeuvres d'inspiration</t>
  </si>
  <si>
    <t>sont au n'ombre de six : le Voyage 'à Banhana et la Passe Swinburne qui parurent en 1900 sous le titre En plein Soleil, reparurent avec Profils blancs et Frimousses noires sous ce nouveau titre en 1901 et 1902, pour être réédités sans Profils blancs et Frimousses noires, mais avec</t>
  </si>
  <si>
    <t>publié dans le Bulletin des séances de cette Compagnie. L'oeuvre littéraire de Courouble lui avait valu son élection, le 12 novembre 1921, à l'un des sièges de l'Académie, auquel l'Arrêté royal qui l'institua n'avait pas désigné de titulaire. Elle lui valut aussi la Commanderie de l'Ordre de Léopold. Son oeuvre</t>
  </si>
  <si>
    <t>plus spécialement, lui vaudra de siéger, en 1923, parmi les membres du Jury chargé d'attribuer pour la première fois le prix triennal de littérature coloniale belge. Courouble avait perdu, en 1918, son " fils unique Robert, tombé au bois d'Houthulst à la veille de l'armistice qui mit fin à la</t>
  </si>
  <si>
    <t>octroya son fauteuil à la romancière Marie Gevers et, le 18 décembre, Georges Garnir, en la recevant, et la nouvelle académicienne, en lui répondant, firent à l'envi l'éloge du confrère défunt. A vrai dire,. s'attachèrent-ils exclusivement à mettre en évidence l'originalité et la maîtrise de ses oeuvres bruxelloises. Ses ceuvres</t>
  </si>
  <si>
    <t>méritent autant de lui survivre. Indépendamment de la sûreté de leur langue, de leur valeur littéraire et du charme qui s'en dégage, elles se distinguent encore par la précision des descriptions de sites ou de milieux qui les émaillent et par la multiplicité des personnages de l'époque qui s'y trouvent</t>
  </si>
  <si>
    <t>nommé adjoint d'état-major et affecté au 2e régiment de ligne le 3 mars 1877. Nous sommes au lendemain de la Conférence Géographique qui s'était réunie à Bruxelles, à. l'initiative du roi Léopold II ; les 12, 13 et 14 septembre 1876, et au cours de laquelle fut créée l'Association Internationale</t>
  </si>
  <si>
    <t>qui devait poursuivre en Afrique un triple but : en explorer scientifiquement les régions inconnues, ouvrir des voies de pénétration pour la civilisation et supprimer la traite des Noirs. Un comité exécutif présidé par le Roi fut chargé d'organiser des missions en Afrique centrale et d'y établir des stations notamment</t>
  </si>
  <si>
    <t>Mackinnon que C. Denhardt, qui séjourne à Bruxelles depuis le 6 février, devient très impatient de connaître l'acheteur éventuel et qu'il a expliqué le détail de ses dépenses africaines. Lindner insiste sur le fait que cette somme, importante à première vue, ne doit pas étonner ceux qui s'occupent quotidiennement d'affaires</t>
  </si>
  <si>
    <t>Denhardt entra en relation avec William Mackinnon. Malgré le fait qu'il était Allemand, il s'opposa aux visées expansionnistes de la «Deutsche WituGesellschaft» et du Dr Carl Peters, le fougueux protagoniste d'une Afrique allemande le long de la côte de l'Océan Indien. W. Mackinnon ne semblait cependant pas enclin à s'engager</t>
  </si>
  <si>
    <t>vol_VIII_34_DECOSTER.txt</t>
  </si>
  <si>
    <t>la haute administration à Kalina ? Fut-il un geste de conviction que seule la Conakat garantirait la continuité d'une présence du colonat belge au Katanga après l'indépendance ? Nous ne sommes pas en mesure de répondre à ces questions. La sécession du Katanga fut le dernier chapitre de la vie</t>
  </si>
  <si>
    <t>d'Albert Decoster. Il le vécut passionnément. L'Echo comme l'Essor se plongèrent dans un monde d'illusions et d'exaltation collective, s'accrochant à Moïse Tshombe comme au sauveur qui barrerait la route à Lumumba, au communisme, au mouvement afro-asiatique, à l'anticolonialisme américain. L'Echo prit vigoureusement parti contre les premières interventions militaires de l'ONU</t>
  </si>
  <si>
    <t>vol_VIII_53_GELDERS.txt</t>
  </si>
  <si>
    <t>étend le champ des comparaisons à des contrées non coloniales du Tiers-Monde. Sa nomination comme membre étranger de l'Académie des Sciences coloniales de Paris consacre son impact international. Il se remarie en 1950 et aura un dernier fils. La guerre finie, il avait repris ses activités d'administrateur du Crédit foncier</t>
  </si>
  <si>
    <t>A ce titre, en 1952, à l'occasion de l'inauguration à Moanda du Mangrove Hotel, bien avant que la découverte au large de gisements de pétrole ne sorte définitivement le littoral congolais de l'obscurité, Valère Gelders va effectuer un pèlerinage à la recherche de ses souvenirs sur les rives du Pool.</t>
  </si>
  <si>
    <t>vol_III_162_CUCCINIELLO.txt</t>
  </si>
  <si>
    <t>coloniale belge. Rentré en Europe en septembre 1911, le président Cucciniello y trouva la mort le 8 novembre suivant. Juriste éminent, pénétré des doctrines de l'école criminologique italienne et particulièrement soucieux des droits de la défense, Michel Cucciniello convenait particulièrement pour exercer sur la jurisprudence et la pratique des tribunaux</t>
  </si>
  <si>
    <t>la haute influence qu'exerce normalement le président de la plus haute juridiction. C'était par ailleurs un parfait homme du monde et un ancien plein d'attentions pour ses jeunes collègues. Sa perte prématurée fut unanimement regrettée. Il était Officier de l'Ordre Royal du Lion, chevalier de la Couronne d'Italie et titulaire</t>
  </si>
  <si>
    <t>vol_V_36_BANNING.txt</t>
  </si>
  <si>
    <t>au point de vue de la documentation historique colocoloniale (Bull. I.R. C. B., Brux., t. XXV, fasc. 2, 1954, pp. 659-660). - R. P. A. Roeykens, Banning et la Conférence géographique de Bruxelles en 1896 (Zaïre, Brux., VIII-3, 1954, pp. 227-271). - R. P. A. Roeykens, Les débuts de l'ceuvre</t>
  </si>
  <si>
    <t>de Léopold II (1875-1879) (A. R. S. C., Cl. des Sc. mor. et pol., Mémoires in-80 , Nouvelle série, t. I, fasc. 1, Brux., 1955, Index des noms, sub vo Banning, p. 434). - J. Stengers, Textes inédits d'Émile Banning (A. R. S. C., Cl. des Sc. mor. et pol.,</t>
  </si>
  <si>
    <t>vol_III_171_DASSET.txt</t>
  </si>
  <si>
    <t>DASSET (Auguste-Alphonse-Joseph), Agent commercial (Braine-le-Comte, 3.5.1868-Bena Bendi, 27.7.1894). Sous-officier au l 87 régiment de chasseurs à pied, de 1885 à 1892, il désirait vivement dès 1890, abandonner la carrière militaire pour solliciter un emploi dans une société</t>
  </si>
  <si>
    <t>; mais son congé lui ayant été refusé à l'armée, il attendit jusqu'en 1893 pour mettre son projet à exécution. La S.A.B. l'agréa comme agent commercial et il partit pour le Congo le 6 mars 1893, désigné pour remplir les fonctions d'adjoint à Manghay. Il s'y acquitta fort bien de</t>
  </si>
  <si>
    <t>vol_III_174_DEFUISSEAUX.txt</t>
  </si>
  <si>
    <t>le 11 novembre 1901. Alfred Defuisseaux était intervenu à maintes reprises dans les débats parlementaires relatifs au Congo. Le 26 juin 1895, notamment, lors de la discussion à la Chambre du projet de loi accordant une avance de 6.850.000 francs à l'État Indépendant, il avait déclaré le chemin de fer</t>
  </si>
  <si>
    <t>avec ses rampes de 45 millimètres, ses courbes de 50 mètres, absolument fantaisiste et impropre à toute exploitation, les locomotives devant, selon lui, stopper, chauffer à toute vapeur devant les rampes, reculer d'abord et, ensuite, s'élancer. Il fit partie de la Commission des XXI créée le 13 février 1895 pour</t>
  </si>
  <si>
    <t>vol_III_176_DEFUISSEAUX.txt</t>
  </si>
  <si>
    <t>Il n'est pas plus large que » cela 1 Le tramway qui nous conduit de la » Gare du Nord à la Gare du Midi compte un » mètre 44 cm. d'écartement, c'est-à-dire le » double de l'écartement du chemin de fer. » Il traite encore le chemin de fer</t>
  </si>
  <si>
    <t>de chemin de fer d'opéra-comique et de tramwayjoujou, le plus triste, le plus ridicule, le plus ruineux petit tramway qui soit, et conclut : « N'est-il pas triste, je vous le demande, de » marcher dans cette affaire du Congo de surprise » en surprise, d'étonnement en étonnement, de »</t>
  </si>
  <si>
    <t>nom de la Banque Nationale ; par M. C. Huysmans, au nom de la ville d'Anvers ; et par M. N. Laude, représentant l'Université Coloniale de Belgique. Louis Franck était porteur des distinctions honorifiques suivantes : grand officier de l'Ordre de Léopold, avec liseré d'or ; grand cordon de l'Étoile</t>
  </si>
  <si>
    <t>; grand-croix de l'Ordre Royal du Lion ; grand-croix de l'Ordre Royal de Victoria (Angleterre) ; grand officier de l'Ordre de la Légion d'Honneur (France) ; grand cordon de l'Ordre d'Isabelle la Catholique (Espagne) ; grand cordon de l'Ordre du Christ (Portugal) ; grand-croix de la Couronne de Roumanie ;</t>
  </si>
  <si>
    <t>vol_I_392_MARINEL_(LE).txt</t>
  </si>
  <si>
    <t>août 1914 il reprit du service à l'armée; malheureusement son état de santé le fit évacuer sur l'Angleterre. Georges Le Marinel fut un serviteur aussi savant que modeste, dont le nom restera attaché à notre établissement au Congo. Georges Le Marinel était chevalier de l'Ordre de Léopold, chevalier de l'Etoile</t>
  </si>
  <si>
    <t>officier de l'Ordre Royal du Lion, décoré de l'Etoile de Service à trois raies, de la Croix Militaire de ire classe. Il est l'auteur de nombreuses publications : « La région du Haut-Ubangi );, Bull. de la Soc. Royale belge de Géographie, 1893, no 1. — « Les rapides de</t>
  </si>
  <si>
    <t>causes justes et patriotiques. Distinctions honorifiques : chevalier de lre classe de l'Ordre du Mérite militaire (Espagne 1895) ; Étoile de service de l'É.I. du Congo (Belgique 1899) ; chevalier de l'Ordre de Léopold (Belgique 1902) ; Croix militaire de 2e classe (Belgique 1903) ; chevalier de l'Ordre de l'Étoile</t>
  </si>
  <si>
    <t>(Belgique 1904) ; Médaille commémorative du règne de S. M. Léopold II (Belgique 1905) ; officier de l'Ordre de Léopold (Belgique 1906) ; croix militaire de ire classe (Belgique 1907) ; officier de l'Ordre de la Couronne (Belgique 1913) ; Ordre de St-Waldimir de 4e Classe avec épée (Russie 1915)</t>
  </si>
  <si>
    <t>vol_III_17_ARENS.txt</t>
  </si>
  <si>
    <t>qu'il conduisit ensuite en pirogue sur l'Itimbiri de Djamba à Aketi, pour le passage des rapides de Go. Rentré définitivement en Belgique en septembre 1929, Arens, malgré ses forces défaillantes, continua à s'intéresser aux choses coloniales ; il était administrateur des Charbonnages de la Luena et commissaire des Grands Élevages</t>
  </si>
  <si>
    <t>(Grelco). A sa mort, survenue le 14 juillet 1939, il était Chevalier de l'Ordre Royal du Lion, Chevalier de l'Ordre de Léopold II, décoré de l'Étoile de service et de la Médaille commémorative du Congo. 30 avril 1951. M. Coosemans. Bull. de l'Ass. des Vétérans colon., juillet 1933, pp. 11-13</t>
  </si>
  <si>
    <t>l'identité des candidats à l'achat, mais qu'il soupçonnait que c'était le Roi des Belges. Le 8 février 1889, Lindner fait savoir à Mackinnon que C. Denhardt, qui séjourne à Bruxelles depuis le 6 février, devient très impatient de connaître l'acheteur éventuel et qu'il a expliqué le détail de ses dépenses</t>
  </si>
  <si>
    <t>Lindner insiste sur le fait que cette somme, importante à première vue, ne doit pas étonner ceux qui s'occupent quotidiennement d'affaires africaines. Denhardt entra en relation avec William Mackinnon. Malgré le fait qu'il était Allemand, il s'opposa aux visées expansionnistes de la «Deutsche WituGesellschaft» et du Dr Carl Peters, le</t>
  </si>
  <si>
    <t>vol_II_640_KESLER.txt</t>
  </si>
  <si>
    <t>son bataillon à Usoke le 7 septembre 1916 et pour le calme et l'énergie dont il a fait preuve à Lulanguru, il est titulaire de l'Étoile de Service à trois raies, de la Croix de chevalier de l'Ordre royal du Lion, de la Croix de chevalier de l'Ordre de l'Étoile</t>
  </si>
  <si>
    <t>avec palme, de la Croix de Guerre et de la Médaille commémorative des Campagnes d'Afrique. A titre posthume, lui seront décernées la Médaille commémorative de la guerre 1914-1918 et la Médaille de la Victoire. Le Gouvernement français l'avait créé chevalier de la Légion d'Honneur. 16 août 1949. A. Lacroix. Les</t>
  </si>
  <si>
    <t>vol_VIII_143_REMY.txt</t>
  </si>
  <si>
    <t>son activité débordante s'étend à tout ce qui concerne la vie économique et sociale au Kivu. Pour les Africains, il promeut le sport.. 11 «sponsorise» toutes les oeuvres en faveur de la population autochtone : scoutisme, aide médicosociale, oeuvres pour l'enfance, habitat, etc. La brasserie est vite adoptée par les</t>
  </si>
  <si>
    <t>et sa bière détrône la bière de bananes ou «pombe». Le rejet de la drêche de brasserie dans la baie de la Kawa en fait un paradis des pêcheurs. L'abondance de poissons attirés par cette manne y est telle qu'on y pêche au harpon lancé à l'aide de longues cannes</t>
  </si>
  <si>
    <t>vol_II_964_SARRAZYN.txt</t>
  </si>
  <si>
    <t>général le 7 août 1899, il démissionne, quitte l'armée et entre au service de la Compagnie du Kasai. En qualité de sous-directeur et ensuite de directeur de cette entreprise, il séjourne en Afrique de 1910 à . 1912 et de mai 1913 à mai 1914. Sarrazyn était chevalier de l'Étoile</t>
  </si>
  <si>
    <t xml:space="preserve">et de l'Ordre Royal du Lion et porteur de l'Étoile de Service. 13 janvier 1950. A. Engels. Matricules. Janssens et Cateaux, Les Belges au Congo, t. I. </t>
  </si>
  <si>
    <t>(1720-1725) (t. XIII, ne 3, 1942) ; Contribution à la monographie barambo (1945). Conférences. — Redjaf(Union col. belge, 17 fév. (voir Expansion coloniale, Nation Belge et Tribune cong. de cette date). — Redjaf au Musée de l'Armée à Brux., 15 déc. 1936 (voir Tribune cong.). — Redjaf au Royal Club</t>
  </si>
  <si>
    <t>d'Anvers, 12 déc. 1937 (voir Tribune cong. et Matin d'Anvers). — Miani (Royal Club africain d'Anvers, 21 fév. 1931) (Voir Matin, Métropole, Neptune, Gazet van Antwerpen du 21 fév. 1931). Discours. — Au Ille Congrès Colonial belge, 9 déc. 1930 (voir Nation Belge). — L'aide financière de la Belgique à</t>
  </si>
  <si>
    <t>s'était seulement efforcé de servir au mieux les intérêts qui lui avaient été confiés. Peu après son retour, les fiançailles, puis le mariage du baron Dhanis furent annoncés : il épousait la baronne Estelle de Bonhomme. De cette heureuse union naquirent trois garçons, et tout semblait indiquer que la carrière</t>
  </si>
  <si>
    <t>de Dhanis était terminée. Elle l'était pratiquement du reste. Ce qui n'empêche qu'une fois encore l'officier revit le Congo. C'était en. 1904. Depuis son retour, il avait été attaché à l'Institut cartographique et dispensé du service actif à l'armée, tout en restant inscrit dans les cadres du régiment des grenadiers.</t>
  </si>
  <si>
    <t>vol_III_185_DELPORTE.txt</t>
  </si>
  <si>
    <t>doit susciter une admiration sans réserve pour la remarquable perspicacité dont le savant officier fit preuve dans le choix de cette méthode qui restera malgré tout un des traits marquants de son exploration africaine. (1) Cours de Topographie, pp. 40-41, Ch. Béranger, Paris, 1948. (2) E. Devroey, Le Bassin hydrographique</t>
  </si>
  <si>
    <t>dans les Mdm, in-8° de l'Inst. roy. col. belge, t. III, fase. 3, pp. 142, et suiv., Bruxelles, 1949. En vue des observations magnétiques qu'il projetait d'effectuer en Afrique, Delporte fit construire sur ses plans par la firme Sacré de Bruxelles un théodolite magnétique. Conçu sur le modèle des théodolites</t>
  </si>
  <si>
    <t>vol_III_187_DENIS.txt</t>
  </si>
  <si>
    <t>l'Université libre où professait son père. Il fut admis au stage au barreau de Bruxelles, le 29 novembre 1897 et inscrit au tableau de l'Ordre le 3 décembre 1900. Il quitta le barreau en 1910 pour diriger la revue La Vie moderne, d'abord, puis, en 1912, entrer dans la magistrature</t>
  </si>
  <si>
    <t>Juge de première instance à Borna, par A. R. du 28 août 1912, confirmé dans ses fonctions par A. du 6 juillet 1923, il porta le titre de Président à dater de l'A. L. du 9 juillet 1923. Mis à la pension pour raison de santé le 10 novembre 1927,</t>
  </si>
  <si>
    <t>vol_III_190_DERIKX.txt</t>
  </si>
  <si>
    <t>un de ses plus dévoués collaborateurs. Mgr Derikx regagna Tongerloo, y retrouva ses livres et reprit sa chaire de philosophie à l'Abbaye. Ses forces continuaient à décliner. Il fut transporté à l'hôpital Saint-Vincent à Anvers où il expira le 22 décembre 1933. Nous avons de lui : Catéchisme en langue</t>
  </si>
  <si>
    <t>Éléments de langue bangala; en collaboration avec le Chan. Van Uytven ; Dictionnaire bangalafrançais; Vocabulaire lingala-français. — Un catéchisme en lingala. — Des lettres : D'Ibembo à Djabir, Mouvement des miss. cath. au Congo, 1904, p. 145. — Lettres de Tongerloo Saint-Norbert, Id., 1905, p. 163. — Dans l'Uele :</t>
  </si>
  <si>
    <t>vol_III_1_ACHTEN.txt</t>
  </si>
  <si>
    <t>; chevalier .de l'Ordre Royal du Lion ; chevalier de l'Ordre de la Couronne ; Croix de guerre 1914-1918 ; Médaille Commémorative de la guerre 1914-1918; Médaille Commémorative des Campagnes d'Afrique ; Médaille de la Victoire 1914-1918 ; Étoile de Service à 4 raies. 30 novembre 1951. W. Robyns. Tribune</t>
  </si>
  <si>
    <t xml:space="preserve">15 août 1930, p. 3. </t>
  </si>
  <si>
    <t>vol_III_204_DESTRÉE.txt</t>
  </si>
  <si>
    <t>1907, de Trooz, alors premier ministre, annonça l'intention du Gouvernement belge de faire annexer sans retard, sous certaines conditions, le Congo libre par la Belgique et, peu après, déposa sur le bureau de la Chambre le premier projet du traité de cession à intervenir. Depuis plusieurs mois déjà, la question</t>
  </si>
  <si>
    <t>se trouvait posée devant le Parlement par certaines interpellations et devant l'opinion publique, par de nombreux pamphlets et de non moins nombreuses plaidoiries. Dès 1906, une Commission dite des XVII présidée par F. Schollaert avait été constituée par la Chambre pour étudier l'état des finances et les comptes de l'É.I.C.,</t>
  </si>
  <si>
    <t>vol_III_179_DELATTRE.txt</t>
  </si>
  <si>
    <t>mars 1922. Outre l'Étoile de Service en or dont il était titulaire, Delattre était encore détenteur des distinctions honorifiques suivantes : Officier de l'Ordre de Léopold avec palme ; Officier de l'Ordre Royal du Lion ; Officier de l'Ordre de la Couronne avec palme ; Chevalier de l'Ordre de l'Étoile</t>
  </si>
  <si>
    <t>avec palme et Croix de guerre ; Médaille Commémorative des campagnes d'Afrique ; Médaille Commémorative de la guerre 1914-1918 et Médaille de la Victoire. 30 août 1951. A. Lacroix. Registre matricule ne 6196. — La Trib. tong., 30 décembre 1932, p. 2. — Les Camp. Col. belges 1914-1918, Brux., 1927-1932,</t>
  </si>
  <si>
    <t>vol_VI_492_OLSEN.txt</t>
  </si>
  <si>
    <t>de leur passage à la Force publique et à créer des écoles professionnelles dans les organismes de transport qu'il administra. La mort du général Olsen privait le Danemark d'un enfant illustre, la Belgique d'un grand citoyen et le Congo d'un ami sincère. Le général Olsen était grand croix de l'Etoile</t>
  </si>
  <si>
    <t>commandeur de l'Ordre de Léopold, de l'Ordre royal du Lion, de l'Ordre de la Couronne et de l'Ordre de Danebrog; il était en outre titulaire de nombreuses décorations belges et étrangères. Publ. : Les avatars et les desiderata de la navigation sur le Haut-Fleuve dans Bull. des s. de l'I.R.C.B.,</t>
  </si>
  <si>
    <t>Belgique. Quelques mois plus tard, fortement anémié par suite de ses séjours prolongés sous les tropiques, il entre à la Villa coloniale de Watermael, pour tenter de refaire sa santé; mais le mal qui le mine est trop profond et, le 28 janvier 1907, . Delvin succombe, victime du climat</t>
  </si>
  <si>
    <t>Il était titulaire de l'Étoile de Service à trois raies et de la Médaille d'or de l'Ordre royal du Lion. 23 mai 1949. A. Lacroix. Fr. Masoin, Histoire de l'É.I.C., 2 vol., Namur, 1913, II, p. 215. — La Tribune congolaise, 7 février 1907, p. 1. — L'Expansion belge, 1931,</t>
  </si>
  <si>
    <t>vol_VIIa_138_RYCKMANS.txt</t>
  </si>
  <si>
    <t>haine, la mort... trouvaient en lui un écho d'émotion fraternelle. Tant de raisons — et sa charité chrétienne y était présente, à l'avant-plan — faisaient que c'est avec plus de sensibilité encore que d'appétit de connaître qu'il entrait si facilement et si allègrement dans les modes de vie des populations</t>
  </si>
  <si>
    <t>partageant parfois leurs huttes minables, leur lait acide, leurs patates douces..., s'acharnant à manier couramment leur langue, aimant les interroger avec leurs mots, leurs proverbes, les finesses significatives de leurs intonations. Il savait de manière étonnante, quasi naturellement — et sans rien perdre de sa dignité, que du contraire! —</t>
  </si>
  <si>
    <t>l'acte de Berlin du 26 février 1885, revisé à Saint-Germain-en-Laye, les bassins conventionnels du Congo et du Niger. Dès le 5 avril 1919, l'orateur anticolonialiste de 1908, rentrant d'Extrême-Orient par la voie océane, acceptait une place de conseiller au Conseil supérieur du Congo, institution léopoldienne fonctionnant à Bruxelles comme juridiction</t>
  </si>
  <si>
    <t>de cassation, en certaines matières, d'appel, en d'autres, et dont les principales attributions passeraient, en 1924, à la Cour de Cassation belge. Il y remplaçait Adolphe Max, promu vice-président. Sa carrière dans cette magistrature prit fin par sa démission offerte et acceptée à la veille de son accession au Ministère</t>
  </si>
  <si>
    <t>plus de service á l'État Indépendant, ni à l'armée; il orienta son activité vers les affaires coloniales; il fut administrateur de l'Abir et de l'American Congo Company. Il mourut à Saint-Josse-ten-Noode le ler décembre 1908. Hanolet était officier de l'Ordre de Léopold, de l'Ordre Royal du Lion, chevalier de l'Étoile</t>
  </si>
  <si>
    <t>décoré de l'Étoile de Service à 4 raies et de la Croix Militaire de 2e classe. Hanolet a publié : Chasses africaines (3Iouv. géogr., XXI, 1904). — Notes sur la Chasse au Congo (Bull. de la Soc. d'Et. col., 1895, p. 141, et 1904, p. 720). — Exploration au Nord</t>
  </si>
  <si>
    <t>Soir, Le Flambeau, dans le bel ouvrage consacré au Roi Albert, à son initiative, en 1932 (Bruxelles, Buschmann et G. de Behogne) et dans sa plaidoirie en faveur de la création de l'Albertine (Soir, 28 mai 1935). II n'attachera d'ailleurs pas moins d'importance au souci de la santé des enfances</t>
  </si>
  <si>
    <t>qui animait la Reine Astrid, proposant au lendemain du drame de Kusnacht la création d'une fondation destinée à poursuivre son oeuvre. Le 28 mars 1934, à l'occasion de la discussion du budget métropolitain des Colonies à la Chambre belge, Louis Piérard, membre socialiste de cette Chambre, ému par les renseignements</t>
  </si>
  <si>
    <t>mars 1934, à l'occasion de la discussion du budget métropolitain des Colonies à la Chambre belge, Louis Piérard, membre socialiste de cette Chambre, ému par les renseignements qui lui avaient été fournis sur un autodafé de fétiches advenu dans l'Angola mais lui représenté comme affectant le patrimoine artistique des populations</t>
  </si>
  <si>
    <t>attira l'attention de M. P. Tschoffen, ministre des Colonies du moment, sur la nécessité d'organiser la protection des arts indigènes du Congo, suggérant la création, à Léopoldville, d'un musée de la vie indigène et d'un office de vente des productions authentiques des artistes du cru ou, sinon, l'institution d'une Commission</t>
  </si>
  <si>
    <t>humbles. Dans l'éloge funèbre qui fut prononcé le 23 janvier 1936, en séance de la Commission, par son nouveau président, le gouverneur honoraire Postiaux, celui-ci put signaler aux membres qu'à la veille de sa mort le Président défunt avait encore fait demander au secrétaire Périer une documentation sur nos lettres</t>
  </si>
  <si>
    <t>à quoi il se proposait de consacrer quelques pages, sans doute, dans le Soir. 15 septembre 1951. J. M. Jadot. Références (indépendamment des ouvrages et articles de J. Destrée cités dans la corps de la notice). Archives communales de Marcinelle, registres de l'État civil. — Arch. contemp., Syst. Keesing, 1892,</t>
  </si>
  <si>
    <t>et des Arts de Belg., Brux., 1935, I, p. 362. — Prix quinquennaux de Hainaut, Mons, Amis du Hainaut, 1935, passim. — Trib. cong., 15 janvier 1936, p. 2. — H. Postiaux, Éloge funèbre de Jules Destrée, in : Archiv. de la Commission pour la protection des arts et métiers</t>
  </si>
  <si>
    <t>Min. des Colonies, Brux., 1936 (inédit). — Almanach du Soir, 1937, p. 207. — Berlewi, Portraits et masques, Anvers, 1937, ad vocem. — Jean Delville, notice sur J. Destrée, in Annuaire de l'Acad. royale de Belg., 1937, p. 101 (un portrait). — Richard Dupierreux, Jules Destrée, Paris Brux., Ld. Labor,</t>
  </si>
  <si>
    <t>I.R.C.B., Brux., XVII, 1946, I, pp. 248, 249, 251. — J. Magotte, Mesure légales de protection des sites, monuments et productions de l'art indigène, Art nègre au Bongo belge, Brux., 1950, pp. 164 et suiv. — G. D. Périer, Bilan historique de la Commission de protection des arts et métiers</t>
  </si>
  <si>
    <t xml:space="preserve">Art nègre au Congo belge, Brux., 1950, p. 170. </t>
  </si>
  <si>
    <t>vol_III_208_DETRY.txt</t>
  </si>
  <si>
    <t>compétent ratione loci. Renkin assura que si l'on avait attendu le retour à Bruxelles du magistrat intéressé pour lui communiquer le dossier, cela n'impliquait en rien manque de confiance en son impartialité, mais uniquement respect d'une opportunité. Dès 1910, Detry avait publié une Contribution à la réforme du droit criminel</t>
  </si>
  <si>
    <t>Il profita de ce congé de 1912 où il put étudier à loisir le dossier auquel s'était intéressé le Parlement, pour publier A Stanleyville (un vol. de 224 pages in-16, Bruxelles, Lebègue, Liège, la Meuse). Cet ouvrage comprenait une série de « choses vues », sur les blancs, et les</t>
  </si>
  <si>
    <t>vol_III_20_ARNOLD.txt</t>
  </si>
  <si>
    <t>ARNOLD (Rodolphe-Gaspard), Officier . de l'Armée belge et de la Force publique</t>
  </si>
  <si>
    <t>fonctionnaire de l'E.I.C. (Rochefort, 23.3. 1876-Bruxelles, 26.6.1930). Fils d'Oscar, professeur dans l'enseignement moyen, et de Close, Julienne. Il s'engagea, dès le 24 avril 1894, dans les rangs de l'armée. Il fut versé au Génie. Caporal dès le 14 août suivant, il entra, le 21 décembre 1896, à l'École militaire pour</t>
  </si>
  <si>
    <t>. avaient dénoncé des faits extrêmement graves à charge du Chef de zone et de ses subordonnés. Le Parquet instruisit aussitôt leur cas et Arnold ainsi que certains de ses sous-ordres; st&gt; virent assignés devant le Tribunal de 1re instance de Coquilhatville siégeant, en vertu de l'itinérance propre aux juridictions</t>
  </si>
  <si>
    <t>au chef-lieu même de la Zone : Mobeka. Émile Vandervelde passant par là peu avant le jour qui avait été fixé pour l'appel de la cause devant la juridiction répressive s'indigna de l'absence de l'officier responsable tandis que le menu fretin des agents d'exécution se trouvait seul retenu. dans les</t>
  </si>
  <si>
    <t>Charte coloniale récemment promulguée). Le Tribunal accueillit le moyen et se déclara incompétent. Mais cette décision ayant été frappée d'appel par le Ministère public, Arnold décida de se présenter enfin en personne devant le Tribunal d'Appel de Borna. L'ancien Chef de zone de la Mongala jouis-. sait dans la capitale</t>
  </si>
  <si>
    <t>de puissantes amitiés et on s'y divisa bientôt en partisans d'Arnold, ne voulant voir en lui que le bouc émissaire d'un régime aboli (c'étaient les plus nombreux) et en sages attendant de se voir éclairés par les débats publics de ce procès passionant. Le 11 janvier 1911, le Tribunal d'appel</t>
  </si>
  <si>
    <t>vol_III_213_DEVOS.txt</t>
  </si>
  <si>
    <t>26.2.1873-Id. 7.8.1937). Fils de Martin et de De Moor, Jeanne-Louise, époux de Manette, Fanny. Après l'École des Pupilles où il était entré le 10 novembre 1884, Devos passait au 14e régiment de ligne, y était promu caporal le 17 août 1889 et sergent le 5 janvier 1892. Intéressé par l'oeuvre</t>
  </si>
  <si>
    <t>il prit un premier contact avec elle en passant quatre mois dans les bureaux du département de l'Intérieur de l'État Indépendant du Congo à Bruxelles, puis demanda à partir, lui aussi, comme sergent de la Force publique. Embarqué à Anvers sur le Coomassie le 10 janvier 1895, il fut désigné</t>
  </si>
  <si>
    <t>vol_III_214_DEVROYE.txt</t>
  </si>
  <si>
    <t>deux ans un vrai colonial et il souhaitait, parmi ses compatriotes travaillant à une oeuvre commune si ardue mais si belle, voir se raffermir la solidarité nationale ; avec quelques amis dévoués, Cerf, Douffet, Debavay, Goettinck, Lefèvre, il fonda dans ce but d'union, en 1897, une feuille locale, Le Petit</t>
  </si>
  <si>
    <t>premier journal paru au Congo et tiré à 150 exemplaires. Cet hebdomadaire, dont il devint le rédacteur en chef, avait aussi un but philanthropique ; les bénéfices de la vente étaient consacrés aux secours à donner aux familles nécessiteuses des agents décédés en Afrique. Cependant, le climat agissait de façon</t>
  </si>
  <si>
    <t>la vente étaient consacrés aux secours à donner aux familles nécessiteuses des agents décédés en Afrique. Cependant, le climat agissait de façon pernicieuse sur la santé de Devroye qui souffrit bientôt sérieusement de troubles cardiaques. Après deux ans de séjour, il dut rentrer en Belgique. Toujours enthousiaste pourtant des choses</t>
  </si>
  <si>
    <t>il se consacra à Tirlemont à la propagande coloniale, secondé il est vrai par la grande industrie tirlemontoise et par l'administration communale. Avec une infatigable ardeur et un dévouement agissant, il fonda la section régionale des Journées coloniales qui compta bientôt parmi les plus actives du pays : expositions, conférences,</t>
  </si>
  <si>
    <t>les travaux des équipes, dans les circonstances les plus rudes. Ses rapports fourmillent de renseignements nouveaux. Pendant son séjour en Europe, il expose à la Société Royale Belge de géographie à Bruxelles les recherches et les découvertes faites durant son passage au Katanga. Il collabore activement à l'organisation de l'Exposition</t>
  </si>
  <si>
    <t>et spécialement à l'aménagement du village nègre où le public pourra voir les représentants des tribus Bangala, Basoko et autres. Entre-temps, l'administration du Service agricole de l'É.I.C., dont le personnel et les tâches allaient croissants, nécessitait une coordination et une direction. M. N. Arnold, qui à Bruxelles avait été appelé</t>
  </si>
  <si>
    <t>en qualité de Directeur de la Société ' Anversoise du Commerce au Congo,—concessionnaire des territoires du bassin de la Mongala. La fonction n'était pas une sinécure. Avec ,l'appui d'un corps de police il s'agissait d'occuper, d'organiser une région peuplée par la plus belliqueuse, la plus farouche, des tribun du centre</t>
  </si>
  <si>
    <t>: les Budjas, dont la soumission définitive ' ne fut obtenue qu'en 1905 par l'Inspecteur d'Etat Gérard, Lothaire se dépensa sans compter à l'accomplissement de cette mission. En 1898, il dirige une expédition militaire qui ramène l'ordre dans la région de Dundu-Sana, où deux agents commerciaux ont été assassinés et</t>
  </si>
  <si>
    <t>; 1893, p. 30. — L'Horizon, 4 octobre 1924. — J. Cornet, La Bataille du Rail, p. 352. — Le Journal du Congo, 18 mai 1912. — Bull. de la Soc. Royale belge de Géogr., 1893, p. 133. — A nos Héros coloniaux, morts pour la civilisation, Ligue du Souvenir</t>
  </si>
  <si>
    <t>pp. 126, 226, 229. — F. Leplae, Les plantations de café au Congo belge, I. R. C. B., Section Sc., nat. et méd., Coll. 80, t. III, fast. 5, p. 16. — H. Depester, Les pionniers belges au Congo, p. 119. — A. J. Wauters, Bibliographie du Congo, 1885 1895,</t>
  </si>
  <si>
    <t>vol_V_219_DERSCHEID.txt</t>
  </si>
  <si>
    <t>Albert, ibidem, t. LVIII, 1927 - 1928, p. 149 - 159, et t. LIX, 1928. Note sur la disposition des tendons du Propatagium chez le Calao, Bucorvus A byssinicus, Bull. du Museum d'Histoire Naturelle de Paris, 1924. — Notes sur certains Clupeidae de la côte W. de l'Afrique, Revue Zoologique</t>
  </si>
  <si>
    <t>Tervuren-Gand, Vol. XII, fase. 2, du 1 juin 1924, pp. 278 - 282. — Note sur le Somateria Mollissima, Avicultural Magazine, P. Barclay-Smith, éd., Stephen Austin Ltd. Publ., London, vol. 52, 1946, sept.-oct., pp. 173-180. — Note sur le Nestor Notabilis (Gld.), ibidem, vol. 53, 1947, mars - avril, pp.</t>
  </si>
  <si>
    <t>vol_III_341_GILLAIN.txt</t>
  </si>
  <si>
    <t>On lui fit des funérailles nationales. Le corps, exposé au Palais des Académies, fut, après le service célébré à Sainte-Gudule, inhumé à Marchienneau-Pont. Son éloge funèbre fut prononcé par le Major Tasnier. Distinctions honorifiques : grand cordon de l'Ordre de Léopold, commandeur de l'Ordre Royal du Lion et de l'Étoile</t>
  </si>
  <si>
    <t>Médaille de la Campagne arabe et Étoile de service, commandeur de l'Ordre de la Couronne, commandeur de l'Ordre de la Légion d'honneur, commandeur de l'Ordre des SS. Michel et Georges,(Angl.), commandeur de l'Ordre des SS. Maurice et Lazare, grand cordon (de l'Ordre de la Couronne d'Italie, Décoration de 1 re</t>
  </si>
  <si>
    <t>vol_III_222_DOLEZ.txt</t>
  </si>
  <si>
    <t>le stagiaire de Hubert-Joseph Dolez. C'est probablement à cet esprit de modération et à des relations familières entre l'ancien stagiaire de son père et lui, qu'Hubert Dolez dut de se voir attaché par Léopold II aux premiers organismes de son empire africain naissant : au Comité belge de l'Association internationale</t>
  </si>
  <si>
    <t>en 1876, et au Comité d'études du Haut Congo, le 23 novembre 1878, principalement. C'est d'une orientation nouvelle des vues du Souverain, due sans doute à la fois aux difficultés rencontrées entre Zanzibar et le Lac Tanganika par les premières expéditions du Comité belge de l'A.I.A. et aux indications fournies</t>
  </si>
  <si>
    <t>International African Institute à Londres. Officier de la Légion d’Honneur et chevalier des palmes académiques, il avait obtenu la Médaille colo­ niale avec agrafe «Extrême-Orient», la médaille com­ mémorative de la guerre 1939-1945 et la Croix du Combattant volontaire de la Résistance. Il était égale­ ment titulaire de nombreuses décorations</t>
  </si>
  <si>
    <t>Robert Cornevin était un homme de contact, tou­ jours disponible en dépit de ses activités intenses et multiformes. Il était discret, perspicace, mesuré, prag­ matique et très généreux, partisan du dialogue des cultures et de la reconnaissance de la dignité d’autrui. Il militait pour la francophonie, fasciné par la diversité</t>
  </si>
  <si>
    <t>vol_III_22_AUBINET.txt</t>
  </si>
  <si>
    <t>1932 il passe à la présidence du Tribunal de 1 re Instance d'Élisabethville. Le 10 octobre 1936 enfin, il est nommé Conseiller à la Cour d'appel de Léopoldville. C'est à Léopoldville que, rentrant à peine d'un congé statutaire passé en Europe, il meurt de maladie. La population de la capitale</t>
  </si>
  <si>
    <t>honora sa dépouille de funérailles impressionnantes et la Cour d'Appel rendit hommage à sa mémoire au cours d'une assemblée solennelle, dès le lendemain de son décès. Aubinet avait épousé Miss Florence Mills, le 25 janvier 1930, à Nottingham (Grande-Bretagne) . Aubinet était un homme d'une extrême finesse d'intelligence et d'une</t>
  </si>
  <si>
    <t>vol_III_230_DORE.txt</t>
  </si>
  <si>
    <t>d'années, s'occupa des affaires paternelles. En 1891, le Syndicat commercial du Katanga, formé de la S.A.B. pour le Commerce du HautCongo et de la Compagnie du Katanga, recrute une vingtaine d'agents européens à placer sous les ordres de Hodister, ancien zouave pontifical et infatigable voyageur, qui a déjà servi l'entreprise</t>
  </si>
  <si>
    <t>du Roi des Belges de 1883 à 1885 et sert, depuis 1886, celles de la Sanford Exploring Expedition ou celles de la S.A.B. qui l'a remplacée. Il s'agit maintenant, pour l'explorateur, d'aller installer le commerce libre européen dans les régions de Bena Kamba, Nyangwe et Kasongo qu'il a visitées l'année</t>
  </si>
  <si>
    <t>vol_VIIb_19_COPPENS.txt</t>
  </si>
  <si>
    <t>jour en Afrique. Il s'intéresse aussi au droit privé congolais de demain. Admis à l'éméritat en 1962, il part, au début de 1963, donner un cours de droit, pendant trois mois, à l'université de Lubumbashi. En Finlande, il expose le droit public comparé des jeunes Etats africains. Il suit l'actualité</t>
  </si>
  <si>
    <t>jour après jour comme il l'a toujours fait depuis plus de quarante ans, et il la commente dans la presse. Il participe à plusieurs séances de l'Académie royale des Sciences d'Outre-Mer. Peu à peu, sa santé s'affaiblit, mais il continue à voir ses amis et à se tenir dans le</t>
  </si>
  <si>
    <t>Chapaux, Alb., Le Congo, Brux., Rosez, 1894, pp. 251-258. — Janssens et Cateaux, A. Les Belges au Congo, 3 vol., Anvers, 1912, II , p. 9. — F. Masoin, Histoire de l'État Indépendant du Congo, 2 vol., Namur, PicardBalon, 1912, II, pp. 135, 137 et 138. — Ligue du souvenir</t>
  </si>
  <si>
    <t xml:space="preserve">A nos héros coloniaux morts pour la Patrie, Brux., 1931, p. 130. — Trib. cong., 15 décembre 1929, p. 4. — G. D. Périer, Petite histoire des lettres coloniales de Belgique, Brux., Off. de Publicité, 1942, p. 39. </t>
  </si>
  <si>
    <t>vol_V_438_LEBRUN.txt</t>
  </si>
  <si>
    <t>de plusieurs distinctions honorifiques belges et étrangères : commandeur de l'Ordre de Léopold et de l'Ordre de la Couronne, Croix civique de 1 ie classe, commandeur de l'Ordre d'Alphonse XIII d'Espagne et de l'Ordre d'Orange-Nassau, commandeur de 2e classe de l'Ordre du Danebrog. Depuis 1907, il était secrétaire-trésorier du Cercle</t>
  </si>
  <si>
    <t xml:space="preserve">10 août 1953. [A. E.] Marthe Coosemans. A nn. de l'É. I. C., 1906, p. 27. — Trib. tong., 10 août 1922, p. 2. — Note du Ministère des Colonies à l'auteur (Direction générale des serv. adm., personn. métropolitain, ler août 1953). </t>
  </si>
  <si>
    <t>vol_I_429_PARMINTER.txt</t>
  </si>
  <si>
    <t>comme Sir Charles Dilke, John Holt, Morel, Casement, Burrows et consorts, en grande partie pour des besoins politiques, et que, suivant le mot qu'on rapporte à Lambermont, on peut toujours extraire d'une lettre de quoi pendre, même son auteur. 27 avril 1948. M. Coosemans. A. Delcommune, Vingt années de vie</t>
  </si>
  <si>
    <t>Larcier, Bruxelles, 1922, t. I, pp. 162, 163, 173. — Liebrecht, Léopold II, fondateur d'Empire, Bruxelles, 1932, p. 246. — Mouv. antiesclav., 1894, p. 6. — Mouv. géogr., 1886, p. 11a; 1893, pp. 80a, 97; 1894, p. 12. — Congo illustré, 1894, p. 65. — H.-M. Stanley, Cinq années au</t>
  </si>
  <si>
    <t>partir de 1906, permit à van Eetvelde de s'engager davantage dans une carrière où il était entré depuis quelques années : la carrière financière. En dehors des sociétés où il avait pris place en quelque sorte comme représentant de Léopold II, — le C. F. L. et la Société Générale</t>
  </si>
  <si>
    <t>( 1 ), — l'ancien Secrétaire d'État s'était intéressé en effet à un certain nombre d'affaires dans lesquelles il jouait un rôle important. Il accéda de la sorte aux fonctions de président de la Caisse hypothécaire d'Égypte (1905) , de la Compagnie immobilière et agricole du Canada (1906) et de</t>
  </si>
  <si>
    <t>vol_III_235_DOYLE.txt</t>
  </si>
  <si>
    <t>il fit ses études chez les Jésuites de Stonyhurst (Lancashire) et obtint son diplôme de médecin à l'Université d'Edimbourg. En 1880, il partait sur un baleinier comme médecin de bord, puis en 1881, sur le Mayumba à destination de l'Afrique Occidentale. Ce fut probablement son unique contact avec la terre</t>
  </si>
  <si>
    <t>N'ayant pas réussi dans la carrière médicale lors de son installation à Londres, il se lança dans la littérature et se rendit aussitôt populaire par ses romans policiers, entre autres « Sherloch Holmes » paru en 1892. Il prit part comme médecin militaire à la guerre des Boers et écrivit</t>
  </si>
  <si>
    <t>vol_III_238_DRISSE.txt</t>
  </si>
  <si>
    <t>et il est promu sous-intendant de 3e classe le 1 07 février 1898. Repris par la maladie l'année suivante, il y succombe. L'Étoile de Service venait de lui être attribuée. 21 mars 1951. A.Lacroix. Registre matricule n0 1627. — A nos héros coloniaux morts pour la civilisation. Ligue du Souvenir</t>
  </si>
  <si>
    <t xml:space="preserve">Brux., 1931, p. 258. </t>
  </si>
  <si>
    <t>vol_III_232_DORPE_(VAN).txt</t>
  </si>
  <si>
    <t>furent laborieusement gagnés. Mais Van Dorpe eut certainement préféré, celui — moins officiel, et tout spontanément décerné — d'officier a très consciencieux et entièrement dévoué à ses devoirs » que lui reconnut la presse au moment de son décès. Distinctions honorifiques : chevalier de l'Ordre de Léopold et de l'Étoile</t>
  </si>
  <si>
    <t>officier de l'Ordre Royal du Lion, décoré de l'Étoile de service et de la Croix militaire de 2me classe. Publications — Belgisch-Congo, Écoles Prof. Glorieux à Oostacker, 1910. 18 septembre 1951. M. L. Comeliau. Chapeaux, Le Congo historique, diplomatique, pp. 182, 435, 623. — A. Wauters, Etat Indépendant du Congo,</t>
  </si>
  <si>
    <t>constitutions qui voient le jour en Afrique. Il s'intéresse aussi au droit privé congolais de demain. Admis à l'éméritat en 1962, il part, au début de 1963, donner un cours de droit, pendant trois mois, à l'université de Lubumbashi. En Finlande, il expose le droit public comparé des jeunes Etats</t>
  </si>
  <si>
    <t>Il suit l'actualité africaine, jour après jour comme il l'a toujours fait depuis plus de quarante ans, et il la commente dans la presse. Il participe à plusieurs séances de l'Académie royale des Sciences d'Outre-Mer. Peu à peu, sa santé s'affaiblit, mais il continue à voir ses amis et à</t>
  </si>
  <si>
    <t>vol_III_241_DRUNEN_(VAN).txt</t>
  </si>
  <si>
    <t>mériter à son auteur, malgré la brièveté de la visite qu'il fit au Congo léopoldien, une notice biographique quelque peu développée. Heures africaines fut tiré à six cents exemplaires sur les presses de l'imprimerie scientifique Ch. Bulens qui l'édita sur papier couché, orné de 140 photographies inédites. Les souvenirs proprement</t>
  </si>
  <si>
    <t>du voyageur en prennent 120 pages, généralement hautes en couleur. émaillées d'observations précises autant que de notations heureuses : paysages, scènes et portraits, et, par ailleurs, pleines d'humanité. Ils s'achèvent en hommage éminemment réfléchi, positif et pourtant chaleureux à l'oeuvre du Roi Léopold II et de ses grands collaborateurs. L'ouvrage</t>
  </si>
  <si>
    <t>vol_III_242_DRYEPONDT.txt</t>
  </si>
  <si>
    <t>15 juillet 1890. Au physique, une taille herculéenne, au moral, un caractère généreux, enthousiaste, énergique, humoristique, tel était-il à vingt-cinq ans. Où allait-il exercer son apostolat ? Il fixa son choix sur l'armée et entra comme médecin auxiliaire à l'hôpital militaire de Bruxelles. Mais il allait trouver mieux : l'oeuvre</t>
  </si>
  <si>
    <t>faisait à ce moment un pressant appel aux hommes de valeur et de dévouement prêts à renoncer à la vie paisible en Belgique pour tenter l'aventure pleine de risques en Afrique. Dryepondt était de ceux-là. Il n'hésita pas longtemps quand il apprit que l'expédition Van Kerckhoven qui s'organisait dans le</t>
  </si>
  <si>
    <t>les plus signalés services en soignant les malades, leur communiquant son optimisme souriant ; il développait en même temps ses connaissances personnelles sur les maladies tropicales et exerçait à côté de ses fonctions de médecin, de multiples devoirs administratifs. C'est qu'il avait une foi solide dans le succès de l'entreprise</t>
  </si>
  <si>
    <t>et dans le rôle magnifique que le médecin était appelé à remplir dans cette œuvre. Le 7 juillet 1893, son terme prenait fin ; promu médecin de D classe, il descendit vers Boma afin de s'y embarquer pour l'Europe, sur le Lualaba (20 août 1893) et regagnait Anvers le 22</t>
  </si>
  <si>
    <t>vol_IV_671_WERT_(VAN).txt</t>
  </si>
  <si>
    <t>Le ler octobre 1920, il est mis en disponibilité par suite de réorganisation des cadres jusqu'au 29 août 1923, date de sa mise à la pension. Le commissaire général Van Wert était commandeur de l'Ordre de Léopold et de la Couronne, officier de l'Ordre royal du Lion, chevalier de l'Étoile</t>
  </si>
  <si>
    <t>officier de la Légion d'Honneur ; porteur de la Croix de guerre, de la Croix militaire de l rQ Classe, de l'Étoile de service en or 4 raies, etc. Références. — Matricules. — Janssen et Cateaux, Les Belges au Congo. — Trib. Cong., 1905, n° 37; 15 mars 1935. —</t>
  </si>
  <si>
    <t>inlassable travailleur, il avait toutes les qualités requises pour convaincre. Le 5 septembre 1924, il était nommé par le Roi membre du Conseil colonial en remplacement du Professeur Galopin, décédé. Son mandat fut renouvelé en 1927. Il apporta aux séances du Conseil les fruits de sa longue et solide expérience</t>
  </si>
  <si>
    <t>Toujours soucieux du bien-être de ceux qui se dévouaient en Afrique, il fut un des fondateurs et le premier directeur de la Villa coloniale de Watermael. Il mourut presque inopinément. L'ceuvre scientifique qu'il a laissée est considérable. Ses études sur les conditions hygiéniques de la vie des Blancs et des</t>
  </si>
  <si>
    <t>laboratoires médicaux à Léopoldville, 1889, (en collab. avec le D r Van Campenhout) ; Les sanatoria dans les colonies (Inst. colon. intern.) ; Les Bakuba (Mouvement des Miss. cath. au Congo, XVIII, 1903 ; Anecdotes du vieux Congo (signé du pseudonyme de Tsherika, Edition Notre Colonie, 1925) ; Le climat</t>
  </si>
  <si>
    <t>(Congo illustré, IV, pp. 44-46, 52, 58-59, 66, 67). Enfin, le Guide pratique du voyageur au Congo (Brux., 1895) qui résume méthodiquement les principales notions acquises sur la pathologie au Congo et les règles d'hygiène que doit suivre l'Européen qui veut garder toute sa force physique et morale. capable d'accomplir</t>
  </si>
  <si>
    <t>vol_II_715_LENGER.txt</t>
  </si>
  <si>
    <t>que De Bruyne rejoignait son ami Lippens à Kasongo. Lenger souffrit-il de cette mesure prise à son égard par Le Marinel ? On ne sait; mais le 18 octobre 1890, peu après son arrivée à Bangala, il se suicidait. 19 octobre 1948. M. Coosemans. A. Delcommune, Vingt années de vie</t>
  </si>
  <si>
    <t>Larcier, Bruxelles, 1922, vol. 11, p. 15. — H. Depester, Les Pionniers belges and Congo, Dùculot, Tamines, 1927, p. 62. — D. Boulger, The Congo State, London, 1868, p. 133. — A nos Héros coloniaux, p. 136. — F. Masoin, Histoire de l'E.I.C., Namur, 1913, vol. 11, p i 125.</t>
  </si>
  <si>
    <t>1932, p. 1 ; mars 1931, pp. 12-14. - Trib. cong., 31 octobre 1926, p. 1 ; 15 janvier 1932, p. 1 ; 30 octobre 1939. A. J. Wauters, L'É.I.C., Brux., 1899, pp. 231, 450, 452. - Recueil financier Bruvlant, 1912, 1928. Belg. colon., 1896, p. 55. - Le Conseiller</t>
  </si>
  <si>
    <t xml:space="preserve">février 1932, pp. 65 et 91. - Janssen et Cateaux, Les Belges au Congo. </t>
  </si>
  <si>
    <t>vol_III_243_DUA.txt</t>
  </si>
  <si>
    <t>sollicite l'autorisation de partir au Congo. Sa demande agréée, il quitte Anvers le 6 avril et débarque à Borna au début du mois de mai. Il est envoyé dans le Lualaba-Kasai où la pénétration européenne, si elle s'accomplissait d'une manière relativement plus pacifique que dans certaines autres régions du territoire</t>
  </si>
  <si>
    <t>ne requérait pas moins, de la part des représentants de la nouvelle autorité qui s'y implantait, beaucoup d'habileté et de diplomatie. Fixé à Lusambo, Dua est promu premier-sergent le let' juillet 1897 et adjudant le 1 01 mars 1898. Deux mois plus tard, il est nommé souslieutenant de la Force</t>
  </si>
  <si>
    <t>leur évolution et fusion, les partis qui aboutiront au P.N.P. (Parti National du Progrès). Il en est considéré comme un membre fondateur et prononce le discours d'ouverture à leur grand congrès à Coquilhatville (du Il au 15 novembre 1959). 20 juillet 1993. H. Vinck. Bibliographie : JADOr, J.-M. Les écrivains</t>
  </si>
  <si>
    <t xml:space="preserve">du Congo belge et du Ruanda-Urundi, Bruxelles, passim. — VINCK, H. 1988. Biobibliographie de J.-F. IvEKi, Annales Aequatoria, 9: 249-255. OBENGA, Th. 1977. Le Zaire (éd. Présence Africaine), Paris, pp. 246 ss. — NGANDU, NKASHAMA 1972. La littérature au Zaïre avant 1960, ZaïreAfrique, 12 : 488-489. </t>
  </si>
  <si>
    <t>vol_III_351_GOHR.txt</t>
  </si>
  <si>
    <t>et plaça son buste dans une de ses galeries, à côté des bustes des coloniaux les plus célèbres. Distinctions honorifiques : Étoile de service à 4 raies, grand officier de l'Ordre de Léopold II, Commandeur de l'Ordre de Léopold et de l'Ordre de la Couronne, officier de l'Ordre de l'Étoile</t>
  </si>
  <si>
    <t>et de l'Ordre du Lion. Sociétés savantes : expert à la Société des Nations, membre de l'Institut Royal Colonial Belge, directeur de la Revue de Doctrine et de Jurisprudence coloniales. FPublications. — Le Recueil à l'usage des fonctionnaires territoriaux, 1930. — Les Novelles, Droit Colonial, t. I, 1932, et t</t>
  </si>
  <si>
    <t>DUBOIS (Jules-Joseph-Ghislain), Lieutenant (Pessoux, prov. de Namur, 23.12.1856Stanley-Falls, 28.8.1886). Fils de Maximilien et de Romedenne, Mélanie. Le Lieutenant Dubois débuta dans sa brève carrière africaine sous les ordres de Becker, commandant la 5 010 expédition de l'Association Internationale</t>
  </si>
  <si>
    <t>Le petit groupe comportait 3 officiers belges et un sous-officier français. Il était chargé d'aller organiser à Zanzibar le recrutement d'une colonne qui, dans la pensée du Gouvernement, atteindrait le lac Tanganika en pénétrant le continent par la côte est d'Afrique. De nouveaux arrangements d'ordre international contrecarrèrent ce plan. Après</t>
  </si>
  <si>
    <t>vol_VIII_181_WING_(VAN).txt</t>
  </si>
  <si>
    <t>Lezingen over de opvoeding der plattelandsbevolking in Belgisch Kongo, Antwerpen, De Sikkel, 1951, blz. 21-34. — Les missions catholiques au Congo et au RuandaUrundi. In: Atlas général du Congo, Bruxelles, I.R.C.B., 1951, 1 carte 1 8 pp. ; 1 kaart -I- 8 blz. — Enquête de la Revue du Clergé</t>
  </si>
  <si>
    <t>concernant l'influence des milieux sur la vie religieuse, Lumen Vitae, T. 6, 1951, pp. 362-374. — Le Congo déraille, Bull. I.R.C.B., T. 22, 1951, pp. 609-626. — L'homme congolais, Bull. I.R.C.B., T. 24, 1953, pp. 1102-1121. — Vers un humanisme chrétien. In : Formation religieuse en Afrique noire, Bruxelles, Lumen</t>
  </si>
  <si>
    <t>vol_III_253_DUCLERC.txt</t>
  </si>
  <si>
    <t>d'un accord qui préparait une délimitation : la France s'engageait à ne pas s'opposer aux réalisations de Léopold II. Cet accord fut à l'origine de la convention du 23 avril 1884 qui liquida définitivement le conflit et accorda à la France un droit de préférence en cas d'aliénation des possessions</t>
  </si>
  <si>
    <t xml:space="preserve">Juin 1951. M. Coosemans. Larousse du XXe siècle. — R. S. Thomson, Fondation de l'É.I.C., Brux., 1933. — E. Van der Smissen, Léopold II et Beernaert, Brux., 1942, t. 1, p. 133. — P. Daye, Léopold II, Paris, 1934, p. 186. </t>
  </si>
  <si>
    <t>vol_III_299_FIERS.txt</t>
  </si>
  <si>
    <t>quelques mois de résidence à Demba et à Ndekesha, il rentra se reposer, après un nouveau total de 17 ans d'Afrique (1925). II repartit le 6 octobre 1926, pour Thielen-Saint-Jacques où il construisit la première église en briques ; puis fut désigné pour Ndekesha qui allait être sa dernière étape</t>
  </si>
  <si>
    <t xml:space="preserve">Il y succomba le 30 juin 1933, ayant à son avait 36 ans d'apostolat au Congo. 2 novembre 1951. M. Coosemans. Annuaire des miss. calh. au Congo, 1935, p. 413. — Trib. cong., 15 juillet 1933, p. 2. </t>
  </si>
  <si>
    <t>vol_III_792_PROP.txt</t>
  </si>
  <si>
    <t>engagé comme tel, fin octobre 1893. Embarqué le 6 novembre, il remplit les fonctions d'adjoint successivement aux factoreries de Luvituku et de Kinshasa. Ses bons services lui valurent de l'avancement dès le leL janvier 1895. Il ne devait pas en jouir longtemps : sa santé ne put supporter le climat</t>
  </si>
  <si>
    <t xml:space="preserve">et il mourut à Kinshasa le 12 novembre 1895. 11 juillet 1951. M. Coosemans. Archives de la S. A. B. </t>
  </si>
  <si>
    <t>malade, avait déjà gagné la Côte et le P. Schynse, en voyage d'affaires, n'en était pas bien loin. Le 17 mars, le R. P. Dupont remit sa fondation à Mgr Augouard. Le 11 mai 1888, un décret de la congrégation de la Propagande confiant désormais en principe les missions catholiques</t>
  </si>
  <si>
    <t>à des instituts missionnaires belges, les Pères du Saint-Esprit se retireraient à leur tour de la colline de Bungana devant les Pères de Scheut qui lui donneraient le nom de Berghe-Sainte-Marie. En la personne du R. P. Dupont, l'évangélisation catholique du Congo perdait un animateur de tout premier ordre. C'est</t>
  </si>
  <si>
    <t>Semaine de Missiologie de Louvain, où il prit la parole pour défendre son thème favori de la réhabilitation de la race noire et expliquer ses préférences pour la politique de coopération à celle d'assimiliation. Le P. Aupiais fut ainsi un actif collaborateur des États dans leur oeuvre colonisatrice du Centre</t>
  </si>
  <si>
    <t>Le droit de colonisation est pour lui un devoir : celui de l'éducation des peuples qui doivent être traités comme des pupilles jusqu'à ce qu'ils soient parvenus à la majorité libératrice qui rendra la tutelle inutile. Publications : Le Missionnaire, Paris, Larose, collection : Vies coloniales, 1938, 172 pages in</t>
  </si>
  <si>
    <t>vol_V_121_BROTHERTON.txt</t>
  </si>
  <si>
    <t>pionniers des marchés congolais et ouest-africains. Travailleur infatigable, particulièrement apprécié pour sa correction et sa grande compétence autant que pour sa grande cordialité, il faisait autorité dans le commerce de l'ivoire, des huiles de palme et de la plupart des produits africains. Il fut un des premiers membres du Cercle</t>
  </si>
  <si>
    <t xml:space="preserve">en 1896. 3 octobre 1954. [F. D.] Rose Dewaelhens. Renseignements Maison Richard Brotherton Ltd. — Trib. cong., 15 février 1934, p. 2. </t>
  </si>
  <si>
    <t>l'avait fait admettre, des suites de sévices et de privations, rongé par l'érésypèle. Un de nos plus grands patriotes, de nos plus illustres coloniaux, ,« un grand Monsieur », avait payé de sa vie l'idéal patriotique, que si courageusement il avait défendu sur le sol belge et sur le continent</t>
  </si>
  <si>
    <t>Jamais cependant plus sincère hommage ne fut rendu au vainqueur de Mahenge, que cet extrait d'une lettre inédite, datée du 7 avril 1932, et que signe le colonel retraité Chaltin, ancien chef de l'Expédition du Nil 1896-1897 et commandant en chef des troupes de l'Uele et du Nil. « Les</t>
  </si>
  <si>
    <t>vol_IV_226_FURST.txt</t>
  </si>
  <si>
    <t>sous l'eflei: des gaz toxiques, a privé le pays d'un serviteur d'élite. Le commandant Furst était titulaire de distinctions honorifiques très flatteuses et hautement méritées : officier de l'Ordre de Léopold à titre civil ; chevalier du même Ordre avec palme à titre militaire ; chevalier de l'Ordre de l'Étoile</t>
  </si>
  <si>
    <t>; chevalier de l'Ordre de la Couronne ; chevalier de la Légion d'honneur ; Croix de guerre avec palme ; Médaille de l'Yser Médaille commémorative de la Campagne 19141918 ; Médaille de la Victoire ; Médaille commémorative de la Campagne d'Afrique. 12 août 1953. A. Lacroix. Registre matricule n° 377.</t>
  </si>
  <si>
    <t>un profond savoir ( et un souci constant d'impartialité. En juin \1890, intervint, entre les deux pays, l'accord que Lambermont appelait de ses voeux. Les arguments du diplomate belge servirent de guide aux gouvernements intéressés et eurent une influence marquée sur l'orientation de leur politique dans cette partie du continent</t>
  </si>
  <si>
    <t>En témoignage de reconnaissance, la Reine Victoria offrit à Lambermont un fort beau service de bureau gravé aux armes d'Angleterre, tandis que l'Empereur Guillaume II lui fit adresser un coffret en or, artistement travaillé, enrichi de pierreries et orné du chiffre impérial. En 1902, ce fut à la demande de</t>
  </si>
  <si>
    <t>vol_I_445_POTAGOS.txt</t>
  </si>
  <si>
    <t>du Congo. Cette hypothèse, il la basait sur les résultats de l'expédition Stanley qui venait de descendre le Congo de Nyangwe à l'Atlantique, mais il contestait l'identité de l'Ouchal et de la rivière de Kifa, cet Uele qu'avait découvert Schweinfurth. Potagos eût joui de quelque renommée clans l'histoire des explorateurs</t>
  </si>
  <si>
    <t>s'il s'était borné à nous dire avec plus de précision ce qu'il avait vu lui-même, au lieu de discuter les données de Schweinfurth, de Brazza et de Stanley. 31 décembre 1946. P.-L. Lotar, O.P. M. Coosemans. Lotar, P. L., Souvenirs de l'Uele : Potages, dans la Revue Congo, novembre 1931,</t>
  </si>
  <si>
    <t>vol_III_264_DUSART.txt</t>
  </si>
  <si>
    <t>régiment des grenadiers le ler janvier 1880, il y fut promu lieutenant le 17 octobre 1885 ;- puis passa au 5e régiment de ligne le 2 octobre 1887. Séduit par les perspectives de l'entreprise léopoldienne dans le centre africain, Dusart demanda son admission dans les cadres de la Force publique</t>
  </si>
  <si>
    <t>en avril 1890. Il s'embarqua le 20 avril avec le grade de lieutenant et fut d'abord désigné pour le poste de Lukungu, dans le district des Cataractes. A ce moment, les devins ou N'Ganga avaient sur les indigènes une influence néfaste et les poussaient à l'hostilité contre les Blancs. Dusart</t>
  </si>
  <si>
    <t>vol_III_266_DYCKMANS.txt</t>
  </si>
  <si>
    <t>rend, le 10 août, à Popokabaka d'où il est envoyé comme adjoint au poste de Dinga. Dans un accès de fièvre, il se donne la mort à Muene-Dinga. 21 mars 1951. A. Lacroix. Registre matricule ne 2142. — A nos Héros coloniaux morts pour la civilisation, 1876-1908, Ligue du Souvenir</t>
  </si>
  <si>
    <t xml:space="preserve">Brux., 1932, p. 258. </t>
  </si>
  <si>
    <t>vol_III_269_EDWARDS.txt</t>
  </si>
  <si>
    <t>EDWARDS (Edward-Maule), Adjoint d'administration de l'A.I.A. (Angleterre, ... ?-Lutete, 4.2.1885). D'origine anglaise, engagé en même temps que plusieurs de ses compatriotes par l'Association Internationale</t>
  </si>
  <si>
    <t>au moment où le capitaine Grant-Elliott commençait son èxploration du Niari-Kwilu, Edwards arriva au Congo le ler mai 1883 et fut adjoint aux membres de l'expédition. Il resta au Niari-Kwilu à peu près deux ans, puis en 1885, fut chargé de la direction du poste de Manyanga-Sud. 17 septembre 1951.</t>
  </si>
  <si>
    <t>vol_III_270_EEN.txt</t>
  </si>
  <si>
    <t>EEN (Thure-Johan-Gustaf), Capitaine de steamer suédois (Linköping, 9.4.1837-Banana, 18.4.1883). Fils d'un pasteur. Il fit partie de l'équipe de mécaniciens et de marins étrangers (tels Sigmund, B., Baker ., Th.) engagée le ler mars 1883 par l'Association Internationale</t>
  </si>
  <si>
    <t>pour la marine du BasFleuve. Een fut nommé capitaine de steamer au traitement de 3500 fr., ce qui prouve qu'il était considéré comme très qualifié. Il était à peine au travail d'un mois qu'il était frappé d'insolation à Banana et y expirait le 18 avril 1883. 10 septembre 1951. M.</t>
  </si>
  <si>
    <t>dans l'Afrique centrale, où l'on trouve la reproduction du croquis au crayon de Valcke, t. I, pp. 137-189. — Ligue du Souvenir Congolais (Livre d'Or édité par la), A nos Héros coloniaux morts pour la civilisation, pp. 61, 62 et 63. — Paul Nève, Ingénieur, attaché à l'A ssociation Internationale</t>
  </si>
  <si>
    <t>Une plaquette de 36 pages, tirée à 100 exemplaires hors commerce, par Léon Nève. Achevé d'imprimer le 23 février 1931, à l'Imprimerie Sainte-Catherine, à Bruges. — Archives du Musée de Tervueren. Section des Sciences morales, politiques et historiques, R. G. 731, journal manuscrit (original) de Paul Nève, avec portrait de</t>
  </si>
  <si>
    <t>vol_III_280_ELTER.txt</t>
  </si>
  <si>
    <t>: il remplit les fonctions d'adjoint supérieur au district du Lac Léopold II. Il est nommé administrateur territorial principal en 1914. Rentré en Belgique, malgré son vif désir il ne put reprendre du service à la Colonie, et fut pensionné pour raison de santé le 6 mai 1920. Elter, vétéran</t>
  </si>
  <si>
    <t>a rendu au Congo d'excellents services dans les domaines militaire et administratif ; dans les circonstances les plus délicates et les plus difficiles, il fit toujours preuve d'une remarquable énergie et d'un caractère trempé et décidé. Distinctions : chevalier de l'Ordre Royal du Lion, chevalier de l'Ordre de la Couronne,</t>
  </si>
  <si>
    <t>vol_III_289_EYCKEN.txt</t>
  </si>
  <si>
    <t>EYCKEN (Charles), Agent de l'A.I.A. (Anvers, 17.5.1859-Léopoldville, 10.7.1886). Ancien premier-sergent au régiment du Génie, il s'engage, en 1885, au service de l'Association Internationale</t>
  </si>
  <si>
    <t>et s'embarque à Anvers le 15 juin sur le ss. Baltimore. Parlant couramment l'anglais, il est désigné comme adjoint à Deane, ancien officier de l'armée des Indes, qui vient d'être chargé de remplacer Wester comme commandant de la station des Falls. Il rejoint, à Léopoldville, son chef qui a déjà</t>
  </si>
  <si>
    <t>l'intention de regagner l'Europe. Il succombe à la dysenterie en arrivant à Léopoldville. 23 mars 1951. A. Lacroix. Registre matricule no 313. — Mouvement géogr., 1886, 79b. — Bull. Soc. Royale belge de Géogr., 1886, p. 586. — A nos Héros coloniaux morts pour la civilisation, 1876-1908. Ligue du Souvenir</t>
  </si>
  <si>
    <t xml:space="preserve">Brux., 1931, p. 259. F </t>
  </si>
  <si>
    <t>vol_III_28_BARTHELEMY.txt</t>
  </si>
  <si>
    <t>district du Lac Léopold II, Barthélemy arrive à Kutu le 5 janvier 1901 et le commissaire de district l'envoie comme adjoint au poste de Longo. Après un an de séjour, il contracte l'hématurie et meurt terrassé par la fièvre, le 26 mars 1902. 24 avril 1950. A. Lacroix. La Tribune</t>
  </si>
  <si>
    <t xml:space="preserve">22 février 1902, p. 3. — A nos Héros coloniaux morts pour la civilisation, p. 253. </t>
  </si>
  <si>
    <t>vol_III_296_FENASSE.txt</t>
  </si>
  <si>
    <t>Borna pour s'y faire soigner. Il séjourna pendant un mois à Banana et fut ensuite désigné pour le district de Matadi. Frappé d'insolation, il mourut le 23 mars 1899. 24 mars 1951. A. Lacroix. Registre matricule ne 2638. — A nos Héros coloniaux morts pour la civilisation, Ligue du Souvenir</t>
  </si>
  <si>
    <t xml:space="preserve">Brux., 1931, p. 259. </t>
  </si>
  <si>
    <t>enfants de fonctionnaires. Sa compétence financière en faisait l'homme idéal pour exposer la position des employés à leur employeur. A l'issue de la session, ayant pris l'avion pour regagner son port d'attache, il fut victime de l'accident tragique du DC 3 approvisionné d'un carburant inadéquat qui s'abattit en plein quartier</t>
  </si>
  <si>
    <t>de Léopoldville, provoquant des actes de dévouement héroïque de la part des habitants. Sa mort apportait une illustration du bien-fondé des thèses qu'il venait de défendre. Il fut inhumé à Elisabethville le 28 septembre 1949. Distinctions honorifiques :Chevalier de l'Ordre de Léopold ; Chevalier de l'Ordre de la Couronne ;</t>
  </si>
  <si>
    <t>vol_VIIa_135_ROOVER_(DE).txt</t>
  </si>
  <si>
    <t>le titre personnel de chevalier. Il était porteur des distinctions honorifiques suivantes : Commandeur de l'Ordre de Léopold avec palme ; Commandeur de l'Ordre du Lion ; Commandeur de l'Ordre de la Couronne avec rayure d'or,; Commandeur de l'Ordre de Léopold II avec glaives ; Chevalier de l'Ordre de l'Etoile</t>
  </si>
  <si>
    <t>avec palme ; Croix de guerre 19141918 avec 5 palmes et 3 lions ; Croix de l'Yser ; Médaille commémorative de la guerre 1914-1918 ; Médaille de la Victoire ; Croix du feu 1914-1918 ; Croix civique de lève classe 1940-1945 ; Croix du prisonnier politique 1940-1945 ; Médaille du</t>
  </si>
  <si>
    <t>vol_V_350_HÉRION.txt</t>
  </si>
  <si>
    <t>que le 5 décembre 1918. Il prend sa retraite le 9 juin 1922 avec le grade de_major honoraire. Distinctions honorifiques : Commandeur de l'Ordre de Léopold II ; officier de l'Ordre de Léopold, de l'Ordre royal du Lion et de l'Ordre de la Couronne ; chevalier de l'Ordre de l'Étoile</t>
  </si>
  <si>
    <t>avec palme et attribution de la Croix de guerre ; Distinguished Service Order ; chevalier de la Légion d'honneur ; Étoile de service en or ; Croix militaire ; Médaille commémorative des Campagnes d'Afrique, etc... 15 juin 1956. [A. E.] Marthe Coosemans. Les Campagnes col. belges, 1914-1918, Brux., 1927-1932, I,</t>
  </si>
  <si>
    <t>vol_VIIc_1_ALSTEIN_(VAN).txt</t>
  </si>
  <si>
    <t>Comhaire. Sources: BEGOUEN-DEMEAUX, M. 1951. Stanislas Foache, négociant à Saint-Domingue, Soc. Franç. Hist. Outre-Mer, Paris, 317 pp. BEGOUEN-DEMEAUX, M. 1971. . Les fondateurs: Choses et Gens du XVIIIème siècle, en France et à Saint-Domingue, Soc. Franç. Hist. Outre-Mer, 141 pp. — COMHAIRE, J. 1953. Coup d'oeil sur l'Histoire des Peuples</t>
  </si>
  <si>
    <t>et afro-américains, Zaïre, Louvain, juillet: 687-706, et septembre: 1028-1049. — CUVELIER, J. 1953. Documents sur une mission française au Kakongo 1766-1776, Mém. Inst. r. Colon. belge, coll. in-8°, 30 (1) 132 pp. — DE GHEwIET, G. 1758. Instituts du Droit belgique, Derbaix, Bruxelles, T. I, p. 78, p. 93. —</t>
  </si>
  <si>
    <t>vol_III_301_FISCH.txt</t>
  </si>
  <si>
    <t>(S°-Josse-ten-Noode, 23.7.1871Yenga, 10.1.1895). Fils du général Fisch. Il entra comme engagé volontaire au 1er régiment de ligne et fut admis à l'École militaire le 2 décembre 1889 (40e promotion). Il y obtint le brevet de sous-lieutenant et fut désigné pour le 6 0 de ligne. Caractère chevaleresque, enthousiaste de l'eeuvre</t>
  </si>
  <si>
    <t>il partit pour l'Afrique le 6 novembre 1892. A son débarquement à Borna, il fut désigné d'abord pour commander le poste de Lukungu sur la route des caravanes. Sur proposition de l'inspecteur d'État Le Marinel, il fut chargé peu après du commandement du poste de Luebo, puis de celui de</t>
  </si>
  <si>
    <t>vol_III_556_LIAGRE.txt</t>
  </si>
  <si>
    <t>et l'aberration de la lumière, 1862. — Des institutions de prévoyance en général et des assurances sur la vie en particulier, 1862. — Discours académiques : Discours sur la pluralité des mondes, 1859. — Discours sur la structure de l'univers, 1861. — La Conférence Géographique de Bruxelles et l'Associafion Internationale</t>
  </si>
  <si>
    <t>Bull. Soc. Belge. de Géogr., 1877, pp. 255-266 et 376-398. — Cosmographie stellaire, 1883. — Notices biographiques publiées dans l'Annuaire de l'Académie: Brasseur, 1869; Nerenburger, 1871; Adan, 1883 et Houseau, 1890. — Différents rapports et comptes rendus. 19 mars 1952. M. Walraet. Bibliographie : Discours prononcés aux funérailles de Jean-Baptiste-Joseph</t>
  </si>
  <si>
    <t>vol_III_304_FLAMME.txt</t>
  </si>
  <si>
    <t>Afrique le 28. Attaché à la direction des transports à Borna, il souffre bientôt de fièvres violentes auxquelles il succombe après trois mois seulement de séjour sous les tropiques. 28 mars 1951. A. Lacroix. Registre matricule n° 1793. — A nos héros coloniaux morts pour la civilisation. Ligue du Souvenir</t>
  </si>
  <si>
    <t>les territoires du Katanga où la firme exerçait ses activités ; il alla même maintes fois jusqu'au Tanganika. Cette vie débordante d'activité avait fini par user ses forces. Il rentra définitivement en Belgique en 1921 et s'y éteignit après dix ans d'une retraite toujours intéressée à la colonisation du centre</t>
  </si>
  <si>
    <t>Il était chevalier de l'Ordre royal du Lion, porteur de la Médaille commémorative du Congo, de ire Médaille civique de la classe pour 25 ans de service, et de la Médaille du Comité national. 5 août 1953. M. Coosemans. Cercle Royal Africain. — Archives de la C{° du Lomami. —</t>
  </si>
  <si>
    <t>vol_III_305_FOA.txt</t>
  </si>
  <si>
    <t>», conclut le Mouvement géographique. Disons que les observations de latitude et de longitude de l'explorateur français concordent avec celles de Cambier déjà relevées précédemment dans la région des lacs. Parmi les travaux écrits de Foa, citons : Races de l'Afrique équatoriale, Anthr. Paris. IX, 1898, pp. 489-490. — Observations</t>
  </si>
  <si>
    <t>Belg. cong., IV, 1898, pp. 245-246. — Traversée de l'Afrique équatoriale, Bull. Soc. Norm. G., XX, 1898, pp. 168-194.; G. Paris-XI X, 1898, pp. 109141. — Dans les Monts Mitumba, Mouvement géogr., X V I I, 1900, pp. 268-270. — Du Cap au Lac Nyassa, Paris, Plon, 1897. — Mes</t>
  </si>
  <si>
    <t>action positive continue, basée sur une adaptation constante à l'évolution des populations, une politique sociale progressive et une action économique vigilante ». En toute circonstance, la ligne de conduite d'Eugène Jungers est ce qu'il estime être l'intérêt du Congo, tel qu'il lui apparaît à la lumière de sa longue expérience</t>
  </si>
  <si>
    <t>Au terme de son mandat de cinq ans, Eugène Jungers fut nommé président de l'Office des transports du Congo, organisme de première importance pour le développement économique. On lui confia également la haute direction des pêcheries maritimes du Congo. En novembre 1956 le Roi lui octroya titre de noblesse en</t>
  </si>
  <si>
    <t>vol_V_89_BIRRAUX.txt</t>
  </si>
  <si>
    <t>musulmans étaient passés de 1.800 à 2.272 en 1946, grâce à l'apport toujours croissant des jeunes provinces. Le clergé indigène était venu grossir ce bataillon avec son beau contingent de 309 prêtres noirs. En 1939, Mgr Birraux eut la noble satisfaction d'assister au sacre du premier évêque indigène du centre</t>
  </si>
  <si>
    <t>Mgr Joseph Kiwanuka, un fils de la Société, qui devint le chef du premier vicariat apostolique confié entièrement au clergé indigène : celui de Masaka. Les efforts conjugués de tous ces apôtres, blancs et noirs, assurent actuellement un accroissement annuel de 290.000 nouveaux baptisés, si bien que le total des</t>
  </si>
  <si>
    <t>vol_V_262_DYCKER_(DE).txt</t>
  </si>
  <si>
    <t>géologiques dans la région des Monts Ibenga (Maniema), Mém. in-ç°, Soc. Belg. de Géol., de Paléont. et d'Hydrol, n° 3, 1948, pp. 21 - 46. — Les caractéristiques géol. des gisements miniers du Ruanda, id., n° 3, 1948, pp. 47-134. Août 1955. R. Cambier. J. Lepersonne et A. Wéry, L'ceuvre</t>
  </si>
  <si>
    <t>de Raymond De Dycker, Mém. in-¢°, Soc. Belg. Géol., Paléont. et Hydrol., n° 3, 1949, pp. 5-19. — P. Fontainas, Décès de M. R. De Dycker. Allocution, Bull. I. R. C. B., t. XVIII, 1947, pp. 902-904. — R. Marlière, Éloge funèbre, Bull. Soc. Belg. Géol., Paléont. et Hydrol., t.</t>
  </si>
  <si>
    <t>vol_VI_397_LEEUW_(DE).txt</t>
  </si>
  <si>
    <t>: Médaille d'Or de l'Etoile africaine ; médaille militaire belge et Croix de feu ; médaille militaire française ; Croix de guerre française ; Croix de guerre belge ; Etoile de service à une raie ; grande médaille de bronze Tolstoi ; médaille de la Victoire ; médaille commémorative campagne</t>
  </si>
  <si>
    <t>; chevalier de l'Ordre du Lion ; chevalier de l'Ordre de la Couronne ; officier de l'Ordre de Léopold II. Publications: Note sur les recrutements à la Compagnie géologique et minière des ingénieurs et industriels belges (communication n° 24 A, dans Comptes rendus du Congrès scientifique, Elisabethville, 1950, vol. VI).</t>
  </si>
  <si>
    <t>vol_III_308_FORGET.txt</t>
  </si>
  <si>
    <t>maître qui n'en savait guère plus que ses élèves », devait-il se qualifier plus tard en s'adressant à Mgr Van Ronslé. D'ailleurs, tout ce dont on disposait à cette époque se bornait à quelques essais et données incomplètes. Mais bientôt on pouvait se servir de la Grammaire et du Vocabulaire</t>
  </si>
  <si>
    <t>publiés à Londres en 1887, par le missionnaire protestant de la B.M.S., Bentley. La première année scolaire se terminait en juillet 1887. Les perspectives pour l'avenir se révélaient peu. brillantes. Grâce à la générosité des souverains belges et du comte de Hemptinne, Forget avait pu acheter un terrain avec maison</t>
  </si>
  <si>
    <t>vol_III_498_LAVIGERIE.txt</t>
  </si>
  <si>
    <t>à l'abolition de l'esclavage. Léon XIII lui répondit par ces mots : « C'est surtout sur vous que Nous comptons pour le succès de cette entreprise. » Aussitôt le Cardinal se mit en campagne, malgré son grand âge et ses infirmités. Le le juillet, il inaugura sa croisade contre l'esclavagisme</t>
  </si>
  <si>
    <t>par un sermon dans l'église Sainte-Sulpice, à Paris. Son discours dura une heure et demie et souleva l'enthousiasme de ses auditeurs et de la presse. Il parla de même à Bruxelles le 15 août, à Londres, à Naples, à Milan, à Marseille. Mais le Cardinal ne se contenta pas de</t>
  </si>
  <si>
    <t>vol_II_532_HECQ.txt</t>
  </si>
  <si>
    <t>du Congo » (Cercle africain de Bruxelles) ; « Une reconnaissance chez les Sultans du Nord du Congo » (conférence au Club Africain d'Anvers); « Le lac Tanganika » (Belgique coloniale, 1899, p. 459) ; « Une campagne africaine » (Mouvement géogr., 1902, p. 417) ; « Les grands lacs</t>
  </si>
  <si>
    <t>et le Maniema » (Bull. de la Société d'Études coloniales, 1902, p. 27) ; « L'administration de la justice aux colonies » (Bull. de la Société d'Études coloniales, 1906, p. 267); « La station d'Albertville » (Belgique coloniale, 1899, pp. 472, 474) . 20 août 1948. M. Coosemaus. P. L.</t>
  </si>
  <si>
    <t>vol_IV_620_TODT.txt</t>
  </si>
  <si>
    <t>le feu de l'ennemi faisant rage. Todt resta à son poste et fut tué à côté de son chef (tels furent les termes de la citation à l'ordre du jour qui lui fut attribuée). A titre posthume furent décernées au jeune sous-officier Todt la Médaille d'or de l'Ordre de l'Étoile</t>
  </si>
  <si>
    <t>avec palme et la Croix de guerre avec citation ; la médaille commémorative des Campagnes d'Afrique, la Médaille de la Victoire et la Médaille commémorative de la guerre 1914-1918. 4 août 1953. M. Coosemans. Les Campagnes Coloniales Belges, 1914-18, Brux., 1927-1932, t. I, pp. 324, 331. — Note du Ministère</t>
  </si>
  <si>
    <t>vol_VI_105_BRUYNE_(DE).txt</t>
  </si>
  <si>
    <t>de télévision et président du Conseil culturel néerlandais. D'une haute spiritualité, étonnant par la maîtrise de soi, il resta lucide jusqu'à son dernier souffle. Il s'éteignit, entouré des siens, le 6 mai 1959. Edgar De Bruyne était Grand officier de l'Ordre de Léopold avec rayure d'or, Grand officier de l'Etoile</t>
  </si>
  <si>
    <t>commandeur de l'Ordre de la Couronne, croix de feu 19141918, titulaire de la croix civique de le classe 1940-1945, de la médaille de la Résistance, de la medal of Freedom with bronze palm et grand cordon de l'Ordre de l'Aigle Aztèque (Mexique). Publications: Koloniale Problemen voor morgen (Antw. Standaard p.</t>
  </si>
  <si>
    <t>l'ennui de devoir attendre encore durant » un temps plus ou moins long l'issue des négo. » ciations pendantes ». Lors de son voyage à Rome (fin décembre 1887-janvier 1888), l'archevêque' avait entretenu le cardinal Simeoni, préfet de la Propagande et le pape Léon XIII, au sujet de la mission</t>
  </si>
  <si>
    <t>et du séminaire de Louvain. Revenu en Belgique, il recueillit les pièces nécessaires et les remit au P. Van Aertselaer, qui partit pour Rome au mois de mars. Enfin, le 9 avril, la Propagande décidait l'érection du vicariat apostolique du Congo Belge Indépendant, confié à la congrégation de Scheut, qui</t>
  </si>
  <si>
    <t>vol_VIIc_28_CAPELLE.txt</t>
  </si>
  <si>
    <t>tous les collaborateurs, les ouvriers et les hommes de métier qu'il a formés, par tout ce qu'il a pu «faire passer» par son contact, ses conseils et son exemple ... Etienne Capelle était non seulement un grand constructeur et un maître agriculteur, mais il savait partager ses connaissances avec les</t>
  </si>
  <si>
    <t>qui travaillaient avec lui. Sur le plan humain, c'est peutêtre son plus beau titre de gloire. Son mérite fut d'ailleurs reconnu : en 1926 il est nommé chevalier de l'Ordre royal du Lion, en 1929 il reçoit la médaille commémorative du Congo, en 1933 il est chevalier de la Couronne.</t>
  </si>
  <si>
    <t>1928. — De Seyn, E., Dict. Biogr., I, p. 459. — Storme, M. B., Evengelisatiepogingen in de Binnenlanden van Afrika gedurende de XIX» eeuw, KBKI, Brussel, 1951, pp. 647 ss. — de Schaetzen, A., Origine des Missions Belges au Congo, Brasschaet, 1937, pp. 16-20. — Dieu, L., Dans la Brousse</t>
  </si>
  <si>
    <t xml:space="preserve">Les Origines des Missions de Scheut au Congo, Liège, 1946, pp. 20-47. — Bij het 50 - jarig bestaan van ons Huis te Leuven, Chronica C.I.C., M., n. 88, mai 1938. </t>
  </si>
  <si>
    <t>vol_V_561_PÉRIER.txt</t>
  </si>
  <si>
    <t>il ne se départit pas durant l'occupation. Gaston Périer est décédé à Bruxelles en 1946 des suites d'une intervention chirurgicale consécutive à un accident. Distinctions honorifiques : Commandeur de l'Ordre de Léopold. — Commandeur du Lion d'Afrique. — Commandeur de l'Ordre de la Couronne de Belgique. — Officier de l'Étoile</t>
  </si>
  <si>
    <t>Croix civique belge. — Grand officier de l'Ordre de Léopold II. — Commandeur de la Légion d'Honneur. — Grand officier d'Ismaïl. — Grand officier des Trois-Étoiles de Lettonie. — Grand officier de l'Étoile coloniale d'Italie. — Grand-croix de l'Ordre du Dragon Impérial d'Annam. — Grand-croix de l'Ordre royal du Cambodge.</t>
  </si>
  <si>
    <t>que le gouvernement demanda à Louis Franck d'accepter la direction de la Banque Nationale de Belgique. Mais c'est en sa qualité de ministre des Colonies, de 1918 à 1924, qu'il convient surtout d'évoquer ici la personnalité et l'oeuvre de Louis Franck. Dès sa jeunesse, Franck avait été enthousiasmé par l'épopée</t>
  </si>
  <si>
    <t>Léopold II, qui connaissait son zèle et son savoir, avait fait appeler, en 1906, « le nouveau, très distingué et très aimable député d'Anvers ». Il lui 'avait longuement exposé ses vues sur le Congo et sur son avenir. Cependant, Franck n'approuvait pas le projet de la fondation de la</t>
  </si>
  <si>
    <t>vol_VIII_154_SOHIER_(Albert).txt</t>
  </si>
  <si>
    <t>congressiste, académicien, Antoine Sohier fut surtout homme de coeur, pétri d'humanisme chrétien, rayonnant autour de lui, tant dans les milieux de sa vie active que dans sa famille, agissant dans la discrétion et la bienveillance, dans la clarté de l'esprit et la générosité du coeur. Encore à ce jour, les</t>
  </si>
  <si>
    <t>se souviennent de ce maître prestigieux à suivre et à s'inspirer et c'est bien là justice à lui rendre car, comme le précisait son collègue et ami, le procureur général Hayois de Termicourt dans l'éloge qu'il prononça lors de la séance solennelle du 11 décembre 1963 à la Cour de</t>
  </si>
  <si>
    <t>». Lorsque Malfeyt remit son commandement, en août 1916, les troupes congolaises sous le ordres du général Tombeur marchaient sur Tabora. Le séjour de Malfeyt en Europe fut bref ; le 9 décembre 1916, il regagne l'Afrique avec le titre de commissaire royal pour exercer dans les territoires de l'Est</t>
  </si>
  <si>
    <t>les pouvoirs de l'Autorité occupante. A ces délicates fonctions, qu'il exercera avec succès pendant trois ans, Malfeyt apporte l'intelligence, le tact et la mesure qui caractérisent cette magnifique carrière coloniale qui s'étend sur un quart de siècle. Le 18 décembre 1916, Malfeyt avait été nommé intendant en chef de l'armée</t>
  </si>
  <si>
    <t>orientale de l'Afrique équatoriale (Bull. de la Sté d'Anthropologie de Belg., t. V, 1886-1887, p. 91, en collaboration avec le Dr V. Jacques). — L'échange du sang (Mouv. géog., 1885, p. 3). — Une séanco de féticheur (Mouv. géog., 1885, p. 3). — Le Tanganika, quelques particularités sur les moeurs</t>
  </si>
  <si>
    <t>(Bull. de la Sté belge. de Géog., 1886, pp. 160 à 200). — L'OEuvre antiesclavagiste (Mouv. antiescl., 1890, pp. 63 à 72). — Le Potager de Karéma (Mouv. antiesc., 15 décembre 1888). — La Carte du Tanganika (Expositions de Bruxelles et d'Anvers). 4 décembre 1947. M. Coosemans. Alb. Chapaux, Le</t>
  </si>
  <si>
    <t>vol_VIII_113_MEEK.txt</t>
  </si>
  <si>
    <t>vues, est écarté un homme qui avait l'étoffe d'un grand magistrat congolais ! Car il a contribué à créer plusieurs des traditions de la magistrature au Katanga : son intérêt pour le droit coutumier et ses juridictions ; sa vigilance pour endiguer toute forme de contrainte physique sur les populations</t>
  </si>
  <si>
    <t>notamment en matière de travail ; son souci du respect de la loi par tous les justiciables, y compris les Européens, y compris les Britanniques. Présenter la politique de cet homme comme anglophobe est évidemment un non-sens. Mais pour lui, nul ne pouvait prétendre se soustraire à la légalité et</t>
  </si>
  <si>
    <t>il estimait que l'exigeaient les intérêts qui lui étaient confiés. C'était aussi «un homme de coeur, bon et généreux, un ami attentionné ; beaucoup auraient pu témoigner de ce qu'il a fait pour aider, encourager, soutenir autrui, avec discrétion et simplicité». Cette appréciation s'applique aussi à son comportement envers les</t>
  </si>
  <si>
    <t>Africains,</t>
  </si>
  <si>
    <t>qu'il avait appris à connaître et à aimer au cours des quinze premières années de sa carrière au Congo, lors de ses contacts avec sa main-d'oeuvre, avec les populations rurales et les chefs coutumiers ; il n'a cessé de la mériter par son souci constant d'améliorer le sort des travailleurs</t>
  </si>
  <si>
    <t>vol_IV_628_UYTTENHOVE.txt</t>
  </si>
  <si>
    <t>embarquer à bord du Bruxellesville le 2 juillet et rentrer au pays. Il quittait à nouveau Anvers comme chef de zone de 2e classe le 27 janvier 1908, attaché cette fois au district des Bangala comme adjoint supérieur (20 mars 1908) avec effet rétroactif au ler juin 1904. Le climat</t>
  </si>
  <si>
    <t>l'avait déjà fortement marqué et il dut écourter ce 3e terme pour motif de santé. Il s'embarqua à Borna le 6 juillet 1909 et ne retourna plus en Afrique. Ses trois séjours en terre congolaise lui avaient valu l'Étoile de service à deux raies. 11 juin 1953. M. Coosemans. Registre</t>
  </si>
  <si>
    <t>vol_VI_529_PUTZ.txt</t>
  </si>
  <si>
    <t>et dernier terme, il fit construire une route carrossable reliant le Sankuru au Lomami, de Pania-Mutombo à Tshofa, ce qui accrut considérablement les possibilités de ravitaillement du. Katanga. Il rentra définitivement en Belgique le 18 janvier 1909 et s'installa dans son village natal de Salmchâteau, où il créa le Cercle</t>
  </si>
  <si>
    <t>des Ardennes, dont il fut secrétaire-trésorier jusqu'en 1937. Distinctions honorifiques: chevalier de l'Ordre royal du Lion ; étoile de service à 3 raies ; médaille commémorative des Vétérans. 8 décembre 1965. Marcel Walraet. Archives du Comité spécial du Katanga. -- Bulletin de l'Association des Vétérans coloniaux, avril 1938, p. 17/18.</t>
  </si>
  <si>
    <t>placards 274, 275, 276, 277 et 289, ainsi que la bibliographie publiée par G. Van der Kerken, dans le Bull. des Séances de l'hist. Royal Colon. Belge, t. X, 1939, no I, pp. 43-45. — Voir également T. Heyse, Bibliographie du Congo Belge et du Ruanda-Urundi (1939-1949), Cahiers belges et</t>
  </si>
  <si>
    <t>n» 11, Brux., 1950, no 294.— Sur les interventions de L. Franck à l'Institut Royal Colonial Belge, consulter les Bulletins des Séances de cet Institut, t. I, 1930, p. 45 ; t. II, 1931, pp. 93-94 ; et pp. 270-274. 25 février 1952. M. Walraet. Bibliographie : Pourquoi Pas ?</t>
  </si>
  <si>
    <t>Mondiale, t. II, Brux., 1921, pp. 361-363. — Paulis, Lt-Col., M. Fraude au Congo, Annuaire du Congo Belge, Brux., 1921, pp. 1-59. — La Trib. cong., Anvers, 7 avril 1921. — Daye, P., L'Empire colonial belge, Brux.-Paris, 1923, pp. 179, 294-95, 314, 316, 355, 393, 555, 621. — La Revue</t>
  </si>
  <si>
    <t>Brux., décembre 1923. — Lejeune, L., Pour l'avenir moral et matériel du Congo ; Interview de M. Louis Franck, ancien ministre des Colonies, Brux., L'Illustration de la Belgique du Grand-Duché de Lux., et de la Colonie, novembre 1924, pp. 223-227. — Masson, F., Le Congo Belge. Son développement, ses progrès</t>
  </si>
  <si>
    <t>vol_II_392_DESTRAIN.txt</t>
  </si>
  <si>
    <t>négoce du bassin du Kwilu-Niadi ». Il était chevalier de l'Ordre de Léopold et décoré de l'Étoile de Service. 12 février 1949. M. Coosemans. Thomson, Fondation de l'Ë.I.C., Bruxelles, 1933, p. 110. - Ed. Dupont, Lettres sur le Congo, Paris, 1889, p. 686. - A. Delcommune, Vingt années de vie</t>
  </si>
  <si>
    <t>Larcier, Bruxelles, 1922, t. 1, p. 84. - H. Depester, Les pionniers belges au Congo, Duculot, Tamines, 1927, p. 61. A. Ohapaux, Le Congo, Rozez, Bruxelles, 1894, pp. 85-88, 503, 623, 650. - F. Masoin, Histoire de l'L.I.C., Namur, 1913, t. 1, pp. 292, 330, 355. - H. M. Stanley,</t>
  </si>
  <si>
    <t>le Ministre d'État L. Franck, au cimetière de Schoon celhof, à Anvers, le 4 janvier 1938, Anvers, 1938. — Lejeune, L., Louis Franck, ministre des Colonies, 1918-1924, Brux., L'Exp. Col., 5 janvier 1938. — Rubbens, E., Discours prononcé aux funérailles de M. le Ministre d'État Louis Franck, Brux., Le Conseiller</t>
  </si>
  <si>
    <t>février 1938, pp. 32-33. — Bull. d'Information et de Documentation de la Banque Nationale de Belgique, Brux., XIII. année, vol. I, n° I, 10 janvier 1938. — In Memoriam M. Louis Franck, Gouverneur de la Banque Nationale de Belgique, Brux., 1938. — Rapport sur les opérations de l'année 1937 de</t>
  </si>
  <si>
    <t>vol_V_428_LAMBIN.txt</t>
  </si>
  <si>
    <t>président de la Commission chargée par arrêté ministériel du 11 février 1931 de faire subir certaine épreuve linguistique et président de groupe à l'Exposition internationale coloniale de Paris 1931. Lambin était, à sa mort, commandeur de l'Ordre de Léopold, et de l'Ordre de la Couronne, officier de l'Ordre de l'Étoile</t>
  </si>
  <si>
    <t>et chevalier de l'Ordre royal du Lion ; porteur de l'Étoile de Service en argent à trois raies, de la Médaille civique de 1ère classe, de la Médaille commémorative du Centenaire, de la Médaille commémorative du Congo et de la Médaille commémorative de 1ère classe du Comité national de 1914-1918.</t>
  </si>
  <si>
    <t>vol_III_323_GAHIDE.txt</t>
  </si>
  <si>
    <t>la Justice. Il ne tarda pas à être en proie à des fièvres continuelles qui eurent bientôt raison de sa robuste santé. Il mourut à Borna le 16 juin. 28 mars 1951. A. Lacroix. Registre matricule, ne 1928. — A nos Héros coloniaux morts pour le civilisation, (Ligue du Souvenir</t>
  </si>
  <si>
    <t xml:space="preserve">Brux., 1931, p. 259). </t>
  </si>
  <si>
    <t>vol_III_339_GHIST.txt</t>
  </si>
  <si>
    <t>où se trouvaient les chantiers de montage, et arrive à Léopoldville le 25 janvier 1897. Frappé d'insolation le 7 mars, il doit s'aliter et expire déjà le surlendemain. 30 mars 1951. A. Lacroix. Registre matricule, n° 1890. — A nos Héros coloniaux morts pour la civilisation, 1876-1908, (Ligue du. Souvenir</t>
  </si>
  <si>
    <t>vol_III_33_BASTIN.txt</t>
  </si>
  <si>
    <t>de l'Ordre de la Couronne avec palmes; Croix de Guerre avec palmes ; décoration militaire de ire classe ; Médaille de l'Yser ; Médaille commémorative 1914-18 ; Étoile de service à deux raies. 31 août 1951. M. Coosemans. Bull. de l'Ass. des Vétérans colon., février 1939, p. 13. — Tribune</t>
  </si>
  <si>
    <t xml:space="preserve">30 janvier 1939, p. 2. </t>
  </si>
  <si>
    <t>vol_V_615_SCHMITZ.txt</t>
  </si>
  <si>
    <t>du Ministère des Colonies. C'est en pleine force, alors que son activité débordante est loin de laisser prévoir une fin aussi soudaine, que la mort le frappe inopinément. Outre les études citées plus haut, L. Schmitz avait publié dans la revue Congo, une analyse critique d'un ouvrage anglais sur l'ouvrier</t>
  </si>
  <si>
    <t>Il était commandeur de l'Ordre de Léopold II, officier de l'Ordre de Léopold, titulaire de la Croix civique de l!e classe et de la Médaille commémorative du Centenaire de l'indépendance nationale. Sa participation en tant que délégué du Ministère des Colonies à l'exposition de Paris en 1931 lui avait valu</t>
  </si>
  <si>
    <t>vol_III_1031_WEINTHAL.txt</t>
  </si>
  <si>
    <t>d'origine hambourgeoise, Weinthal était germanophile, mais durant la guerre 14-18, il se montra très loyal vis-à-vis de l'Angleterre ; sa femme (une Boer) et lui-même, firent des prodiges pour venir en aide aux réfugiés belges. Sa femme mourut à Sunbury en février 1951. Parmi ses publications consacrées à divers pays</t>
  </si>
  <si>
    <t xml:space="preserve">la plus importante est The Story of the Cape to Cairo Railway and river route, ouvrage en 4 volumes. paru en 1922. 7 mars 1951. J. Rousseaux. Trib. Cong., Brux., 15 mars 1923 ; 30 septembre 1926 ; 13 juin 1930. — African World Annuel, 19291930, Londres, 1931. </t>
  </si>
  <si>
    <t>vol_III_348_GOETHALS.txt</t>
  </si>
  <si>
    <t>et, après guérison, il retourne à Nouvelle-Anvers au mois de juin. Souffrant d'hématurie et bientôt affaibli par des accès de fièvre répétés, il succombe le 4 avril 1896. 3 avril 1951. A. Lacroix. Registre matricule ne 1341. — A nos Héros coloniaux morts pour la civilisation, 1876-1908, (Ligue du Souvenir</t>
  </si>
  <si>
    <t xml:space="preserve">Brux., 1931, p. 260). </t>
  </si>
  <si>
    <t>vol_III_349_GOFFETTE.txt</t>
  </si>
  <si>
    <t>à Borna, il y subit, dès le mois d'octobre, des accès de fièvre dysentérique qui le laissent dans un état d'anémie grave et il succombe bientôt au mal. 2 avril 1951. A. Lacroix. Registre matricule no 1651. — A nos Héros coloniaux morts pour la civilisation, 1876-1908 (Ligue du Souvenir</t>
  </si>
  <si>
    <t>d'honneur, et le malchanceux empereur Maximilien un grand officier de l'Ordre de la Guadeloupe. Malgré la maladie qui l'empêchait de consacrer de nouveaux efforts au développement de la prospérité nationale, Auguste T'Kint vécut jusqu'en mars 1878, c'est-à-dire assez longtemps pour connaître tout au moins les prodromes de la grande entreprise</t>
  </si>
  <si>
    <t>de Léopold II qu'il avait sinon prévue, en tout cas préparée par son labeur et, en dépit d'une tactique parfois maladroite, par son esprit d'initiative. 15 mars 1966. [ M.W.] Albert Duchesne. Archives du ministère des Affaires étrangères (dossiers 316, 2 027 et 3 993 bis) et du Musée royal</t>
  </si>
  <si>
    <t>vol_III_940_STRAUCH.txt</t>
  </si>
  <si>
    <t>Six ans plus tard il atteignit l'âge de la retraite et fut pensionné le 13 décembre 1894. Ses dernières années furent attristées par la maladie. Il s'était retiré à Beez, près de Namur. C'est là qu'il mourut le 7 juin 1911. Cet artisan de la première heure de notre entreprise</t>
  </si>
  <si>
    <t>était un homme de grand coeur et de profond savoir. A. J. Wauters, qui l'a bien connu, lui a rendu pleine justice : a Pen» dant dix ans, a-t-il écrit, la biographie du „ colonel Strauch se confond avec l'histoire de » l'oeuvre congolaise, à laquelle il a donné toutes</t>
  </si>
  <si>
    <t>octobre 1952, à l'âge de 83 ans. Distinctions honorifiques: Le général Molitor était entre autres Grand officier de l'Ordre de Léopold (1932), de l'Ordre royal du Lion et de l'Ordre de la Couronne (1924) ; Commandeur de l'Ordre de Léopold II avec glaives (1940) ; Officier de l'Ordre de l'Etoile</t>
  </si>
  <si>
    <t>parce qu'il «n'a cessé de donner à tous le plus bel exemple d'attachement au devoir par son labeur assidu et son dévouement inlassable durant plus d'un an qu'il a exercé les absorbantes fonctions de chef d'état-major des troupes de l'Est, et pour les belles qualités militaires dont il a fait</t>
  </si>
  <si>
    <t>des Nations, membre de l'Institut Royal Colonial Belge, directeur de la Revue de Doctrine et de Jurisprudence coloniales. FPublications. — Le Recueil à l'usage des fonctionnaires territoriaux, 1930. — Les Novelles, Droit Colonial, t. I, 1932, et t II, 1936. —L'organisation judiciaire du Congo belge et la compétence des tribunaux</t>
  </si>
  <si>
    <t>— Statut de l'office National de Colonisation. La réorganisation répressive au Congo — dans Bull. Soc. Belges études colon.,1911, p. 439. — De l'acquisition de la qualité de Belge par les étrangers, id., 1935, p. 297. Nombreux articles dans la Revue de doctrine et de jurisprudence coloniales, dans le Bull.</t>
  </si>
  <si>
    <t>etc. Février 1952. N. Arnold t et O. Louwers. Références — Bullet. Inst. royal colon. belge, 1937, t. I, p. 32. — A. Chapaux, Le Congo, Brux., 1894, p. 649. — Exp. Col., 14 avril 1936. — Trib. cong., 30 avril 1926, 15 avril 1939, 15 avril 1936. Le conseiller</t>
  </si>
  <si>
    <t xml:space="preserve">p. 100, mai 1936. — Bull. Ofj., 1905, p. 286. — Le journal du Congo, 28 septembre 1912. — Bull. has&amp; royal colon, belge, 1930, p. 72 ; 1933, p. 725 ; 1935, p. 179 ; 1931, p. 92. — L'Horizon, 27 décembre 1924. </t>
  </si>
  <si>
    <t>vol_III_355_GRAFFAUX.txt</t>
  </si>
  <si>
    <t>sergent le ler octobre 1898. Souffrant d'hématurie en janvier 1899, il est renvoyé à Borna. Il quitte Ibembo le 25, dans un état alarmant, et succombe à Mandungu. 9 avril 1951. A. Lacroix. Registre matricule ne 2169. — A nos Héros coloniaux morts pour la civilisation, 1876-1908 (Ligue du Souvenir</t>
  </si>
  <si>
    <t>vol_III_360_GREASLEY.txt</t>
  </si>
  <si>
    <t>il revient à Boma, souffrant de fièvre bilieuse intermittente et de rhumatisme. Il semble en voie de guérison lorsqu'il est atteint de dysenterie et succombe le 22 mai. 7 avril 1951. A. Lacroix. Registre matricule no 331. — A nos Héros coloniaux morts pour la civilisation, 1876-1908. (Ligue du Souvenir</t>
  </si>
  <si>
    <t>vol_III_361_GREINDL.txt</t>
  </si>
  <si>
    <t>Constantinople, à Munich et à Madrid. En 1876 il occupait ce dernier poste lorsque le Roi Léopold fit appel à lui et lui confia les fonctions de Secrétaire du Comité National Belge de l'Association Internationale pour réprimer la traite et ouvrir l'Afrique Centrale, plus connue sous le nom d'Associatión Internationale</t>
  </si>
  <si>
    <t>Le Comité Belge, installé par leRoi le 8 novembre 1876,était destiné à faire passer sur le plan pratique les résolutions prises à la Conférence Géographique qui venait de se tenir à Bruxelles du 12 au 14 septembre de la même année. On sait qu'il équipa plusieurs expéditions qui partirent de</t>
  </si>
  <si>
    <t>fonds qui atteignait 450.000 frs., le baron Greindl avait souscrit personnellement 5000 frs. On s'attendait à le voir occuper le poste de Secrétaire Général du Comité d'Études lorsque, à la surprise de tous, il fut désigné pour le poste de ministre plénipotentiaire à Mexico et remplacé dans l'administration des affaires</t>
  </si>
  <si>
    <t>par le colonel Strauch. On a supposé qu'un différend sur la nature duquel on n'a jamais été exactement fixé s'était produit 'entre le Souverain et celui qui, jusqu'à ce moment, avait eu sa pleine confiance. Mais ce différend n'était pas tel qu'il dut retentir de façon fâcheuse sur la carrière</t>
  </si>
  <si>
    <t>vol_II_393_DESTRAIN.txt</t>
  </si>
  <si>
    <t>sept sections et les deux chaudières du Stanley étaient rendues à Ngombi. Destrain, malade, dut descendre à Tschumbu et de là gagner Borna. C'est là qu'il succomba à la fièvre le 30 mars 1885, à l'âge de 24 ans. 11 février 1949. M. Coosemans. A. Delcommune, Vingt années de vie</t>
  </si>
  <si>
    <t xml:space="preserve">Larcier, Bruxelles, 1922, t. 1, p. 184. — A nos Héros coloniaux, pp. 97, 98, 99. — Bulletin de la Société Royale de Géographie d'Anvers, 19071908, p. 481. — Janssens et Cateaux, Les Belges au Congo. </t>
  </si>
  <si>
    <t>vol_III_1065_ZINTGRAFF.txt</t>
  </si>
  <si>
    <t>décida à quitter son poste qu'à la dernière extrémité ; ses forces le trahissaient ; il consentit en novembre 1897 à ce qu'on le transportât à Ténériffe. C'est là qu'il mourut le 5 décembre, sans avoir pu revoir l'Europe. Dans le Mouvement géogr., 1884, pp. 66-67. — Physionomie d'un marché</t>
  </si>
  <si>
    <t>1886, p. 43c. — Noms donnés au Congo, 1885, pp. 10-21. — Les habitants du Bas-Congo, moeurs et coutumes, dans Aiusland, LXIII, 1890, pp. 461 à 464. — Uber Goten und Mienen Spiel der Neger, dans Verhandiungen Gesch. Erdkunde, Berlin XIII, 188, 6, pp. 83-94. — Eindrucke vont Unteren Kongo,</t>
  </si>
  <si>
    <t>de pont de Dixmude. Malgré une blessure au pied reçue le 20 octobre 1914, a continué l'exercice de son . commandement. Blessé de nouveau au bras le lendemain, n'en est pas moins resté à la tête de son régiment. Cet officier supérieur s'était déjà couvert de gloire sur la terre</t>
  </si>
  <si>
    <t>» Nommé général-major le 30 avril 1915, il reçoit la troisième étoile le 30 mars 1916 et huit jours après le commandement de la 3e division d'armée. En fin de campagne il est cité à l'ordre du jour de l'armée en ces termes : « A la tête du groupement</t>
  </si>
  <si>
    <t>vol_III_369_GUILLET.txt</t>
  </si>
  <si>
    <t>européen. La station d'Ujiji avait été supprimée au commencement du mois de mai, lorsque les pluies de la masika (saison des pluies) eurent fait crouler une partie de la maison arabe que les Pères avaient en location. Détail qui mérite d'être noté ici : M. Storms, agent de l'Association Internationale</t>
  </si>
  <si>
    <t>fondateur de la station de Mpala, visita la mission d'Ujiji au mois de juillet 1883 et voulut bien accepter l'hospitalité que lui offrirent les missionnaires durant les quelques jours qu'il resta à Ujiji. Le R. P. Guillet fixa sa résidence à Kibanga. C'est de là qu'il envoya les Pères Moinet</t>
  </si>
  <si>
    <t>vol_III_372_GUSTIN.txt</t>
  </si>
  <si>
    <t>ses fonctions judiciaires proprement dites, dans lesquelles il fut remplacé par Félix Fuchs. Il garda, par contre, ses attributions administratives jusqu'à la fin du mois d'août suivant. Il rentra en Belgique, par expiration de son terme de service, le 22 octobre de la même année, ramenant avec lui quelques indigènes</t>
  </si>
  <si>
    <t>dont un filleul du Roi-Souverain. L'Étoile de service en argent lui fut alors octroyée. En août 1887, Gustin avait eu à installer les deux premiers tribunaux territoriaux, chargés de la répression des infractions commises par des Noirs, en dehors du ressort du Tribunal de première instance du Bas-Congo, et dont</t>
  </si>
  <si>
    <t>vol_III_376_HACKLIN.txt</t>
  </si>
  <si>
    <t>pour la marine du HautFleuve, mais la fièvre l'empêche déjà de rejoindre immédiatement Léopoldville. Son état empire bientôt et il succombe le 27 décembre sans avoir quitté Borna. 9 avril 1951. A. Lacroix. Registre matricule ne 1859. — A nos Héros coloniaux morts pour la civilisation, 1876-1908 (Ligue du Souvenir</t>
  </si>
  <si>
    <t>congolais)</t>
  </si>
  <si>
    <t xml:space="preserve">Brux., 1931, p. 260. </t>
  </si>
  <si>
    <t>vol_VI_692_WALEFFE.txt</t>
  </si>
  <si>
    <t>de caractère, de son amabilité, de sa bonne humeur car il savait, abandonnant la gravité du magistrat, s'amuser d'un bon mot, d'une anecdote spirituelle. Fernand Waleffe était grand-croix de l'Ordre de Léopold II; grand officier de l'Ordre de Léopold 1er; grand officier de l'Ordre de la Couronne; commandeur de l'étoile</t>
  </si>
  <si>
    <t>commandeur de l'ordre royal de Lion; titulaire de nombreuses autres distinctions honorifiques. Le défunt était le père du professeur ordinaire à l'Université libre de Bruxelles, directeur du Fonds colonial d'Invalidités, qui fut membre du Conseil colonial et de Conseil de législation du Congo. Celui-ci fut cruellement éprouvé par le décès</t>
  </si>
  <si>
    <t>Belgique, où le bridge tiendra un rôle important, à côté de la rédaction de souvenirs, d'études de ses notes sur les moeurs animales, d'exploitation des remarquables photographies qu'avait produites la conjonction de sa science de la caméra et de son intrépidité face aux mammifères les plus redoutables de la faune</t>
  </si>
  <si>
    <t>En illustration de cette dernière, le soussigné peut apporter deux souvenirs personnels: Ernest Hubert faisant baisser les yeux à un lion qui venait d'amorcer puis d'interrompre une charge; Ernest Hubert attendant la charge d'un hippopotame et prenant appui sur sa joue, en le giflant au passage, pour sauter sur le</t>
  </si>
  <si>
    <t>vol_III_378_HAGENS.txt</t>
  </si>
  <si>
    <t>Borna le 26, il y fut attaché à la direction de l'Agriculture. Dans un accès de fièvre chaude, il se donna la mort quelques semaines après son arrivée. 4 avril 1951. A. Lacroix. Registre matricule ne 2599. — A nos Héros coloniaux morts pour la civilisation, 1876-1908 (Ligue du Souvenir</t>
  </si>
  <si>
    <t>vol_III_379_HANKENNE.txt</t>
  </si>
  <si>
    <t>HANKENNE (Louis-Victor-Julien), Officier de l'Armée belge et de la Force publique</t>
  </si>
  <si>
    <t>commissaire de district adjoint au Congo belge (Villers-le-Peuplier, 4.10.1880Liège, 21.1.1930). Fils de Jean-Louis et de Marneffe, Flore-Victoire. Louis Hankenne vit le jour dans une humble commune hesbignonne de la province de Liège. Ses humanités achevées au Collège Saint-Quirin, à Huy, il s'engagea le 25 mars 1899 au régiment des Grenadiers</t>
  </si>
  <si>
    <t>le jour dans une humble commune hesbignonne de la province de Liège. Ses humanités achevées au Collège Saint-Quirin, à Huy, il s'engagea le 25 mars 1899 au régiment des Grenadiers et y fut nommé sous-lieutenant de réserve le 19 mai 1903. Il obtint aussitôt de passer à la Force publique</t>
  </si>
  <si>
    <t>en qualité de sous-lieutenant et se vit détaché durant un premier terme assez prolongé (11 juin 1903-1er septembre 1907) au district du Lualaba, où il commanda successivement les postes de Dilolo, Katola et Kole. Au cours d'un second séjour (février 1908-septembre 1911) il fut attaché au Haut-Commissaire Royal Henry en</t>
  </si>
  <si>
    <t>Lusambo. Son second congé passé au Pays, il regagne la Colonie et y est occupé en territoire de Luluabourg (Kasai). En août 1914, impatient de rejoindre le Front, où il lui importe de prendre rang dans l'active, il passe outre aux instructions ministérielles prescrivant aux coloniaux de considérer leur mission</t>
  </si>
  <si>
    <t>comme acte de présence sur l'Yser et, couvert par son chef et ami Rouling, aussi bouillant que lui, quitte Luebo à bord d'un vapeur où les deux officiers belges doivent contester au consul allemand l'occupation de la seule cabine disponible, arrive à Boma et y obtient de se rendre là</t>
  </si>
  <si>
    <t>le Commissaire Général Pimpurniaux repart pour exercer le commandement du district de l'Aruwimi, où il force à l'obéissance les remuants Topokos qui avaient assassiné deux agents de la Compagnie du Lomami. . Il rentre définitivement en Belgique en février 1906. Pimpurniaux était chevalier de l'Ordre de Léopold, chevalier de l'Etoile</t>
  </si>
  <si>
    <t>et de l'Ordre du Lion, décoré de l'Etoile de Service et de la Médaille Commémorative du règne de Léopold II. 22 mai 1947. A.-J. Pardoen. Bulletin de l'Association des Vétérans coloniaux, janvier 1930, p. 15. — Tribune Congolaise, 15 septembre 1929. — Le Congo, Moniteur Colonial, 6 mars 1904, p.</t>
  </si>
  <si>
    <t>vol_VIIb_110_OLIVET.txt</t>
  </si>
  <si>
    <t>en relief. Si le contingent éthiopien se signala plus particulièrement par une brutalité primitive, le couronnement de ses exploits est le meurtre le 16 décembre 1961 de la doyenne d'Elisabethville, Madame J. Derriks, 87 ans, à de rares exceptions près comme les Malaisiens, la plupart des contingents engagés, qu'ils soient</t>
  </si>
  <si>
    <t>asiatiques ou européens, ont été dénoncés de la façon la plus circonstanciée de crimes divers, meurtres, viols, pillages, etc. Les faits les plus graves, la décimation du camp des réfugiés d'Elisabethville, la famine organisée du Sud-Kasai, préfiguration de celle du Biafra, les bombardements de terreur terrestres ou aériens, entre cent</t>
  </si>
  <si>
    <t>vol_III_385_HARDY.txt</t>
  </si>
  <si>
    <t>e Hainaut » et commence à souffrir de la dysen-' terie après quelques journées de voyage. Le mal empire rapidement et il succombe en arrivant en vue d'Irebu. 5 avril 1951. A. Lacroix. Registre matricule n° 2524. — A nos Héros coloniaux morts pour la civilisation, 1876-1908 (Ligue du Souvenir</t>
  </si>
  <si>
    <t xml:space="preserve">Brus., 1931, p. 260). </t>
  </si>
  <si>
    <t>vol_III_388_HARRY.txt</t>
  </si>
  <si>
    <t>de missions en Afrique centrale. Léopold II comprend qu'une occasion unique se présente à lui de réaliser ses grands projets de colonisation belge. Il convoque la Conférence de Bruxelles, qui réunira de nombreux explorateurs, les présidents des plus importantes sociétés de géographie, des politiciens éminents, des hommes d'oeuvre. L'Association Internationale</t>
  </si>
  <si>
    <t>est créée. Elle décide de porter tous ses efforts vers la côte orientale d'Afrique. Entre-temps, Stanley, qui avait fait le reportage de la guerre des Ashantis s'était embarqué à nouveau pour l'Afrique, chargé par le « New York Herald » et le « Daily Telegraph » de compléter l'oeuvre de</t>
  </si>
  <si>
    <t>avons de lui diverses publications : « Chez les Sultans du Nord du Congo » (Cercle africain de Bruxelles) ; « Une reconnaissance chez les Sultans du Nord du Congo » (conférence au Club Africain d'Anvers); « Le lac Tanganika » (Belgique coloniale, 1899, p. 459) ; « Une campagne</t>
  </si>
  <si>
    <t>» (Mouvement géogr., 1902, p. 417) ; « Les grands lacs africains et le Maniema » (Bull. de la Société d'Études coloniales, 1902, p. 27) ; « L'administration de la justice aux colonies » (Bull. de la Société d'Études coloniales, 1906, p. 267); « La station d'Albertville » (Belgique coloniale,</t>
  </si>
  <si>
    <t>vol_IX_74_MAURICE.txt</t>
  </si>
  <si>
    <t>intense. Puissent ceux qui garderont mon souvenir mesurer l’estime que je leur porte jusqu’à l’infini». Distinctions honorifiques: Officier de l’Ordre de Léopold; Chevalier de l’Ordre du Lion; Chevalier de l’Ordre de Léopold; Commandeur de l’Ordre du Mérite du Sénégal; Officier du Mérite Educatif «Arts, Sciences, Lettres», France. Principales publications: Arts</t>
  </si>
  <si>
    <t>et monde moderne (préface de L. S. Senghor). Gand, Le Chat qui pêche; Gent, Snoek-Ducaju (éd. néerlandaise) (1951). ― Félix Eboué, sa vie et son œuvre. Mém. Inst. r. colon. belge, Cl. Sci. mor. et pol. N. S., XXXVII (3) (1954). ― Stanley: lettres inédites. Bruxelles, Office de Publicité (1955).</t>
  </si>
  <si>
    <t>vol_III_395_HELLEBAUT.txt</t>
  </si>
  <si>
    <t>sa santé ne lui permettait plus de retourner en Afrique et ce fut pour elle un chagrin profond. En 1911, elle fut nommée supérieure de l'Hospice Canfyn à Renaix, où elle se fit adorer par les «petits vieux n, comme elle l'avait été en Afrique par les noirs. Les petits</t>
  </si>
  <si>
    <t>restaient pour elle ses enfants d'adoption ; elle ne pouvait les oublier et elle exprima en mourant, le 20 octobre 1917, le regret de ne pouvoir reposer pour toujours en terre d'Afrique, au milieu des noirs qu'elle avait tant aimés. Elle était chevalier de l'Ordre Royal du Lion. Nous avons</t>
  </si>
  <si>
    <t>vol_III_403_HENS.txt</t>
  </si>
  <si>
    <t>en avril 1890, exposition d'une bonne trentaine d'ceuvres, inaugurée celle-ci par le Roi-Souverain et par la Reine des Belges qui acheta deux tableautins, le gouvernement belge se rendant, lui aussi, acquéreur d'une toile. A la même époque, Hens remit aux savants que l'État indépendant avait su intéresser à la flore</t>
  </si>
  <si>
    <t>son abondante moisson d'espèces végétales. Celle-ci fut étudiée par Théophile Durand, le savant directeur du Jardin botanique de Bruxelles, par Hans Schinz, de Zurich et d'autres botanistes. Ses récoltes sont gardées à Londres, à Berlin, à Leyde, à Zurich et, naturellement, à Bruxelles aussi et son nom fut donné à</t>
  </si>
  <si>
    <t>vol_III_140_CIBOUR.txt</t>
  </si>
  <si>
    <t>puis aux opérations offensives en qualité de commandant de batterie. Il est blessé au combat de Kokawani (6 juin 1916) ce qui lui vaut une citation à l'ordre du jour. Il est ensuite attaché à l'état-major de la brigade Sud jusqu'à la fin de la 1 r campagne dans l'Est</t>
  </si>
  <si>
    <t>Allemand. Après la guerre, Cibour continue à servir dans la Force Publique, en qualité de capitainecommandant. Il était titulaire des distinctions honorifiques suivantes : Chevalier de l'Ordre de Léopold, de la Couronne et de l'Ordre du Lion. Croix de guerre belge et française. Étoile de service en or, 3 médailles</t>
  </si>
  <si>
    <t>droits d'administration et de certains privilèges sur l'île de Lamu, au large de la côte de l'actuelle colonie anglaise du Kenya. Les gouvernements allemand et anglais décidèrent de faire trancher le différend par un arbitre. Leur choix se porta sur le baron Lambermont, « dont la compétence dans les questions</t>
  </si>
  <si>
    <t>et l'impartialité inspiraient pleine confiance aux deux puissances intéressées ». Jusqu'alors, pareil honneur avait été d'ordinaire exclusivement réservé aux souverains et chefs d'État. La sentence arbitrale de Lambermont, datée du 17 août 1889, est un modèle de netteté et de concision. La question de Lamu y est tranchée au moyen</t>
  </si>
  <si>
    <t>suiv. — Bull. de la Soc. de Géogr. d'Anvers, 1908, pp. 166 et 354. — E. de Seyn, Dict. Biogr. des Sc., des Lettres et des Arts en Belg., Brux., 1935, t. II, p. 559 (avec un portrait de F. Hens). — J. M. Jadot, Nos peintres et le paysage</t>
  </si>
  <si>
    <t xml:space="preserve">in Rev. col. belge, 15 mai 1946, p. 9. </t>
  </si>
  <si>
    <t>vol_III_40_BEHIELS.txt</t>
  </si>
  <si>
    <t>de Gand (Saint-Nicolas-Waes, 12.12.1868-Gavere, 1.11.1935). Professeur au Collège épiscopal d'Eeklo, il apprit en 1891 que plusieurs prêtres du diocèse de Gand allaient, avec l'autorisation de leur évêque, se rendre au Congo y exercer leur ministère au profit des travailleurs qui s'étaient engagés dans la construction du premier chemin de fer</t>
  </si>
  <si>
    <t>Behiels demanda à les suivre et partit le 6 septembre 1893. Les travaux du rail, si pénibles qu'ils fussent, avançaient rapidement, mais nombre de malheureux succombaient à la tâche. Le réconfort moral leur était aussi indispensable que la nourriture. L'abbé Behiels fut attaché à la mission de Matadi où il</t>
  </si>
  <si>
    <t>Behiels fut curé à Dickelvenne, à Haesdonck, puis à Gand et finit sa carrière religieuse comme directeur des Soeurs de la Visitation à Gavre. C'est là qu'il mourut à l'âge de 67 ans. 11 août 1951. M. Coosemans. Bull. de l'Ass. des Vétérans colon., décembre 1935, p. 11. — Tribune</t>
  </si>
  <si>
    <t>15 novembre 1935, p. 2. — Mouvement géogr., 1894, p. 13b..—. A nos Héros coloniaux morts pour la civilisation, p. 246. — D. Rinchon, Missionnaires belges au Congo, pp. 29, 30. — Rev. colon. belge, 15 août 1948,kp. 538. — Verslag van het werk in Congoland der priesters uit liet</t>
  </si>
  <si>
    <t>vol_III_410_HEYVAERT.txt</t>
  </si>
  <si>
    <t>qu'il se rend au poste de Zambi, accompagné de quelques soldats, il est frappé d'insolation et succombe en cours de route, le jour même de son vingt-quatrième anniversaire. 11 avril 1951. A. Lacroix. Registre matricule n° 2149. — A nos Héros coloniaux morts pour la civilisation, 1876-1908 (Ligue du Souvenir</t>
  </si>
  <si>
    <t>vol_III_413_HINTJE.txt</t>
  </si>
  <si>
    <t>HINTJE (Paul), Officier de l'armée suédoise (Christianstad, 16.8.1855-Grantville, 14.2.1885). Il fut engagé à l'Association Internationale</t>
  </si>
  <si>
    <t>le 15 juillet 1884 en qualité d'adjudant de la Force publique. Ayant quitté Ostende le 20 juillet 1884 pour aller s'embarquer à Liverpool sur le Volta, il apprit, à son arrivée à Borna, qu'il était désigné pour le Kwilu. Il gagna en novembre, eu compagnie de Le Marinel, de Zboïnski</t>
  </si>
  <si>
    <t>vol_III_418_HOLLAY.txt</t>
  </si>
  <si>
    <t>malade, le mois suivant. Souffrant de dysenterie, il revient à Borna le 11 février 1893. Évacué à Banana, il contracte, en outre, l'hématurie et succombe le 10 mars. 12 avril 1951. A. Lacroix. Registre matricule ne 770. — A nos Héros coloniaux morts pour la civilisation, 1876-1908 (Ligue du Souvenir</t>
  </si>
  <si>
    <t>vol_III_41_BEISSEL.txt</t>
  </si>
  <si>
    <t>puissante organisation agricole et industrielle dont les destinées lui étaient confiées. A son retour définitif en Belgique, en 1928, tout en continuant à faire partie des Conseils d'Administration des Huileries du Congo Belge, . de la Société d'Entreprises Commerciales du . Congo, de la Société des Cultures, des Savonne ries</t>
  </si>
  <si>
    <t>etc., il entre au Conseil d'Administration de la Compagnie du Chemin de Fer du Congo, où trente-quatre ans auparavant il avait modestement débuté. François Beissel est une grande figure coloniale ; ses traits puissants, sa massive silhouette préfiguraient son oeuvre, intimement liée au développement économique de la Colonie. C'est justement</t>
  </si>
  <si>
    <t>vol_I_64_BARGASH.txt</t>
  </si>
  <si>
    <t>une association formée par Mackinnon la concession de l'administration de son territoire non inclus en sphère germanique d'opération. Une colonie européenne importante vivait à Zanzibar : le consul anglais Kirk représentait l'Angleterre, le Français Greffhule défendait les intérêts commerciaux français. Toutes les expéditions belges et autres qui abordèrent le continent</t>
  </si>
  <si>
    <t>par Zanzibar furent bien accueillies par Saïd Bargash. Stanley nous dit que le Sultan le fournit abondamment de vivres : viande fraîche, poulets, oies, canards et même une demi-douzaine de boeufs. L'expédition Roget, — Burdo, — Cadenhead fut aussi reçue ; les honneurs militaires lui furent rendus aux sons de</t>
  </si>
  <si>
    <t>vol_IV_281_HORSTMANS.txt</t>
  </si>
  <si>
    <t>intérimaire. Par une droiture parfaite alliée à une courtoisie allant jusqu'à l'amabilité même envers les plus humbles,. Horstmans s'était acquis une estime sans faille de tous ses justiciables. Il s'éteignit à Saint-Josse-ten-Noode, le 26 juillet 1923, officier de l'Ordre royal du Lion, chevalier des Ordres de Léopold et de l'Étoile</t>
  </si>
  <si>
    <t xml:space="preserve">et porteur de l'Étoile de service en argent à six raies. 28 octobre 1953. J. M. Jadot. Bulletin officiel de l'É. I. C., 1897, 1899 et 1904, ad tabulam : Tribunal de ire instance et Tribunal d'appel. — Tribune congolaise, 15 août 1923, p. 2. </t>
  </si>
  <si>
    <t>Leplae, de Jean Louis et de Pierre Staner, ou encore d’écophysiologie d’espèces africaines, notamment d’Acacia albida Delile, de divers Coffea et de Portulaca centrali-africana Rob. E. Fries. Lui qui avait abordé, dès 1952, la botanique du ­secteur littoral congolais en décrivit en 1969 la végéta­ tion psammophile. Sa dernière publication</t>
  </si>
  <si>
    <t>parue en 1971, La conservation du peuplement végétal au centre de l’Afrique, spécialement au Congo, fut en quelque sorte un testament. Les dernières recherches de Lebrun porteront davan­ tage sur la Belgique, surtout sur l’Ardenne, qu’il aimait. Il mourut à Boitsfort le 15 septembre 1985. Cet esprit si avide de</t>
  </si>
  <si>
    <t>à réaffirmer ses convictions anticolonialistes. Il répète ses arguments des Éléments d'économie politique et dénonce le « mirage des annexions coloniales ». Mais, ajoute-t-il — avec ce qui est déjà à cette date une certaine naïveté — , « ce que je viens d'écrire ne s'applique nullement à notre Association</t>
  </si>
  <si>
    <t>J'ai eu l'honneur d'être l'un de ses membres fondateurs, et souvent je l'ai défendue dans la presse chez nous et à l'étranger. Elle est, en effet, une oeuvre internationale et humanitaire dans la plus haute acception du mot. Son but n'est pas de favoriser l'intérêt exclusif d'un seul peuple, par</t>
  </si>
  <si>
    <t>vol_IV_544_ROMBERG.txt</t>
  </si>
  <si>
    <t>fonder pour son compte une factorerie à Boma. Il réussit dans son entreprise qu'il dirigea fort bien. Son séjour en Afrique lui suggéra l'idée d'établir des plantations à la Lukula ; en 1899, il fondait la Société des Plantations de la Luhula dont il devint l'administrateur. Sans doute le climat</t>
  </si>
  <si>
    <t xml:space="preserve">l'avait-il sérieusement handicapé, car il mourut peu après son retour en Belgique. 12 septembre 1952. M. Coosemans. Janssens et Cateaux, Les Belges au Congo, t. 1, p. 710. — A. Delcommune, Vingt années de vie air., t. 1, pp. 195-198. </t>
  </si>
  <si>
    <t>vol_III_445_HUMBLET.txt</t>
  </si>
  <si>
    <t>à Léopoldville que depuis le 15 février et, le 31 mars, souffrant de dysenterie , il doit déjà retourner à Borna pour être soigné. Il meurt à Gongolo. 10 avril 1951. A. Lacroix. Registre matricule na 2282. — A nos Héros coloniaux morts pour la civilisation, 1876-1908 (Ligue au Souvenir</t>
  </si>
  <si>
    <t xml:space="preserve">Brux., 1931, p. 261). </t>
  </si>
  <si>
    <t>vol_III_446_HUTEREAU.txt</t>
  </si>
  <si>
    <t>toujours manifesté un vif intérêt pour les moeurs et coutumes des populations parmi lesquelles il vivait. Il avait observé et noté. En collaboration avec le Baron de Haulleville, directeur du Musée de Tervueren et le D r Maes, il publie une étude sur les coutumes familiales et juridiques des populations</t>
  </si>
  <si>
    <t>Fin décembre 1910, Hutereau est remis à la disposition du Ministre des Colonies qui le charge d'effectuer une mission d'études ethnographiques au Congo; il s'embarque le 25 février 1911 et à l'issue de celle-ci il reprend son service à l'armée. Les événements de 1914 le trouvent capitaine au 14e de</t>
  </si>
  <si>
    <t>vol_III_447_HUYGENS.txt</t>
  </si>
  <si>
    <t>s'arrêter pendant quelques jours à Léopoldville. Alors qu'il poursuivait sa route par la voie du fleuve, la fièvre le reprit bientôt. Son état empira rapidement et il succomba. 4 avril 1951. A. Lacroix. Registre matricule n° 2619. — A nos Héros coloniaux morts pour la civilisation, 1876-1908 (Ligue du Souvenir</t>
  </si>
  <si>
    <t>vol_III_457_JADOT.txt</t>
  </si>
  <si>
    <t>suivant, il contracte l'hématurie et succombe le 24 à de violents accès de fièvre. L'Étoile de service lui avait été décernée. 16 avril 1951. A. Lacroix. Registre matricule no 546. — Mouvement géogr., Brux., 1895, p. 105. — A nos Héros coloniaux morts pour la civilisation, 1876-1908 (Ligue du Souvenir</t>
  </si>
  <si>
    <t>vol_III_463_JANSSENS.txt</t>
  </si>
  <si>
    <t>le renvoie à Borna. Il quitte Stanleyville avec le « Florida » le 2 février et succombe à bord, deux jours plus tard, un peu avant d'atteindre Basoko. 5 avril 1951. A. Lacroix. Registre matricule no 2578. — A nos héros coloniaux morts pour la civilisation, 1876-1908 (Ligue du Souvenir</t>
  </si>
  <si>
    <t>vol_III_469_JESPERS.txt</t>
  </si>
  <si>
    <t>séjour en Afrique le mal le terrasse de nouveau. Les accès de fièvre répétés minent rapidement sa robuste santé et, fortement anémié, il s'éteint le 18 mars 1898. 11 avril 1951. A. Lacroix. Registre matricule n« 2081. — A nos Héros coloniaux morts pour la civilisation. 1876-1908 (Ligue du Souvenir</t>
  </si>
  <si>
    <t>vol_VI_183_DELEVAL.txt</t>
  </si>
  <si>
    <t>cours de leurs congés ou y séjournant pour une cure y trouvaient un accueil chaleureux et une sollicitude toujours en éveil. Hector Deleval se vit conférer les distinctions suivantes: officier de l'Ordre cle Léopold ; de l'Ordre de la Couronne; de l'Ordre Royal du Lion et de chevalier de l'étoile</t>
  </si>
  <si>
    <t>I1 était titulaire de l'étoile de service en or à 6 raies. Publications: Les tribus Kavati de Mavombe, notes ethnographiques (Vromant, Bruxelles, 1913). — Notes inédites sur les populations indigènes du Bas-Congo (Voir papiers Deleval aux Archives générales du Royaume, nO" 12, 13 et 14. 22 février 1966. Norb. Laude.</t>
  </si>
  <si>
    <t>vol_VI_442_MAURITZEN.txt</t>
  </si>
  <si>
    <t>total de la partie du fleuve rectifiée par la main de l'homme, fut porté à plus de 25 km et, aux hautes eaux de 1911, le passage resta toujours libre. De 1912 à 1917, Mauritzen fut attaché à la Compagnie des chemins de fer du Congo supérieur aux Grands Lacs</t>
  </si>
  <si>
    <t>en qualité d'hydrographe. Il eut l'honneur d'accompagner le prince Albert lors du voyage que celui-ci entreprit sur le Lualaba peu avant son accession au trône et dont il publia les souvenirs. Mauritzen fit également partie de la mission navale britannique au lac Tanganika et il est certain que cet officier</t>
  </si>
  <si>
    <t>vol_III_487_LAMQUET.txt</t>
  </si>
  <si>
    <t>LAMQUET (Robert), Agent du Comptoir Commercial</t>
  </si>
  <si>
    <t>(St-Nicolas-Waes, 17.9. 1875-N'Gila, Kwango oriental, 21.2.1899). Fils de Victor Lamquet. Licencié en sciences commerciales de l'Institut supérieur de Commerce d'Anvers, il part pour le Congo en 1897, en qualité d'agent du Comptoir Commercial Congolais, sous les ordres de G. H. Huyghé. Il est désigné pour le Kwango oriental. En février</t>
  </si>
  <si>
    <t>LAMQUET (Robert), Agent du Comptoir Commercial Congolais (St-Nicolas-Waes, 17.9. 1875-N'Gila, Kwango oriental, 21.2.1899). Fils de Victor Lamquet. Licencié en sciences commerciales de l'Institut supérieur de Commerce d'Anvers, il part pour le Congo en 1897, en qualité d'agent du Comptoir Commercial</t>
  </si>
  <si>
    <t>sous les ordres de G. H. Huyghé. Il est désigné pour le Kwango oriental. En février 1899, en traversant 'avec son escorte le village de N'Gila, il est attaqué par une bande d'indigènes armés de pistons ; plusieurs de ses gens sont tués et lui-même est transporté blessé sur la</t>
  </si>
  <si>
    <t>Il était le frère de Lamquet, Fernand, qui fut sous-directeur à la Compagnie des Chemins de fer des Grands Lacs, au Congo, de septembre 1904 à juin 1938. 17 mars 1951. M. Coosemans. Souvenirs transmis par Lamquet, Fernand. — A nos Héros morts pour la civilisation et Ligue du souvenir</t>
  </si>
  <si>
    <t>vol_III_489_LANCKER_(DE).txt</t>
  </si>
  <si>
    <t>Tableau de l'Ordre vers la fin de 1891. Entré au service de l'État indépendant du Congo, il fut nommé magistrat le 6 juillet 1894. C'est en cette qualité qu'il fut désigné par le gouverneur général Wahis pour enquêter, en février 1896, sur les accusations portées contre le personnel de l'administration</t>
  </si>
  <si>
    <t>dans le Times de Londres, par le Rév. Murphy. Son enquête réduisit ces accusations, à en croire le gouverneur général Wahis, à moins que rien. C'est peu après, le 13 septembre, si l'on admet la date portée aux registres de la population de sa commune natale, que De Lancker mourut</t>
  </si>
  <si>
    <t>vol_VIIc_72_GODDING.txt</t>
  </si>
  <si>
    <t>salarissen); – «Soviets: vrijheid, democratie en gelijkheid?»;– « Een woord aan de landbouwers» (8.2.1946) «Waarover gaat het?» (in deze kiesstrijd). N.I.R., 5.2.1946; – « De socialisten en wij» (De Nieuwe Gazet). — Allocution prononcée à la séance d'installation de la Commission de l'INEAC (25.5.1946). — Discours prononcé au Cercle Royal</t>
  </si>
  <si>
    <t>(1.7.1946). — Une interview du Ministre des Colonies. Préoccupations principales, Agence économique et financière (Bruxelles), 17-18.8.1946, p. 1. — Sénat : discussion du budget métropolitain des Colonies: réponses aux questions du sénateur Van Remoortel, rapporteur. 29.10.1946.29 pp. — Administration of the Belgian Congo (Conférence au « Royal Institute of International</t>
  </si>
  <si>
    <t>mai 1898, des suites d'un refroidissement contracté au chevet de Comblez. Il était chevalier de l'Ordre Royal du Lion, chevalier de l'Ordre de Léopold, chevalier de l'Ordre de la Couronne de Roumanie, décoré de l'Étoile de Service à quatre raies, de la Médaille d'or de 1 Te classe de l'Étoile</t>
  </si>
  <si>
    <t>de la Médaille d'argent commémorative des expéditions du Katanga. 14 mai 1948. M. Coosemans. Burdo, Les Belges en Afrique centrale, t. 3, chap. XXI. - A. Chapaux, Le Congo, pp. 85, 88, 218, 224, 285, 671. - F. Masoin, Histoire de l'Ê.I.C. - L. Lejeune, Vieux Congo, pp. 81-94. -</t>
  </si>
  <si>
    <t>vol_III_491_LANTONNOIS_VAN_RODE.txt</t>
  </si>
  <si>
    <t>de quatre-vingtdeux ans. 8 février 1950. M. Coosemans. Bull. de l'Ass. des Vétérans colon., avril 1934, pp. 15-16. — Bull. Soc. belge. études colon., Brux., 1905, pp. 329-331. — Bull. Soc. Royale Géogr. Anvers, 1907 08, p. 152. - — Le Congo, Moniteur colon., Brux., pp. 206-07. — Le Conseiller</t>
  </si>
  <si>
    <t xml:space="preserve">mai 1934, p. 11. — Mouvement géogr., 1905, p. 178. — Belgique active, 1931, p. 226. — Trib. cong., 15 avril 1934, p. 3. — Almanach ill. du Soir, Brux., 1935, p. 204. </t>
  </si>
  <si>
    <t>vol_V_381_ISEGHEM_(VAN).txt</t>
  </si>
  <si>
    <t>pour le perfectionnement du matériel colonial le 20 mars 1920 (Congo, 1920, I 595 et suiv.). — 10. Au Congo. Centralisation et décentralisation (Bull. de la S°a belge d'études coloniales, septembre-octobre 1921 ; tiré à part, A. Dewit, Brux., 1921). — 11. Le transport d'une flottille à travers la brousse</t>
  </si>
  <si>
    <t>en temps de guerre (Bul SL° belge d'Études coloniales, 1923, I, 25). — 12. Au Congo belge en 189G (138 p. in-16°, avec portrait de l'auteur, A. Dewit, Brux., 1924). — 13. Avis sur l'art congolais (Renaissance d'Occident, juin 1925, 885 et 886). — 14. Magistrature belge et magistrature coloniale</t>
  </si>
  <si>
    <t>vol_III_731_PESCI.txt</t>
  </si>
  <si>
    <t>charge le service des dragues aurifères du Shari et du Nizi. Il monte les dragues du Kibali et notamment la grande drague de 400 T de déplacement. Il reste en service jusqu'en 1942. Il est décédé à l'hôpital de Kilo le 26 février 1942. Dino Pesci, au cours d'une carrière</t>
  </si>
  <si>
    <t>de plus de trente années, a rendu d'éminents services à la Colonie. D'une remarquable compétence technique, d'un dévouement à toute épreuve et d'une activité débordante, il fut un très bon serviteur du Congo. Distinctions honorifiques : chevalier de l'Ordre Royal du Lion, Étoile de Service en or avec 2 raies,</t>
  </si>
  <si>
    <t>vol_III_492_LANTSHEERE_(de).txt</t>
  </si>
  <si>
    <t>mais cela importe peu puisque les Puissances, selon les termes d'une communication gouvernementale, considèrent l'annexion « comme la solution la plus » naturelle et la meilleure ». L'aspect économique et financier enfin : Léon de Lantsheere, après s'être livré à une longue et minutieuse étude des différents facteurs de l'économie</t>
  </si>
  <si>
    <t>conclut : « En résumé, les risques de déficit » budgétaire sont de ceux qui ne sauraient être » écartés, mais ils sont aussi de ceux qu'il » faut envisager sans peur et sans pessimisme. » Les prémisses posées de manière si réfléchie, le rapporteur aborde avec calme et modération</t>
  </si>
  <si>
    <t>d'avoir considérablement fait avancer le litige, l'État n'ayant plus à ce moment qu'un seul adversaire, en la personne de la Princesse Louise. Léon de Lantsheere était Grand Officier de l'Ordre de Léopold depuis le 15 juin 1912. Principaux travaux parlementaires : Discours prononcé dans la discussion relative à la politique</t>
  </si>
  <si>
    <t>12 décembre 1906. — Rapport au nom de la Commission des X VII de la Chambre, sur le traité de reprise de l'É. I. C. par la Belgique, avril 1908. — Discours dans la discussion sur le projet de reprise du Congo. Chambre, 6 mai 1908. — Principaux travaux en</t>
  </si>
  <si>
    <t>1946, pp. 21, 28, 39, 44, 47, 50, 53, 54, 58, 62, 63, 64, 73, 78, 89, 92, 132, 133, 134, 299. - Chapaux, Le Congo, pp. 235, 258, 269, 319, 315. - Lejeune, L., Vieux Congo, pp. 95, 105, 114, 116, 117, 193, 199. Delcommune, Vnigt années de vie</t>
  </si>
  <si>
    <t>t. I, pp. 187, 291. - Defester, Les Pionniers belges au Congo, pp. 31, 72. -- Le Conseiller congolais, inárs 1941, p. 47. - L'Horizon, 17 janvier 1925. La Tribune congolaise, 15 octobre 1930, p. 1. Mouvement géographique (récit de l'expédition de l'Uele), 1892, pp. 104, 130; 1893, p. 271;</t>
  </si>
  <si>
    <t>vol_III_494_LAURENT.txt</t>
  </si>
  <si>
    <t>Marcel Laurent, qui était déjà titulaire du diplôme de géomètre arpenteur, obtint celui d'ingénieur agronome à l'Institut de Gembloux, le 26 août 1900. Sur les conseils de son oncle, le professeur Émile Laurent, qui avait déjà été chargé par l'État Indépendant de deux importantes missions d'études agricoles dans le territoire</t>
  </si>
  <si>
    <t>le jeune ingénieur s'engagea, dès la fin de ses études, au service du nouvel État africain. Admis d'emblée avec le grade de chef de cultures de 3° classe, il s'embarqua à Anvers, à bord du. s /s « Stanleyville » qui leva l'ancre le 16 septembre 1900. Il accompagnait L.</t>
  </si>
  <si>
    <t>vol_V_466_MABILLE.txt</t>
  </si>
  <si>
    <t>portugaise de l'Atlantique — une grande propriété comprenant des plantations de cacaoyers, destinée à servir de station expérimentale en vue de l'établissement au Congo de semblables 'exploitations. 18 juin 1953. [L. H.] Marie-Louise Comeliau. Moue. géogr., 1886, p. IOOa ; 1909, p. 144. — A. Delcommune, Vingt années de vie</t>
  </si>
  <si>
    <t xml:space="preserve">2 vol. Larcier, Bruxelles, 1922, t. II, p. 594. — Pierre Daye, Léopold II, Paris, 1934, p. 404. — Rec. fin., Bruylant, Bruxelles, 1894-95. — R. J. Cornet, La Bataille du Rail, Cuypers, Bruxelles, 1947, p. 337. </t>
  </si>
  <si>
    <t>il contribua pour beauoup à leur développement. Rentré à Eala le 15 janvier 1902, il y fut promu chef de cultures de 2e classe en octobre. L'année suivante, le professeur Émile Laurent qui avait effectué entretemps un voyage en Égypte et en Asie, résolut de poursuivre l'étude de la flore</t>
  </si>
  <si>
    <t>et obtint d'avoir comme adjoint pour le seconder dans ses recherches à travers le centre africain, son neveu Marcel. Celui-ci vint à Borna, à la rencontre de son oncle qui arrivait d'Europe. S'étant mis en route le 8 octobre, ils parcoururent ensemble la région du Lac Léopold II, remontèrent successivement</t>
  </si>
  <si>
    <t>Alors même qu'il commence à subir les premières attaques d'un mal inexorable qui finira par l'emporter, il stigmatise « l'agressivité presque maladive de certains Belges fanatisés (10) et il témoigne une dernière fois de son (7) Pour la première fois, en septembre 1955, i ► réunit les représentants sud-américains et</t>
  </si>
  <si>
    <t>des producteurs de café, préludant ainsi à l'actuelle Conférence mondiale du café. (8) Ce sont les propres termes dans lesquels s'exprimait l'homme d'Etat vers la fin de sa vie. (9) A. Buisseret démissionna de ses fonctions en août 1963. (10) 1960. Discours commémoratif des « Journées de septembre ». profond</t>
  </si>
  <si>
    <t>et revint à Eala en mars 1906. Mais, atteint d'hémiplégie, il dut mettre un terme définitif à sa carrière en Afrique et rentra en Belgique au mois de septembre suivant. Quelques années après son retour en Europe, il fut encore chargé par le Ministère des Colonies de l'étude des herbiers</t>
  </si>
  <si>
    <t>déposés au Jardin botanique de l'État à Bruxelles. L'Étoile de service lui avait été attribuée le 30 novembre 1903 et la Médaille d'or de l'Ordre Royal du Lion lui avait été décernée le 21 juillet 1906. 13 janvier 1950. A. Lacroix. Registre matricule ne 2477. — La Trib. tong., 31</t>
  </si>
  <si>
    <t>vol_IV_395_MALDEGHEM_(VAN).txt</t>
  </si>
  <si>
    <t>Conseil héraldique, membre et ancien président de l'Institut colonial international, président de la Commission instituée pour la revision du Code civil et membre du Conseil de rédaction des Pandectes belges. Il était aussi grand officier de l'Ordre de Léopold, grand-croix de l'Ordre de la Couronne, officier de l'Ordre de l'Étoile</t>
  </si>
  <si>
    <t>décoré de la Croix civique de 1 10 classe, de la médaille commémorative du règne de Léopold II, de la décoration mutuelliste de ire classe, de l'Aigle rouge de Prusse de 1 Te classe et de la 2e classe de l'Ordre du Trésor sacré du Japon. 17 avril 1954. J.-M.</t>
  </si>
  <si>
    <t>African Wildlife, 21 (3): 213-233. ― L’embryogenèse d’une éponge d’eau douce afri­ caine Potamolepis stendelli (Jaffé). Larves des Potamolepides et des Spongillides. Polyphylétisme des éponges d’eau douce. Bruxelles, Académie royale des Belgique, Bulletin de la Classe des Sciences, 53: 752-777. ― 1968: Les genres Parametania et Metania: éponges d’eau douce</t>
  </si>
  <si>
    <t>Académie royale de Belgique, Bulletin de la Classe des Sciences, 54: 374416. ― The Sponges or Porifera. Chemical Zoology, 2: 1-30, Academic Press, New York. ― Blastogenesis and Morphogenesis. Advances in ­Morphogenesis, 7: 151-203, Academic Press, New York. ― Evolution épigénétique. Année biologique, 6 (9-10): 459-482. ― 1969: Emile Raco­</t>
  </si>
  <si>
    <t>vol_VIIa_37_CARRIERE.txt</t>
  </si>
  <si>
    <t>mais où il avait néanmoins eu l'occasion de jouer un rôle fort intéressant. Dès son retour, Fernand Carrière fut nommé secrétaire général de la société Synkin en Belgique dont le siège venait d'être transféré de Liège à Bruxelles; quelques années plus tard il devenait commissaire des sociétés Symaf (Syndicat Minier</t>
  </si>
  <si>
    <t>Africain),</t>
  </si>
  <si>
    <t>Symetain (Syndicat minier de l'étain), puis enfin président du collège des commissaires des sociétés Symaf, Symetain, Symor (Syndicat minier de l'or) et Syluma (Syndicat minier de Luama). La guerre de 1940, en coupant la Belgique du Congo, lui imposa, alors qu'il venait à peine de dépasser les cinquante-cinq ans, une</t>
  </si>
  <si>
    <t>une longue lettre applaudissant à la suppression de l'esclavage en ce pays et invitant les puissants et les croyants à s'unir pour abolir « le plus honteux et le plus criminel de tous les trafics ». Peu de jours après cette lettre, le Cardinal Lavigerie conduisit à Rome un pèlerinage</t>
  </si>
  <si>
    <t>comprenant entre autres un groupe de douze Noirs de l'Afrique centrale, rachetés de l'esclavage par les Pères Blancs, convertis et baptisés. Le Cardinal Lavigerie les présenta au Pape, revêtus de gandouras blanches. Il rappela au Saint-Père qu'ils avaient tous subi la servitude et il promit au Pape d'aider de tout</t>
  </si>
  <si>
    <t>Le Congo belge, la politique des chemins de fer (La vie techn. induite., agr. et col., Paris, juin 1924, p. 142143). — Le chemin de fer du Mayumbe (La vie techn., induite., agr. et col., Paris, juin 1924, p. 144-146). — Chemin de fer du Congo supérieur aux Grands lacs</t>
  </si>
  <si>
    <t>(La vie tech., induite., agr. et col., Paris, juin 1924, p. 147-148). — Les chemins de fer de la Province orientale (Revue Congo, 1927, T. I, no 1, p. 121-130). — La situation économique de la Colonie (Soc. belge des ing. et ind., 1935, n° 5, p. 451). — Les</t>
  </si>
  <si>
    <t>long Mémoire sur l'Association Internationale de Bruxelles et l'évangélisation de l'A Trique Équatoriale. Comme conclusion à ce Mémoire, Mgr Lavigerie proposait la création de quatre missions, au coeur même de l'Afrique. Comme personnel pour cette oeuvre, il proposait ses Pères Blancs. Comme méthode, il fallait « transformer l'Afrique par les</t>
  </si>
  <si>
    <t>ne pas faire d'eux des Européens à peau noire, se créer des auxiliaires nombreux et capables d'acquérir une influence décisive sur leurs congénères. » A ce dernier point de vue, il mettait en avant l'envoi en Afrique de nombreux médecins cathéchistes. Enfin il fallait arborer hautement, au nom de l'Église,</t>
  </si>
  <si>
    <t>vol_IV_464_PANDURO-HANSEN.txt</t>
  </si>
  <si>
    <t>pour Léopoldville et Bandundu où il allait assumer le commandement de la Compagnie en service territorial au Kwango le 19 janvier. L'effort, fourni sans doute avec enthousiasme, mais avec un surcroit de fatigue vraiment trop considérable, l'obligea à demander sa mise en disponibilité le 21 février 1924. Mais ce vieil</t>
  </si>
  <si>
    <t>était trop attaché à l'Afrique pour y renoncer. Il passa au service des Huileries du Congo belge où ses expériences de la terre congolaise furent largement mises à profit. Il devint directeur de l'usine de Tango, au Kwango. Mais sa vitalité était épuisée. Devenu malade, il n'eut pas le temps</t>
  </si>
  <si>
    <t>arrivés sur place les aider à s'établir sur les lieux. La troisième caravane comptait six missionnaires et huit de ces auxiliaires. Parmi ceuxci, nous aimons à nommer les Belges D'Hoop, Loosveld, Van Oost, Taillieu, Staes et Verhaert, ainsi que le Capitaine Joubert, français, mais qui acquit plus tard la nationalité</t>
  </si>
  <si>
    <t>La délimitation ecclésiastique des quatre missions, dirigées par Mgr Lavigerie, se fit le 2G septembre 1880. Le Tanganika et le Nyanza devenaient provicariats. Les limites du provicariat du' Tanganika s'allongeaient du Kenia jusqu'à la pointe nord du lac Nyassa, passaient de là jusqu'à l'extrémité méridionale du lac Bangweolo, suivaient ensuite</t>
  </si>
  <si>
    <t>une station entière de mission, sans vous laisser arrêter par les protestations des catéchumènes et des néophytes à qui vous aurez le crèvecœur d'enlever leurs prêtres. » En 1898, malgré le scepticisme général, il crée un petit séminaire. Il n'hésite pas, ainsi, à établir une méthode d'éducation conduisant une élite</t>
  </si>
  <si>
    <t>à une des plus hautes dignités cle la société que constitue 1'Eglise catholique romaine: le sacerdoce. Dix-neuf ans plus tard, le ler juillet 1917, Mgr Roelens voyait couronner ses efforts. L'évêque avait le bonheur d'ordonner à Baudouinville le premier prêtre noir, l'abbé Stéfano Kaozé. Mgr Roelens, bon ouvrier des jours</t>
  </si>
  <si>
    <t>1892, la Compagnie des Caoutchoucs du Kasai, dont Daumas fut , également administrateur. Pour les services éminents qu'il rendit au commerce congolais pendant les premières années de l'A.I.C., Daumas avait été nommé, en 1885, chevalier de l'Ordre de Léopold. 26 août 1949. M. Coosemans. A. Delcommune, Vingt années de vie</t>
  </si>
  <si>
    <t>Larcier, Bruxelles, 1922, t. I, pp. 43, 61, 139, 154, 157, 176, 210. — A. Chapaux, Le Congo, Rosez, Bruxelles, 1894, p. 729. — Van Schendel, Au Congo avec Stanley en 1879, Dewit, Bruxelles, p. 32. — P. Daye, Léopold II, 1934, p. 298. — E. Banning, Mém. pol. et</t>
  </si>
  <si>
    <t>vol_VIIa_145_STRAELEN_(VAN).txt</t>
  </si>
  <si>
    <t>espèces nouvelles sont décrites. Après l'indépendance du Congo et du Rwanda, Victor Van Straelen, s'il s'est vu enlever l'autorité administrative sur les Parcs nationaux, a eu en de nombreuses occasions la satisfaction de recueillir les témoignages de déférence des autorités gouvernementales congolaises et de l'affection que lui conservait le personnel</t>
  </si>
  <si>
    <t>des parcs. Le prestige dont il jouissait auprès des Congolais reste grand et peu de temps avant sa disparition il s'apprêtait à répondre aux sollicitations des dirigeants de la République du Congo, qui souhaitaient qu'il accepte un mandat dans le nouveau Conseil consultatif de l'INEAC. La dernière oeuvre de Victor</t>
  </si>
  <si>
    <t>milieux chrétiens du Congo et de Belgique, parfois alliés à des «progressistes» de diverses origines. Le milieu colonial du Katanga aborda cette période en pensant profiter de l'occasion pour relâcher les liens avec Kalina et les resserrer avec la Belgique. Les différentes «tribus sociales» cherchèrent des appuis dans le milieu</t>
  </si>
  <si>
    <t>en se créant des clientèles à base ethnique. Les amitiés d'Albert Decoster parmi les Luba, regroupés au sein de la Balubakat, lui valurent, une fois de plus, des ennuis avec d'influentes factions du milieu colon, liées, elles, à la Conakat, une coalition qui regroupait les colons originaires du haut Katanga</t>
  </si>
  <si>
    <t>vol_III_49_BERGH_(VAN_DEN).txt</t>
  </si>
  <si>
    <t>BERGH (VAN DEN) (Marie-Thérèse), Fondatrice de l'Ouvroir du Sacré-Cœur et de l'OEuvre du Vêtement</t>
  </si>
  <si>
    <t>(Tirlemont, 24.9.1865Saint- Josse-ten-Noode, 4.11.1930). Ancienne institutrice à l'École moyenne de l'État à Bruxelles, elle fonda en 1903 l'Ouvroir du Sacré-Cœur et l'fEuvre du Vêtement Congolais, en réunissant sous sa direction dévouée et intelligente un groupe de dames qui, bénévolement, consacrèrent une partie de leur temps à confectionner des ornements liturgiques</t>
  </si>
  <si>
    <t>BERGH (VAN DEN) (Marie-Thérèse), Fondatrice de l'Ouvroir du Sacré-Cœur et de l'OEuvre du Vêtement congolais (Tirlemont, 24.9.1865Saint- Josse-ten-Noode, 4.11.1930). Ancienne institutrice à l'École moyenne de l'État à Bruxelles, elle fonda en 1903 l'Ouvroir du Sacré-Cœur et l'fEuvre du Vêtement</t>
  </si>
  <si>
    <t>en réunissant sous sa direction dévouée et intelligente un groupe de dames qui, bénévolement, consacrèrent une partie de leur temps à confectionner des ornements liturgiques destinés aux missions et des vêtements pour les enfants noirs fréquentant les écoles missionnaires du Congo. Dès ses débuts, cette œuvre déploya une activité merveilleuse</t>
  </si>
  <si>
    <t>une magnifique exposition, rue Brialmont à Bruxelles, au vernissage de laquelle assistèrent la Princesse Marie-José de Belgique et la Princesse Napoléon (Princesse Clémentine de Belgique). Elle était chevalier de l'Ordre de Léopold et avait été décorée de la Croix Pro Ecclesia et Pontifice, pour les services rendus aux missions catholiques</t>
  </si>
  <si>
    <t xml:space="preserve">15 mai 1951. M. Coosemans. Tribune congolaise, 31 mars 1932, p. 3 ; 15 mai 1928, p. 1 ; 15 novembre 1903, p. 3 ; 30 novembre 1930, p. 1. </t>
  </si>
  <si>
    <t>au vernissage de laquelle assistèrent la Princesse Marie-José de Belgique et la Princesse Napoléon (Princesse Clémentine de Belgique). Elle était chevalier de l'Ordre de Léopold et avait été décorée de la Croix Pro Ecclesia et Pontifice, pour les services rendus aux missions catholiques congolaises. 15 mai 1951. M. Coosemans. Tribune</t>
  </si>
  <si>
    <t xml:space="preserve">31 mars 1932, p. 3 ; 15 mai 1928, p. 1 ; 15 novembre 1903, p. 3 ; 30 novembre 1930, p. 1. </t>
  </si>
  <si>
    <t>1914 et termina la campagne avec le grade de major. Il avait rédigé sur la région des Cataractes quelques notes qui ont paru, en 1895, dans Congo Illustré, pp. 130, 137 et 145. Titulaire de l'Étoile de Service à deux raies, Vereycken avait été nommé chevalier de l'Ordre de l'Étoile</t>
  </si>
  <si>
    <t>et de l'Ordre royal du Lion. Il avait reçu également la croix d'officier de l'Ordre de Léopold, la Croix de guerre avec palmes, la Croix militaire et la Médaille commémorative du règne de Léopold II. 9 juin 1949. A. Lacroix. Liebrecht, Léopold II, fondateur d'Empire, Bruxelles, 1932, p. 189. —</t>
  </si>
  <si>
    <t>vol_III_504_LECHERF.txt</t>
  </si>
  <si>
    <t>de l'École polytechnique de l'Université Libre de Bruxelles où il obtint en 1882 le diplôme d'ingénieur civil des mines. Peu après, il entrait comme ingénieur à la S.A. des Hauts Fourneaux et Laminoirs de Monceau-sur-Sambre ; ensuite, il s'occupa de construction de petite mécanique. En 1895, vivement intéressé par l'oeuvre</t>
  </si>
  <si>
    <t>de Léopold II, il demanda à partir pour le Congo, quoique ayant dépassé la limite d'âge, 35 ans, imposée à ceux qui s'engageaient en Afrique. Il fut admis comme ingénieur par la Cie des Chemins de fer du Bas-Congo et s'embarqua le 6 mai en qualité de chef de section</t>
  </si>
  <si>
    <t>ingénieur par la Cie des Chemins de fer du Bas-Congo et s'embarqua le 6 mai en qualité de chef de section à l'infrastructure. C'était pour la Société une excellente aubaine, car le recrutement du personnel qualifié était extrêmement difficile à cause de la violente campagne menée en Belgique contre l'ceuvre</t>
  </si>
  <si>
    <t>Lecherf commença, son travail en juin, au km. 102 ; il instaura le travail à la tâche, ce qui permit de porter le rendement de 0,841 m 3 à 1,575 ma par homme et par jour. L'avancement annuel qui avait été pour 1894-95 de 40 km fut porté à 90</t>
  </si>
  <si>
    <t>En 1892, l'infatigable Demeuse explora à nouveau la Lukenie en compagnie de Mohun, consul des États-Unis. Il rentra en Europe en août 1893. Demeuse avait été nommé membre honoraire de la Société royale d'Anthropologie, car il avait fait de nombreuses observations ethnologiques. Il était officier de l'Ordre de la Rédemption</t>
  </si>
  <si>
    <t>et du Vechmam-Anouar. Publications : Exploration du lac Léopold II, Mouv. Geogr., IX, 1892, 113 - 114 ; X, 1892, 93 - 94. — Scottish géogr. mag., X, 1894, 38. — Laêche en Air. et les moyens de capture, Pêche et e., Pis V, 1894, 244-247. — Exploration de la</t>
  </si>
  <si>
    <t>vol_III_515_LEFLOT.txt</t>
  </si>
  <si>
    <t>Port-Franqui, Kongolo, Élisabethville, Stanleyville et Léopoldville ; son activité s'étend également à la société soeur, la Shun. Sa parfaite connaissance des conditions du commerce au Congo, la correction de ses rapports tant avec l'Indigène qu'avec l'Européen lui assurent une autorité morale qui s'exerça avec grand fruit dans le domaine économique</t>
  </si>
  <si>
    <t>Il rentre définitivement d'Afrique en 1938 pour exercer la fonction de sous-directeur à l'administration centrale de l'Interfina. Au cours de vingt-huit années de services en Afrique, Leflot n'a jamais été sérieusement malade. Par un caprice du sort, il le devient alors qu'il est en mer, à bord d'un steamer italien</t>
  </si>
  <si>
    <t>vol_VI_527_POSTIAUX.txt</t>
  </si>
  <si>
    <t>Anvers où il mourut le lundi de Pâques 1948, emportant les regrets des Européens et des Noirs qui l'avaient connu. Il était porteur de nombreuses distinctions : commandeur de l'Ordre de Léopold ; commandeur de l'Ordre de la Couronne; officier de l'Ordre royal du Lion; chevalier de l'Ordre de l'Etoile</t>
  </si>
  <si>
    <t>; étoile de service (avec 7 raies) en or; médaille commémorative coloniale 1914. 1918 ; médaille commémorative du Congo ; médaille commémorative du Centenaire ; commandeur de l'Ordre militaire du Christ de Portugal ; commandeur de l'Ordre de l'Etoile noire (France) ; officier de la Légion d'honneur; officier de l'Ordre</t>
  </si>
  <si>
    <t>vol_III_531_LEJEUNE.txt</t>
  </si>
  <si>
    <t>de forces, en décembre 1905, il songe à offrir sa démission. Dans un sursaut d'énergie, il décide cependant d'achever son terme de service et le « » ne le ramène en Europe que le 2 janvier 1906 après une carrière de plus de douze ans accomplie au service de l'État</t>
  </si>
  <si>
    <t>Quelques mois de séjour en Belgique ont vite rétabli sa santé d'ailleurs très robuste, et bientôt, Lejeune songe encore à retourner au Congo. Engagé par une société coloniale, il entreprend son cinquième voyage Europe-Afrique, mais ce sera son dernier. Il sera terrassé par le mal dont il a déjà souffert</t>
  </si>
  <si>
    <t>vol_III_543_LENS.txt</t>
  </si>
  <si>
    <t>Saint-Ignace, à Anvers, Alfred Lens s'engage au 10e régiment de ligne le 14 juillet 1887. Nommé sergent le 19 janvier 1890, il assiste au départ pour le Congo de plusieurs de ses camarades de régiment et ne tarde pas à suivre leur exemple. Il s'engage au service du jeune État</t>
  </si>
  <si>
    <t>et le 18 mai 1891, l'e Africa » l'emporte vers l'Afrique. Le 15 juin, il débarque à Borna. C'est à ce moment que l'expédition conduite vers le Nil par le capitaine Van Kerkhoven atteint Djabir. Les instructions données par le Roi Léopold II tendent au renforcement de l'occupation de ces</t>
  </si>
  <si>
    <t>29e ann., nouv. sér., 3 (2): 93-111 (1955). — Le cinquième congrès international des sciences anthropologiques et ethnologiques (Philadelphia U.S.A., 1-9 septembre 1956). Zaïre, 10 (1956-9): 965-983. — La conception coutumière d'enfant légitime, d'enfant nkuli et d'enfant umisambanano au Rwanda. Zaïre, 10 (1956-7): 729-737. — Existence et portée du monothéisme</t>
  </si>
  <si>
    <t>In: Formation religieuse en Afrique noire, C.R. de la semaine d'études de Léopoldville (22-27 août 1955), pp. 20-43, Ed. Lumen vitae, Bruxelles, 1956, 431 pp. — D'où sont venus les fondateurs d'Etat dans l'entre-Kwango-Lualaba? Festschrift anlâsslich des 25-jiihrigen Bestandes des Institutes für Vülkerkunde der Universitàt Wien,19291954, pp. 205-217 (1956). —</t>
  </si>
  <si>
    <t>vol_VIII_123_MULLER.txt</t>
  </si>
  <si>
    <t>1er juin 1926. A titre honorifique, il sera nommé lieutenant-colonel à l'armée métropolitaine et colonel à la Force publique. Le 7 mai 1954, il sera autorisé par arrêté ministériel à porter le grade de général-major honoraire de la Force publique. Peu après, il sera fait commandeur de l'Ordre de l'Etoile</t>
  </si>
  <si>
    <t>A la retraite, Muller se consacre à l'écriture. Il publie successivement deux ouvrages relatant la participation à la campagne d'Afrique orientale des unités qu'il a commandées : «Les Troupes du Katanga et les campagnes d'Afrique 1914-1918» (Bruxelles, 1935) et «Mahenge, pages de gloire du 1 er Régiment» (Bruxelles, 1936). Il</t>
  </si>
  <si>
    <t>avec le baron Lambermont, du Comité national belge, institué le 6 novembre 1876, dans le but de poursuivre l'exécution du programme élaboré par la Conférence Géographique. Liagre assista également, en qualité de délégué de la Belgique, à la séance du 20 juin 1877 de la Commission internationale de l'Association internationale</t>
  </si>
  <si>
    <t>Rappelons que ce fut au cours de cette mémorable réunion que furent décidés l'envoi d'une expédition au lac Tanganika et la fondation, sur ses rives, d'un poste scientifique. C'est alors aussi que le drapeau bleu à l'étoile d'or fut choisi comme emblème de l'Association. Nommé lieutenant général en 1877, Liagre</t>
  </si>
  <si>
    <t>vol_IX_102_TANGHE.txt</t>
  </si>
  <si>
    <t>of the School of Oriental Studies, 5: 353-378 (1930); études poursuivies dans le Bulletin of the School of Oriental Studies et dans Kongo-Overzee. ― Le lingala, la langue du fleuve. Congo, 11 (2): 341-358 (1930). ― La musique nègre. La Revue Sincère, 11 (10): 274284 (1933). ― L’étude des langues</t>
  </si>
  <si>
    <t>La Revue Sincère, 11 (5): 129-136 (1933). ― Le Swahili, langue de grande expansion. Bulletin des Séances Institut royal colonial belge, 15 (2): 174-197 (1944). 8 décembre 2006. M. Meeuwis. Sources: Middelheim: mémorial de l’Institut universitaire des Ter­ ritoires d’Outre-Mer. Anvers, 1987. ― Franck, L. 1927. Professor ­Vercoullie en de</t>
  </si>
  <si>
    <t>vol_III_16_ANTONETTI.txt</t>
  </si>
  <si>
    <t>membre du Conseil supérieur des Colonies et Commandeur de la Légion d'Honneur. Au cours de son séjour de dix ans à Brazzaville, Antonetti ne négligea aucune occasion pour resserrer les liens économiques et culturels entre le Congo Belge et l'Afrique Équatoriale Française. 19 mai 1951. A. Engels. R. Poulaine, Étapes</t>
  </si>
  <si>
    <t xml:space="preserve">Éd. N. R. Crit., 1930, pp. 21, 29, 86, 297. — J. Crockaert, BoulaMatas' ou le C. B., Brux., 1929, pp. 63, 213. — Arch, cont. Syst. Keesing, p. 2904 e.— Trib. Cong., 15 avril 1938. </t>
  </si>
  <si>
    <t>vol_III_25_BANCKAERT.txt</t>
  </si>
  <si>
    <t>elle-même finissait par une boutade. Comme on lui suggérait un retour en Belgique, il esquivait la proposition : « Ma carcasse ne vaut plus le prix du voyage ». On n'insista pas ; car on devinait sans peine que son unique et profond désir était d'avoir sa tombe en terre</t>
  </si>
  <si>
    <t>au milieu de ses noirs. Le Père Banckaert est longtemps resté célèbre dans la mémoire de ceux qui assistèrent à ses catéchismes. Incomparablement vivant, il faisait usage de procédés pédagogiques fort personnels et inédits. Grâce à un effort constant, qui ne se relâcha jamais durant de longues années, il était</t>
  </si>
  <si>
    <t>vol_III_559_LIEBRECHTS.txt</t>
  </si>
  <si>
    <t>lutte contre la maladie du sommeil et l'organisation de l'école de Médecine tropicale à Bruxelles. Sur les indications du Roi, Liebrechts incite les industriels belges à s'intéresser au vaste marché du Congo et des autres colonies africaines, particulièrement pour l'industrie textile et les chantiers navals. Il est l'animateur des expositions</t>
  </si>
  <si>
    <t>à Anvers en 1894, à Tervuren en 1897. La formation du personnel administratif de l'État préoccupe le secrétaire général. Il fait publier le Recueil administratif, excellent aidemémoire_pour l'époque et installe les cours coloniaux à Bruxelles. Au congrès de Mons en 1905, le Roi-Souverain dresse un vaste programme de préparation et</t>
  </si>
  <si>
    <t>vol_VIII_183_YERNAUX.txt</t>
  </si>
  <si>
    <t>corps de Maurice Vernaux dans sa voiture bloquée par un tronc d'arbre couché en travers de la route. Il avait été lâchement tué d'une rafale de mitraillette : deux balles dans la région du coeur, une dans la tête. Son tragique destin rejoint celui de trop nombreuses victimes innocentes, tant</t>
  </si>
  <si>
    <t>qu'européennes, d'une décolonisation mal préparée et accomplie dans la précipitation et le désordre. Au cours de sa trop brève carrière, Maurice Yernaux a constamment fait preuve de dévouement, d'esprit d'équipe et d'une grande conscience professionnelle. C'était un homme honnête et brave, dévoué à sa famillle et à ses amis. Généreux</t>
  </si>
  <si>
    <t>département de l'Intérieur. En 1908, à la re prise de l'État Indépendant par la Belgique le secrétaire général, devenu conseiller d'État honoraire, rentre dans le rang. Mais ce n'est pas pour jouir d'un repos si largement mérité ; « Repos ailleurs s, pourraitil prendre pour devise. Inlassablement « le vieux</t>
  </si>
  <si>
    <t>s, dont le coeur était toujours jeune, prenait la défense du Roi-Souverain chaque fois qu'en Belgique ou à l'étranger un publiciste osait attaquer la mémoire du fondateur du Congo. En 1909, il publie Congo, ses Souvenirs d'Afrique 1883-1889: Léopoldville, Bolobo, Équateur. Intéressante et féconde leçon de choses et utile participation</t>
  </si>
  <si>
    <t>leçon de choses et utile participation à l'histoire. Pendant la guerre, l'ennemi lui fit subir, avec d'autres éminents coloniaux, la rançon de la gloire de Tabora. Peu après la guerre, le secrétaire général voit, enfin, la Belgique officielle rendre au roi Léopold II un hommage éclatant pour la grande oeuvre</t>
  </si>
  <si>
    <t>Le jour de l'inauguration de la statue de Léopold II fut pour Liebrechts le grand jour de la réparation nationale. Toujours sur la brèche, mettant à profit sa grande expérience des hommes et des choses d'Afrique, il publie des articles nerveux et pleins de sève sur tous les problèmes coloniaux</t>
  </si>
  <si>
    <t>le crée baron et le nomme grandcroix de l'Ordre Royal du Lion. Enfin, le 27 mai 1938, l'ancien élève de la 42 0 promotion revient à l'École Royale Militaire pour y glorifier devant le Roi et la nation les anciens élèves de l'École morts au service de la grande oeuvre</t>
  </si>
  <si>
    <t>avant 1908. Ce sont tous ses vaillants collaborateurs, dont les noms sont inscrits sur les plaques de bronze et dont les survivants se groupent autour de leur ancien chef, comme autour d'un drapeau. Cette belle cérémonie clôturait une belle vie ; vie de travail fécond, de dévouement à une grande</t>
  </si>
  <si>
    <t>anciens amis et de ses admirateurs. M. Paul Crockaert, ministre des colonies en 1932, qui prononça en séance du Conseil colonial son éloge funèbre eut à son souvenir cette expression élogieuse qui est vraiment la synthèse de l'activité du Dr Dryepondt : « Il était un fanatique de la colonisation</t>
  </si>
  <si>
    <t>e. Distinctions honorifiques : officier de l'Ordre de Léopold, officier de l'Ordre de la Courone, officier de l'Ordre Royal du Lion, Étoile cle service. 24 juin 1951. M. Coosemans. A nos Héros coloniaux morts pour la civilisation, pp. 204, 205. - L. Lejeune, Vieux Congo, 1930, pp. 197, 221, 225.</t>
  </si>
  <si>
    <t>vol_III_56_BETHUNE_(de).txt</t>
  </si>
  <si>
    <t>à un moment où beaucoup de défiance se manifestait encore dans tous les milieux vis-à-vis du Congo, le baron de Béthune n'hésita jamais à payer de sa personne et de son influence pour soutenir la réputation et les intérêts du jeune État. Il fut le Commissaire Général de la Section</t>
  </si>
  <si>
    <t>aux expositions d'Anvers, en 1894 et de Tervueren, en 1897. Membre du Conseil d'Administration du Comptoir de la Bourse, puis du Lloyd Anversois, il s'employa à faciliter le lancement des emprunts destinés à soutenir l'oeuvre civilisatrice qui s'accomplissait en Afrique. Quand les embarras financiers du Congo prirent fin, sa sollicitude</t>
  </si>
  <si>
    <t>vol_III_571_LIVINHAC.txt</t>
  </si>
  <si>
    <t>qu'il se trouvait en présence d'un prêtre d'élite et après l'avoir envoyé pendant quelques mois en tournée de mission en Kabylie, il le chargea de la direction du scolasticat de théologie. Mais voici qu'un champ d'action nouveau s'ouvrait au zèle du jeune missionnaire : c'était l'Afrique centrale que l'Association Internationale</t>
  </si>
  <si>
    <t>entreprenait de défricher et où l'élément arabe risquait d'entraver le travail civilisateur. La Conférence de Bruxelles en 1876 avait fait appel au Mouvement Antiesclavagiste pour seconder l'oeuvre de l'Association Internationale. Le 25 mars 1878, à Pâques, une première caravane de dix missionnaires des Pères Blancs s'embarquait pour Zanzibar, conduite par</t>
  </si>
  <si>
    <t>fait une des figures les plus marquantes du Kivu. Président de Lovania, président de la Chambre de commerce, conseiller du gouvernement, past president du Rotary de Bukavu, membre d'honneur du Rotary International, son activité débordante s'étend à tout ce qui concerne la vie économique et sociale au Kivu. Pour les</t>
  </si>
  <si>
    <t>il promeut le sport.. 11 «sponsorise» toutes les oeuvres en faveur de la population autochtone : scoutisme, aide médicosociale, oeuvres pour l'enfance, habitat, etc. La brasserie est vite adoptée par les Africains et sa bière détrône la bière de bananes ou «pombe». Le rejet de la drêche de brasserie dans</t>
  </si>
  <si>
    <t>vol_VIIa_71_ERMENS.txt</t>
  </si>
  <si>
    <t>colonisation. Il disait: « Il faut que les indigènes sentent que nous leur voulons du bien... La paix ne règne pas longtemps lorsqu'on l'impose à coups de fusil... On sait que l'occupé n'aime pas l'occupant. Nous devons nous rendre tolérables. » Et plus tard: « Il nous faut des cadres</t>
  </si>
  <si>
    <t>Les Noirs sont capables de commander des pelotons. Il faut en recruter au grand choix et leur donner une formation accélérée. L'important c'est qu'il y ait des chefs militaires noirs. » L'usure du pouvoir fit que le seul moment de sa vie sans cloute où on le critiqua se place</t>
  </si>
  <si>
    <t>Belgique. Pour perpétuer la mémoire de ce pionnier de la civilisation au Congo, le Gouvernement décida, en 1927, que le poste de Bukavu, chef-lieu du district du Kivu, porterait le nom de Costermansville. Costermans avait été créé officier de l'Ordre Royal du Lion, chevalier de l'Ordre de Léopold, de l'Etoille</t>
  </si>
  <si>
    <t>de la Légion d'Honneur; il était porteur de l'Etoile cle Service à 4 raies et de la Croix Militaire de 2e classe. 19 décembre 1946. Engels. Le District du Stanley-Pool, Bulletin de la Société d'Etudes Coloniales, 1895. — Reconnaissance de la contrée située entre le Stanley-Pool et le Kwango, de</t>
  </si>
  <si>
    <t>la Citas. Danhier assura la remise de la direction au général Olsen et resta en service au Congo jusqu'au 23 octobre 1925. Cependant, sa carrière africaine n'était pas terminée. De janvier 1926 à décembre 1929, il assura en Afrique la direction générale de la Cominex et la Compagnie générale Est</t>
  </si>
  <si>
    <t>Danhier revint définitivement en Europe en janvier 1930. Il s'associa à L. Bollen pour constituer un bureau de représentations industrielles. Il s'intéressait particulièrement à des industries créées par d'anciens coloniaux, notamment aux ateliers Vanderkelen qui fournirent les machines à vapeur de propulsion de nombreux bateaux en service au Congo. Grâce</t>
  </si>
  <si>
    <t>vol_III_581_LYNEN.txt</t>
  </si>
  <si>
    <t>terre brabançonne, et les sites qui l'encadrent, l'exaltent et la servent. Il donna de nombreuses lithographies au Diable au Corps et livra à des amateurs qui étaient aussi des amis une abondante production dans les domaines de l'aquarelle et du dessin à la plume rehaussé d'aquarelle. Les organisateurs de l'Exposition</t>
  </si>
  <si>
    <t>de Tervueren, en 1897, recoururent à Lynen pour illustrer le catalogue établi par Masuy et où l'État Indépendant proclamait, à si juste titre, un heureux parti pris d'encourager les arts. Lynen établit également, à cette occasion, huit tableaux synthétiques de la vie congolaise, représentant intuitivement la route d'Anvers au Congo,</t>
  </si>
  <si>
    <t>plume rehaussé d'aquarelle. Les organisateurs de l'Exposition congolaise de Tervueren, en 1897, recoururent à Lynen pour illustrer le catalogue établi par Masuy et où l'État Indépendant proclamait, à si juste titre, un heureux parti pris d'encourager les arts. Lynen établit également, à cette occasion, huit tableaux synthétiques de la vie</t>
  </si>
  <si>
    <t>représentant intuitivement la route d'Anvers au Congo, la carte des territoires soumis à notre administration tutélaire, le port maritime de Matadi, les installations de navigation fluviale du Stanley-Pool (de Dolo à Brazzaville, avec, dans le fond, le vieux Léopoldville), un village indigène avec personnages représentatifs des activités indigènes traditionnelles, une</t>
  </si>
  <si>
    <t>éphémère. Les publications africaines de Lebrun s’espacent. Elles concerneront désormais surtout des ouvrages d’autrui, l’histoire des botanistes ou même des biolo­ gistes du Zaïre, des biographies, telles celles de Jacques Capot, de René Germain, de Floribert Jurion, ­d’Edmond Leplae, de Jean Louis et de Pierre Staner, ou encore d’écophysiologie d’espèces</t>
  </si>
  <si>
    <t>notamment d’Acacia albida Delile, de divers Coffea et de Portulaca centrali-africana Rob. E. Fries. Lui qui avait abordé, dès 1952, la botanique du ­secteur littoral congolais en décrivit en 1969 la végéta­ tion psammophile. Sa dernière publication africaine, parue en 1971, La conservation du peuplement végétal au centre de l’Afrique,</t>
  </si>
  <si>
    <t>Le Mahdisme et la campagne de 1893-1894 contre les mandistes », Bulletin du Club Africain d'Anvers, 1897, ne 4. — u Les Mangbetu », Belgique coloniale, 1897, p. 27. — « Conférence sur le pays des Mangbetu, au Cercle Africain de Bruxelles. u Christiaens était en Belgique conseiller du Cercle</t>
  </si>
  <si>
    <t>de :Bruxelles. Il était chevalier de l'Ordre de Léopold., de l'Ordre Royal du Lion et titulaire de l'Etoile de Service. 1er août 1946. M. Coosemans. Lotar, P. L., Grande Chronique de l'Uele, Mémoires de l'Inst. Royal Colon. Belge, 1946, pp. 152, 162, 163, 185, 186, 188, 203, 204, 205, 206,</t>
  </si>
  <si>
    <t>Janssens et A. Cateaux, Les Belges au Congo, 3 vol. Anvers, 1908, I, p. 509. — Fr. Masoin, Hist. de l'É.I.C., 2 vol. Namur, Picard-Balon, 1912, I, p p. 223 et 260.—H. Depester, Les pionniers belges du Congo, Tamines, Duculot, 1927, pp. 24, 40 et 41. — Ligue. du Souvenir</t>
  </si>
  <si>
    <t>A nos Héros coloniaux morts pour la civilisation, p. 46. — A. Delcommune, Vingt années de vie africaine, 2 vol., Brux., Larcier, 1922, I, pp. 137 et 138. — G. D. Périer, Petite histoire des lettres coloniales de Belgique, Brux., Off:, de publicité, 1944, pp. 80 et 96. — Le</t>
  </si>
  <si>
    <t>Chapaux, Le Congo, Rozez, Bruxelles, 1894, p. 27. — H. Depester, Les pionniers belges au Congo. Duculot, Taurines, 1927, p. 25. — H. M. Stanley, Cinq années au Congo, pp. 24, 598, 599. — D. Boulger, The Congo State, London, 1898, p. 23. — A. Delcommune, Vingt années de vie</t>
  </si>
  <si>
    <t>Larcier, Bruxelles, 1922, vol. 1, p. 137. — F. Masoin, Histoire de l'Ë.I.C., Namur, 1913, vol. 1, p. 228. — Bulletin de la Société de Géographie d'Anvers, 1879-1880, p. 21; 1907-1908, p. 513. — De Martrin-Donos, Les Belges en Afrique centrale, t. 1. — A nos Héros coloniaux morts pour</t>
  </si>
  <si>
    <t>vol_VIIa_56_DEFAWE.txt</t>
  </si>
  <si>
    <t>urbain, du Conseil de province du Katanga, du Conseil de gouvernement et de la Députation permanente à Léopoldville. Doué d'une énorme capacité de travail, il consacre, avec un dévouement total, la majorité de ses journées et tous ses loisirs à la défense des intérêts européens, qu'il associait à ceux des</t>
  </si>
  <si>
    <t>Excellent fonctionnaire, officier énergique, serviteur de l'intérêt général, Oscar Defawe s'est éteint à Elisabethville le 17 novembre 1952. Inhumé dans la pelouse d'honneur réservée aux anciens combattants, Oscar Defawe repose dans cette terre d'Afrique qu'il a tant aimée et à laquelle il a consacré le meilleur de luimême. Nul doute</t>
  </si>
  <si>
    <t>vol_III_590_MAES.txt</t>
  </si>
  <si>
    <t>substitut du procureur général Gaspar, en remplacement du procureur général Voisin en congé, et tous ceux qui ont eu le bonheur dont a bénéficié l'auteur de cette notice, de recevoir les conseils et de se voir proposer en exemple la pratique judiciaire du président Maes, s'accordent avec l'orateur du Parquet</t>
  </si>
  <si>
    <t>pour vénérer l'indépendance, l'intégrité et l'autorité, la science, la pénétration psychologique et la lucidité d'interprétation des textes ou des faits d'un magistrat dont ils n'appréciaient pas moins la causticité tempérée de bonhomie, l'aménité poussée jusqu'à la générosité et une jeunesse de coeur qui ne porta jamais atteinte à son prestige.</t>
  </si>
  <si>
    <t>vol_II_298_CRANSHOFF.txt</t>
  </si>
  <si>
    <t>En 1911, malgré une légère paralysie dont sa jambe gauche reste affectée, il désire reprendre du service à la Colonie. A son grand regret, il doit s'incliner devant le verdict négatif de la Faculté. Après la tourmente de 1914-1918, se croyant encore apte à être de quelque utilité à l'oeuvre</t>
  </si>
  <si>
    <t>il introduit une nouvelle et pressante demande en vue de retourner au Congo. De nouveau, sa santé est jugée par trop déficiente et il doit abandonner définitivement tout espoir de retour en Afrique. Il se retire à Renaix, où il meurt prématurément le 27 mars 1922. Il était titulaire de</t>
  </si>
  <si>
    <t>raies, de la Croix militaire de ire classe et de l'Ordre du Christ de Portugal. Nous avons de lui diverses publications : « Chez les Sultans du Nord du Congo » (Cercle africain de Bruxelles) ; « Une reconnaissance chez les Sultans du Nord du Congo » (conférence au Club</t>
  </si>
  <si>
    <t>d'Anvers); « Le lac Tanganika » (Belgique coloniale, 1899, p. 459) ; « Une campagne africaine » (Mouvement géogr., 1902, p. 417) ; « Les grands lacs africains et le Maniema » (Bull. de la Société d'Études coloniales, 1902, p. 27) ; « L'administration de la justice aux colonies »</t>
  </si>
  <si>
    <t>vol_III_594_MAESEN_(VAN_DER).txt</t>
  </si>
  <si>
    <t>avril au 9 juin 1905. Il succomba à la dysenterie. Sa disparition constitua une perte réelle pour le Congo, alors au début de son prodigieux développement. La valeur de ses services avait été reconnue par l'octroi de l'Étoile de service. 10 août 1950. R. Bette. E. Devroey, Le Bassin Hydrographique</t>
  </si>
  <si>
    <t xml:space="preserve">Mém. I. R. C. B., 1941, p. 19. — Mouvement géogr., 1903, p. 522. — Trib. tong., fer mars 1906, p. 1 ; 8 mars 1906, p. 1. </t>
  </si>
  <si>
    <t>assuré durant » la période difficile de l'organisation des trou» pes de l'Est les mesures propres à opérer la » concentration des troupes et l'acheminement s du matériel d'artillerie et des approvisionne» ments de toute espèce vers le front ». Lorsque Malfeyt remit son commandement, en août 1916, les troupes</t>
  </si>
  <si>
    <t>sous le ordres du général Tombeur marchaient sur Tabora. Le séjour de Malfeyt en Europe fut bref ; le 9 décembre 1916, il regagne l'Afrique avec le titre de commissaire royal pour exercer dans les territoires de l'Est Africain les pouvoirs de l'Autorité occupante. A ces délicates fonctions, qu'il exercera</t>
  </si>
  <si>
    <t>vol_III_429_HOPPENRATH.txt</t>
  </si>
  <si>
    <t>d'une belle carrière coloniale de plus de 30 années de séjour au Congo, Hoppenrath a rendu des services signalés à la Colonie. Distinctions honorifiques : officier de l'Ordre Royal du Lion ; officier de l'Ordre de la Couronne ; chevalier de l'Ordre de Léopold ; chevalier de l'Ordre de l'Étoile</t>
  </si>
  <si>
    <t>; Médaille civique de 2me classe (épidémies) ; Étoile de service en or à 4 raies ; Médaille commémorative du Congo ; commandeur de l'Ordre de Saint Benoît d'Aviz (Portugal). 29 janvier 1951. G. Moulaert. Renseignements du Ministère en Colonies. — Bull. de l'Ass. des Vétérans colon., décembre 1931, juin</t>
  </si>
  <si>
    <t>vol_VIIc_79_HAUMAN.txt</t>
  </si>
  <si>
    <t>synthèse. Bull. Acad. r. Belg., Cl. Sci., sér. 5, 19 (1934): 1380-1411 (1935). — Les Senecio arborescents du Congo. Etude morphologique, phytogéographique et systématique. Rev. Zool. Bot. afr., 28: 1-76 (1935). — En coll. avec BALLE, S., Les Alchemilla de l'Abyssinie et de Madagascar, avec un tableau synoptique des espèces</t>
  </si>
  <si>
    <t>Bull. Jard. bot. Etat Brux. , 14 : 1-55 (1936). — En coll. avec BALLE, S., Les Alchemilla de l'Afrique australe. Mém. Acad. r. Belg., Cl. Sci., in-8°, sér. 2, 16 (3): 29 pp. (1936). — Note sur les Ulmacées du Congo belge. Bull. Jard. bot. Etat Brux., 16: 407-412</t>
  </si>
  <si>
    <t>vol_IV_314_JONGE_(DE).txt</t>
  </si>
  <si>
    <t>que les âmes. Sr Ignatia est tout ensemble supérieure, maîtresse de classe, catéchiste et le reste. Elle ne perd rien de son ardeur et le 11 mars 1902, jour de ses cinquante ans, elle envoie sa photographie en Belgique pour qu'on y voie à quoi peut ressembler « une vieille</t>
  </si>
  <si>
    <t>». Puis elle se remet au travail. Pour lutter contre la maladie du sommeil, il faut agrandir le dispensaire et ouvrir un asile spécialement destiné aux orphelins. On construit à la hâte, à la mode indigène, mais trop lentement encore devant le mal qui s'étend. Les enfants qui affluent doivent</t>
  </si>
  <si>
    <t>vol_VIII_161_THONNER.txt</t>
  </si>
  <si>
    <t>allemands, anglais et français. Il mourut en 1928, d'une longue et pénible maladie. L'épithète spécifique d'une trentaine de phanérogames d'Afrique centrale rappelle son oeuvre botanique. De Wildeman (Ann. Mus. Congo, sér. 1, Bot., sér. 5.3 : 86, 1909) a créé le genre Thonnera pour une Annonacée de la forêt équatoriale</t>
  </si>
  <si>
    <t>mais cette espèce est aujourd'hui classée dans le genre Uvariopsis Engler et Diels (cf. A. Le Thomas, Fl. Gabon, 16 : 296, 1969). 16 mars 1990. A. Lawalrée. Sources : DE WILDEMAN, E. &amp; DURAND, T. 1900. Plantae ilionnerianae Congolenses ou Enumération des plantes récoltées en 1896 par M. F.</t>
  </si>
  <si>
    <t>vol_III_857_SABATIER.txt</t>
  </si>
  <si>
    <t>Une garden-party réunit dans les serres du château royal de Laeken les plus hautes personnalités politiques et coloniales. Sabatier, en tant que président de la C.C.C.I. et la C.C.F.C., prononça le discours au Roi et y mit l'accent sur la valeur de la conquête humanitaire, commerciale et industrielle du continent</t>
  </si>
  <si>
    <t>sous l'impulsion de Léopold II ; il présenta au Roi un volume richement relié renfermant une adresse à Sa Majesté recouverte de 40.000 sigatures appartenant à toutes les classés de la société. Cette adresse exprimait au Roi, pour la création de l'État Indépendant du Congo, la reconnaissance des Belges. Sabatier</t>
  </si>
  <si>
    <t>vol_VIII_125_NEUJEAN.txt</t>
  </si>
  <si>
    <t>rôle de tutelle qu'elles avaient à jouer dans leurs zones d'action au profit de la mère et de l'enfant. Le nouvel organisme connaîtra une animation nouvelle grâce au F.B.I. et au FISE sur le plan international. Outre l'infrastructure et le budget, l'attention se portera sur la formation de personnel féminin</t>
  </si>
  <si>
    <t>compétent. A la fin de sa carrière en Afrique, Neujean, qui avait été conseiller de l'ORAMEI et rapporteur de ses activités, sera nommé administrateur du FOREAMI et ensuite administrateur-directeur des services administratifs d'Europe et d'Afrique de juillet 1957 jusqu'à leur liquidation. Distinctions honorifiques : Commandeur de l'Ordre de Léopold 11</t>
  </si>
  <si>
    <t>vol_IX_45_GEULETTE.txt</t>
  </si>
  <si>
    <t>sur les télécommunications au Congo belge. Bull. Séanc. Inst. r. colon. belge, 19 (4): 973-994, 1 fig. + 3 cartes (1948). — Le problème de l’électricité au Congo belge. Energie, 120: 2046-2054 (1953). — Le problème de l’électricité au Congo belge. Le potentiel industriel de l’Afrique. In: Journées d’Etudes internationales</t>
  </si>
  <si>
    <t>de la Foire internationale de Gand, Gand, pp. 53-57 (1953). — Carte des télécommunications. In: Atlas général du Congo. Bruxelles, Académie royale des Sciences coloniales, 7 pp. + carte (1955). — Le pro­ blème de l’électricité au Congo belge. Liège, Société belge d’études et d’expansion, pp. 478-488 + carte (1955).</t>
  </si>
  <si>
    <t>vol_VIII_144_RENIER.txt</t>
  </si>
  <si>
    <t>à papier. Bull. agric. Congo belge 41 : 741-764 (1950). — Quelques plantes congolaises d'un intérêt pratique. Zooléo, 14 : 233-236 (avril 1952). — Pour un essai de paysannat indigène chez les Bapende et les Basuku sur la base de plantations de Bambous. Zaïre, 6: 363-378 (1952). — Petite botanique</t>
  </si>
  <si>
    <t>Louvain, 78 pp. (1952). — Plantons des «Nkunku» au Kwango, 27 pp. (s.d., 1952 ou 1953 ?). — Flore des Graminées du Kwango, selon une méthode facile. Bruxelles, Ministère des Colonies (ouvrage stencilé), 66 pp. (s.d., 1952 ou 1953?). — Flore scolaire du Kwango. Louvain, Impr. Offset Frankie. Fasc. I</t>
  </si>
  <si>
    <t>vol_III_60_BLOEME_(DE).txt</t>
  </si>
  <si>
    <t>notions exactes sur l'organisation du commerce à la côte occidentale d'Afrique. Dans une communication qu'il fit à ce sujet à la Conférence de Berlin, il conseillait déjà à l'État Indépendant la construction d'un chemin de fer de la côte au Pool, pour acheminer par cette voie vers l'exportation les produits</t>
  </si>
  <si>
    <t>et, dans l'avenir, l'ivoire. Au cours des travaux de la Conférence de Berlin, fut créée une commission technique chargée de dresser une carte officielle représentant la région du Bas-Congo et les territoires limitrophes tels que se les partageaient à ce moment les divers États ou associations qui y avaient des</t>
  </si>
  <si>
    <t>vol_III_613_MASCART.txt</t>
  </si>
  <si>
    <t>à quatre raies d'or et de la Médaille des Vétérans. 15 novembre 1951. J. M. Jadot. R. M. de l'É.I.C., ann. 1906 et 1098. — Rec. mens. du Congo belge, ann. 1920 et suiv. — Trib. cong., 15 janvier 1929, p. 3 ; 30 janvier 1937, p. 2. — Conseiller</t>
  </si>
  <si>
    <t xml:space="preserve">1937, p. 49.— Bull. des Vétérans colon., février 1937. </t>
  </si>
  <si>
    <t>Chef de poste (Bruxelles, 23.7.1855-Landana, 13.3.1890). Fils d'Auguste et de Tartarin, Hélène. Massart, qui possédait le diplôme de géomètre, était attaché, en qualité de commis, au bureau central des télégraphes, à Bruxelles. Peu avant la proclamation de l'État Indépendant du Congo, il avait déjà offert ses services à l'Association Internationale</t>
  </si>
  <si>
    <t>qui l'avait engagé dès le 15 mai 1885, mais ce n'est que le 14 octobre qu'il arriva au Congo. A cette époque héroïque, quelques audacieux seuls tentaient l'aventure. En novembre 1885, le premier bureau postal est ouvert au Congo, à Banana, et la direction eu est confiée à Massart. Il</t>
  </si>
  <si>
    <t>Collaborateur à la revue Van Nu en Straks, il fut l'un des fondateurs du Nieuwe Gids, de la Maatschappij der Nieuwe Concerten et de la société Kunst van Heden. A son retour du Congo, en 1920, le ministre Franck écrivit dans le Flambeau un substantiel article intitulé Dans nos possessions</t>
  </si>
  <si>
    <t>et, le 22 février 1921, sous le titre Impressions d'Afrique, il fit à Liège une conférence très documentée que publia le Bulletin de la Société Belge d'Études et d'Expansion. En 1924, L. Franck publia des Études de Colonisation comparée, auxquelles avaient collaboré de hautes personnalités du monde colonial anglais, français</t>
  </si>
  <si>
    <t>territoires d'Outre-Mer dans l'intégration économique européenne, Zaïre (Bruxelles), 8 (4): 353-363 (1954). — La collaboration des indigènes au développement économique du Congo belge. Rapport général des Journées d'études internationales africaines de la Foire Internationale de Gand (1954). — La valorisation du travail en Afrique. Rapport général des Journées d'études internationales</t>
  </si>
  <si>
    <t>de la Foire Internationale de Gand (1955). — Structures économiqes du Congo Belge et du Ruanda-Urundi. Bruxelles, Editions du Treurenberg, 142 pp., cartes (1955). — L'économie générale du Congo belge et son développement, Marchés coloniaux du monde. (Paris). 11 v ann., n° 523, 19 novembre 1955, pp. 30813085, carte. —</t>
  </si>
  <si>
    <t>vol_III_621_MAZY.txt</t>
  </si>
  <si>
    <t>malade, il dut regagner Nouvelle-Anvers où lui fut confié le commandement de la compagnie des Bangala jusqu'à la fin de son terme (6 mars 1904). Avec les galons de capitainecommandant, il rentra en Belgique ; mais la santé très ébranlée, il dut limiter son activité aux affaires commerciales et industrielles</t>
  </si>
  <si>
    <t>en Belgique même, y apportant ses qualités d'administrateur dévoué et intelligent. Très enthousiaste des choses coloniales, Mazy prenait plaisir à feuilleter ses journaux de séjour en Afrique et à revoir les photos dédicacées de ses anciens camarades de 1'itimbiri et de l'Uele pour lesquels il avait gardé une très vive</t>
  </si>
  <si>
    <t>vol_III_627_MERCIER.txt</t>
  </si>
  <si>
    <t>Enguettra, qui s'est révolté à son tour, et il termine son terme à Djabir qu'il quitte en mars 1898 pour descendre à Borna d'où il s'embarquera le 18 mai à destination de l'Europe. Quelques mois après son retour en Belgique, il entre au service de la Société du Crédit commercial</t>
  </si>
  <si>
    <t>à Anvers, qui le charge d'une mission dans le Bas-Congo. C'est ainsi que, de novembre 1899 à mars 1900, il accomplit un troisième voyage en Afrique. Trois ans plus tard, il est engagé par la société « La Lulonga » qui l'envoie en qualité d'agent principal au Congo. Il part</t>
  </si>
  <si>
    <t>vol_III_69_BOSSCHAERT.txt</t>
  </si>
  <si>
    <t>mission et reste dans la station qu'il a créée. C'est là qu'il est surpris par la fièvre hématurique qui l'emporte après quelques semaines de souffrances, le 4 septembre 1902. Le sous-lieutenant Bosschaert qui était titulaire de l'Étoile de service depuis le 21 août 1901 appartenait à une famille de volontaires</t>
  </si>
  <si>
    <t>Un de ses frères, avant lui, était déjà mort sur le sol congolais et un autre y collaborait encore à l'oeuvre du grand Roi. 7 avril 1950. A. Lacroix. La Trib. cong., 16 octobre 1902, p. 1. — Ibid., 23 octobre 1902, p. 2. — Ibid., 30 octobre 1902, p.</t>
  </si>
  <si>
    <t>1919, à la suite d'un voyage d'études en Algérie et au Maroc, Arens crut sa santé suffisamment rétablie pour retourner au Congo où il prit la direction de la Compagnie du Congo Belge; puis, de 1920 à 1923, il séjourna au Ruanda-Urundi et y créa la Compagnie Générale de l'Est</t>
  </si>
  <si>
    <t>Belge. Il rentra en Europe en septembre 1923. Enfin, de 1924 à 1929, il remplit dans l'Uele les fonctions de directeur de la Cominiére. C'est en cette qualité qu'il eut en juin 1928, l'honneur de recevoir le Roi Albert et la Reine Élisabeth qu'il conduisit ensuite en pirogue sur l'Itimbiri</t>
  </si>
  <si>
    <t>vol_IV_333_LACOURT.txt</t>
  </si>
  <si>
    <t>qui elle a une grande confiance, la Compagnie du Kasai le désigne aux fonctions d'administrateur au sein de son Conseil. Il se voit ainsi sacré dirigeant d'une entreprise, qui est aussi l' œuvre de sa famille. Louis Lacourt participe ensuite encore à la fondation de la Société Commerciale et Financière</t>
  </si>
  <si>
    <t>Tandis qu'un grand avenir s'ouvre à lui, Louis Lacourt est arraché à la vie à l'âge de quarante ans, profondément regretté par tout son entourage. 10 avril 1953. P. Van den Abeele. Références. — Tribune Congolaise, 16 septembre 1911, p. 1. — Archives de la Famille Lacourt ; de la</t>
  </si>
  <si>
    <t>Wtterwulghe rentra en Europe le 16 août 1902. Au cours d'un troisième terme, en qualité de Commissaire général (depuis février 1903), il seconda, dans l'Uele, Hanolet, en compagnie de La Haye et Wacquez. Il mourut à Yéi, d'une atteinte de côlite, le 8 mai 1904. Wtterwulghe était chevalier de l'Etoile</t>
  </si>
  <si>
    <t>de l'Ordre Royal du Lion et décoré de l'Etoile de Service à deux raies. Dans la Belgique coloniale de 1896, p. 295, nous pouvons lire de lui une étude sur le vocabulaire à l'usage des fonctionnaires se rendant dans les territoires du district de l'Uele et de l'Enclave de Redjaf-Lado.</t>
  </si>
  <si>
    <t>vol_IV_195_EBOUÉ.txt</t>
  </si>
  <si>
    <t>une vue axés réaliste de leur possibilité d'exécution. Plusieurs décrets en sont la suite logique tant dans le domaine du social que de l'économique, du politique ou du culturel. Une grande oeuvre voit le jour dont l'A. É. F. est le terrain d'une audacieuse expérience. Il s'agit de la Conférence</t>
  </si>
  <si>
    <t>Française de Brazzaville où se retrouvent de Gaulle, le commissaire des Colonies Pleven, les gouverneur et administrateurs de nombreux territoires d'outre-mer. Le gouverneur général du Congo belge Pierre Ryckmans en suit les travaux. Cette conférence, qui prend fin en février, jette les bases de la future Union Française. Eboué y</t>
  </si>
  <si>
    <t>vol_III_656_MISSON.txt</t>
  </si>
  <si>
    <t>engagé comme volontaire au 7e régiment de ligne le 26 décembre 1885. Il était sergent en 1890 quand il sollicita l'autorisation de servir au Congo. Admis en qualité de sergent de la Force publique, il s'embarqua à Flessingue le 5 décembre et, après vingt-six jours de traversée, aborda la rive</t>
  </si>
  <si>
    <t>le ler janvier 1891. Il resta à la disposition du commandant de la Force publique à Boma et fut promu premier sergent le 16 juillet 1891. Désigné, en mars 1892, pour être affecté au camp d'instruction de l'Équateur, il quitta le Bas-Congo le 22, pour se rendre à Coquilhatville et</t>
  </si>
  <si>
    <t>vol_III_657_MIZON.txt</t>
  </si>
  <si>
    <t>MIZON (Louis-Alexandre-Antoine), Explorateur français (Paris, 16.7.1853-Océan Indien, 3.1899). Admis à l'École Navale en 1869, il fut nommé aspirant de 1 Le classe en 1872 et enseigne de vaisseau en 1875. De 1880 à 1883, comme agent du Comité français de l'Association Internationale</t>
  </si>
  <si>
    <t>il suivit de Brazza dans ses expéditions dans le bassin de l'Ogoué et celui du Congo. Il prit le commandement de la nouvelle station de Franceville quand son chef partit pour la côte. Lui-même, à son retour, suivit une route nouvelle entre les bassins de l'Ogoué et du Kwilu-Niari. Ses</t>
  </si>
  <si>
    <t>vol_III_658_MOERS.txt</t>
  </si>
  <si>
    <t>magasinier aux chantiers de Matadi. Il y succomba à la fièvre après trois mois de séjour seulement. 5 juillet 1951. A. Lacroix. Archives de l'État-Civil de Veldwezelt, Actes de naissances, 1838. — Archives C. C. F. C. — A nos Héros coloniaux morts pour la civilisation, Brux., Ligue du Souvenir</t>
  </si>
  <si>
    <t xml:space="preserve">1931, p. 263. </t>
  </si>
  <si>
    <t>vol_VIIc_85_JAEGHER_(DE).txt</t>
  </si>
  <si>
    <t>assumé l'exercice de son mandat dans des conditions de plus en plus difficiles. Celles-ci découlaient des transformations politiques et administratives précitées que connaissait la Colonie. Au Kasai, les problèmes étaient encore rendus plus complexes par les conflits tribaux entre les ethnies lulua et Tuba. De sa longue expérience des populations</t>
  </si>
  <si>
    <t>L. De Jaegher avait acquis la conviction que leur émancipation véritable supposait nécessairement des masses suffisamment averties des situations réelles et capables de critique objective, des dirigeants doués d'une maturité politique appropriée et possédant un authentique sens du service des hommes et de l'Etat. Il pensait que la réunion de</t>
  </si>
  <si>
    <t>vol_III_660_MONNIER.txt</t>
  </si>
  <si>
    <t>préparait à rentrer en congé quand, retenu par la maladie à Tumba, il y succomba le 19 février 1899. 6 juillet 1951. A. Lacroix. Archives de l'État-Civil de Bruxelles : actes de naissance 1867. — Archives C.C.F.C. — A nos Héros coloniaux morts pour la civilisation, Brux., Ligue du Souvenir</t>
  </si>
  <si>
    <t>vol_III_662_MOREAU_(de).txt</t>
  </si>
  <si>
    <t>de Moreau est chargé de collaborer à l'organisation du territoire de l'enclave de Lado. En mars 1900, il souffre de fièvres violentes. Son état empire rapidement et le 29, il s'éteint à Kero. 23 décembre 1949. A. Lacroix. Registre matricule ne 2722. — Mouvement antiescl., 1900, ne 5. — L'Illustr.</t>
  </si>
  <si>
    <t xml:space="preserve">mai 1938, p. 6840. — A nos Héros coloniaux morts pour la civilisation, pp. 201 et 257. </t>
  </si>
  <si>
    <t>vol_III_668_MOTTARD.txt</t>
  </si>
  <si>
    <t>paludéennes, il fut transféré à l'hôpital de Kinkanda au début de décembre et y succomba après quelques jours d'hospitalisation. 5 juillet 1951. A. Lacroix. Archives de l'État-Civil de Châtelineau : actes de naissance, 1878. — Archives C.C.F.C. — A nos Héros coloniaux morts pour la civilisation, Brux., Ligue du Souvenir</t>
  </si>
  <si>
    <t>Maceio r,, on dut le débarquer mourant à Dakar. C'est là qu'il rendit le dernier soupir, le 14 septembre 1905, à l'âge de 53 ans. La France lui fit des funérailles nationales et, en lui érigeant un mausolée à Mustapha, répondit au voeu qu'il avait formé de reposer en terre</t>
  </si>
  <si>
    <t>C'est à Alger que la comtesse Savorgnan de Brazza, fidèle au culte du grand homme qu'elle avait épousé, est morte, très âgée, le 17 janvier 1948. On sait comment Brazza apparut à Stanley : de haute stature, le teint brun, rompu de fatigue, portant un reste d'uniforme et suivi de</t>
  </si>
  <si>
    <t>vol_III_671_MULLER.txt</t>
  </si>
  <si>
    <t>MULLER (Franz), Lieutenant, Botaniste (Allemagne, ... ? vers 1855-Luluabourg, 8.1. 1885). Il fut engagé en même temps que son frère Hans par von Wissmann en octobre 1883 pour être adjoint à l'expédition d'exploration du Kasai, pour le compte de l'Association Internationale</t>
  </si>
  <si>
    <t>Avec ses compagnons, Franz Muller s'embarqua à Hambourg le 17 novembre 1883, sur le « Professeur Woermann ». Avec von Wissmann et les autres membres de l'expédition, Franz Muller traversa le Kasai et se dirigea vers Tshibumbu, en pays baluba ; la colonne découvrit les chutes que von Wissmann baptisa</t>
  </si>
  <si>
    <t>vol_III_673_MULLER.txt</t>
  </si>
  <si>
    <t>MULLER (Hans), Lieutenant' forestier, zoologiste (Allemagne, vers 1855- ... ?). Engagé en octobre 1883, ainsi que son frère . Franz, au service de l'explorateur allemand von Wissmann qui allait entreprendre pour l'Association Internationale</t>
  </si>
  <si>
    <t>à la demande de Léopold II, un voyage d'exploration au Kasai, Hans Muller s'embarqua avec ses compagnons le 17 novembre 1883 à Hambourg, sur le s (s u Professéur Woermann ». Arrivée à Loanda, le 17 janvier 1884, l'expédition s'arrêta un mois pour organiser la marche vers l'intérieur, puis gagna</t>
  </si>
  <si>
    <t>vol_III_680_NAGELS.txt</t>
  </si>
  <si>
    <t>l'Uele, du 13 août 1908 au 23 août 1911, avec le grade de capitaine (17 juillet 1908). Rentré définitivement en Belgique, il entra au ministère des Colonies où il occupa les fonctions de sous-chef de bureau. Quand éclata la guerre de 1914, il s'enrôla courageusement dans le corps des volontaires</t>
  </si>
  <si>
    <t>qui groupait sous les ordres de Chaltin 330 anciens coloniaux qu'aucune obligation militaire ne touchait, mais qui, spontanément, se mirent au service de la patrie. Nagels fut nommé lieutenant commandant du premier peloton de la première compagnie, celle de Laplume. Le corps des volontaires congolais fut préposé à la défense</t>
  </si>
  <si>
    <t>dans le corps des volontaires congolais qui groupait sous les ordres de Chaltin 330 anciens coloniaux qu'aucune obligation militaire ne touchait, mais qui, spontanément, se mirent au service de la patrie. Nagels fut nommé lieutenant commandant du premier peloton de la première compagnie, celle de Laplume. Le corps des volontaires</t>
  </si>
  <si>
    <t>fut préposé à la défense de Namur en août 1914. Après la chute de la place, Nagels, comme nombre de ses camarades, fut fait prisonnier et emmené en captivité en Allemagne où il resta trois ans. Cette dure épreuve épuisa ses forces et il dut prendre prématurément sa retraite en</t>
  </si>
  <si>
    <t>Il était chevalier de l'Ordre de la Couronne et de l'Ordre Royal du Lion, et décoré de l'Étoile de service à trois raies. 7 mai 1950. M. Coosemans. P. L. Lotar, Grande Chronique de l'Uele, Mém. de l'I.R.C.B., 1940, pp. 287-321. — P. L. Lotar, Historique édu Corps des Volontaires</t>
  </si>
  <si>
    <t>Ass. des V térans colon., 1936. — Bull. de 1'Ass. des Vétérans colon., février 1937, pp. 13-14. — Colonel Muller, Souvenirs, Bull. des Vétérans colon., avril 1937, pp. 9-10. — Trib. tong., 15 février 1937, p. 2. — A nos Héros coloniaux morts pour la civilisation, pp. 198-200. — Janssens</t>
  </si>
  <si>
    <t>au Congo : Les opérations de Chaltin dans le Haut-Uele, Bull. de la Soc. de Géogr. d'Anvers, 1898-1899, p. 89. — Les nains du Haut=Bomokandi, id., 18981899, p. 277. — Le Katanga, province belge, Bull. de Ass. Lic. sortis Univ. de Liège (oct. 1910). — Conférence sur l'Uele au Cercle</t>
  </si>
  <si>
    <t>de Bruxelles (1898). — A travers le Congo Belge, Expansion belge, nO8 6, 8, 10 et 11 de 1908. 24 avril 1947. A. Engels. Lotar, P. L., La Grande Chronique de l'Uele, Mém. de l'Inst. Royal Colon. Belge„ 1946, pp. 225,, 230, 239, 240, 241, 244, 245, 246, 247, 252,</t>
  </si>
  <si>
    <t>jours. Le grand séminaire lui aussi s'était établi à Kabgayi. Le 7 octobre 1917, Monseigneur Hirth ordonnait les deux premiers prêtres indigènes du Rwanda : les abbés Balthasar Gafuku et Donat Leberaho. La guerre qui éclata en Europe en août 1914 et qui ne tarda pas à s'étendre au centre</t>
  </si>
  <si>
    <t>l'occupation du Kivu allemand (Rwanda et Burundi) par les troupes congolaises en avrilmai 1916, entravèrent beaucoup la marche des missions, sans toutefois les paralyser complètement. Dans la soirée du 20 mai, un bataillon belge fit son entrée triomphale à Kabgayi, ayant à sa tête le lieutenant Ermens. Le 6 juin</t>
  </si>
  <si>
    <t>vol_III_695_NILSSON.txt</t>
  </si>
  <si>
    <t>au service de l'État Indépendant du Congo en qualité de médecin de 2e classe le ler août 1897, il s'embarqua à Anvers le 6 du même mois. Débarqué à Borna le 28, il fut désigné pour la station de Djabir sur l'Uele. Victime de fièvres dès son arrivée en terre</t>
  </si>
  <si>
    <t xml:space="preserve">il ne put quitter Borna que le 16 octobre. Il fut repris de fièvre au Stanley-Pool et succomba à Léopoldville le 5 novembre sans avoir pu rejoindre son poste. 17 septembre 1951. A. Lacroix. Registre matricule n° 2113. </t>
  </si>
  <si>
    <t>vol_VIIb_28_DEMANET.txt</t>
  </si>
  <si>
    <t>ces dernières années, face à la gare de Léopoldville, était son oeuvre. Il a représenté aussi, en pied et en buste, de nombreuses fois Léopold II. C'est surtout par ces monuments, dont plusieurs sont implantés dans des villes congolaises où il se rendit, que Demanet acquit sa réputation de sculpteur</t>
  </si>
  <si>
    <t xml:space="preserve">Il participa régulièrement, dès 1923, à la plupart des expositions de l'art belge à l'étranger. Il devint lauréat de l'Académie de Belgique et fut fait Officier des Ordres de Léopold et de la Couronne et Chevalier de la Légion d'honneur. 15 mars 1976. L. P. </t>
  </si>
  <si>
    <t>surpris par la fièvre hématurique qui l'emporte après quelques semaines de souffrances, le 4 septembre 1902. Le sous-lieutenant Bosschaert qui était titulaire de l'Étoile de service depuis le 21 août 1901 appartenait à une famille de volontaires africains. Un de ses frères, avant lui, était déjà mort sur le sol</t>
  </si>
  <si>
    <t xml:space="preserve">et un autre y collaborait encore à l'oeuvre du grand Roi. 7 avril 1950. A. Lacroix. La Trib. cong., 16 octobre 1902, p. 1. — Ibid., 23 octobre 1902, p. 2. — Ibid., 30 octobre 1902, p. 1. —A nos Héros coloniaux morts pour la civilisation, p. 254. </t>
  </si>
  <si>
    <t>vol_III_6_AGUZZI.txt</t>
  </si>
  <si>
    <t>4 juillet 1900. En Italie, il était lieutenant vétérinaire de complément. Arrivé au Congo le 10 septembre 1906, il fut attaché au territoire de la Ruzizi-Kivu, où il séjourna jusqu'au 2 octobre 1908, date à laquelle il se noya accidentellement dans la Ruzizi. 10 mars 1950. Dr. C. Pulieri. Tribune</t>
  </si>
  <si>
    <t xml:space="preserve">26 novembre 1908, p. 1. </t>
  </si>
  <si>
    <t>vol_IX_27_DE_SCHLIPPE.txt</t>
  </si>
  <si>
    <t>B. L.) Preliminary study of the Nyangwara system of agriculture. Africa (oct. 1955). — Shifting cultivation in Africa. The Zande system of agriculture. London (1956). — Hedge strip farming: a plan for Zande land. Sudan Notes and Records, XXXVI (1956). — Le système agricole traditionnel des Zande. Revue des Sols</t>
  </si>
  <si>
    <t>III (1-1956). — Méthodes de recherches quanti­ tatives dans l’économie rurale coutumière de l’Afrique centrale. Bruxelles, Ministère des Colonies, Publication de la direction de l’agriculture des forêts et de l’élevage (1957). — Réflexions sur le relèvement du milieu rural au Congo. 1959. CEMUBAC, 8e section, ULB (inédit). — Nos conceptions</t>
  </si>
  <si>
    <t>vol_III_70_BOSTYN.txt</t>
  </si>
  <si>
    <t>(Léopold-Donat-Auguste-Jules), Agent commercial (Bruxelles, 27.11.1871-Léopoldville, 5.7.1897). Fils de Donat-Léopold et de Jouvenel, Élisabeth-Philippine. Il débuta dans la carrière militaire en 1887 et fut jusqu'en 1893 sous-officier au 2e régiment de ligne. Quittant l'armée pour entrer dans le négoce, il voyagea, de 1893 à 1895, comme représentant en bonneterie. Mais l'épopée</t>
  </si>
  <si>
    <t>l'intéressait ; à sa demande, la S.A.B. l'admit comme agent commercial. Il quitta la Belgique le 8 septembre 1895 et remplit les fonctions d'adjoint aux factoreries de Kinshasa, puis de M'Pimu. Il n'atteignit pas deux années de séjour et mourut le 5 juillet 1897 à Léopoldville où, malade, il s'était</t>
  </si>
  <si>
    <t>vol_III_717_PANDA_FARNANA.txt</t>
  </si>
  <si>
    <t>la déclaration de guerre de l'Allemagne. Vaillant et ardent patriote, Panda Farnana s'empressa de prendre rang parmi les 330 coloniaux volontaires qui se groupèrent, aux premiers jours d'août 1914, autour du colonel Chaltin pour la défense du territoire belge. Il fut incorporé à la 2e compagnie du corps des volontaires</t>
  </si>
  <si>
    <t>et prit part à la défense de Namur. Après la guerre, il fut élu président de la société des noirs congolais en Belgique. Intelligent et très instruit, il était estimé par les anciens coloniaux. En 1923, il prenait l'initiative d'écrire une adresse au général Molitor, président des journées coloniales de</t>
  </si>
  <si>
    <t>qui se groupèrent, aux premiers jours d'août 1914, autour du colonel Chaltin pour la défense du territoire belge. Il fut incorporé à la 2e compagnie du corps des volontaires congolais et prit part à la défense de Namur. Après la guerre, il fut élu président de la société des noirs</t>
  </si>
  <si>
    <t>en Belgique. Intelligent et très instruit, il était estimé par les anciens coloniaux. En 1923, il prenait l'initiative d'écrire une adresse au général Molitor, président des journées coloniales de Bruxelles, et au colonel Muller, des troupes coloniales belges, pour qu'on fit chaque année le 11 novembre une cérémonie en l'honneur</t>
  </si>
  <si>
    <t>et très instruit, il était estimé par les anciens coloniaux. En 1923, il prenait l'initiative d'écrire une adresse au général Molitor, président des journées coloniales de Bruxelles, et au colonel Muller, des troupes coloniales belges, pour qu'on fit chaque année le 11 novembre une cérémonie en l'honneur du soldat inconnu</t>
  </si>
  <si>
    <t>Cette idée témoignait d'un Sens profond du patriotisme et de l'attachement de Panda Farnana à la Belgique. Il passa les dernières années de sa vie au Congo, dans son village natal où il mourut le 12 mai 1930. En Belgique, ses anciens compagnons firent célébrer à sa mémoire à l'Abbaye</t>
  </si>
  <si>
    <t>Congo, dans son village natal où il mourut le 12 mai 1930. En Belgique, ses anciens compagnons firent célébrer à sa mémoire à l'Abbaye de La Cambre, un service funèbre, le 18 juillet 1930. On possède écrit de lui un article paru dans la Renaissance d'Occident, juin 1925, sur L'Art</t>
  </si>
  <si>
    <t xml:space="preserve">pp. 373-374. 9 novembre 1951. M. Coosemans. P. L. Lotar, Historique du Corps des Volontaires Congolais, Ligue du Souvenir congolals, 1937, p. 13. — Bull. de l'Ass. des Vétérans colon., juillet 1930, p. 28. — Trib. cong., 31 janvier 1923, p. 3. — Note de M. De Wildeman. </t>
  </si>
  <si>
    <t>compagnons firent célébrer à sa mémoire à l'Abbaye de La Cambre, un service funèbre, le 18 juillet 1930. On possède écrit de lui un article paru dans la Renaissance d'Occident, juin 1925, sur L'Art congolais, pp. 373-374. 9 novembre 1951. M. Coosemans. P. L. Lotar, Historique du Corps des Volontaires</t>
  </si>
  <si>
    <t xml:space="preserve">Ligue du Souvenir congolals, 1937, p. 13. — Bull. de l'Ass. des Vétérans colon., juillet 1930, p. 28. — Trib. cong., 31 janvier 1923, p. 3. — Note de M. De Wildeman. </t>
  </si>
  <si>
    <t>vol_IV_243_GORDON.txt</t>
  </si>
  <si>
    <t>à tous les malheureux, généreux envers ses ennemis ; la gaieté de son esprit humoristique résistait aux plus dures épreuves ; son énergie était surhumaine, il ne craignait pas plus la mort que l'opinion d'autrui. Que Léopold II ait fait choix de cet homme pour le seconder dans son oeuvre</t>
  </si>
  <si>
    <t>dit, en retour, la hauteur à laquelle cette oeuvre fut entreprise dès son origine. Car un Gordon ne pouvait être chargé d'un labeur médiocre, d'une conquête exclusivement politique ou mercantile. Toute la vie de Gordon n'ayant été qu'un continuel combat contre les injustices, l'oppression, l'exploitation des faibles, la traite des</t>
  </si>
  <si>
    <t>vol_III_726_PENE.txt</t>
  </si>
  <si>
    <t>26.9.1863-Cettama, Congo français, 18.9.1894). Fils de Paul et de Capdeviele, Marie. En 1888, il entre au service de la Maison Daumas et Cie et part pour la colonie française du Gabon où il remplit, pendant quatre ans, les fonctions de gérant d'une petite factorerie. En 1893, après que les postes</t>
  </si>
  <si>
    <t>de la firme Daumas eurent été repris par la Société Anonyme Belge pour le Commerce du Haut-Congo, il passe au service de cette dernière qui l'envoie au Congo français, en qualité de gérant, à Cettama. Il y trouve la mort le 18 septembre 1894, massacré par les indigènes. 12 septembre</t>
  </si>
  <si>
    <t>vol_IX_46_GILLON.txt</t>
  </si>
  <si>
    <t>culturelle. A ses qualités de bâtisseur, s’ajoutent celles de chef d’entreprise et d’homme d’affaires. A son départ, il laisse à ses successeurs une ardoise vide de toute dette, de tout emprunt à rembourser et au Congo, un capital humain qui devait être source d’espoir pour l’avenir. Sa mission en terre</t>
  </si>
  <si>
    <t>Mgr Gillon l’a assu­ mée pleinement, avec sa volonté de servir en actes et en vérité, inspirée de la recommandation de Jean dans sa première épître: «N’aimons pas de mots et de langue, mais en actes et en vérité» ( 1 Jn, 3,18). Il fut élu membre correspondant de la</t>
  </si>
  <si>
    <t>vol_V_163_CORNET.txt</t>
  </si>
  <si>
    <t>dont le fond est recouvert par un manteau de formations continentales restées horizontales, sont devenues classiques. Il en va de même du graben de l'Upemba (Kamolondo) rattaché aux grands grabens de l'Afrique Orientale et de l'Afrique Centrale, ainsi que de la signification du relief et des caractères de l'hydrographie centre</t>
  </si>
  <si>
    <t>Quant à l'échelle stratigraphique établie par Jules Cornet, elle a peu varié, tout en étant précisée par ses continuateurs à qui il a été donné de pouvoir. passer, à une nouvelle phase d'études, préparée par les travaux du Maître. Jules Cornet avait espéré pouvoir retourner au Katanga et y compléter</t>
  </si>
  <si>
    <t>vol_III_72_BOURDAU.txt</t>
  </si>
  <si>
    <t>il allait assumer la charge de directeur de la société Alimentation du Bas-Congo jusqu'à la fin de 1913 ; Mine Bourdau accompagna son mari. Rentré au pays, il apporta aux ceuvres coloniales son concours dévoué, surtout en faveur des humbles qu'il aimait secourir. Il appartenait au comité de la Mutuelle</t>
  </si>
  <si>
    <t>et à celui de l'Entr'aide coloniale; il fut un des fondateurs de l'Association des Vétérans coloniaux. A sa mort, il était titulaire de nombreuses distinctions honorifiques : officier de l'Ordre Royal du Lion, porteur de la Médaille des Vétérans coloniaux, commandeur du double Dragon impérial de Chine, 3e rang, 3e</t>
  </si>
  <si>
    <t>vol_V_174_COUSIN.txt</t>
  </si>
  <si>
    <t>et sa compétence technique au service de la Belgique où il occupa des postes importants dans l'industrie. Il fut notamment président de la Compagnie du Chemin de fer du Katanga, administrateur des Ciments du Katanga et administrateur de la Compagnie des Chemins de Fer du Congo supérieur aux Grands Lacs</t>
  </si>
  <si>
    <t xml:space="preserve">de 1902 à 1913, date de sa mort. Il était Officier de l'Ordre de Léopold. 14 septembre 1953. [F. D.] Marie-Louise Comeliau. Mouv. géogr., 1913, p. 520. — Rec. fin. Bruylant, Bruxelles, 1939, III. </t>
  </si>
  <si>
    <t>vol_III_733_PETERS.txt</t>
  </si>
  <si>
    <t>; il en fit partie pendant vingt-cinq ans. . Lors de la campagne anticongolaise menée par une fraction de la presse anglaise, c'est Peters qui en 1904 réfuta à Londres les accusations mensongères de Burrows contre l'É.I.C. Pendant la guerre 1914-18, il assuma à Londres la direction de plusieurs sociétés</t>
  </si>
  <si>
    <t>: Intertropical Anglo-Belgian Trading Cy, Congo oriental Cy, Sté immobilière du Katanga et Sociétés françaises du groupe Gratry. A son retour en Belgique, il s'intéressa activement à l'Association des Vétérans Coloniaux et assura la direction du service du Bulletin. Il collabora au journal le Congo moniteur colonial et y publia</t>
  </si>
  <si>
    <t>vol_III_74_BRABANT_(DE).txt</t>
  </si>
  <si>
    <t>Il quitta le Congo le 24 septembre 1900, rentra en Belgique et reprit du service à l'armée dès la déclaration de guerre en 1914. Officier au 13° régiment de ligne, il prit part à la défense de Namur aux environs du fort d'Andoy, à proximité du poste assigné aux volontaires</t>
  </si>
  <si>
    <t>de Chaltin. Après la chute de Namur, De Brabant participa à la campagne sur l'Yser en 1915 et y fut blessé si sérieusement qu'il dut se résoudre à quitter le front. Il continua à se consacrer à des œuvres patriotiques et coloniales et mourut décoré de l'Étoile de Service et</t>
  </si>
  <si>
    <t>l'Yser en 1915 et y fut blessé si sérieusement qu'il dut se résoudre à quitter le front. Il continua à se consacrer à des œuvres patriotiques et coloniales et mourut décoré de l'Étoile de Service et de la Croix militaire de 2e classe. 18 mai 1951. M. Coosemans. Le Conseiller</t>
  </si>
  <si>
    <t xml:space="preserve">1932, p. 374. — Trib. cong., 30 octobre 1932. </t>
  </si>
  <si>
    <t>vol_III_758_PHILIPPSON.txt</t>
  </si>
  <si>
    <t>devait conserver ces fonctions jusqu'à sa mort. En 1909 également, il figura parmi les fondateurs de la Banque du Congo Belge, dont il fut nommé membre du comité de direction en 1911 puis vice-président du conseil d'administration à partir .du 11 décembre 1919. Toujours attentif aux possibilités d'expansion de l'économie</t>
  </si>
  <si>
    <t>il participa à la constitution de la Compagnie Cotonnière Congolaise en 1920 et de la Compagnie Sucrière Congolaise en 1925. Jusqu'à son décès, survenu en 1929, Franz Philippson mit au service de la cause coloniale belge les . ressources de ses brillantes qualités intellectuelles et de son dynamisme. 8 janvier</t>
  </si>
  <si>
    <t>il figura parmi les fondateurs de la Banque du Congo Belge, dont il fut nommé membre du comité de direction en 1911 puis vice-président du conseil d'administration à partir .du 11 décembre 1919. Toujours attentif aux possibilités d'expansion de l'économie congolaise, il participa à la constitution de la Compagnie Cotonnière</t>
  </si>
  <si>
    <t xml:space="preserve">en 1920 et de la Compagnie Sucrière Congolaise en 1925. Jusqu'à son décès, survenu en 1929, Franz Philippson mit au service de la cause coloniale belge les . ressources de ses brillantes qualités intellectuelles et de son dynamisme. 8 janvier 1952. A. Marchal. Archives C.C.C.I. </t>
  </si>
  <si>
    <t>du Congo Belge, dont il fut nommé membre du comité de direction en 1911 puis vice-président du conseil d'administration à partir .du 11 décembre 1919. Toujours attentif aux possibilités d'expansion de l'économie congolaise, il participa à la constitution de la Compagnie Cotonnière Congolaise en 1920 et de la Compagnie Sucrière</t>
  </si>
  <si>
    <t xml:space="preserve">en 1925. Jusqu'à son décès, survenu en 1929, Franz Philippson mit au service de la cause coloniale belge les . ressources de ses brillantes qualités intellectuelles et de son dynamisme. 8 janvier 1952. A. Marchal. Archives C.C.C.I. </t>
  </si>
  <si>
    <t>vol_II_765_MARDULIER.txt</t>
  </si>
  <si>
    <t>Mardulier rentra à .. Nouvelle-Anvers le 22 juin 1902. Il vit sa courageuse attitude récompensée par le grade de commissaire général. Le 6 mars 1904, il rentrait en Belgique et reprenait son service au 5e de ligne. Il mourut à Anvers le 18 février 1910. Il était chevalier de l'Étoile</t>
  </si>
  <si>
    <t>et de l'Ordre royal du Lion, décoré de l'Étoile de Service à 3 raies et de la Croix Militaire de 3e classe. 30 mai 1949. M. Coosemans. L. Lotar, La Grande Chronique du Bomu, Mém. de l'I.R.C.B., 1940, pp. 69, 128, 129, 152. — Belgique coloniale, 1902, p. 354. —</t>
  </si>
  <si>
    <t>vol_III_759_PICARD.txt</t>
  </si>
  <si>
    <t>propriété des terres sans maître ne découle pas de la souveraineté, contrairement aux doctrines périmées des juristes de droit romain ou de droit féodal du passé de l'Occident, même si la souveraineté a été acquise par droit d'occupation, ce qui n'est 'd'ailleurs point vrai de l'acquisition léopoldienne 'de la souveraineté</t>
  </si>
  <si>
    <t>Par contre, d'accord avec l'unanimité soulignée des juristes contemporains, notre auteur admet .que tout État de droit international, et l'État consultant en est un, a des droits inséparables de son existence, notamment un droit de souveraineté territoriale impliquant l'indépendance en vertu de laquelle il règle les conditions dans lesquelles le</t>
  </si>
  <si>
    <t>concéder des terres une fois appropriées. Le président de la Cour de Cassation Van Berchem, les conseillers Van Maldeghem et de Paepe; le conseil de la reine d'Angleterre Westlake, Martens, professeur à l'Université de Saint-Pétersbourg, Barboux et Horace David, approuvèrent la consultation de Picard dont s'inspira bientôt toute la législation</t>
  </si>
  <si>
    <t>dans le domaine envisagé. Mais elle allait valoir à son très indépendant auteur les plus âpres reproches des adversaires du Roi et notamment de ceux qui venaient de se refuser à le servir davantage dans les nouveaux errements de son rôle souverain. De ces reproches, il allait se défendre unguibus</t>
  </si>
  <si>
    <t>vol_V_136_CAMBIER.txt</t>
  </si>
  <si>
    <t>folklore de nos faubourgs. Extrêmement serviable et généreux, promoteur d'une société d'épargne qu'il avait appelée : Petit à Petit, établie en forme de tontine et qui n'achetait que des titres coloniaux bien éprouvés, à frais et intérêts communs, préoccupé de surcroît de faire connaître les tabacs congolais, membre du Cercle</t>
  </si>
  <si>
    <t>et de l'Association des Vétérans coloniaux, il fut un véritable propagandiste de l'idée coloniale dans le quartier où s'élèverait après sa mort, le monument bruxellois au général baron Tombeur de Tabora. Il était chevalier de l'Ordre royal du Lion, et de l'Ordre de Léopold II, porteur de l'Étoile ' de</t>
  </si>
  <si>
    <t>de vue historique, on lui doit quelques travaux importants : « Le Mahdisme et la campagne de 1893-1894 contre les mandistes », Bulletin du Club Africain d'Anvers, 1897, ne 4. — u Les Mangbetu », Belgique coloniale, 1897, p. 27. — « Conférence sur le pays des Mangbetu, au Cercle</t>
  </si>
  <si>
    <t>de Bruxelles. u Christiaens était en Belgique conseiller du Cercle Africain de :Bruxelles. Il était chevalier de l'Ordre de Léopold., de l'Ordre Royal du Lion et titulaire de l'Etoile de Service. 1er août 1946. M. Coosemans. Lotar, P. L., Grande Chronique de l'Uele, Mémoires de l'Inst. Royal Colon. Belge, 1946,</t>
  </si>
  <si>
    <t>vol_I_179_COLIGNON.txt</t>
  </si>
  <si>
    <t>coloniales. L'escadrille rentra en Europe en mars 1917 et fut installée au bassin de chasse de Calais. Nommé capitaine en second aviateur, Colignon fut tué au front à Steenkerke le 14 septembre 1918, en combat aérien. Six citations à l'ordre du jour; Distinctions honorifiques : chevalier de l'Ordre de l'Etoile</t>
  </si>
  <si>
    <t xml:space="preserve">avec palme et Croix de guerre ; chevalier de l'Ordre de Léopold ; chevalier de l'Ordre de la Couronne; chevalier de l'Ordre de la Légion d'Honneur; Médaille commémorative des campagnes d'Afrique. 28 avril 1947. G. Moulaert. </t>
  </si>
  <si>
    <t>des gris colombins ». Mais toute cette poésie descriptive n'est que peu de chose dans l'ensemble des 232 pages où dominent les observations faites et les méditations y consécutives sur le transport des Sénégalais à bord du pagnebat, sur les moeurs des villes de garçons que sont les premières cités</t>
  </si>
  <si>
    <t>sur les rapports entre Blancs et Noirs, sur le climat et son effet sur les européens, sur la vie privée de ceux-ci, sur les missionnaires, sur les détracteurs et les admirateurs du Congo, sur l'avenir du Nègre, sur le domaine privé et une reprise du Congo par la Belgique qui</t>
  </si>
  <si>
    <t>goûter le Congo et à se rétracter, bien vite, à son sujet. Dans le Tableau du BasCongo (1898), fait de touches extrêmement nuancées à la manière d'un peintre impressionniste, par Edmond Picard, un Ludwig Bauer, ne retenant que les touches sévères, a voulu voir une critique sans pitié des réalisations</t>
  </si>
  <si>
    <t>du Roi. Allant plus loin, cet historien mit au compte de la reconnaissance due au jurisconsulte de 1892 par l'administration congolaise l'absence de toute protestation de ses bureaux contre les soi-disant détractions du touriste de 1896. Il suffit de rapprocher du texte d'En Congolie celui de la conférence faite au</t>
  </si>
  <si>
    <t>extrêmement nuancées à la manière d'un peintre impressionniste, par Edmond Picard, un Ludwig Bauer, ne retenant que les touches sévères, a voulu voir une critique sans pitié des réalisations congolaises du Roi. Allant plus loin, cet historien mit au compte de la reconnaissance due au jurisconsulte de 1892 par l'administration</t>
  </si>
  <si>
    <t>l'absence de toute protestation de ses bureaux contre les soi-disant détractions du touriste de 1896. Il suffit de rapprocher du texte d'En Congolie celui de la conférence faite au Jeune Barreau pour saisir toute la portée du témoignage qui s'y trouve consigné. Aussi bien, E. Picard devrait-il confirmer ce témoignage,</t>
  </si>
  <si>
    <t>destin ou virtuosité diplomatique, écrit-il, apparemment les trois réunis, le Congo nous a été laissé et nous le tenons ferme avec la conscience grandissante de ce qu'il vaut ». La même année, Picard donnait d'ailleurs à La Gazette un article qui fut pieusement reproduit, à sa mort, par la Tribune</t>
  </si>
  <si>
    <t>n° du 29 février 1924, p. r, Voyage imaginaire au Congo en aéroplane. Le dernier mot du titre date quelque peu, mais ce qui ne datera sans doute jamais c'est l'assimilation par quoi s'achève la vision de l'aviateur de 1909 atterrissant au sommet du Ruwenzori après avoir survolé tout le</t>
  </si>
  <si>
    <t>Belgique à celui de la dynastie des Valois de Bourgogne, devenus Belges entre les Belges et voués à doter leur pays d'adoption d'un siècle de beauté. C'est à tort que certains auteurs ont prêté à Edmond Picard un opuscule paru en 1929, Bruxelles, l'Essorial, in-16 sous le titre de Croquis</t>
  </si>
  <si>
    <t>Cet ouvrage nous vient d'un autre Picard, d'origine française, également décédé. Mais, telle qu'elle a pu être analysée, l'oeuvre d'inspiration congolaise d'E. Picard, avocat, sénateur et publiciste, suffit à le faire inscrire en bonne place au tableau des grands serviteurs du Congo. Le surplus de son oeuvre, dont la bibliographie</t>
  </si>
  <si>
    <t>d'adoption d'un siècle de beauté. C'est à tort que certains auteurs ont prêté à Edmond Picard un opuscule paru en 1929, Bruxelles, l'Essorial, in-16 sous le titre de Croquis congolais. Cet ouvrage nous vient d'un autre Picard, d'origine française, également décédé. Mais, telle qu'elle a pu être analysée, l'oeuvre d'inspiration</t>
  </si>
  <si>
    <t>d'E. Picard, avocat, sénateur et publiciste, suffit à le faire inscrire en bonne place au tableau des grands serviteurs du Congo. Le surplus de son oeuvre, dont la bibliographie extrêmement touffue ne saurait trouver place ici. suffit à le ranger parmi les plus grands Belges. 25 janvier 1951. J. M.</t>
  </si>
  <si>
    <t>les fonctions d'aide de camp du Général Poplimont. Ayant obtenu son brevet d'adjoint d'état-major le 4 décembre 1880, il fut promu capitaine le 6 avril 1886 et prit rang dans les cadres du 3e régiment des chasseurs à pied. En 1880, son frère aîné, Charles, était parti pour l'Association Internationale</t>
  </si>
  <si>
    <t>où ses brillants services l'avaient classé parmi les premiers collaborateurs de Stanley. Stimulé par cet exemple, Léon Braconnier sollicita, lui aussi, un engagement à l'État Indépendant du Congo. Il fut admis le 15 août 1887 et s'embarqua à Anvers le 21 ; à Boma, le 28 septembre, il fut désigné</t>
  </si>
  <si>
    <t>ambitieux «projet de transmigration» par lequel les populations excédentaires de certaines zones des Grands Lacs (Rwanda, Burundi, Kivu orien­ tal, sud-ouest de l’Ouganda) auraient pu être installées sur les terres vides ou peu peuplées des vastes régions forestières que l’on trouve à l’ouest de la branche occi­ dentale du Rift</t>
  </si>
  <si>
    <t>sur le versant de la cuvette congolaise. En se référant à l’exemple de l’opération indonésienne de «transmigration», de Java vers ­Sumatra et Kalimantan (partie indonésienne de l’île de Bornéo), Jean-Paul Harroy prit contact avec les plus hautes autorités du Rwanda. Il rencontra à plusieurs reprises le président Habyarimana à Kigali</t>
  </si>
  <si>
    <t>vol_V_493_MÉLIS.txt</t>
  </si>
  <si>
    <t>Mélis était membre du comité de la Villa coloniale de Watermael. En sa qualité d'attaché à la Maison du Comte. de Flandre, il eut aussi à donner ses soins au prince Baudouin durant la brève maladie qui, devait l'emporter le 23 janvier 1891. En 1902, il fut conseiller du Cercle</t>
  </si>
  <si>
    <t>Porteur de huit chevrons de front et de la Croix de Guerre, il était également commandeur de la Légion d'Honneur, Croix civique de 2° classe (épidémies), officier de l'Ordre de la, Couronne d'Italie, Croix d'honneur de l'Ordre princier de Hohenzollern, chevalier de 1 re classe du Mérite de Bavière et</t>
  </si>
  <si>
    <t>vol_III_761_PIERPONT_(de).txt</t>
  </si>
  <si>
    <t>l'hostilité des féticheurs, auxquels il arrachait d'innocentes victimes, ni de la fatigue, ni des épidémies ; en 1919, il contracta une grippe infectieuse dont il triompha, peut-être à force d'énergie et de foi en sa tâche. Rentré en congé en 1922, il n'alimentait sa conversation que d'histoires sur ses missions</t>
  </si>
  <si>
    <t>; chaque jour, il menait campagne pour leur trouver des protecteurs et des collaborateurs ; à Louvain, il fonda l'ceuvre des « Petites Soeurs des missionnaires e, groupement de jeunes filles qui s'engageaient à prier pour le succès de l'action missionnaire et à envoyer aux religieux à pied d'oeuvre tout</t>
  </si>
  <si>
    <t>du Chemin de fer des Grands Lacs africains dont il devint administrateur-délégué le 29 septembre 1922 et viceprésident le 6 mai 1930. Il fut en outre administrateur et vice-président du Syndicat d'Études et d'Entreprises au Congo (Synkin), administrateur-délégué puis vice-président de la Société auxiliaire industrielle et financière des Grands Lacs</t>
  </si>
  <si>
    <t>(Auxilacs), administrateur de la Société bruxelloise d'Électricité, de la Compagnie du Chemin de Fer du Congo, de la Société minière des Grands Lacs, de l'Union nationale des transports fluviaux au Congo (Unatra) et commissaire de la Société immobilière du Kivu (Simak). Il fut encore membre du Comité de gérance du</t>
  </si>
  <si>
    <t>vol_I_459_ROUBAIX_(DE).txt</t>
  </si>
  <si>
    <t>compagnie. Enfin, mentionnons encore qu'il contribua avec' Thys, Haneuse et Coquilhat à la création en 1890 du Cercle Africain, dont il fut élu conseiller. Il était officier de l'Ordre de Léopold. Financier et organisateur avisé, il fut un des premiers capitalistes belges qui eurent confiance dans l'avenir économique de l'oeuvre</t>
  </si>
  <si>
    <t>de Léopold II et essayèrent de provoquer un courant d'affaires entre le Congo et Anvers. Son exemple, hardi à l'époque, contribua puissamment à intéresser ses concitoyens à l'oeuvre coloniale. de Roubaix savait qu'il partirait avant que les entreprises qu'il avait patronnées eussent pu donner leurs fruits. Il en parlait avec</t>
  </si>
  <si>
    <t>vol_III_787_POURBAIX.txt</t>
  </si>
  <si>
    <t>sont tels qu'en l'espace de trois années il est successivement promu capitaine et commandant. A l'issue d'un terme de trois ans il rentre en Belgique ; apôtre de la civilisation belge en Afrique, il fait des conférences à l'École militaire et dans l'intérieur du pays pour exalter l'oeuvre des «</t>
  </si>
  <si>
    <t>e ; René Dubreucq, quelques années plus tard, fera de même : on peut affirmer que ces deux coloniaux de valeur ont fait naître la vocation coloniale chez de nombreux officiers belges. A son deuxième terme il est désigné de nouveau pour Lado. Malheureusement sa santé devient précaire ; par</t>
  </si>
  <si>
    <t>vol_VI_360_JONGHE_(DE).txt</t>
  </si>
  <si>
    <t>ces revues, Ed. De Jonghe a donné une grande impulsion aux sciences de l'homme par la publication de deux séries de la Bibliothèque Congo. Parmi les ouvrages qui y furent publiés, plusieurs n'ont rien perdu de leur valeur aujourd'hui et figurent parmi les classiques de l'ethnologie et de la linguistique</t>
  </si>
  <si>
    <t>C'est encore la même préoccupation scientifique, le désir de voir la science présider aux activités coloniales, qui inspira à Ed. De Jonghe la pensée de créer l'Institut royal colonial belge, qui allait devenir en 1959 l'Académie royale des Sciences d'Outre-Mer. Etant donné l'ampleur de son champ d'action, il fut divisé</t>
  </si>
  <si>
    <t>de la maturité politique, laquelle les mettrait en mesure d'accéder au self government. Marzorati voyait dans le plan décennal, basé sur la coopération des Européens et des Africains, un moyen, pour ces derniers, de s'associer de plus en plus étroitement à la gestion des divers départements administratifs. L'évolution politique des</t>
  </si>
  <si>
    <t>devait donc être poursuivie parallèlement à leur évolution économique et sociale. Le devoir du Gouvernement était d'asseoir ce processus sur des bases solides (conseils de district, de terri. toire) et de faire en sorte qu'aucune mesure discriminatoire ne vienne entraver son développement normal. Lorsque le Congo aurait accédé à l'autonomie,</t>
  </si>
  <si>
    <t>vol_III_7_AHEARN.txt</t>
  </si>
  <si>
    <t>AHEARN (Patrick), Marin au service de l'A. I. C. (Irlande). Avec quelques-uns de ses compatriotes engagés sur la recommandation de Stanley, Ahearn entrait à l'Association Internationale</t>
  </si>
  <si>
    <t>le 30 mai 1885. D'abord, il fut attaché au service des transports à Borna, sous les ordres d'Alexandre Delcommune. En 1884, il était adjoint, avec Delatte et von der Felsen, de Spencer Burns, commandant de la station de Manyanga-Nord, rive droite du fleuve, à 2 km en aval de la</t>
  </si>
  <si>
    <t>organisation scienti­ fique, la coordination des recherches, le recrutement et la formation de son personnel. En 1962 et 1963, Lebrun chercha avec d’autres à regrouper les chercheurs affec­ tés par les événements dans l’IBERSOM (Institut Belge pour l’Encouragement de la Recherche Scientifique Outre-Mer) qui n’eut qu’une existence éphémère. Les publications</t>
  </si>
  <si>
    <t>de Lebrun s’espacent. Elles concerneront désormais surtout des ouvrages d’autrui, l’histoire des botanistes ou même des biolo­ gistes du Zaïre, des biographies, telles celles de Jacques Capot, de René Germain, de Floribert Jurion, ­d’Edmond Leplae, de Jean Louis et de Pierre Staner, ou encore d’écophysiologie d’espèces africaines, notamment d’Acacia albida</t>
  </si>
  <si>
    <t>guerre mondiale. On peut le considérer comme un des pionniers des marchés congolais et ouest-africains. Travailleur infatigable, particulièrement apprécié pour sa correction et sa grande compétence autant que pour sa grande cordialité, il faisait autorité dans le commerce de l'ivoire, des huiles de palme et de la plupart des produits</t>
  </si>
  <si>
    <t xml:space="preserve">Il fut un des premiers membres du Cercle africain en 1896. 3 octobre 1954. [F. D.] Rose Dewaelhens. Renseignements Maison Richard Brotherton Ltd. — Trib. cong., 15 février 1934, p. 2. </t>
  </si>
  <si>
    <t>vol_VIII_121_MONTENEZ.txt</t>
  </si>
  <si>
    <t>serait retracer l'histoire du F.B.I. et de l'A.I.D.R. que de souligner toutes les initiatives dont Pol Montenez eut la paternité et que, grâce à un remarquable entregent, il sut faire admettre et réaliser par des instances ayant moins que lui la connaissance, la compréhension et le respect des simples réalités</t>
  </si>
  <si>
    <t>Rappelons toutefois que, toujours préoccupé de la situation des milieux ruraux des régions où il exerça ses fonctions territoriales, il y créa notamment la station d'élevage et de dressage du gros bétail de Sandoa et, à Bunkeya, une bien nécessaire distribution d'eau. Ces activités professionnelles ne restreignaient pas les horizons</t>
  </si>
  <si>
    <t>Belgique le 21 mai 1907. De 1909 à 1911, Harry Bombeeck repart pour un dernier séjour en Afrique. On le retrouve au Katanga en 1909 en qualité de directeur de l'Intertropical Anglo-Belgian Trading Company et fondé de pouvoir de la Banque du Congo belge jusqu'à la fin de sa carrière</t>
  </si>
  <si>
    <t>en juin 1911. Harry Bombeeck continue à s'intéresser au Congo belge. Depuis novembre 1929, il assure bénévolement le service de publicité du Bulletin des Vétérans Coloniaux, devenu en 1946 la Revue Congolaise Illustrée. En janvier 1960, il est nommé vice-président du comité d'honneur des Vétérans de l'Etat Indépendant du Congo</t>
  </si>
  <si>
    <t>vol_VI_94_BRICHET.txt</t>
  </si>
  <si>
    <t>forestiers et plus de 70 agents. Un bureau de la technologie du bois avait été créé à Léopoldville. En 1946, le Département fit appel à l'expérience de Jean Brichet et le nomma conseiller forestier à la Direction générale de l'agriculture au Ministère des Colonies. C'était le couronnement d'une longue carrière</t>
  </si>
  <si>
    <t>En étroite collaboration avec son successeur à Léopoldville, Humblet il fut l'inspirateur du déent forestier de 1949 qui consacrait la notion de « possibilité », c'est-à-dire de la grandité de matière ligneuse que l'on peut retirer annuellement d'un massif forestier tout en sauvegardant la pérennité et la rentabilité du capital.</t>
  </si>
  <si>
    <t>vol_III_806_REELICK.txt</t>
  </si>
  <si>
    <t>fut à raison de ce don nommé sergent instructeur pour la formation des recrues et ajouta à son bagage linguistique, par le contact des Italiens et des Espagnols, deux nouvelles langues. (Plus tard, en Afrique, ce polyglotte allait y joindre le suédois, le norvégien, le danois et les langues indigènes</t>
  </si>
  <si>
    <t>congolaises.)</t>
  </si>
  <si>
    <t>Il eut la chance de servir dans les zouaves pontificaux sous les ordres du capitaine Joubert, le futur apôtre de la campagne antiesclavagiste qu'il rencontrerait plus tard en Afrique. Le 10 septembre 1870, le gouvernement piémontais, faisait envahir les États pontificaux. L'armée du Pape se défendit héroïquement, mais après le</t>
  </si>
  <si>
    <t>chevalier de l'Ordre royal du Lion et de l'Ordre de Léopold, porteur de l'Étoile de Service à deux raies, de la Croix militaire de ire classe et de l'Ordre du Christ de Portugal. Nous avons de lui diverses publications : « Chez les Sultans du Nord du Congo » (Cercle</t>
  </si>
  <si>
    <t>de Bruxelles) ; « Une reconnaissance chez les Sultans du Nord du Congo » (conférence au Club Africain d'Anvers); « Le lac Tanganika » (Belgique coloniale, 1899, p. 459) ; « Une campagne africaine » (Mouvement géogr., 1902, p. 417) ; « Les grands lacs africains et le Maniema »</t>
  </si>
  <si>
    <t>vol_III_807_REGIORI.txt</t>
  </si>
  <si>
    <t>REGIORI (Luigi), Poseur de voies à la C.C.F.C. (Arona, 10.7.1872-Kinkanda, 24.5. 1899). Fils d'Antonio et de Boniforte, Rosa. Parmi les nombreux étrangers qui s'offrirent à travailler à la construction du premier chemin de fer</t>
  </si>
  <si>
    <t>l'Italien Regiori fit un premier terme de près de deux ans comme poseur de voies, du 30 septembre 1896 au 29 août 1898. Il était là en mars 1897 lorsque la locomotive atteignit la rive gauche de l'Inkisi ; il assista en juillet 1898 à l'inauguration officielle du rail qui</t>
  </si>
  <si>
    <t>vol_III_809_REICHLIN_MELDEGG_(von).txt</t>
  </si>
  <si>
    <t>de la Force publique (Carlsruhe, 9.8.1864-en mer, 2.8.1887). Fils du baron von Reichlin Meldegg, qui était major au 14 0 régiment de dragons à Colmar, et lui-même jeune et brillant officier de l'armée allemande, le lieutenant von Reichlin Meldegg prit, au début de l'année 1885, du service à l'Association Internationale</t>
  </si>
  <si>
    <t>Embarqué à Liverpool le 4 février sur le vapeur « Nubia n, il arriva au Congo dans les premiers jours du mois de mars et occupa successivement les fonctions de commissaire de district à Vivi et de commandant de la Force publique à Léopoldville. Atteint de fièvre, il s'était embarqué</t>
  </si>
  <si>
    <t>une sorte de fonction de contrôle à l'égard du pouvoir. Paul Coppens est sans cesse sur la brèche. Il est secrétaire général du Comité permanent du Congrès colonial national. Avec l'aide de sa femme, personne charmante et qui marqua toujours un intérêt aussi vif que le sien pour les questions</t>
  </si>
  <si>
    <t>il dirige l'Association pour la protection des mulâtres. Il est à la tête du Groupement congolais de la Ligue des familles nombreuses. Il dirige ou anime de nombreux autres groupements. Depuis 1959, il est associé à la Classe des Sciences morales et politiques de l'Académie royale des Sciences d'Outre-Mer. Surtout,</t>
  </si>
  <si>
    <t>vol_III_824_RIGA.txt</t>
  </si>
  <si>
    <t>RIGA (Joseph), Mécanicien (Liège, 21.6.1848Borna, 29.1.1887). Il exerçait le métier de mécanicien quand, le let octobre 1884, il signa un engagement à l'Association Internationale</t>
  </si>
  <si>
    <t>Embarqué à Liverpool sur le s /s Niger, le 8 octobre, il fut désigné dès son arrivée en Afrique pour la marine du Bas-Congo. Il fit partie de l'équipe Engels - Wall - Olsen - Admirallie, collaborateurs courageux de Valcke qui dirigeait le service des transports entre la côte et</t>
  </si>
  <si>
    <t>vol_III_828_ROBERT.txt</t>
  </si>
  <si>
    <t>ROBERT (Johannes-Theodor-Georg), Mécanicien (Berlin, 27.9.1870-Banana, 11.7.1899). Fils de Théodor et de Sierep, Marie. Pendant trois ans, il exerça le métier d'ajusteur-monteur aux Ateliers de Stettin ; tenté par l'aventure</t>
  </si>
  <si>
    <t xml:space="preserve">il s'engagea à l'État Indépendant du Congo comme mécanicien de 2e classe en mars 1899. Au Congo, le 27 avril, il fut désigné pour la marine du Bas-Fleuve. Il était à peine à l'ouvrage qu'il fut terrassé par la fièvre et mourut à Banana. 30 mars 1951. M. Coosemans. </t>
  </si>
  <si>
    <t>vol_III_832_RODIGAS.txt</t>
  </si>
  <si>
    <t>Lemaire, alors directeur de notre Université coloniale et de M. Berendonck, alors inspecteur de l'enseignement moyen au Ministère des Sciences et Arts ; il fut grandement soutenu et encouragé dans son initiative par Nicolas Arnold, qui fut plus tard administrateur général des Colonies et président de la Ligue du Souvenir</t>
  </si>
  <si>
    <t>Cette commission se donne pour tâche essentielle l'organisation systématique et intensive de la propagande coloniale dans l'enseignement moyen, tant du degré inférieur que du degré supérieur, et dans l'enseignement normal. Ce, en ordre principal, par le moyen de conférences accompagnées de projections lumineuses ; des causeries sont également organisées à</t>
  </si>
  <si>
    <t>292 et 293. — La Trib. tong., 14 décembre 1926 et 15 janvier 193G. — Bull. de l'Ans. des Vétérans colon., janvier 1936, p. 13. — Hubaut, P. in Exp. Col., 5 janvier 103G, p. 2. ,„— Rousseaux, J. in Lloyd Anversois, 7 janvier 1936, p. 4. — Le Conseiller</t>
  </si>
  <si>
    <t xml:space="preserve">février 1936, p. 40. </t>
  </si>
  <si>
    <t>situation économique du Congo belge en 1950. Bull. Inst. Rech. économ. soc., (Louvain), mai 1951, n° 3, 14 pp. — Les territoires d'Outre-Mer dans l'intégration économique européenne, Zaïre (Bruxelles), 8 (4): 353-363 (1954). — La collaboration des indigènes au développement économique du Congo belge. Rapport général des Journées d'études internationales</t>
  </si>
  <si>
    <t>de la Foire Internationale de Gand (1954). — La valorisation du travail en Afrique. Rapport général des Journées d'études internationales africaines de la Foire Internationale de Gand (1955). — Structures économiqes du Congo Belge et du Ruanda-Urundi. Bruxelles, Editions du Treurenberg, 142 pp., cartes (1955). — L'économie générale du Congo</t>
  </si>
  <si>
    <t>août 1921. On a de lui dans le Mouvement géographique (18 décembre 1910 et 1913) un article : u Le Chemin de fer de l'Urua .». 4 décembre 1947. M. Coosemans. H. Defester, Les Pionniers belges au Congo, Duculot, Tamines, 1927, p. 120. — A. Delcommune, Vingt années de vie</t>
  </si>
  <si>
    <t>Larcier, Bruxelles, 1922, 2 vol., II, p. 587. — A. Chapeaux, - 'Le Congo, Rosez, Bruxelles, 1894, p. 749. — L. Lejeune, Vieux Congo (1930), pp. 231, 233. - Mouv. géogr., 1921, p. 443; 1900, p. 570. — Compagnie commerciale et d'Alimentation du Bas Congo (A. B. C.), 20, rue</t>
  </si>
  <si>
    <t>vol_III_5_ADAM.txt</t>
  </si>
  <si>
    <t>remarquable, d'une santé de fer, caractère entier, tenace et persévérant, l'ingénieur en chef Auguste Adam fut un grand serviteur de la Belgique et du Congo. Distinctions honorifiques : Commandeur O. R. du Lion, O. de Léopold II, O. R. de la Couronne d'Italie, Officier de l'O. de Léopold, de l'Étoile</t>
  </si>
  <si>
    <t>O. de la Couronne. Publication : Le Katanga, province belge, Bull. assoc. Lic. sortis Univ. de Liège, octobre 1911. 8 octobre 1951. G. Moulaert. La Belgique active, Bruxelles, 1934, p. 68. — Bull. de l'Ass. des Vétérans Colon., mars 1931, pp. 15-16 et 20. — L'Horizon, 2 mai 1925. —</t>
  </si>
  <si>
    <t>politique des chemins de fer en Afrique tropicale ». Cette importante publication, dont Goffart dirigea la rédaction et qui est en grande partie son oeuvre, parut au début d'août 1914, illustrée de nombreuses cartes. Elle constituait, à l'époque, l'ensemble le plus complet de renseignements sur les voies ferrées du continent</t>
  </si>
  <si>
    <t>Il fallait démontrer que les crédits demandés pour développer l'outillage économique du Congo belge seraient, après une période de premier établissement, productifs, et les Chambres législatives votèrent, après la guerre, les lois spéciales sur l'exécution des grands travaux publics. En sa qualité d'ancien officier, il voulut prendre du service à</t>
  </si>
  <si>
    <t>Indépendant du Congo à Tervueren, Frans Hens exécuta, en collaboration avec Eugène Broers un panorama du Congo, ce qui le fit parfois confondre avec le peintre gantois Armand Heins qui contribua à l'illustration de la Vie en Afrique de Jérome Becker et avait peint, en 1889, un panorama du centre</t>
  </si>
  <si>
    <t>pour l'exposition mondiale de Paris. Frans Hens fut professeur à l'Institut supérieur des Beaux-Arts de la Ville d'Anvers. Il mourut à Anvers, le 11 mai 1928, laissant un fils, Robert, paysagiste et peintre de portraits. Il était Chevalier de l'Ordre de Léopold. 21 mars 1950. J. M. Jadot. Mouvement géogr.,</t>
  </si>
  <si>
    <t>vol_III_855_ROYAUX.txt</t>
  </si>
  <si>
    <t>leurs langues, les amena à payer de plein gré les impôts en nature qu'on requérait d'eux et à fournir à la Force publique les contingents qu'on leur demandait. Il acquit bientôt sur ces populations un ascendant moral extraordinaire. Son sobriquet indigène était Zidro et un colonial, correspondant de la Tribune</t>
  </si>
  <si>
    <t>raconte qu'en 1932, ayant montré à de vieux indigènes de l'Ubangi une photo de Royaux, ils s'écrièrent enthousiastes : « Voilà Zidro, notre ancien blanc l » et tous de s'enquérir de ses nouvelles et de demander s'il ne reviendrait plus jamais parmi eux. A un premier terme qui prit</t>
  </si>
  <si>
    <t>et de documentation africaines tant en Belgique et à l'étranger qu'au Congo même. A Bruxelles, il fonde un établissement public spécialisé Inforcongo et fait établir au Congo un réseau de six stations de radiocommunication provinciales puissantes destinées aux auditeurs africains. Enfin, il crée le Centre de documentation économique et sociale</t>
  </si>
  <si>
    <t>CEDESA dans lequel il voit un instrument appelé à rendre de grands services à la recherche et à l'application. En 1958, A. Buisseret quitte le Ministère des Colonies à la gestion duquel il a « tout donné» (8). En janvier 1959, A. Buisseret devenait bourgmestre de Liège. Ce sera son</t>
  </si>
  <si>
    <t>de la brasserie. Mais un Africain comme lui devait avoir la nostalgie de l'Afrique et il reprit le chemin du Congo en février 1907, à destination du Mayumbe, en qualité de directeur de la Société Urselia. Un Ge terme le conduisit au Kwango pour le compte des sociétés Comptoirs Commerciaux</t>
  </si>
  <si>
    <t>et Exploitation Industrielle du Caoutchouc. En 1914, il se préparait à un 7e départ quand éclata la guerre mondiale. Quoique n'ayant pas d'obligation militaire, puisqu'il avait atteint la limite d'âge comme capitaine de réserve, Royaux, à quarante-huit ans, offrit ses services à son ancien chef de corps, le capitaine Verbist,</t>
  </si>
  <si>
    <t>de l'Ubangi (1892-1902) parus dans la Revue Congo, 1931, t. I, pp. 369-387. 16 janvier 1950. . M. Coosemans. Sources et références. — Bull. de l'Ass. des Vétéran.» colon., 1932, avril, pp. 15-17 et janvier, p. 9; . 1933, septembre, pp. 2-4 ; 1936, août, pp. 10-11. — Le Conseiller</t>
  </si>
  <si>
    <t>sept. 1936, p. 198. — Exp. Col., 15 juin 1933. — Belg. active, 1931, p. 273. — Weber, Campagne arabe, Brux., 1930, p. 18. — A nos Héros coloniaux morts pour la civilisation, p. 202. — Note inédite de M. De Wildeman. — Note inédite du journal de Stroobant. -</t>
  </si>
  <si>
    <t>vol_III_856_RYCKEBUSCH.txt</t>
  </si>
  <si>
    <t>190, 239, 286, 316, 345, 390, 491, 502 et 526. 25 décembre 1951. M. Coosemans. Sources. — Mouvement géogr., 1897, p. 79. — Janssens et Cateaux, Les Belges au Congo, 3 vol., Anvers, 1912, ad litt. —D. Rinchon Missionn. belges au Congo, Brux., 1931, p. 23. — Ligue du Souvenir</t>
  </si>
  <si>
    <t xml:space="preserve">A nos Héros coloniaux morts pour la civilisation, p. 243. — Annuaire des miss. catit. au Congo Belge, Brux., 1935, p. 396. </t>
  </si>
  <si>
    <t>économique autonome, au sein de laquelle l'Africain civilisé pourrait faire valoir ses compétences. C'est l'indépendance économique qui conduirait les Congolais sur la voie de la maturité politique, laquelle les mettrait en mesure d'accéder au self government. Marzorati voyait dans le plan décennal, basé sur la coopération des Européens et des</t>
  </si>
  <si>
    <t>un moyen, pour ces derniers, de s'associer de plus en plus étroitement à la gestion des divers départements administratifs. L'évolution politique des Africains devait donc être poursuivie parallèlement à leur évolution économique et sociale. Le devoir du Gouvernement était d'asseoir ce processus sur des bases solides (conseils de district, de</t>
  </si>
  <si>
    <t>vol_VIII_20_CATTOOR.txt</t>
  </si>
  <si>
    <t>le grade de général-major honoraire. Il mourut à Bruxelles le 19 juillet 1969. C'était un homme calme, serviable, compétent, méthodique, humain, toujours prêt à rendre service ; dans ses fonctions de chef de cabinet, il s'appliqua à aplanir les difficultés avec l'Administration. Distinctions honorifiques : Chevalier de l'Ordre de l'Etoile</t>
  </si>
  <si>
    <t>; Commandeur de l'Ordre de la Couronne ; Officier de l'Ordre de Léopold ; Officier de l'Ordre royal du Lion ; Croix militaire de Ire Classe ; Médaille commémorative 1940-1945 ; Etoile de service du Congo en or ; Officier de la Légion d'Honneur ; Officer of the British Empire</t>
  </si>
  <si>
    <t>vol_III_860_SAGERS_(DE).txt</t>
  </si>
  <si>
    <t>les révoltés et à les désarmer. Cet exploit lui valut de chaleureuses félicitations de la part du gouverneur général Wahis. Nommé sous-lieutenant le 25 mai 1896, il rentra en Belgique le 23 mars 1897. C'était l'année de l'exposition coloniale de Tervueren : De Sagers fut chargé de commander le détachement</t>
  </si>
  <si>
    <t>qui figurait à cette exposition. Reparti en Afrique le 6 février 1898 et désigné pour le Lualaba-Kasai, il fut nommé lieutenant le 10r juin 1898 et fit partie de l'expédition de la Haute-Lukenie sous les ordres du commandant Van Bredael. De Sagers fonda le poste de Basongo et en prit</t>
  </si>
  <si>
    <t>; les bâtiments des postes de l'État, des sociétés minières et des missions, spacieux, clairs et fleuris ; tout contribue à faire de ce pays un éden de confort, de sérénité, de salubrité pour le voyageur qui monte des plaines brûlantes ou des régions forestières aux clairsobscurs moites du centre</t>
  </si>
  <si>
    <t>Mais lorsque l'abbé Salée pénétra dans le pays, au début 1921, comme adjoint du géologue Fernand Delhaye, l'occupation européenne en était fort peu étoffée et son abord beaucoup moins accueillant. Les déplacements par caravanes étaient particulièrement malaisés au long de sentiers s'insinuant dans les grandes vallées à fond marécageux ou</t>
  </si>
  <si>
    <t>vol_IX_13_CAHEN.txt</t>
  </si>
  <si>
    <t>de la Geological Society of London (1966), et de président de la Société géologique de Belgique (1961). En outre, il fut souvent l’invité de marque et un membre actif de commissions internationales relatives à l’échelle des temps géolo­ giques, au Gondwana, à la géologie nucléaire, la géo­ chronologie, la géologie</t>
  </si>
  <si>
    <t>etc. Il termina en 1977 sa carrière de fonctionnaire de l’Etat belge avec le titre de directeur honoraire du Musée royal de l’Afrique centrale, mais il ne mit pas fin pour autant à ses nombreuses activités. Infatigable, Lucien Cahen s’était toujours investi totalement dans ses travaux de recherche et de</t>
  </si>
  <si>
    <t>Soleil de Perse (1905) - Médaille commémorative du règne de S. M. Léopold II (1909) - Croix civique de 1 !e classe (1911) - commandeur de l'Ordre de la Couronne (1919) - commandeur de l'Ordre de Léopold (1922) - Médaille commémorative du Congo (1929) - officier de l'Ordre de l'Étoile</t>
  </si>
  <si>
    <t>(1930) - Médaille commémorative du Centenaire (1930) - Médaille des Vétérans coloniaux (1935) - grand officier de l'Ordre de Léopold II (1935) . Mars 1953. M. Walraet. Bibliographie. - Le Mouvement Géographique, Brux., 1885, pp. 86 et 105 ; 1886, p. 38 ; 1889, pp. 23 et 50 ; 1891,</t>
  </si>
  <si>
    <t>part du travail ingrat et dur de géologue de terrain. A part les quelques mois passés à Louvain en 1929-30 pour y donner ses cours à l'Université, tout son temps de 1928 à 1932 fut consacré à courir la brousse. Son canevas d'itinéraires entre le lac Kivu et la cuvette</t>
  </si>
  <si>
    <t>est particulièrement touffu dans une région accidentée, peu hospitalière, couverte de la lourde forêt tropicale. Une seule interruption dans ce travail exténuant : un rapide voyage à Kigoma (Tanganika Territory), en juillet 1931, où l'abbé Salée fut appelé à l'honneur de présider la première session des services géologiques de l'Afrique</t>
  </si>
  <si>
    <t>session également que Salée signala avoir trouvé dans les calcaires de la Lumpungu et de la Malagarasi des restes organiques qu'il assimilait à des Collenia, algues fossiles rappelant la structure des Stromatopores. Jusqu'à cette époque, c'est l'absence généralisée de fossiles dans toutes les formations du socle ancien ceinturant le bassin</t>
  </si>
  <si>
    <t>qui avait incité Salée à les classer dans le pré-Cambrien. La découverte de Collenia n'était pas faite pour le faire changer d'opinion car il insista sur le fait que de telles algues ont été trouvées sous le Cambrien fossilifère, en Chine et en Amérique du Nord. Salée concluait, en vertu</t>
  </si>
  <si>
    <t>vol_VI_299_HAEZAERT.txt</t>
  </si>
  <si>
    <t>den Mistionen (Knechtsteden), 1926, 1927, 1933 ; Annales Apostoliques (Paris), 1926, 1933; Le Messager du St-Esprit (Gentinnes), 1926, 1928, 1932, 1936; Annales Prop. Foi (Lyon), 1929, p. 187-193; Bode y. de H. Geest (Lier), 1927-1932; Bode y. de H. Geest (Weert), 1927-1928. 19 janvier 1966. M. Storme. Revue du Clergé</t>
  </si>
  <si>
    <t>1946, p. 324; 1950, p. 388; 1958; p. 82. - Streit, Bibl. Missionum, XIX, p. 271-272; XX, 699. - Libre Belg., 1.10.1957. - Ag. Belga, 1.10. 1957. - Trib. tong., 15.12.1935. - Belg. d'Outre-mer, n. 272, nov. 1957, p. 865. - Corman, Annuaire 1924, p. 141; Annuaire 1935, p. 282.</t>
  </si>
  <si>
    <t>un regain aux critiques, en partie fondées, dont ses cartes avaient été l'objet. Cependant la question a été reprise aujourd'hui sous un angle différent. En faisant la revision de toutes les observations accumulées sur le socle ancien, on a pu montrer que dans des régions de l'Est et .du Sud-Est</t>
  </si>
  <si>
    <t>extérieures au Ruanda-Urundi, il existe, régionalement, les traces de deux chaînes de montagnes antiques, caractérisées par deux ensembles de terrains séparés par une discordance angulaire et ayant chacun son orogénèse propre. Ces chaînes pénétreraient, par le Sud, dans le territoire de l'Urundi, et la discordance viendrait se placer à peu</t>
  </si>
  <si>
    <t>en deux grands systèmes créés par Delhaye et Salée reprendra à quelques retouches près toute sa valeur, chacun avec son cortège d'intrusions, mais le plus ancien, le Ruzizi, affecté d'un métamorphisme généralisé, propre aux terrains profonds. Ce qui ne doit pas être dissimulé c'est que le socle ancien de l'Est</t>
  </si>
  <si>
    <t>est loin d'être géologiquement débrouillé. Après beaucoup d'observations, beaucoup d'efforts, il reste plus de problèmes posés que de problèmes résolus. Les jalons posés par Salée ont une incontestable valeur. Quelles que soient les mises au point qu'appellent les cartes géologiques de ce socle dressées par lui-même et ses collaborateurs, elles</t>
  </si>
  <si>
    <t>qu'A. Buisseret est le premier à comprendre l'importance du problème d'information et de documentation africaines tant en Belgique et à l'étranger qu'au Congo même. A Bruxelles, il fonde un établissement public spécialisé Inforcongo et fait établir au Congo un réseau de six stations de radiocommunication provinciales puissantes destinées aux auditeurs</t>
  </si>
  <si>
    <t>Enfin, il crée le Centre de documentation économique et sociale africaine CEDESA dans lequel il voit un instrument appelé à rendre de grands services à la recherche et à l'application. En 1958, A. Buisseret quitte le Ministère des Colonies à la gestion duquel il a « tout donné» (8). En</t>
  </si>
  <si>
    <t>vol_V_143_CAYEN.txt</t>
  </si>
  <si>
    <t>s pensée de m'envoyer des fleurs en versent le o montant, soit à l'Aide aux Coloniaux, à l'œeus vre du Mont Thabor ou au Grand Air pour s les Petits... u. Le major Cayen était titulaire d'un grand nombre de distinctions honorifiques. Bibliographie. — Les campagnes belges d'Afrique (1914-1917), Cameroun-Est</t>
  </si>
  <si>
    <t>Allemand. Texte de A. Cayen. Paris 1917. — Au service de la Colonie, Brux., 1938. — Faut-il croire au Congo ? Bull. Sté des Ingénieurs et Industriels, n° 8, 1932. — Tabora, nos victoires d'Afrique. Le Flambeau, août 1921. — La guerre en Afrique et l'effort colonial belge. Bull. Sté</t>
  </si>
  <si>
    <t>vol_III_866_SANFORD.txt</t>
  </si>
  <si>
    <t>extraordinaire et ministre plénipotentiaire des U.S.A. à Bruxelles et persona grata auprès du Roi Léopold II. Après son départ de Bruxelles il reste en relation avec le Roi et assiste à la conférence de Bruxelles de 1876. Le général Sanford est désigné comme président du Comité Américain de l'Association Internationale</t>
  </si>
  <si>
    <t>En 1877 à la deuxième et dernière Assemblée générale de la Commission Internationale de l'A.I.A., il est nommé membre du Comité exécutif en remplacement de Sir Bartle Frère. Le Comité se composait de : Général Sanford, Dr Nachtigal et M. de Quatrefages. En janvier 1878, nous trouvons le général Sanford,</t>
  </si>
  <si>
    <t>le Congo que le Président insérera dans son message au Congrès. Cette déclaration, qui fut lue le 4 décembre 1883, est d'une importance capitale et mérite d'être reproduite : « La vallée riche et populeuse du Congo est » ouverte au Commerce par une Société au » nom d'Association Internationale</t>
  </si>
  <si>
    <t>» dont le Roi des Belges est Président et un » citoyen des U.S.A., l'officier exécutif en chef ( 2) ; » de grands territoires ont été cédés à l'Associan tion par des chefs indigènes, des routes ont » été ouvertes, des bateaux à vapeur placés n sur le fleuve</t>
  </si>
  <si>
    <t>sujet des inté» rêts des États-Unis dans l'occupation de la » région du Congo en Afrique et à l'ouverture » du pays au libre accès des personnes et au » libre commerce de toutes les nations. a Et que l'opinion du Sénat est que le drapeau » de l'Association Internationale</t>
  </si>
  <si>
    <t>soit » reconnu à l'égal du drapeau d'un gouver» nement ami. » Pour le général Sanford, l'Association Internationale du Congo était une filiale de l'Association Internationale Africaine, le même drapeau couvrant les deux organismes, alors que légalement l'A.I.C. était entièrement indépendant de l'A.I.A. C'était un succès diplomatique considérable, l'Association n'était</t>
  </si>
  <si>
    <t>et au » libre commerce de toutes les nations. a Et que l'opinion du Sénat est que le drapeau » de l'Association Internationale Africaine soit » reconnu à l'égal du drapeau d'un gouver» nement ami. » Pour le général Sanford, l'Association Internationale du Congo était une filiale de l'Association Internationale</t>
  </si>
  <si>
    <t>le même drapeau couvrant les deux organismes, alors que légalement l'A.I.C. était entièrement indépendant de l'A.I.A. C'était un succès diplomatique considérable, l'Association n'était plus un organisme privé, elle devenait un Gouvernement reconnu par les États-Unis comme un gouvernement ami. Le Roi adressa une chaleureuse lettre de remerciements au général Sanford.</t>
  </si>
  <si>
    <t>vol_VIII_146_ROMAIN-DESFOSSES.txt</t>
  </si>
  <si>
    <t>23 : 18-21 (1955). - Pour un institut d'Afrique. Revue coloniale belge, 83: 172-174 (1949). - Une esthétique indo-nilotique au Congo oriental. L'Essor du Congo, 27, 30, 31.5.1950. - Over Indo-Nilotische sporen in de Negerkunst van Oost-Afrika Band, 12: 23-31 (1950). - Des origines de l'art à l'ésotérisme africain. Terre</t>
  </si>
  <si>
    <t>1: 8-10 (1952). - Hallucination ou réalité. L'Essor du Congo, 8, 9, 10.1 1.1952. 16 mars 1993. S. Cornelis. Références et Sources : Archives Dierickx, Archives Sartenaer, Archives Charlier. - Entretiens avec L. Sartenaer, Cl. Charlier &amp; G. de Plaen. - Dr BOE, G. 1954. Pierre Romain-Desfossés (film 16 mm</t>
  </si>
  <si>
    <t>toriales ; et dans ce domaine j'ai pu réaliser » du bon travail... » Sur le plan diplomatique le général Sanford fut le collaborateur le plus actif et le plus influent de Léopold II, et il a rendu à l'É.I.C. des services inestimables. La reconnaissance du drapeau de l'Association Internationale</t>
  </si>
  <si>
    <t>par le Gouvernement des U.S.A. à l'égal du drapeau d'un gouvernement ami est l'ceuvre personnelle du général Sanford et est à la base de la fondation de l'É.I.C. La Belgique ne peut oublier que c'est grâce à l'action et à l'influence du général Sanford au service des desseins du Roi,</t>
  </si>
  <si>
    <t>vol_III_873_SCAGLIOSI.txt</t>
  </si>
  <si>
    <t>SCAGLIOSI (Carrillo), Administrateur territorial et colon (Capranica di Viterbo, Italie, 3.10.1878-Léopoldville, 25.5.1939). Le 4 janvier 1897, il s'engageait dans son pays natal au 17e régiment de cavalerie et y était promu sergent en juillet 1899. Quittant l'armée, il devint maître d'équitation en Italie. L'oeuvre</t>
  </si>
  <si>
    <t>cependant l'attirait ; en 1902, il vint en Belgique et se fit admettre à l'É.I.C. comme sous-officier de la Force Publique. Parti le 4 décembre, il arriva au Congo le 30 et y fut désigné pour le district de l'Uele (zone de la Makua). Le ler janvier 1903, il quittait</t>
  </si>
  <si>
    <t>vol_III_879_SCHMIEDTE.txt</t>
  </si>
  <si>
    <t>SCHMIEDTE (Émile), Capitaine de steamer suédois en _second (Stockholm, 31.10.1854en mer, sur le s /s «Niger », 2.1.1885). Il fut engagé par l'Association Internationale</t>
  </si>
  <si>
    <t>en 1883 et s'embarqua à Anvers le lei septembre en qualité de capitaine en second du steamer « Ville d'Anvers ». Le 15 février 1884, il était obligé de rentrer en Europe pour cause de maladie. Mais dès le 14 mai, il se réembarquait à Liverpool'sur le s /s «</t>
  </si>
  <si>
    <t>vol_III_99_BUGSLAG.txt</t>
  </si>
  <si>
    <t>mois et demi de marches épuisantes, von Wissmann et Bugslag, exténués, souvent transportés en litière, atteignirent le lac Nyassa (13 juin 1887). De là, par le Shire, puis par la route, ils arrivèrent à Blantyre et enfin à Quilimane, sur l'Océan Indien. Ils avaient effectué une traversée complète du continent</t>
  </si>
  <si>
    <t>d'Ouest en Est. Rentré en Europe le 12 octobre (1887), Bugslag, sitôt rétabli, n'aspirait qu'à retourner en Afrique ; l'occasion lui en fut bientôt offerte : le Dr Wolff, l'ancien compagnon de voyage de von Wissmann, lui proposa de l'accompagner au Togo. Il accepta avec empressement. Ce fut son dernier</t>
  </si>
  <si>
    <t>porte Son nom. Mais Victor Van Straelen a surtout voulu que le Congo belge occupe la première place en Afrique intertropicale dans le domaine de la conservation de la nature. ll a personnellement établi outre les règlements organiques en détail, le plan des études; il a ordonné le recensement des</t>
  </si>
  <si>
    <t>habitant les parcs à la création, pour prévenir leur invasion ultérieure par de nouveaux venus; il a défini toutes les investigations nécessaires et, en faisant entrer des membres étrangers dans la Commission des Parcs nationaux du Congo belge, il fut un promoteur de la coopération internationale en ce domaine. On</t>
  </si>
  <si>
    <t>vol_III_882_SCHULZE.txt</t>
  </si>
  <si>
    <t>et anthropologue et le professeur Buttner, de Potsdam, botaniste, zoologiste et minéralogiste. En août 1884, l'expédition quittait Hambourg à bord d'un bateau de la Cie Woermann. Arrivés au Congo, Schulze et ses compagnons poussèrent une reconnaissance jusqu'à Noki et acquirent près de ce poste, par contrat passé avec l'Association Internationale</t>
  </si>
  <si>
    <t>un terrain destiné à l'établissement d'une station, d'une factorerie et de cultures. (Déjà précédemment, près de Rudolfstadt, l'Association avait concédé, dans des conditions analogues, un terrain à la Maison Woermann de Hambourg, qui y avait établi une factorerie). En avril 1885, le Mouvement Géographique annonçait la mort, survenue à Noki,</t>
  </si>
  <si>
    <t>(1947) et 23 : 18-21 (1955). - Pour un institut d'Afrique. Revue coloniale belge, 83: 172-174 (1949). - Une esthétique indo-nilotique au Congo oriental. L'Essor du Congo, 27, 30, 31.5.1950. - Over Indo-Nilotische sporen in de Negerkunst van Oost-Afrika Band, 12: 23-31 (1950). - Des origines de l'art à l'ésotérisme</t>
  </si>
  <si>
    <t>Terre africaine, 1: 8-10 (1952). - Hallucination ou réalité. L'Essor du Congo, 8, 9, 10.1 1.1952. 16 mars 1993. S. Cornelis. Références et Sources : Archives Dierickx, Archives Sartenaer, Archives Charlier. - Entretiens avec L. Sartenaer, Cl. Charlier &amp; G. de Plaen. - Dr BOE, G. 1954. Pierre Romain-Desfossés (film</t>
  </si>
  <si>
    <t>vol_III_883_SCHUMACHER_(de).txt</t>
  </si>
  <si>
    <t>d'établir un rapport sur ses opérations et sur le résultat de ses travaux, et de signaler : « en vue du bon gouvernement et du bien-être de leurs habitants », les améliorations qu'elle jugerait utiles et les meilleurs modes de mettre fin aux abus qu'elle aurait constatés, dans les territoires</t>
  </si>
  <si>
    <t>L'autorité que le Roi donnait aux membres de cette commission, la confiance qu'il leur faisait, est encore mise en évidence par la lettre ouverte que leur adressait, le 5 septembre 1904, le Secrétaire d'État et qui fut publiée au Bulletin officiel de l'État Indépendant. On y lisait : a Le</t>
  </si>
  <si>
    <t>du Congo a été remis entre les mains des trois hommes qu'avait choisis Léopold II. Leur jugement, leur critique, leur conception du devoir d'un Gouvernement vis-à-vis de ses administrés, d'un Souverain vis-à-vis de son peuple, pouvait avoir une influence décisive aussi bien sur la politique du Roi et sur l'administration</t>
  </si>
  <si>
    <t>que sur l'attitude de l'opinion belge et internationale. Ils s'embarquèrent à Anvers le 15 septembre 1904. Un secrétaire, un secrétaire-adjoint et un médecin étaient attachés à la Commission. Arrivés à Borna le 5 otobre, ils se remirent en route le 23 du même mois, siégeant successi' vement à Matadi; .</t>
  </si>
  <si>
    <t>pratiques de les réaliser. La Commission dont fit partie de Schumacher était présidée par M. Edmond Janssen, avocat général à la Cour de Cassation et le troisième membre fut le baron Nisco, président ad' interim du tribunal de Borna. Le baron Nisco était de nationalité italienne, mais il était magistrat</t>
  </si>
  <si>
    <t>M. Ed. Jans-, sen était Belge. Tous deux jouissaient en Belgique de la haute réputation d'indépendance que la magistrature a su y acquérir, mais au point de vue international il est certain que la présence dans cette commission d'un Suisse . sans aucune attache avec le Gouvernement belge ni avec</t>
  </si>
  <si>
    <t>Jans-, sen était Belge. Tous deux jouissaient en Belgique de la haute réputation d'indépendance que la magistrature a su y acquérir, mais au point de vue international il est certain que la présence dans cette commission d'un Suisse . sans aucune attache avec le Gouvernement belge ni avec le Gouvernement</t>
  </si>
  <si>
    <t>était une garantie de la sincérité de l'État Indépendant, et de l'impartialité de l'enquête. La Suisse ne nourrissait aucune ambition coloniale et d'autre part la réputation de loyauté et d'austère honnêteté, jointe au sens réaliste des nécessités sociales et politiques des hommes d'État de ce pays démocratique, était universellement connue,</t>
  </si>
  <si>
    <t>Fiévez avait rédigé, sur le district de l'Équateur des notes qu'il avait rassemblées et qui parurent en 1895 dans « Le Congo illustré ». Il avait également publié en 1896, dans «La Belgique coloniale » la relation de son expédition: «Du lac Tumba au lac Léopold II D. La carrière</t>
  </si>
  <si>
    <t>de Léon Fiévez, marquée du sceau d'un travail ardu et opiniâtre accompli avec un sens aigu des responsabilités et du devoir et un esprit de sacrifice total, constitue une étonnante réalisation de la pensée ardente qu'exprima quelques années plus tard, Jacques d'Arnoux, célèbre aviateur de la guerre 1914-1918 : «</t>
  </si>
  <si>
    <t>vol_III_921_SPILLIAERT.txt</t>
  </si>
  <si>
    <t>fin de terme, rentre en Europe le 29 juillet 1897 et repart au Congo le 6 février 1898 ; il est affecté à la compagnie du Maniema. Au cours de son deuxième terme il démissionne pour entrer au service d'une firme commerciale dans laquelle il devient directeur d'Afrique (Comptoir commercial</t>
  </si>
  <si>
    <t xml:space="preserve">; il meurt à Ikelemba le 12 novembre 1901. Spilliaert avait reçu la Médaille d'or de l'Ordre Royal du Lion et l'Étoile de service. 25 janvier 1951. W. Bridoux. Lettres inédites de Fern. Miot, cfr. Col. Bertrand, 16 décembre 1895. — L. Lejeune, Vieux Congo, 1900, pp. 126, 130-131. </t>
  </si>
  <si>
    <t>contre le transporteur défaillant. Aussi, le Ministre Carton décida de créer, le 30 mars 1925, l'Unatra qui groupait les flottes de la Sonatra et de la Citas. Danhier assura la remise de la direction au général Olsen et resta en service au Congo jusqu'au 23 octobre 1925. Cependant, sa carrière</t>
  </si>
  <si>
    <t>n'était pas terminée. De janvier 1926 à décembre 1929, il assura en Afrique la direction générale de la Cominex et la Compagnie générale Est africaine. Danhier revint définitivement en Europe en janvier 1930. Il s'associa à L. Bollen pour constituer un bureau de représentations industrielles. Il s'intéressait particulièrement à des</t>
  </si>
  <si>
    <t>: F. Fülleborn, M. Mayer et P. Mühlens, la direction scientifique de l'« Archiv », pour pouvoir se rendre en 1924 en Amérique du Nord, où il visite Panama, la Californie et Vancouver. Toujours alerte et plein de vitalité, méritant le surnom de « Médecin rapide », que les nègres</t>
  </si>
  <si>
    <t>lui avaient donné, il célébra son soixante-sixième anniversaire en 1931 à Kassel, dans sa demeure, Stândeplatz, 21. Il n'est guère possible d'énumérer toutes les publications de Mense. Nous notons les suivantes, dont plusieurs intéressent le Congo belge : Anthropologie der Volker vom mittleren Kongo, in Verhandl. d. Berliner anthropologischen Gesellschaft,</t>
  </si>
  <si>
    <t>qui reviennent. Il consulte, il réfléchit et il intervient dans tous les grands débats. Il fait ainsi partie du milieu, composé d'anciens magistrats, fonctionnaires, administrateurs de sociétés, missionnaires, qui gravite en Belgique autour des responsables de l'action en Afrique. Ce milieu est très influent. Dans un régime où les territoires</t>
  </si>
  <si>
    <t>sont dépourvus de représentation politique directe, ce milieu assume, de manière empirique mais continue et très dense, une sorte de fonction de contrôle à l'égard du pouvoir. Paul Coppens est sans cesse sur la brèche. Il est secrétaire général du Comité permanent du Congrès colonial national. Avec l'aide de sa</t>
  </si>
  <si>
    <t>vol_III_93_BROUWET.txt</t>
  </si>
  <si>
    <t>dès le 6 mai suivant. Il était le neuvième en date des magistrats de l'E.I.C. 5 juillet 1951. A. Lacroix. Archives de l'État civil d'Ath : actes de naissance, 1862. — Mouvement géogr., Brux., 1892, p. 46a. — A nos Héros coloniaux morts pour la civilisation, Brux., Ligue du Souvenir</t>
  </si>
  <si>
    <t xml:space="preserve">1931, p. 255. — Bull. de l'Ass. des Vétérans colon., Brux., novembre 1939, p. 7. </t>
  </si>
  <si>
    <t>le 16 juillet 1870, il est attaché au ministère de la Guerre. Le 8 octobre 1876, il y est nommé sous-directeur avec le grade de colonel. Ses aptitudes d'organisateur l'ayant fait remarquer par le Roi, il succède le 15 novembre 1878 au baron Greindl comme secrétaire général de l'Association Internationale</t>
  </si>
  <si>
    <t>et devient peu après président du Comité d'Études du Haut-Congo. Ce n'est toutefois qu'en 1885, alors qu'il était intendant en chef, qu'il fut mis en congé sans solde et passa complètement, sur le désir exprimé par le Roi, au service de l'État Indépendant du Congo. En réalité, depuis 1879, il</t>
  </si>
  <si>
    <t>du Comité d'Études du Haut-Congo. Ce n'est toutefois qu'en 1885, alors qu'il était intendant en chef, qu'il fut mis en congé sans solde et passa complètement, sur le désir exprimé par le Roi, au service de l'État Indépendant du Congo. En réalité, depuis 1879, il s'était consacré entièrement aux affaires</t>
  </si>
  <si>
    <t>Il était devenu l'âme du petit groupe de serviteurs qui entouraient le Souverain et qui comprenait Émile Banning, le baron Lambermont, et plus tard le lieutenant Thys. C'est lui qui, en 1879, envoie Stanley, qui vient de descendre pour la première fois le Congo, ouvrir un chemin le long des</t>
  </si>
  <si>
    <t>renforts leur furent venus d'Europe ; ils visitèrent Yanonge, Wania-Lukula, Banalya, où dès 1902 les Prêtres du Sacré-Coeur avaient fondé des postes religieux. En 1904, le P. Willibrord en établissait un à Stanleyville, rive gauche. Le Père Slangen fut chargé d'y établir l'aumônerie du chemin de fer des Grands Lacs</t>
  </si>
  <si>
    <t>désormais confiée à des religieuses Franciscaines de Marie. Le P. Willibrord fut pendant de longues années aumônier de cet établissement. En 1906, sur ses directives fut fondé le poste de Ponthierville. Il se décida enfin à venir se reposer en Europe au début de 1906. Dès le 17 mai, il</t>
  </si>
  <si>
    <t>dépendait de la Géomines, Jdmond De Leeuw fut certes un « paternaliste »; mais dans le meilleur sens du terme... Il mourut le 6 août 1952 à Manono, centre vital de la Géomines, qu'il avait tant contribué à développer dans le secteur humain. Distinctions honorifiques : Médaille d'Or de l'Etoile</t>
  </si>
  <si>
    <t>; médaille militaire belge et Croix de feu ; médaille militaire française ; Croix de guerre française ; Croix de guerre belge ; Etoile de service à une raie ; grande médaille de bronze Tolstoi ; médaille de la Victoire ; médaille commémorative campagne africaine ; chevalier de l'Ordre du</t>
  </si>
  <si>
    <t>la première heure de notre entreprise africaine était un homme de grand coeur et de profond savoir. A. J. Wauters, qui l'a bien connu, lui a rendu pleine justice : a Pen» dant dix ans, a-t-il écrit, la biographie du „ colonel Strauch se confond avec l'histoire de » l'oeuvre</t>
  </si>
  <si>
    <t>à laquelle il a donné toutes » ses pensées, une probité et un désintéresse» ment hors de pair, une conscience d'honnête » homme, un dévouement sans limite, une foi x et une conviction ardentes ». Les seules publications de Strauch sont deux articles parus dans le Bull. de la Soc.</t>
  </si>
  <si>
    <t>vol_III_944_SUMMERS.txt</t>
  </si>
  <si>
    <t>SUMMERS (Charles-W.), Marin anglais (... ?-... ?). Engagé par l'Association Internationale</t>
  </si>
  <si>
    <t>en même temps qu'un groupe d'autres marins de nationalité britannique : Nicholls, Ahearn, Haines, Lambert, Norman, Manning, Harris, recrutés tous pour la marine du BasCongo, Summers arriva au Congo avec ses compagnons le 30 mai 1883. Il travailla pendant cinq mois, puis, malade, dut rentrer dans son pays (octobre 1883).</t>
  </si>
  <si>
    <t>il n'avait pas 50 ans, mais comptait 28 années de vie sous les tropiques. 11 février 1949. M. Coosemans. R. Cornet, La Bataille du Rail, Cuypers, Bruxelles, 1947, pp. 331, 343. - Liebrechts, Léopold II, fondateur d'Empire, Bruxelles, 1932, pp. 139, 140, 141. - A. Delcommune, Vingt années de vie</t>
  </si>
  <si>
    <t>Larcier, Bruxelles, 1922, t. 1, pp. 145, 162. - A. Wauters, L'E.I.C., Bruxelles, 1899, p. 181. - H. M. Stanley, Dans les ténèbres de l'Afrique, Paris, 1890, t. 1, pp. 88, 428; Cinq années au Congo, pp. 39, 544. - Van Schendel, Au Congo avec Stanley en 1879, Dewit, Bruxelles,</t>
  </si>
  <si>
    <t>vol_III_94_BROWNE_DE_TIÈGE_(de).txt</t>
  </si>
  <si>
    <t>parts dans l'Anversoise). Quelques mois plus tard, le 26 novembre 1911, l'Anversoise et l'Abir fusionnèrent en une société nouvellement constituée : la Compagnie du Congo Belge, qui poursuit toujours ses activités à l'heure actuelle. Telle fut la première grande intervention d'Alexandre de Browne de Tiège dans le cours des événements</t>
  </si>
  <si>
    <t>L'histoire même de l'Anversoise, que nous avons brièvement retracée ci-dessus, nous renseigne à la fois sur la portée de cette intervention et sur son incidence politique. Économiquement, l'action de l'Anversoise et de l'Abir contribua à procurer au jeune État les ressources nécessaires à l'accomplissement de son vaste programme de consolidation,</t>
  </si>
  <si>
    <t>et les populations des Falls et à vrai dire, heureusement dégagé par Chaltin ; Van Kerkhoven était mort ; le monde colonial était entièrement requis par les résultats de l'expédition Delcommune et les cheminements de l'expédition Francqui-Bia au Katanga. Rentré à Anvers, Jacques Doré, qui avait d'ailleurs rapporté du centre</t>
  </si>
  <si>
    <t>une nombreuse et intéressante collection de croquis et d'esquisses, se remit à la peinture où il se distingua principalement comme paysagiste et comme portraitiste, Après quoi, la maladie le contraignant à se retirer du mouvement artistique anversois, il alla s'établir en Campine, sans pourtant renoncer entièrement à son art. Il</t>
  </si>
  <si>
    <t>vol_III_965_TILKENS.txt</t>
  </si>
  <si>
    <t>de la zone Rubi-Uele qu'il avait dressée. Il quitta le Congo le 6 avril 1901. Il y retourne en septembre 1902 seulement„ en qualité, cette fois, d'agent de la Société commerciale du Haut-Kasai, est arrêté à son arrivée à raison de faits graves qu'achevait d'instruire à son propos le Parquet</t>
  </si>
  <si>
    <t>mis en liberté provisoire sous caution, puis, embarqué nuitamment, mettait la mer entre la Justice de l'État Indépendant et lui. Condamné par défaut par le Tribunal de première instance unique du Congo séant à Borna, à dix ans de servitude pénale des chefs de meurtres, arrestations arbitraires avec tortures ayant</t>
  </si>
  <si>
    <t>du 10 novembre 1902. Son cas fut longuement évoqué à la Chambre belge, en juillet 1903, par Émile Vandervelde au cours d'une interpellation du ministre des Affaires Étrangères, le baron de Favereau, par le chef du parti socialiste. Tilkens, à en croire l'interpellateur, sans nier les faits que le tribunal</t>
  </si>
  <si>
    <t>avait retenus contre lui, prétendait se justifier par les ordres reçus du commissaire général Verstraeten et sollicitait une mise en accusation juridiquement impossible devant la Cour d'assises du Brabant. Après un long débat auquel prirent part, entre autres, Charles Woeste, Paul Janson, Édouard Huysmans, Adolphe Buyl, Paul Hymans, Colfs, H.</t>
  </si>
  <si>
    <t>prirent part, entre autres, Charles Woeste, Paul Janson, Édouard Huysmans, Adolphe Buyl, Paul Hymans, Colfs, H. Denis, Lorand et l'abbé Daems, la Chambre vota par 90 voix contre 33 et sept abstentions l'ordre du jour de confiance déposé par Woeste. En août 1914, Tilkens fit partie du corps de volontaires</t>
  </si>
  <si>
    <t>réunis par Chaltin pour collaborer à la défense de Namur, en qualité de caporal. Il fut l'objet d'une citation pour avoir en plein tir de l'ennemi, découvert l'emplacement d'une batterie allemande lors du combat de Lives. Cette conduite lui valut, en 1920, réhabilitation et restitution, par arrêté royal, de son</t>
  </si>
  <si>
    <t>suiv. — Trib. cong., 22 avril 1903, p. 2 ; 30 octobre 1935, p. 2. — A nos Héros coloniaux morts pour la civilisation, p. 201. — Lotar L., Grande Chronique du Bomu, Mém. I. R. C. B., 1940, pp. 157 et 69. — Lotar, L., Le Corps des Volontaires</t>
  </si>
  <si>
    <t xml:space="preserve">Bull. de l'Ans. des Vétérans colon., 1946, p. 13. </t>
  </si>
  <si>
    <t>vol_III_972_TONDEUR.txt</t>
  </si>
  <si>
    <t>qu'il op» portait dans l'accomplissement de ses devoirs » lui avaient acquis toute l'estime et toutes les » sympathies de ses chefs, de ses camarades et » de ses inférieurs ». Un petit monument funéraire fut élevé à Nya-Lukemba à sa mémoire, et, à l'initiative de la Ligue du Souvenir</t>
  </si>
  <si>
    <t>une stèle commémorative fut érigée à Kabare, près de Costermansville, et inaugurée le 31 juillet 1937, sur le haut plateau de 200 m. d'altitude où avait succombé, victime de son attachement à la cause congolaise, le brave lieutenant Tondeur. Ajoutons que le frère de ce héros, Georges Tondeur, fut chef</t>
  </si>
  <si>
    <t>fut élevé à Nya-Lukemba à sa mémoire, et, à l'initiative de la Ligue du Souvenir congolais, une stèle commémorative fut érigée à Kabare, près de Costermansville, et inaugurée le 31 juillet 1937, sur le haut plateau de 200 m. d'altitude où avait succombé, victime de son attachement à la cause</t>
  </si>
  <si>
    <t>le brave lieutenant Tondeur. Ajoutons que le frère de ce héros, Georges Tondeur, fut chef du service postal au Congo et, rentré en Belgique, devint directeur au ministère des Colonies. Ier mars 1950. M. Coosemans. Bull. de l'Ass. des Vétérans colon., janvier 1931, p. 7 ; mars 1933, pp. 12-13</t>
  </si>
  <si>
    <t>vol_III_725_PEETERS.txt</t>
  </si>
  <si>
    <t>lui envoyait en renfort, plusieurs n'atteignirent même pas leur destination, terrassés en route par la fièvre. Toute la tâche et ses énormes responsabilités retombaient donc sur lui. Il mourut à Bamania, au milieu de ses chers noirs, le ter février 1899. Ses courageux services rendus à la civilisation en terre</t>
  </si>
  <si>
    <t>lui furent reconnus par l'octroi de la chevalerie de l'Ordre Royal du Lion. 28 octobre 1951. M. Coosemans. Janssens et Cateaux, Les Belges au Congo, t. III. — Note personnelle du R. P. Bernard des Trappistes de Westmalle, adressée à l'auteur en date du 26 octobre 1951. — Annuaire des</t>
  </si>
  <si>
    <t>vol_III_982_TWISS.txt</t>
  </si>
  <si>
    <t>la chaire de droit international au King's College à Londres, il y professa de 1852 à 1855. En 1862, il était promu au grade d'avocat général de l'amirauté; de 1867 à 1872, il fut avocat général de la Reine, qui l'anoblit avec le titre de chevalier. Au début de l'oeuvre</t>
  </si>
  <si>
    <t>Sir Travers Twiss fut un des plus savants conseillers de Léopold II, qui trouva dans les opinions du grand juriste anglais, en même temps que dans celles cl'Arntz, professeur et juriste belge, le fondement juridique nécessaire à la fondation de l'Association Internationale Congolaise. Au cours des travaux de la Conférence</t>
  </si>
  <si>
    <t>titre de chevalier. Au début de l'oeuvre congolaise, Sir Travers Twiss fut un des plus savants conseillers de Léopold II, qui trouva dans les opinions du grand juriste anglais, en même temps que dans celles cl'Arntz, professeur et juriste belge, le fondement juridique nécessaire à la fondation de l'Association Internationale</t>
  </si>
  <si>
    <t>Au cours des travaux de la Conférence de Berlin, en 1884, Sir Travers Twiss recommandait d'internationaliser le Bas-Congo en le plaçant sous l'autorité d'une commission internationale ; pour le Congo central et le HautCongo, il plaidait en faveur d'une « clause de désintéressement aux termes de laquelle les puissances signataires</t>
  </si>
  <si>
    <t>vol_VI_195_DEPAGE.txt</t>
  </si>
  <si>
    <t>Sous le signe XXX L'épargne et la loi (Hayez, Bruxelles 1937). — Les travaux de la Commission chargée par le Gouvernement de l'étude d'un statut de la profession de reviseurs d'entreprises (1946-1947) (Imprimerie industrielle et finançière, Bruxelles, 1951). — L'Etain, les Américains et le Congo belge (Conférence au Cercle royal</t>
  </si>
  <si>
    <t>1951). — Neuf essais sur l'idée d'une morale naturelle (Le Flambeau, n° 4, 1951). — Sous le pseudonyme de Henri Decard : Jamais ne désespère (Anecdotes de captivité militaire en Allemagne 1940-1945, librairie Parchim, Bruxelles 1951). — Variations réactionnaires sur un thème progressiste: Colonialisme et droits politiques des autochtones (Compte-rendu</t>
  </si>
  <si>
    <t>vol_III_984_URBAN.txt</t>
  </si>
  <si>
    <t>au groupe de Belges qui s'apprêtaient à étudier la mise en valeur du Congo. Il fut ainsi, avec Adolphe De Roubaix et le capitaine Thys, l'un des promoteurs de la Compagnie du Congo pour le Commerce et l'Industrie, fondée en 1887. Depuis lors, il se consacra tout entier à l'oeuvre</t>
  </si>
  <si>
    <t>en dépit des attaques violentes qui furent dirigées contre lui et ses collaborateurs. Il eut la récompense morale de ses efforts lorsqu'après dix années de travail et de soucis, la première locomotive arriva au Stanley-Pool, en 1898, trois ans avant sa mort, marquant ainsi l'achèvement de la ligne MatadiStanley-Pool. Jules</t>
  </si>
  <si>
    <t>vol_III_985_URSEL_(d').txt</t>
  </si>
  <si>
    <t>steamer « Lulu Bohlen » il parvint à Anvers le 21 février 1893 dans la soirée et fut inhumé le lendemain dans le caveau de famille à Hoboken. C'est donc à la suite d'une erreur qu'on peut lire dans le livre A nos héros coloniaux de la Ligue du Souvenir</t>
  </si>
  <si>
    <t>le nom du comte d'Ursel parmi ceux qui reposent encore au cimetière de Luluabourg. 28 mai 1951. P. Hubaut. Le Mouvement géogr., 1891, p. 48, 2° col., 1892, p. 20, 3° col. — Le Soir, 25 avril 1891. — Journal de Bruxelles, 8 mars 1892 et 31 mars 1892. —</t>
  </si>
  <si>
    <t>8 août 1892. — Le comte Ernest d'Ursel, Brux., 1892, 29 p. in-4°. — La Patrie, 4 juillet 1893. — De Vlaming, 26 février 1893. — Janssen, Éd. et . Cateaux, Alb., Les Belges au Congo, 3 vol. Anvers, 1911, t. II, pp. 809 et 810. — Ligue du Souvenir</t>
  </si>
  <si>
    <t>A nos Héros coloniaux morts pour k civilisation 1876-1908. Brux., 1931, pp. 258 et 283. — Van der Smissen, Éd., Léopold II et Beernaert, 2 vol., Brux., 1942, t. II, p. 208. — Documents privés, journal de voyage et lettres du comte Ernest d'Ursel. Lettres du prince Henri de Croy,</t>
  </si>
  <si>
    <t>vol_III_989_VANDERYST.txt</t>
  </si>
  <si>
    <t>de sa carrière, les publications innombrables du Père Vanderyst témoignent d'une activité scientifique étonnante, étendue à des domaines extrêmement variés : zoologie, géologie, préhistoire. Aux traités d'agronomie générale, d'agrogéologie, d'agrostologie, d'élevage et d'enseignement agricole, déjà commencés en Belgique, s'ajoutent des études sur les forêts, les savanes, les brousses, les plantes</t>
  </si>
  <si>
    <t>Au témoignage d'un juge compétent comme De Wildeman il s'agit là d'une oeuvre scientifique de haute portée. Le Père Vanderyst apporte des données nouvelles dans le domaine de la médecine tropicale, de l'agrostologie, dans les questions de l'influence de la méthode culturale sur les associations végétales, de la nocivité des</t>
  </si>
  <si>
    <t>vol_III_98_BRUNFAUT.txt</t>
  </si>
  <si>
    <t>BRUNFAUT (Émile - Fortuné- Joseph), Agent de l'Association Internationale</t>
  </si>
  <si>
    <t>(Ypres, 9.2.1856-Ostende, 2.9.1898). Il était agent comptable à Bruxelles quand, tenté par l'aventure africaine, il demanda en 1882 à partir au service du Comité d'Études du Haut Congo. Il s'embarqua le 15 août. Quelque temps après son arrivée à Vivi, il fut averti qu'il aurait à remplacer à Bolobo le</t>
  </si>
  <si>
    <t>BRUNFAUT (Émile - Fortuné- Joseph), Agent de l'Association Internationale Africaine (Ypres, 9.2.1856-Ostende, 2.9.1898). Il était agent comptable à Bruxelles quand, tenté par l'aventure</t>
  </si>
  <si>
    <t>il demanda en 1882 à partir au service du Comité d'Études du Haut Congo. Il s'embarqua le 15 août. Quelque temps après son arrivée à Vivi, il fut averti qu'il aurait à remplacer à Bolobo le lieutenant Orban qui, malade, allait descendre vers Borna, laissant la garde de la station</t>
  </si>
  <si>
    <t>vol_III_992_VELDE_(VAN_DE).txt</t>
  </si>
  <si>
    <t>Deux jours après, les deux groupes étaient à Baudouinville et descendaient de là à Rudolfstadt. L'expédition avait atteint son but en trois mois, grâce à Elliott et à Van de Velde, le Niadi-Kwilu avait été exploré, reconnu et occupé ; cinq stations avaient été fondées au nom de l'Association Internationale</t>
  </si>
  <si>
    <t>sans qu'une goutte de sang eut été versée. Van de Velde réintégra Vivi en qualité de commandant du poste et de la division administrative de Vivi. Cependant, et faut-il s'en étonner ? sa santé était très compromise ; après avoir confié Vivi au Dr Allard, il s'embarqua à Banana le</t>
  </si>
  <si>
    <t>de commandant du poste et de la division administrative de Vivi. Cependant, et faut-il s'en étonner ? sa santé était très compromise ; après avoir confié Vivi au Dr Allard, il s'embarqua à Banana le 1e 7 septembre 1883 pour arriver à Anvers le .5 octobre. Désormais lié à l'oeuvre</t>
  </si>
  <si>
    <t>il allait continuer à la servir de toute son ardeur, même pendant ses congés. De 1883 à 1885, il fut secrétaire de Strauch qu'il accompagna à Paris, puis à la Conférence de Berlin où il travailla avec son chef et Pirmez à la reconnaissance par les Puissances du nouvel État</t>
  </si>
  <si>
    <t>sans compter au chevet de ses malades, méritant les plus vifs éloges de Stanley, toujours fort ménager d'appréciations flatteuses. Après le retour du Dr Allart en Europe, en 1885, le « Sanitarium » fut désaffecté et employé à tous usages non médicaux. Mais ce retour ne terminait pas la carrière</t>
  </si>
  <si>
    <t>du Dr Allart. Dès 1886, il était appelé aux fonctions de Consul général de Belgique à la côte occidentale d'Afrique, avec résidence à Santa-Cruz de Ténérife. C'est là qu'il mourut vingt ans après (1906). Au cours de sa carrière consulaire, il n'avait cessé d'exercer sa bienveillance et sa serviabilité envers</t>
  </si>
  <si>
    <t>il intéressa les Belges à la vie au Congo par des conférences multiples (soixante-cinq !) dans les écoles des deux Flandres, en français et en flamand ; à Bruxelles, au Palais de la Bourse, il s'inscrivit parmi les orateurs aux conférences de propagande en faveur du premier chemin de fer</t>
  </si>
  <si>
    <t>organisées par Thys à la Société belge des Ingénieurs et Industriels, du 20 janvier au 17 mars 1886. Mais il n'avait pas renoncé à l'Afrique. TippoTip venait d'être nommé Vali des Falls ; il fallait un blanc qualifié pour contrôler ses actes et au besoin le rappeler à la stricte</t>
  </si>
  <si>
    <t>vol_III_995_VERDICK.txt</t>
  </si>
  <si>
    <t>affluent gauche du Lualaba en amont du Bukama actuel, elle atteignit le Fleuve même dont le passage à l'aide de deux malheureuses pirogues demanda quarante-huit heures de halte. Sur la rive orientale, un émissaire de Msiri vint au-devant des Belges et, le 18 avril 1891, date mémorable dans notre histoire</t>
  </si>
  <si>
    <t>ceux-ci entraient à Bunkeya, capitale de Msiri, qui les accueillit avec une certaine aménité. Il voyait dans la présence chez lui de ces étrangers qui lui paraissaient sympathiques une protection contre ses nombreux rivaux indigènes, mais il ne dissimula pas sa méfiance quand Paul Le Marinel parla d'établir un poste</t>
  </si>
  <si>
    <t>la cause coloniale dont il avait été de toute sa finesse, de tout son dévouement et de toutes ses forces l'un des bons serviteurs pendant plus de vingt ans. Il se vit en effet bientôt (1909) confier un mandat d'administrateur par la Compagnie du Chemin de fer des Grands Lacs</t>
  </si>
  <si>
    <t>dont il devint administrateur-délégué le 29 septembre 1922 et viceprésident le 6 mai 1930. Il fut en outre administrateur et vice-président du Syndicat d'Études et d'Entreprises au Congo (Synkin), administrateur-délégué puis vice-président de la Société auxiliaire industrielle et financière des Grands Lacs africains (Auxilacs), administrateur de la Société bruxelloise d'Électricité,</t>
  </si>
  <si>
    <t>vol_VI_620_THIRIAR.txt</t>
  </si>
  <si>
    <t>d'un banquet commémorant le cinquantenaire du Comité spécial du Katanga; d'une série d'aquarelles commandées par le Musée de Tervuren, 'aquarelles évocatrices du glorieux passé de la Force publique congolaise, exposées au Musée en 1953, puis reproduites en format commercial de cartes postales, et de nombreuses autres oeuvres documentaires de sujet</t>
  </si>
  <si>
    <t>J. Thiriar s'éteignit sans avoir « pris ses invalides, le crayon toujours ferme et toujours apprécié des connaisseurs épris du dessin historique bien fait, laissant une oeuvre considérable, éparse en des albums, des revues, des journaux et des collections particulières », dont certaines des plus réputées aux Etats-Unis d'Amérique, un</t>
  </si>
  <si>
    <t>vol_IV_16_BAUR.txt</t>
  </si>
  <si>
    <t>Mrogoro. Après quelques mois de séjour en France au cours de l'année 1891, le P. Baur reprenait à Bagamoyo la direction des missions. En 1903, il rentra en France pour une durée d'un an et demi. Il repartit de Marseille le 10 octobre 1904. En 1905, les missions de l'Est</t>
  </si>
  <si>
    <t>furent divisées en deux territoires ecclésiastiques. Le P. Baur passa les dernières années de sa vie à Zanzibar. Le 5 avril 1912, il fêta ses cinquante ans de sacerdoce et mourut l'année suivante, totalisant 50 ans de séjour à la côte orientale d'Afrique. Comme l'écrivait la Gazette de Zanzibar, le</t>
  </si>
  <si>
    <t>vol_III_1055_WOLTERS.txt</t>
  </si>
  <si>
    <t>aangeworven. Begin Augustus daarop verliet hij de haven van Antwerpen met bestemming naar Bo rna. Gedurende zijn eerste term in de kolonie oefende hij respectievelijk de functies uit van substituut bij de Rijksprocureur te Leopoldstad en van rechter te Matadi. In Augustus 1894, einde zijner eerste term, verliet hij het</t>
  </si>
  <si>
    <t>grondgebied en keerde hij met verlof naar België terug. Na voor de tweede maal voor de diensten van de Onafhankelijke Congostaat te zijn aangeworven, vertrok hij op 6 Maart 1895 naar Boma. Bij zijn aankomst werd hij belast om ad interim de functie van directeur van justitie en nadien deze</t>
  </si>
  <si>
    <t>vol_III_261_DUPUIS.txt</t>
  </si>
  <si>
    <t>Natuurhistorisch Museum te Brussel. Als officier van het Belgisch leger nam hij deel aan de eerste wereldoorlog en in September 1914 werd hij tijdens de gevechten in de omgeving van Breendonck (prov. Antwerpen) tamelijk ernstig gekwetst. Dupuis was schrijver van een vijftigtal dierkundige studies. Velen dezer studies handelen over de</t>
  </si>
  <si>
    <t>fauna en verschenen in Belgische, Congolese en Egyptische tijdschriften. Hij was drager van menigvuldige Belgische en Congolese' onderscheidingen (waaronder de Dienstster en de benoeming van Ridder in de Koninklijke Orde van de Leeuw). 6 Juli 1951. A. Verlinden. Bull. de l'Ass. des Vétérans colon., Mei 1931, blz. 16. — Lejeune,</t>
  </si>
  <si>
    <t>van het Belgisch leger nam hij deel aan de eerste wereldoorlog en in September 1914 werd hij tijdens de gevechten in de omgeving van Breendonck (prov. Antwerpen) tamelijk ernstig gekwetst. Dupuis was schrijver van een vijftigtal dierkundige studies. Velen dezer studies handelen over de congolese fauna en verschenen in Belgische,</t>
  </si>
  <si>
    <t>en Egyptische tijdschriften. Hij was drager van menigvuldige Belgische en Congolese' onderscheidingen (waaronder de Dienstster en de benoeming van Ridder in de Koninklijke Orde van de Leeuw). 6 Juli 1951. A. Verlinden. Bull. de l'Ass. des Vétérans colon., Mei 1931, blz. 16. — Lejeune, Le Vieux Congo, 1930, blz. 154,</t>
  </si>
  <si>
    <t>en in September 1914 werd hij tijdens de gevechten in de omgeving van Breendonck (prov. Antwerpen) tamelijk ernstig gekwetst. Dupuis was schrijver van een vijftigtal dierkundige studies. Velen dezer studies handelen over de congolese fauna en verschenen in Belgische, Congolese en Egyptische tijdschriften. Hij was drager van menigvuldige Belgische en</t>
  </si>
  <si>
    <t>Congolese'</t>
  </si>
  <si>
    <t>onderscheidingen (waaronder de Dienstster en de benoeming van Ridder in de Koninklijke Orde van de Leeuw). 6 Juli 1951. A. Verlinden. Bull. de l'Ass. des Vétérans colon., Mei 1931, blz. 16. — Lejeune, Le Vieux Congo, 1930, blz. 154, 158 en 162. — J. Meyers, Le Prix d'un Empire, Ch.</t>
  </si>
  <si>
    <t>vol_III_996_VEREECKEN.txt</t>
  </si>
  <si>
    <t>klasse (Gijzegem, 30.11.1886= Coquilhatstad, 13.5.1938). Zoon van Karel en' van De Hovre, Emma. In 1910 verzaakt Vereecken aan zijn studies, die hij vier jaar vroeger begonnen had aan de rechtsfaculteit van de Hogeschool van Leuven en gaat in September een verbintenis aan, voor een duur van vijf jaar, met het</t>
  </si>
  <si>
    <t>Afrikaans</t>
  </si>
  <si>
    <t>vreemdelingenlegioen in Marokko. Met het legioen komt hij naar Frankrijk, neemt deel met het Frans leger aan de oorlog en eindigt zijn contract in 1915 met de graad van sergeant-fourrier ; vervoegt zich onmiddelijk bij het Belgisch leger, als vrijwilliger, en staat steeds met het 2de linieregiment aan de frontlinie</t>
  </si>
  <si>
    <t>vol_IV_101_CLEEMPUT_(VAN).txt</t>
  </si>
  <si>
    <t>il fut supérieur à Kimpese, puis à Tumba. En cette dernière résidence il donna de notables accroissements à l'école de catéchistes, fondée par le premier supérieur viceprovincial, le P. De Simpelaere. Sous l'impulsion du P. Van Cleemput, cette institution devint une école modèle, où dès 1908 une centaine de jeunes</t>
  </si>
  <si>
    <t>recevaient non seulement l'instruction religieuse, mais aussi l'enseignement du français, des mathématiques, de l'histoire, de la géographie. En 1912, le P. Van Cleemput rentra en Belgique. Pendant la guerre de 1914-1918 il fut, en raison de sa courageuse attitude patriotique interné dans un couvent de Bavière, à Eggendorf. En 1920</t>
  </si>
  <si>
    <t>interné dans un couvent de Bavière, à Eggendorf. En 1920 il reprit la route de la colonie et séjourna de nouveau à Tumba ; il remplit pendant quelque temps la charge de vice-provincial. En 1922 il revint définitivement au pays, mais continua à rendre de grands services à la mission</t>
  </si>
  <si>
    <t>comme procureur et surtout comme fondateur du comité des expositions missionnaires (C. E. M.) et membre permanent du bureau des Semaines Missiologiques de Louvain, où il parut à plusieurs reprises comme rapporteur. Il a publié plusieurs manuels en langue Kikongo, quelques études intéressantes au point de vue ethnographique, un grand</t>
  </si>
  <si>
    <t>Il a publié plusieurs manuels en langue Kikongo, quelques études intéressantes au point de vue ethnographique, un grand nombre de lettres au sujet de la préfecture de Matadi. Il a aussi donné dans un livre anonyme, sous le titre Brieven van een Missionaris, l'histoire détaillée des débuts de la mission</t>
  </si>
  <si>
    <t>de sa congrégation. Depuis son retour en Belgique il séjourna à Saint-Trond, Anvers et Jette, où il mourut le 14 juillet 1942. Il était chevalier de l'Ordre du Lion et porteur de la Médaille commémorative du Congo et de la Croix civique de première classe. Publications. — Amabilités Protestantes. Lettre</t>
  </si>
  <si>
    <t>— L'Utilisation et la valeur éducative des chants populaires indigènes. — Les sermons et leur adaptation. — Moyens de stabiliser les mariages des néophytes vivant en milieu païen, 9 - 12e Semaine Missiologique, Louvain, 1931 - 1934. — De Redemptoristen-Missionarissen in den Vreemde. Thielt, 1932. — Quelques Œuvres d'art chrétien</t>
  </si>
  <si>
    <t>datant du XVe siècle, in L'Artisan Liturgique, Lophem, 1936, t. 10. 20 janvier 1953. Maur. De Meulemeester, E. Janssens et A. Cateaux, Les Belges au Congo Anvers, 1912, T. III, pp. 1333-1337. — Sept Années au Congo, Bruxelles, 1906, pp. 35, 47. — Les Rédemptoristes belges aux Missions Étrangères, Brasschaet,</t>
  </si>
  <si>
    <t>Rédemptoristes belges aux Missions Étrangères, Brasschaet, 1924, pp. 43, 46, 51. — L. Minjauw, Les Rédemptoristes belges cinquante ans an Congo, pp. 49, 99. — M. De Meulemeester, Bibliographie Générale des Écrivains Rédemptoristes, Louvain, 1933 - 1939, T. II, pp. 433 - 434 ; T. III, p. 397. — Tribune</t>
  </si>
  <si>
    <t xml:space="preserve">12 février 1936, p. 2. — Circulaire des Vétérans Coloniaux, Liège, ler septembre 1942 ; id. 1943. </t>
  </si>
  <si>
    <t>vol_VI_362_JOOS.txt</t>
  </si>
  <si>
    <t>Un chemin de fer remplaçait les pistes de caravane, des villes ou de postes avaient poussé, de pimpantes maisons « en dur » remplaçaient avantageusement les paillotes qu'il avait connues et les maisons en tôle de fer. Une administration, à l'instar de celle de Belgique, fonctionnait sans trop d'à-coups. Les</t>
  </si>
  <si>
    <t>semblaient vouloir se mettre rapidement au diapason de la civilisation européenne et acquéraient des habitudes typiquement belges. Il revint en Belgique en 1922 et fut, pendant quelque temps, président des vétérans coloniaux de la province de Namur. Il se retira ensuite à Bruxelles où il mourut en décembre 1949. Distinctions</t>
  </si>
  <si>
    <t>vol_IX_119_VAN_MOORSEL.txt</t>
  </si>
  <si>
    <t>— Nouvelles notes sur le site de Mbata Makela. Ngonge, Carnets de sciences humaines, 17 (1965). — Atlas de préhistoire de la Plaine de Kinshasa. Kinshasa, Université Lovanium, 287 pp. (1968). — Les n’zimbu. Ngonge, Carnets de sciences hunaines, 24 (1969). — Nomen­ clature comparative des industries lithiques européennes et</t>
  </si>
  <si>
    <t>Ngonge, Carnets de sciences huinaines, 25 (1970). ― (En coll. avec De Ploey, J.) Contribution à la connaissance chronologique et paléogéographique des gisements préhistoriques des environs de Léopoldville. ­Studia Universitatis Lovanium, 19: 19 pp. (1963). — (En coll. avec De Munck, J.) Rapport destiné à la Commission pour le classement</t>
  </si>
  <si>
    <t>vol_IV_106_COCK_(DE).txt</t>
  </si>
  <si>
    <t>1907, commissionné pour commander provisoirement le secteur de la Lukenie-Tschuapa (14 février 1908). Deux ans plus tard, il prenait la direction du secteur du Haut-Kasai (9 janvier 1910). Il était rentré en Belgique depuis février 1911, quand la guerre éclata en août 1914. Il s'engagea aussitôt au Corps des Volontaires</t>
  </si>
  <si>
    <t>organisé par Chaltin et préposé à la défense de Namur. Chaltin lui confia comme capitaine-commandant la direction de la 2e Compagnie. Le 15 mai 1943, les Vétérans coloniaux fêtaient le 50e anniversaire de son départ pour le Congo. Il mourut à la fin de cette année 1943, chevalier de l'Ordre</t>
  </si>
  <si>
    <t>vol_IV_109_COLIN.txt</t>
  </si>
  <si>
    <t>— Bukavu, 13.10.1941). Docteur en droit de l'Université libre de Bruxelles, Colin faisait un stage chez le notaire Ectors, quand éclata la première guerre mondiale. Il se mit aussitôt, engagé volontaire, au service du Pays. Licencié au début de 1916, il se fit admettre dans les cadres de la magistrature</t>
  </si>
  <si>
    <t>en qualité de magistrat à titre provisoire, quitta l'Europe le 28 avril et fut attaché successivement aux parquets de Borna et de Niangara. Nommé par A. R. du 4 février 1919 substitut titulaire du Procureur du Roi près le Tribunal de ire instance de Buta, la combativité d'un caractère intègre</t>
  </si>
  <si>
    <t>de jurisprudence et de documentation que la Société publiait, et à laquelle s'était annexé le Bulletin des juridictions indigènes. Dans le courant de 1935, J. P. Colin deviendrait directeur de la Revue et des éditions de la Société. C'est alors qu'il publia, en 1936, un Répertoire général de la Jurisprudence</t>
  </si>
  <si>
    <t>(Élisabethville, Éditions de la Sté d'études juridiques, 1936, 500 pp. in-4 0) qui reprenait et complétait fort opportunément l'ouvrage similaire publié par M. A. Sohier en 1930, où les dernières décisions annotées remontaient à la fin de 1927. Le Répertoire de 1936 s'arrêtait en 1934. Substitut de réserve de l'Auditeur</t>
  </si>
  <si>
    <t>auditorat qu'il décéda inopinément à Costermansville, le 13 décembre 1941, commandeur de l'Ordre de Léopold II, officier de l'Ordre de Léopold, de l'Ordre de la Couronne et de l'Ordre royal du Lion, et titulaire de l'Étoile de Service en or à multiples raies. Indépendamment de son Recueil général de Jurisprudence</t>
  </si>
  <si>
    <t>évoqué plus haut, J. P. Colin avait publié de nombreuses études doctrinales dans la Revue juridique qu'il dirigeait à Élisabethville, et notamment : Le Problème judiciaire au Congo belge, in : Rev. jur., 1933, 49-55 et 97-110 ; De l'indépendance de la Magistrature congolaise, in : Rev. Jur. 1935, 8-15</t>
  </si>
  <si>
    <t>de son Recueil général de Jurisprudence congolaise évoqué plus haut, J. P. Colin avait publié de nombreuses études doctrinales dans la Revue juridique qu'il dirigeait à Élisabethville, et notamment : Le Problème judiciaire au Congo belge, in : Rev. jur., 1933, 49-55 et 97-110 ; De l'indépendance de la Magistrature</t>
  </si>
  <si>
    <t>in : Rev. Jur. 1935, 8-15 ; Du traitement de base et de la pension des magistrats, in : Rev. jur., 1935, 81-84 ; De la perception du droit proportionnel de 4 % sur les sommes et valeurs allouées par jugements, in : Rev. jur., 1936, 41-67 1 ; De</t>
  </si>
  <si>
    <t>leur Fondateur et Supérieur des ravages affreux causés par ces pratiques inhumaines. Mgr Lavigerie ne pouvait rester insensible aux cris de douleur qui lui parvenaient du fond du continent noir. Déjà en mai 1867, dans sa première lettre pastorale à ses diocésains d'Alger, Mgr Lavigerie dénonçait au monde civilisé l'esclavage</t>
  </si>
  <si>
    <t>Il revint sur le même sujet en 1878, dans son Mémoire à la Sainte Congrégation de la Propagande. 11 aurait voulu dès ce moment une Bulle pontificale solennelle, appelant le monde chrétien à défendre la vie et la liberté des Noirs. L'Association Internationale de Bruxelles (1877) avait témoigné d'intentions excellentes</t>
  </si>
  <si>
    <t>vol_V_79_BEUCKERS.txt</t>
  </si>
  <si>
    <t>autorité, la direction du « Belgische-Congo » qui s'adressait aux populations du nord du pays. Nommé, par la suite, membre du comité de la Société Belge d'Études coloniales, c'est avec la même activité qu'il dirigea le bulletin de cette société. S'il ne fut pas donné à Beuckers d'oeuvrer en terre</t>
  </si>
  <si>
    <t>l'ardeur et le talent qu'il mit à défendre l'action de ses compatriotes au Congo le classent néamoins parmi les pionniers de l'empire d'outre-mer dont le génie de Léopold II parvint à doter la Belgique. 10 décembre 1953. [F. D.] A. Lacroix. La Trib. tong., 31 avril 1925, p. 2. —</t>
  </si>
  <si>
    <t>vol_IV_111_COLLIN.txt</t>
  </si>
  <si>
    <t>longues divagations ? Il est à remarquer que dès le 3 septembre, Guilleri redonnera son propos quotidien. Ou bien sa tâche fut-elle d'avance limitée par ses maîtres du Soir, à qui, vers le temps même du voyage royal, Pierre Daye et Aline Burls adressaient de copieux reportages africains et même</t>
  </si>
  <si>
    <t>? Ou bien encore, l'équipe des journalistes se vit-elle empêchée d'accompagner nos Princes dans le détour qu'ils firent dans les deux Uele et leur descente du Fleuve de Stanleyville à Coquilhatville et leur raid en avion du cheflieu de l'Équateur à Boma, soit que le détour rappelé eût été réellement</t>
  </si>
  <si>
    <t>d'une embolie, le malade s'éteignit dans les bras de l'ami. Le Soir du 11 janvier 1931 lui consacra un long adieu en première page de chacune de ses éditions. Il importe sans doute aux lecteurs de cette notice de connaître la date des numéros du Soir où parurent les articles</t>
  </si>
  <si>
    <t>de l'écrivain. On les trouve dans les numéros du 26 juin (A bord du Thysville), du 25 juillet (Arrivée à Borna), du 26 juillet (Inauguration du monument du roi Léopold II à Léopoldville), du 9 août (Le bateau du Roi sur le sable), du 25 août (Les trains de l'inauguration),</t>
  </si>
  <si>
    <t>du roi Léopold II à Léopoldville), du 9 août (Le bateau du Roi sur le sable), du 25 août (Les trains de l'inauguration), du 4 septembre (La machine à vapeur et la forêt, les postes à bois du Fleuve, César, lion du Roi) et du 19 septembre 1928 (La féerie</t>
  </si>
  <si>
    <t>et le cinéma) . 15 juillet 1953. J. M. Jadot.  Liebrecht, H., Histoire de la Littérature belge d'expression française, Brux., Vanderlinden, 1910, p. 329. — Charlier, G., Les Lettres françaises de Belgique, Brux., Renaiss. du Livre, 1937, p. 75. — Doutrepont, G., Histoire illustrée de la Littérature française de</t>
  </si>
  <si>
    <t>75. — Doutrepont, G., Histoire illustrée de la Littérature française de Belgique. Brux., Didier, 1939, pp. 319, 379. — Hanlet, C. Les Écrivains belges contemporains, Liège, H. Dessain, 1946, II, pp. 808-809. — Le Soir, Brux., 1928 et 1931, numéros cités dans le texte de la notice. — La Tribune</t>
  </si>
  <si>
    <t xml:space="preserve">15 janvier 31. — Almanach du Soir, 1932, p. 234. — Souvenirs personnels de l'auteur de la notice. </t>
  </si>
  <si>
    <t>vol_IV_117_COUSOT.txt</t>
  </si>
  <si>
    <t>sans quelque mérite de clairvoyance et d'indépendance d'ailleurs, l'Évêque de Namur de l'époque passant, à tort où à raison, pour peu « léopoldien » et l'opinion publique, dans son diocèse, étant loin de témoigner à l'oeuvre du Roi une admiration unanime. Le représentant dinantais prit la parole sur le sujet</t>
  </si>
  <si>
    <t>en 1906, lors de l'interpellation adressée par Émile Vandervelde et Paul Hymans au Ministre des Affaires étrangères au sujet de la lettre royale du 3 juin, et en avril 1908, dans la discussion générale du projet d'annexion. « Chaque nation, disait» il, a un devoir à remplir. Dans le dessin</t>
  </si>
  <si>
    <t>ferons que mentionner une sorte de reportage très alerte sur Samoa où il avait été envoyé en mission par le Conseil de tutelle: A l'autre bout du monde, paru en 1948. L'autre, plus important, est Barabara (— la route), recueil de nouvelles inspirées des souvenirs de sa plus lointaine expérience</t>
  </si>
  <si>
    <t>au temps où il y fut soldat et administrateur. On y retrouve le charme vivace de son accent direct, jeune, volontiers narquois, son don de l'expression imagée en liaison si spontanée avec le réel qu'elle le rend étonnamment proche et vivant. On y goûte aussi — surtout — cette résonnance</t>
  </si>
  <si>
    <t>vol_IV_122_DAENS.txt</t>
  </si>
  <si>
    <t>de Bruxelles en 1902, il fait le plus souvent cause commune avec le parti socialiste ; il n'est pas réélu en 1906. Il semble qu'il se soit réconcilié avec l'Église à son lit de mort. L'orientation politique de l'abbé Daens devait en faire, tout naturellement, un adversaire acharné de l'ceuvre</t>
  </si>
  <si>
    <t>C'est ainsi qu'au mois de mai 1896, il vote avec l'opposition contre le projet de loi approuvant la convention du 27 mars 1896, modifiée par l'acte additionnel du 10 avril, passée entre le gouvernement belge et la Compagnie du Chemin de Fer du Bas-Congo, convention qui assurait à cette compagnie</t>
  </si>
  <si>
    <t>vol_IV_123_DAENS.txt</t>
  </si>
  <si>
    <t>disciple spirituel de son frère, milite à ses côtés dans les rangs de la Christene Volksparty. Élu député d'Alost en 1904, conserve son mandat aux élections qui se succèdent jusqu'à l'invasion de la Belgique par les Allemands. Adversaire, comme son frère, de la politique suivie par le gouvenerment dans l'affaire</t>
  </si>
  <si>
    <t>Le 11 décembre 1906, il préconise l'abandon de tout projet de reprise du Congo par la Belgique, estimant que le premier devoir de la Belgique consiste à améliorer la condition de la classe laborieuse ; il se refuse, dit-il, à « faire un saut dans les ténèbres ». Son hostilité</t>
  </si>
  <si>
    <t>politique harmonieux, lui paraît à ce point gigantesque qu'il envisage d'y associer prudemment l'ensemble des états occidentaux. Le bien fondé de ces conceptions ne fut reconnu qu'ultérieurement dans certains milieux nationaux. Enfin, il importe de signaler qu'A. Buisseret est le premier à comprendre l'importance du problème d'information et de documentation</t>
  </si>
  <si>
    <t>tant en Belgique et à l'étranger qu'au Congo même. A Bruxelles, il fonde un établissement public spécialisé Inforcongo et fait établir au Congo un réseau de six stations de radiocommunication provinciales puissantes destinées aux auditeurs africains. Enfin, il crée le Centre de documentation économique et sociale africaine CEDESA dans lequel</t>
  </si>
  <si>
    <t>vol_IV_125_DAMME_(Van).txt</t>
  </si>
  <si>
    <t>1907-08, p. 485. — Expansion belge, Brux., 1909, p. 704. — Le Journal du Congo, 20 juillet 1912. — L'Horizon, 28 février 1925. — Bull. de l'Ass. des Vétérans coloniaux, janv. 1931, p. 11 ; déc. 1935, p. 11. — La Belgique active, Brux. 1934, p. 298. — La Tribune</t>
  </si>
  <si>
    <t xml:space="preserve">15 décembre 1935, p. 2. — G. D. Périer, Pet. Hist. des Lettres col. de Belgique, 2 0 éd., Brux. Off. de Publicité, 1944, p. 40. </t>
  </si>
  <si>
    <t>vol_IV_129_DAMME_(Van).txt</t>
  </si>
  <si>
    <t>DAMME (Van) (Pierre), Officier de l'Armée belge et de la Force Publique</t>
  </si>
  <si>
    <t>(Gand, 27.11.1887 — Saïdi-Mahenge, 24.10.1917). Fils d'Édouard et de Moity, Marie. P. Van Damme entre à l'École des pupilles de l'Armée le 16 août 1899. Versé au 2e régiment de ligne en août 1903, il y reçoit les galons de sergent le ler janvier 1906. Le 25 octobre 1908, il</t>
  </si>
  <si>
    <t>ans plus tard, il va prendre du service comme sous-lieutenant au 10e de ligne en garnison à Arlon. Avec le souslieutenant Declerfayt qui se distinguera luimême d'éclatante façon, au cours du premier grand conflit mondial, en Deutsch Ost Afrika, il rêve dé s'engager dans les rangs de la force publique</t>
  </si>
  <si>
    <t>Le projet ainsi médité est mis en exécution et, le ler juin 1912, le vapeur Adolphe Woermann emporte les deux jeunes officiers de Rotterdam vers le centre africain. Declerfayt qui est l'aîné, reçoit le commandement d'une compagnie et Van Damme lui est adjoint comme chef de peloton. A cette époque,</t>
  </si>
  <si>
    <t>rôle essentiel de la femme dans toute promotion sociale, il publie dans sa collection, en 1944, un opuscule sur l'action féminine au Congo. Ses idées l'amènent à inspirer et soutenir l'action du R.P. Jean Roussel et de Mademoiselle Baers, directrice de l'Ecole sociale, soucieuse de la promotion de la femme</t>
  </si>
  <si>
    <t>Tous trois, ils organisent, en 1945, des leçons pratiques et de déontologie à l'usage des jeunes femmes et des jeunes hommes, en nombre issus de la Résistance, qui s'apprêtent à assurer la relève du personnel colonial. Dès 1944, il entre de plain-pied à l'Université de Louvain comme professeur extraordinaire chargé</t>
  </si>
  <si>
    <t>vol_VI_322_HENRARD.txt</t>
  </si>
  <si>
    <t>au sommet de la hiérarchie. A ce poste-clef qu'il occupa pendant la 2e guerre mondiale, il put témoigner de ses qualités et de sa vaste expérience. En 1946, voyant sa santé compromise par un séjour de 24 ans au Congo, Jean Henrard demanda qu'il soit mis fin à sa 'carrière</t>
  </si>
  <si>
    <t>La même année il fut attaché au Département des Colonies pour collaborer aux travaux de la Direction générale de l'Agriculture où il devint directeur en titre le ler octobre 1949. Auteur de nombreuses études sur les problèmes techniques relevant des diverses formes de l'agriculture tropicale, il participa aux travaux de</t>
  </si>
  <si>
    <t>Ordres de Léopold et de la Couronne, titulaire de la Croix de Guerre et de l'Étoile de Service. La Médaille commémorative des campagnes d'Afrique lui fut décernée à titre posthume. 21 juin 1950. W. Bridoux-A. Lacroix. Bull. mensuel de l'Ass.. des Vétérans coloniaux, mars 1930, p. 11. — La Tribune</t>
  </si>
  <si>
    <t xml:space="preserve">30 octobre 1937, pp. 1 et 2 . — Les Campagnes coloniales belges 1914-18. Brux., 1927-1932, 3 vol, III, pp. 163 et 215. </t>
  </si>
  <si>
    <t>vol_IV_12_BANKS.txt</t>
  </si>
  <si>
    <t>(1897). — Bonkanda wampato wa Paulo ele Ba-Roma (1898). 3 octobre 1952. E. Boelaert. Emilie Banks, White Woman on the Congo. — Andrew Hensey, A Master-Builder on the Congo. — Herbet Smith, Fifty Years in Congo. — Lemaire, Congo et Belgique. — Le Mouvement Antiesclavagiste, 1897, pp. 121-135. — Tribune</t>
  </si>
  <si>
    <t xml:space="preserve">31 octobre 1928. — Souvenirs indigènes. </t>
  </si>
  <si>
    <t>vol_IV_133_DAVIGNON.txt</t>
  </si>
  <si>
    <t>lui proposer réformes à décider et moyens de les réaliser. Commission des réformes à laquelle fit confiance un ordre du jour présenté par Beernaert en février 1906 et dont les travaux ne sont pas étrangers aux vingt-cinq décrets par quoi, cette année-là même, le Roi-Souverain rajeunissait, a-t-on dit, la législation</t>
  </si>
  <si>
    <t>L'année suivante, Davignon se voyait confier par Jules de Trooz, successeur du comte de Smet de Naeyer à la tête du gouvernement belge, le portefeuille des Affaires étrangères. Il le conservera, sous les successeurs de Jules de Trooz, Frans Schollaert et le comte de Broqueville, jusqu'en décembre 1915. C'est en</t>
  </si>
  <si>
    <t>les tractations avec la France et l'Angleterre relatives à la neutralité du Bassin conventionnel du Congo. Dans les négociations et débats préparatoires à l'annexion d'octobre 1908, Davignon avait à traiter à la fois, à raison de la fiction juridique de l'union personnelle de la souveraineté belge et de la souveraineté</t>
  </si>
  <si>
    <t>dans le chef de Léopold II, avec le Souverain de l'É. I. C. et ses secrétaires généraux et avec les gouvernements étrangers et tout particulièrement avec celui de Sa Majesté britannique, dressé contre l'administration congolaise et contre les projets d'annexion par la Congo Re f orm Association et ses pamphlétaires</t>
  </si>
  <si>
    <t>de la fiction juridique de l'union personnelle de la souveraineté belge et de la souveraineté congolaise dans le chef de Léopold II, avec le Souverain de l'É. I. C. et ses secrétaires généraux et avec les gouvernements étrangers et tout particulièrement avec celui de Sa Majesté britannique, dressé contre l'administration</t>
  </si>
  <si>
    <t>et contre les projets d'annexion par la Congo Re f orm Association et ses pamphlétaires à gages et par certaines chambres de commerce de surcroît. Après le vote de l'annexion, il eut la tâche proprement métropolitaine de faire reconnaître cette annexion par les Puissances étrangères. Au cours de l'a première</t>
  </si>
  <si>
    <t>acceptait cette application sous réserve d'un accord sollicité de Brazzaville. Le gouvernement général de l'A.É.F. fit alors observer que cette colonie n'entrait pas tout entière dans le Bassin conventionnel et que sa défense intégrale impliquait cependant l'occupation de deux points situés sur le Fleuve. Le 11 août, les deux ordonnances</t>
  </si>
  <si>
    <t>étaient retirées. Le 16 août, le baron Guillaume, ministre de Belgique à Paris, apprenait au Gouvernement belge que la France n'était pas d'avis de s'en tenir encore à la stipulation de . l'acte de Berlin, et, le 18, notre ministre à Londres, le Comte de Lalaing annonçait que le gouvernement</t>
  </si>
  <si>
    <t>vol_IV_134_DAVRÉ.txt</t>
  </si>
  <si>
    <t>DAVRÉ (Yves Godefroid), Directeur de sociétés commerciales (Bruxelles, 17.8.1866 — Watermael, 17.9.1928). Fils de GuillaumeHubert et. de Van Engelant, Josine. Davré part la première fois pour l'Afrique le 6 juin 1895, engagé . au service de la Compagnie du chemin de fer du Congo. Il arrive sur le territoire</t>
  </si>
  <si>
    <t>le 2 juillet et, bien que recruté en qualité de comptable, il est affecté à différents services, résidant tantôt à Matadi, tantôt à Kenge. Rentré en septembre 1897, il repart déjà en janvier 1898. Au moment où il quitte l'Afrique à l'issue de ce deuxième séjour, le 23 septembre 1899,</t>
  </si>
  <si>
    <t>il espère se remettre bientôt et repartir ensuite au Congo. Mais la maladie l'emporte le 17 septembre, mettant ainsi un terme à une carrière de plus de trente années en Afrique. Davré était titulaire de la médaille d'or de Ordre royal du Lion. 8 juillet 1953. A. Lacroi'x. La Tribune</t>
  </si>
  <si>
    <t xml:space="preserve">30 septembre 1928, p. 3; 15 octobre 1928, p. 3. </t>
  </si>
  <si>
    <t>à cet égard le R.P. A. Roeykens, « que les idées exprimées par le capitaine Verstraete concordent parfaitement avec celles du Roi. Faut-il voir plus qu'une étonnante coïncidence entre la publication de ces deux études de l'ancien attaché de la Maison militaire du Roi et les deux phases de l'entreprise</t>
  </si>
  <si>
    <t>de Léopold II?... Nous ne saurions nous prononcer, faute de documents ». En effet, la fille unique de Verstraete, Berthe (épouse Dubois), que nous avons approchée en 1957 (elle avait alors 86 ans), nous a affirmé avoir remis, vingt ans plus tôt, à un professeur de l'U.L.B. dont elle avait</t>
  </si>
  <si>
    <t>à délirer et il mourut le 12 décembre sans avoir repris connaissance. Le père T. Deniaud arriva le lendemain, et c'est lui qui accomplit le service religieux. Ses effets furent envoyés à M. Greffulhe à Zanzibar, ses armes (plus de 100 fusils) et ses instruments furent remis à l'Association internationale</t>
  </si>
  <si>
    <t>sur ordre du ministre de l'Instruction publique. La maison Roux de Fraissinet liquida les marchandises restées sur place, pour payer les frais de l'expédition (la mission avait coûté en outre des 100.000 francs lui accordés par le Gouvernement français, quelque 80.000 francs). Les collections que l'abbé Debaize avait rassemblées furent</t>
  </si>
  <si>
    <t>vol_II_87_BACKER_(DE).txt</t>
  </si>
  <si>
    <t>Pokko et de là, le 18, descendit vers Borna, afin de s'y embarquer pour l'Europe, le 22 janvier 1899. Il accomplit un deuxième terme au Congo. En juillet 1899, il s'embarquait à Anvers. A Borna, on le désigna pour le Kwango, où il fut au service de la Société Générale</t>
  </si>
  <si>
    <t>du 3 mars 1910 au 23 mai 1912. Rentré en Europe, il mourut en France, à Lyon, le 21 décembre 1915. Il était décoré de l'Étoile de Service et de la Médaille d'or de l'Ordre Royal du Lion. ler août 1946. M. Coosemans. L. Lotar, Grande Chronique de l'Uele (Mém.</t>
  </si>
  <si>
    <t>vol_IV_138_DECLERCQ.txt</t>
  </si>
  <si>
    <t>raies, Médaille commémorative des campagnes d'Afrique, chevalier de l'Ordre de Léopold, chevalier de l'Ordre de l'Étoile d'Afrique avec palme et croix de guerre, chevalier de l'Ordre royal du Lion. 22 juillet 1954. G. Moulaert. Les Campagnes Coloniales belges, 1914 1918,Bruxelles, 1927-1932, I, pp. 146-149 ; II, pp. 118119-134-158. — Tribune</t>
  </si>
  <si>
    <t>15 février 32, p. 2. — Pagès, Au Ruanda, Mémoire in-80 I. R. C. B., Bruxelles, 1933, p. 208). — Bulletin de l'Assoc. des Vétér. Col., août 1938, pp. 13-14 (par le Col. Muller) ; id., mai 1935, pp. 7-8. — G. Moulaert, Campagne Tanganika, Brux. 1933, pp. 43-52, 55,</t>
  </si>
  <si>
    <t>vol_IV_13_BARA.txt</t>
  </si>
  <si>
    <t>aidées à ce faire par nos propres plénipotentiaires. Il ajouta, plus matoisement peut-être, que si les espérances du promoteur de l'ceuvre devaient être déçues, cela serait fâcheux, mais que la Belgique saurait se souvenir qu'elle n'était pour rien dans l'affaire. En 1887, Bara s'abstint au vote autorisant le premier emprunt</t>
  </si>
  <si>
    <t>En 1891, cependant, le Roi eut encore recours au juriste tournaisien. C'était pendant la longue session de la Conférence antiesclavagiste internationale de Bruxelles. Le Souverain, négligeant les conseils des Banning et des Lambermont, s'engageait de plus en plus dans une politique d'exclusion à l'égard de l'initiative privée et du commerce.</t>
  </si>
  <si>
    <t>débats écourtés auxquels donna lieu, à la Chambre des Représentants, le projet de prêt à l'État du Congo de sept millions destinés en partie à rembourser de Browne de Tiège, en partie à suppléer à l'insuffisance des voies et moyens de l'État, Bara eut bien soin d'assurer que, dans l'affaire</t>
  </si>
  <si>
    <t>tout avait été déception. Bara mourut en 1900, commandeur de l'Ordre de Léopold, grand cordon des Ordres du Christ de Portugal, des S. S. Maurice et Lazare, du Sauveur de Grèce, du Lion néerlandais, du. Soleil levant, de la Légion d'honneur et du Nichan Imtiaz, chevalier de 1re classe de</t>
  </si>
  <si>
    <t>vol_IV_141_DEFELD.txt</t>
  </si>
  <si>
    <t>1921. Nommé vice-consul de Belgique à Butabia en 1923, il s'occupe spécialement du transit des marchandises des Mines de Masindi port à Butabia et Kasenyé. Defeld était porteur de l'Étoile de service en or et de la Médaille d'or de l'Ordre royal du Lion. 19 mai 1954. R. Dewaelhens. Tribune</t>
  </si>
  <si>
    <t xml:space="preserve">31 mai et 30 novembre 1925. Biographie du Ministère des Colonies. </t>
  </si>
  <si>
    <t>la » guerre ». Le repos ne pouvait convenir à cet homme d'action et on le vit bientôt, soit comme président, soit comme administrateur, à la tête de nos grandes entreprises : la Bell Telephone Cy, la Compagnie auxiliaire des Transports coloniaux, la Compagnie commerciale anversoise du Congo, les Comptoirs</t>
  </si>
  <si>
    <t>Antwerpia, le Crédit général du Congo, la Cominex, etc. Il était également membre d'honneur de la Mutuelle congolaise et président des journées coloniales d'Anvers. Philanthrope, le lieutenant général Cabra avait trouvé dans notre métropole commerciale de nombreuses occasions de faire le bien. Un comité anversois s'était donné comme tâche de</t>
  </si>
  <si>
    <t>vol_IV_147_DEKENS.txt</t>
  </si>
  <si>
    <t>en Europe le 12 mai 1916 pour raison de santé. Par suite de la guerre, il dut se fixer en France où il ne tarda pas à mourir prématurément. Étoile de service le 3 janvier 1912 — à deux raies le 14 janvier 1914. 24 mai 1953. M.-L. Comeliau. Tribune</t>
  </si>
  <si>
    <t xml:space="preserve">7 septembre 1916, p. a. </t>
  </si>
  <si>
    <t>vol_IV_149_DELAUNAY.txt</t>
  </si>
  <si>
    <t>le P. Deniaud chez Munie Heri, le gouverneur arabe d'Ujiji, qui à cette époque fit un séjour prolongé dans l'Uvira. Le 25 novembre 1880, il se rend à Mulweba (Masanze) avec les PP. Deniaud et Moinet et aide ce dernier à fonder la première mission des Pères Blancs, sur territoire</t>
  </si>
  <si>
    <t>(28 novembre). Il s'occupe des premières constructions dans cette mission, y bâtit un orphelinat et prend soin de l'éducation des petits esclaves rachetés. Il faut croire que le maître d'école s'y entendait quelque peu à instruire la gent écolière noire ; car à la date du 22 octobre 1882, le</t>
  </si>
  <si>
    <t>vol_V_434_LANDEGHEM.txt</t>
  </si>
  <si>
    <t>Fondation Lande ghem, pour l'attribution de bourses d'études destinées à aider des étudiants de condition modeste, enfants de coloniaux ou d'anciens coloniaux, à faire des études supérieures. Cette fondation a réparti jusqu'à présent 450.000 F de prêts d'honneur. Distinctions honorifiques : Commandeur de l'Ordre royal du Lion, officier de l'Étoile</t>
  </si>
  <si>
    <t>officier de l'Ordre de Léopold, chevalier de l'Ordre de la Couronne, Croix militaire de 1 70 classe, Médaille commémorative 1914-1918, Étoile de Service en or avec six raies, chevalier de la Légion d'Honneur, commandeur de l'Ordre de l'Étoile noire. Publication : La question du coton au Congo belge. Bull. Sté</t>
  </si>
  <si>
    <t>vol_IV_14_BARMAN.txt</t>
  </si>
  <si>
    <t>considérables à nos corps expéditionnaires et s'est occupé, en même temps, du ravitaillement de nos soldats noirs. Fonda, à Stanleyville, l'Hôtel des Chutes (ainsi nommé parce que les cataractes du fleuve Congo sont proches) ; ce fut le premier grand établissement du genre de la Province orientale. Créa la Société</t>
  </si>
  <si>
    <t>des Établissements Barman (magasins d'articles pour Blancs et pour Noirs, fabrique de glace, d'eau gazeuse, de sirops, etc.). Était au courant des ressources du Congo, de la perspective de son développement rapide. Tenait pour certain qu'un peu d'audace et beaucoup de méthode et des vues larges ne pouvaient être qu'une</t>
  </si>
  <si>
    <t>médecine vétérinaire, de phytopathologie ou d'entomologie que des questions d'agriculture proprement dite, d'écologie ou de chimie agricole. Le ou les titulaires du prix ont le droit de porter le titre de Lauréat du Prix Simon-Daniel Barman. Barman était chevalier de l'Ordre royal du Lion. 5 juin 1951. E. Seyde. Tribune</t>
  </si>
  <si>
    <t xml:space="preserve">31 mars 1930 et 30 décembre 1930, p. 4. </t>
  </si>
  <si>
    <t>vol_IV_151_DELBEKE.txt</t>
  </si>
  <si>
    <t>des sages du pays deux questions d'importance et d'urgence, n'est-ce pas en quelque mesure à raison de cet empire que le Roi s'est créé, à titre personnel, sous le ciel de l'Équateur, mais sur lequel, déjà, nous avons quelques droits ? Comment Delbeke, dans cette ville d'Anvers où les malles</t>
  </si>
  <si>
    <t>touchent régulièrement emportant ou ramenant officiers, magistrats, missionnaires et marchands et assurant l'échange de tant d'exportations et de tant d'importations, n'associerait-il pas à ces deux hauts soucis celui de consommer l'annexion de ce Congo à la terre patriale de nos grands coloniaux ? Dès 1897, le représentant d'Anvers est intervenu</t>
  </si>
  <si>
    <t>vol_II_712_LEJEUNE.txt</t>
  </si>
  <si>
    <t>Deux ans et demi plus tard, il signait un engagement à la Société Commerciale Anversoise, qui l'admettait comme commis de 2e classe le 17 août. Le 21, Lejeune partait pour l'Afrique, désigné pour l'Ubangi-Uéle. Le ler novembre, il àrrivait à Popolo. Le malheureux ne put résister longtemps au climat ,</t>
  </si>
  <si>
    <t>africain;</t>
  </si>
  <si>
    <t xml:space="preserve">après quatre mois, la maladie le terrassait, dans la Mongala, le 16 mars 1894. 17 octobre 1949. M. Coosemans. </t>
  </si>
  <si>
    <t>vol_IV_152_DELHAYE.txt</t>
  </si>
  <si>
    <t>DELHAYE (Paul-Jean-Baptiste-FrançoisJoseph), Commissaire de district de ire classe de l'É. I. C., directeur puis administrateur et commissaire de sociétés</t>
  </si>
  <si>
    <t>(Tournai, 21. 9.1866—Bruxelles, 6.9.1943). Fils de Jean-Baptiste et de Anaïs-Ghislaine, Joseph Hubau. Élève distingué de l'Athénée royal de sa ville natale, Paul Delhaye avait fait partie d'un cercle de littérature patoisante et d'une société de musique appelées l'une et l'autre à jouer un rôle remarqué dans la vie culturelle de</t>
  </si>
  <si>
    <t>vol_VIIa_126_NOKERMAN.txt</t>
  </si>
  <si>
    <t>jusqu'en 1948. Rentré en Europe pour se faire soigner, il n'y fera d'ailleurs qu'un court séjour et en 1949 il revient s'installer à titre privé à Bukavu au Kivu, région dont il avait pu apprécier le climat et où il pouvait toujours s'occuper malgré son âge et sa longue carrière</t>
  </si>
  <si>
    <t>Les services officiels, manquant de personnel, E. Nokermam est sollicité pour prendre en titre l'inspection des viandes de l'abattoir de Bukavu et s'occuper de la clinique des petits animaux. Cela va le décider à se fixer définitivement au Kivu. Sa modestie, sa. courtoisie et son obligeance lui valent l'estime de</t>
  </si>
  <si>
    <t>siècle, alors qu'il était attaqué grossièrement dans la presse et jusqu'au Parlement, ont montré qu'il ne tenait plus à hâter l'heure où un peuple peu empressé recevrait son présent magnifique (*) . Alphonse Wauters, quoique colonial au fond de l'âme et artisan de la première heure de notre grande oeuvre</t>
  </si>
  <si>
    <t>eut le tort d'intervenir avec trop de vivacité au moment (') Voir surtout Baron Carton de Wiart, Léopold II. Souvenirs des dernières années, 1901-1909. même où, critiquant l'attitude du Souverain, on risquait de faire passer en d'autres mains la mission civilisatrice que nous avons accomplie depuis sur le Continent Noir.</t>
  </si>
  <si>
    <t>« Vingt années de vie africaine, 18741893 ». Distinctions honorifiques: Médaille commémorative en or des expéditions du Katanga (1893). — Étoile de service É.I.C. (1889). — Chevalier de l'Ordre Royal du Lion (1893). — Chevalier de l'Ordre de Léopold (1893) ; officier (1910) ; commandeur (1921). — Chevalier de l'Étoile</t>
  </si>
  <si>
    <t>grand-officier (1922). — Commandeur de la Couronne de Prusse. — Commandeur du Lion et du Soleil de Perse. Carrière dans les sociétés du groupe de la Compagnie du Congo pour le Commerce et l'Industrie (C.C.C.I.) : Compagnie du Congo pour le Commerce et l'Industrie : Administrateur du 16 décembre 1901</t>
  </si>
  <si>
    <t>vol_VI_34_BATTAILLE.txt</t>
  </si>
  <si>
    <t>l'on a admirée partout dans le monde pour sa réussite, aussi bien au point de vue matériel que civilisateur. Veuf, il épousa en secondes noces Suzanne Backart et la naissance de deux filles illumina ses dernières années. Il mourut à Bruxelles en 1949. Il avait été promu chevalier de l'Etoile</t>
  </si>
  <si>
    <t>officier de l'Ordre du Lion et de la Couronne, chevalier de l'Ordre de Léopold, Etoile de service en or a trois raies. Son éloge funèbre fut prononcé par le gouverneur général Heenen, dont il avait été le collaborateur et l'ami. Parmi les personnalités qui surent l'apprécier à sa juste valeur,</t>
  </si>
  <si>
    <t>vol_IV_158_DENIAUD.txt</t>
  </si>
  <si>
    <t>Nyanza, et le R. P. Pascal, pour la section du Tanganika. Le P. Deniaud faisait partie de celle-ci. Les Pères Livinhac et Pascal avaient le titre de supérieur de Mission. Le 17 juin, les missionnaires s'enfoncèrent dans l'intérieur de l'Afrique, précédant de 9 jours la première caravane de l'Association Internationale</t>
  </si>
  <si>
    <t>composée de MM. Cambier, Wautier et Dutrieux. Le cadre de cette biographie ne permet pas de raconter les péripéties du long voyage jusqu'au lac Tanganika, dont le P. Deniaud, journaliste de la caravane, nous a laissé un récit des plus intéressants. Ce n'est que le 24 janvier 1879, que le</t>
  </si>
  <si>
    <t>il s'était occupé de recherches scientifiques. Dans ses moments de loisir il découvrit des haches en pierre polie, vestiges d'une ancienne civilisation. Au ' point de vue historique, on lui doit quelques travaux importants : « Le Mahdisme et la campagne de 1893-1894 contre les mandistes », Bulletin du Club</t>
  </si>
  <si>
    <t>d'Anvers, 1897, ne 4. — u Les Mangbetu », Belgique coloniale, 1897, p. 27. — « Conférence sur le pays des Mangbetu, au Cercle Africain de Bruxelles. u Christiaens était en Belgique conseiller du Cercle Africain de :Bruxelles. Il était chevalier de l'Ordre de Léopold., de l'Ordre Royal du Lion</t>
  </si>
  <si>
    <t>son état de santé s'aggravèrent jusqu'au moment où, pour tenter de le sauver, les médecins lui conseillèrent un séjour dans le Midi de la France. Van Dorpe suivit le conseil, mais le mince espoir qu'avaient pu nourrir ses amis s'évanouit rapidement. Fort peu de temps après son arrivée, le grand</t>
  </si>
  <si>
    <t>s'éteignit à Menton le 30 décembre 1902. Un monument érigé à Deynze y perpétue sa mémoire comme e ancien commissaire de district et directeur des transports ». Ce sont des titres assurément, et qui furent laborieusement gagnés. Mais Van Dorpe eut certainement préféré, celui — moins officiel, et tout spontanément</t>
  </si>
  <si>
    <t>prit avec lui les PP. Moinet et Delaunay, traversa le lac et rasant la pointe de l'Ubwari, passa le golfe de Burton et arriva vers 7 heures du soir au village de Mulweba. Le lendemain, les missionnaires s'installèrent dans une hutte provisoire. La première mission des Pères Blancs sur terre</t>
  </si>
  <si>
    <t>était fondée ! Le 21 février 1881 le P. Moncet allait compléter le nombre des ouvriers apostoliques en cet endroit. Le 1 mai 1881, le P. Deniaud rentra à l'Urundi, après un voyage à Ujiji, avec le P. Moncet. Ce fut le dernier des nombreux voyages que fit ce missionnaire</t>
  </si>
  <si>
    <t>vol_IV_618_THYS.txt</t>
  </si>
  <si>
    <t>1888, il publie une carte à grande échelle du cours du Kasai et de la Lulua, où l'a mené un premier voyage en Afrique. En 1889, il remplit par interim les fonctions de directeur du département de l'Intérieur de l'État Indépendant. En 1890, il contribue à la création du Cercle</t>
  </si>
  <si>
    <t>à Bruxelles, et en devient le premier président. En 1897 déjà, on compte que Thys a donné trois cent cinquante cinq conférences pour intéresser ses compatriotes aux oeuvres qu'il a entreprises ! A cette époque, les recettes du chemin de fer, plus élevées qu'on n'avait osé l'espérer, sont venues prouver</t>
  </si>
  <si>
    <t>novembre 1889, la C.C.C.I. créa une filiale, la Compagnie des Produits du Congo. de Roubaix en fut nommé viceprésident, et le 22 mars 1890, la Société de Matéba fusionna avec la nouvelle. compagnie. Enfin, mentionnons encore qu'il contribua avec' Thys, Haneuse et Coquilhat à la création en 1890 du Cercle</t>
  </si>
  <si>
    <t>dont il fut élu conseiller. Il était officier de l'Ordre de Léopold. Financier et organisateur avisé, il fut un des premiers capitalistes belges qui eurent confiance dans l'avenir économique de l'oeuvre africaine de Léopold II et essayèrent de provoquer un courant d'affaires entre le Congo et Anvers. Son exemple, hardi</t>
  </si>
  <si>
    <t>vol_VIIb_25_DELEFORTRIE.txt</t>
  </si>
  <si>
    <t>Albert Delefortrie s'est vu conférer l'honorariat de ses fonctions de directeur général tout en continuant à exercer son mandat d'administrateur, membre du Comité de Direction de la Banque du Congo belge. Le défunt était administrateur de la Sogechim, de la Société mobilière et immobilière congolaise et de la Banque commerciale</t>
  </si>
  <si>
    <t xml:space="preserve">Depuis de nombreuses années, il siégeait au Conseil d'Administration de la Royale Entraide coloniale. Distinctions honorifiques: Commandeur de l'Ordre de Léopold II. — Officier de l'Ordre de Léopold. — Officier de l'Ordre royal du Lion. — Officier de l'Ordre de la Couronne. 15 avril 1975. E. van der Straeten. </t>
  </si>
  <si>
    <t>vol_IV_160_DESCAMPS.txt</t>
  </si>
  <si>
    <t>consultatif chargé de la préparation des codes et décrets législatifs de l'État. C'est dans le cadre des activités du Conseil supérieur que Descamps rédigera le décret léopoldien de 1891 sur la répression de la traite par voie de terre et celui du 27 décembre 1892 sur l'acquisition de la nationalité</t>
  </si>
  <si>
    <t>entre autres. En 1890, année qui voit accorder la personnification civile à la Société antiesclavagiste belge, Descamps est adjoint à la délégation belge . à la Conférence africaine de Bruxelles (18 novembre 1889-2 avril 1892). Il jouera de mars 1891 à janvier 1892, un rôle extrêmement actif de courrier diplomatique</t>
  </si>
  <si>
    <t>tard, il était admis à la retraite et le 12 septembre 1938, il s'éteignait à SaintGilles, Bruxelles, peu après avoir perdu la compagne de toute sa vie. H. Weber était commandeur de l'Ordre Royal du Lion, commandeur de l'Ordre de la Couronne, officier de l'Ordre de Léopold et de l'Étoile</t>
  </si>
  <si>
    <t>titulaire de l'Étoile de service en or à quatre raies d'or, de 'la Médaille commémorative du Congo, de la Médaille coloniale 1914-1918, et de la Médaille du Centenaire. Il était en outre commandeur de l'Étoile noire du Bénin. Il avait eu par intérim la signature des affaires courantes du gouvernement</t>
  </si>
  <si>
    <t>vol_VIIb_134_SAN_(DE).txt</t>
  </si>
  <si>
    <t>Congo-Kasai. Ayant mis fin à sa carrière d'Afrique, le 15 juin 1920, A. de San se réinscrit de 19221923 au Barreau de Bruxelles pour entrer, à partir de 1923, dans diverses sociétés coloniales. C'est ainsi qu'il fut vice-président du conseil d'administration de la Cotonnière coloniale, administrateur directeur-général du Crédit foncier</t>
  </si>
  <si>
    <t>et administrateur délégué du Crédit hypothécaire d'Afrique. Il fut également administrateur du Fonds du Bien-être indigène. A. de San était porteur des distinctions honorifiques suivantes: Commandeur de l'Ordre de Léopold. — Commandeur de l'Ordre royal du Lion. — Officier de l'Ordre de la Couronne et de l'Ordre de Léopold II.</t>
  </si>
  <si>
    <t>en rapporteur dans le débat de la Haute Assemblée sur la revision de l'article 1 e r de la Constitution, intervention fervente, si timorées dussent apparaître par la suite les vues du grand juriste de l'époque rapprochées de nos conceptions actuelles des fondements de la souveraineté belge sur les territoires</t>
  </si>
  <si>
    <t>et des aménagements d'avenir de son exercice. La même année, Descamps fait partie de la délégation belge à l'Institut international colonial qui est reçue à Buckingham Palace par Leurs Majestés le Roi et la Reine d'Angleterre. La même année encore, il se voit attribuer par un jury composé d'académiciens et</t>
  </si>
  <si>
    <t>vol_IX_16_COLLART.txt</t>
  </si>
  <si>
    <t>son épouse, fit de sa demeure d’Auderghem un véritable musée. Le trésor le plus particulier en était sa collection d’ex-­ libris, la plus riche collection privée de Belgique: elle groupait plus de septante-cinq mille pièces; certaines étaient très précieuses. Parmi les ex-libris qu’il se com­ manda, plusieurs rappelaient la carrière</t>
  </si>
  <si>
    <t>de leur possesseur. Celui-ci fut membre de l’ABCDE (Associa­ tion Belge des Collectionneurs et Dessinateurs d’Ex-­ libris), puis membre fondateur de la société Graphia, qu’il présida pendant plusieurs années. Il a participé à son Bulletin et correspondu avec des collectionneurs du monde entier. Il a collaboré à des ouvrages et</t>
  </si>
  <si>
    <t>vol_VI_410_LEYNEN.txt</t>
  </si>
  <si>
    <t>grands élevages congolais l'appellent à siéger à leur conseil d'administration et il en restera le conseiller écouté jusqu'à la fin de sa vie. En 1941 touché par l'inexorable limite d'âge, Emile Leynen est pensionné du Comité spécial du Katanga. Il n'en gardera pas moins son influence dans les milieux d'élevage</t>
  </si>
  <si>
    <t>grâce à ses mandats. Son activité ne se ralentira pas pour autant jusqu'au jour où son état de santé va le forcer à se ménager, il le fera 'avec résignation espérant qui sa robuste constitution reprendra le dessus. Hélas cette fois sa ténacité sera pour la première fois tenue en</t>
  </si>
  <si>
    <t>la Haute Assemblée. En 1896, Descamps prononce le discours d'ouverture de la Session de Bruxelles de l'Institut colonial international et y développe un projet de réglementation internationale du recrutement des travailleurs dans les Colonies. En 1897, nous le trouvons parmi les membres de la Commission de patronage de la Section</t>
  </si>
  <si>
    <t>de l'Exposition de Bruxelles-Tervuren, et parmi les membres d'honneur d'une Œuvre des Missions catholiques de l'É. I. C. érigée à Louvain sous la haute approbation de l'Épiscopat belge et des évêques-missionnaires du Congo, ce à propos de quoi il convient sans doute de signaler qu'à Malines, en 1891, Descamps avait</t>
  </si>
  <si>
    <t>vol_IX_111_TROUPIN.txt</t>
  </si>
  <si>
    <t>— Plantae africanae, VI: Aponogetonaceae, Commelinaceae, Gramineae, Liliaceae, Mimosaceae. BJBB, 31: 413-428 (1961). — Les végétaux et les grandes divisions du monde vivant. Liège, Bull. Soc. Roy. Sc., 30: 276-286 (1961). — Plantae africanae, VII. Le genre Aloe L. (Liliaceae) au Ruanda-Urundi. BJBB, 31: 407-411 (1961). — Monographie des Ménispermacées</t>
  </si>
  <si>
    <t>Acad. R. Sci. Outre-Mer, Cl. Sci. nat. et méd., Mém. in-8°, N. S., XIII (2), 312 pp. (1962). — Plantae africanae, VIII. Notes sur des Mimosaceae du Congo, du Rwanda et du Burundi. BJBB, 35: 449-462 (1965). — Etude phytocénologique du Parc National de l’Akagera et du Rwanda oriental. Recherche</t>
  </si>
  <si>
    <t>de l'Académie royale des Sciences, des Lettres et des Arts de Belgique. Il a soin de choisir comme sujet, pour son discours solennel de rentrée, le différend anglo-congolais. Depuis, en effet, la publication de l'Afrique nouvelle, s'étaient produits des échanges de vue plutôt irritants entre le Foreign Office et l'administration</t>
  </si>
  <si>
    <t>de la rue Bréderode : motion du 20 mai 1903 à la Chambre des Communes, note du Foreign Office du 8 août suivant, réponse de l'É. I. C. du 17 septembre : seconde note du Foreign Office le 11 février 1904, à laquelle était annexé le rapport consulaire de Casement</t>
  </si>
  <si>
    <t>vol_VI_301_HALLET.txt</t>
  </si>
  <si>
    <t>sujet africain du même peintre figurent en nombre de musées métropolitains, d'établissements publics à Anvers, à Léopoldville, etc., et de collections particulières comme celle de S.M. la reine Elisabeth de Belgique, celle de S.M. le roi Léopold III et celle du feu président des U.S.A., Kennedy. Ses oeuvres de sujet</t>
  </si>
  <si>
    <t>ont fait l'objet d'importantes manifestations d'hommage par exposition de toiles ou projection de diapositives à écran à Bruxelles (avril 1961), Anvers (15 juin 1961), Liège mai-juin 1962) et Tervuren (septembre 1962). André Hallet était, à sa mort, officier de l'Ordre royal du Lion, chevalier de l'Ordre de Léopold, de l'Ordre</t>
  </si>
  <si>
    <t>rentré, en juin 1903, que l'État fit appel à lui pour inspecter les travaux d'une route allant de Songololo à Popokabaka, par Tumba-Mani. Il dut conclure à l'abandon de cette route. Il reprit, pour la sixième fois, le chemin des tropiques le 26 novembre 1903, et termina définitivement sa carrière</t>
  </si>
  <si>
    <t>le 18 décembre 1904. Il fut nommé chevalier de l'Ordre de la Couronne le 24 novembre 1910. 24 septembre 1948. A. Lacroix. Mouvement géographique, 1903, p. 616. — Tribune congolaise, 9 mai 1918, p. 1. — E. Devrocy et R. Van der Linden, Le Bas-Congo, artère vitale de notre Colonie,</t>
  </si>
  <si>
    <t>premier Ministre des Colonies du Congo belge. Jusqu'à la fin de sa vie, Mgr Augouard, qui aimait à s'appeler « le doyen des coloniaux », fut entouré, tant à Léopoldville qu'à Brazzaville, d'une profonde déférence. Son état de santé le contraignit à rentrer en France après quarante-deux années de vie</t>
  </si>
  <si>
    <t>Il revint cependant à Brazzaville en 1920, mais pour un court séjour. Il assista, à la fin de l'année, au banquet qui inaugura la construction du chemin de fer entre Brazzaville et la côte. Un convive se leva pour saluer en Mgr Augouard u le seul survivant de l'époque héroïque</t>
  </si>
  <si>
    <t>p. 71c ; 1899, p. 3a ; 1903.p. 283. - Justus Severus, Africus, ou le génie récompensé, drame nègre en un acte et un vers, Brux., P. Lacomblez, 1894 .- Chapaux, A., Le Congo, Brux., Éd. Rosez, 1894, pp. 186, 830. - Lt. Th. Masuy, Guide de l'Exposition Bruxelles-Tervueren, Section</t>
  </si>
  <si>
    <t>Brux., Vve Monnom, 1897, VII. L'Avant-garde, organe officiel des Étudiants de Louvain, 20 mars 1903, p. 2. - L' Universitaire catholique, organe officiel de la Fédération internationale des Étudiants catholiques, Brux., 1909, numéro spécial de mai. - Liber memorialis des Fêtes jubilaires de l'Université de Louvain, 18341909, pp. 30-40, 43-54,</t>
  </si>
  <si>
    <t>vol_IV_163_DESPRET.txt</t>
  </si>
  <si>
    <t>regrets et le souvenir d'une vie consacrée tout entière au développement industriel de son pays et à l'expansion économique de la Belgique au-delà des mers. Distinction honorifique : officier de l'Ordre de Léopold, 1883. 27 décembre 1952. E. Van der Straeten. Recueil financier, 1894 1896 et 1898. - Tribune —</t>
  </si>
  <si>
    <t xml:space="preserve">18 octobre 1906, p. 3. — Mouvement géographique, 1891, 26b, 35a ; 1906, p. 506. — Archives C. C. C. I. </t>
  </si>
  <si>
    <t>convertis qu'aux Blancs, au Congo. Mais cette proposition n'eut pas de suite. L'Europe avait détruit la piraterie, dans la Mer Méditerranée. 11 n'y avait plus d'esclaves blancs. Mais les esclavagistes musulmans pratiquaient la chasse à l'homme au centre de l'Afrique. Les explorateurs avaient renseigné l'Europe sur les horreurs de l'esclavage</t>
  </si>
  <si>
    <t>Dans leurs lettres à Mgr Lavigerie, les Pères Blancs ne cessaient d'informer leur Fondateur et Supérieur des ravages affreux causés par ces pratiques inhumaines. Mgr Lavigerie ne pouvait rester insensible aux cris de douleur qui lui parvenaient du fond du continent noir. Déjà en mai 1867, dans sa première lettre</t>
  </si>
  <si>
    <t>vol_IV_166_DEVOLDER.txt</t>
  </si>
  <si>
    <t>1887, l'arrondissement d'Audenaerde à la Chambre des Représentants. Le 14 octobre 1894, il était élu sénateur par les arrondissements apparentés d'Arlon-Marche-Bastogne et de Neufchâteau-Virton. Il resterait sénateur du Luxembourg jusqu'à sa mort. Le 7 mai 1900, le Roi en ferait l'un de ses ministres d'État. Mais, c'est aux activités «</t>
  </si>
  <si>
    <t>» de Joseph Devolder qu'il convient de s'attacher principalement ici. Le 27 novembre 1889, le Roi-Souverain nommait par décret son ancien ministre de la Justice vice-président du Conseil supérieur du Congo qu'il avait institué par un décret du 16 avril précédent sous la présidence d'Eudore Pirmez que la maladie avait</t>
  </si>
  <si>
    <t>en 1902, et celui du commandant Lothaire, juge en conseil de guerre et exécuteur en représentant territorial de l'exécutif du trafiquant d'armes Stokes, en 1896. Les deux arrêts furent des arrêts d'acquittement, l'un et l'autre également justifiés. Le 11 février 1903, Devolder fut nommé président de la plus haute juridiction</t>
  </si>
  <si>
    <t>Il conserverait cette charge jusqu'à sa mort. Le baron Descamps l'y remplacerait jusqu'à la suppression du Conseil dont la Cour de Cassation belge recueillerait les attributions en 1924. En 1894, quand la France s'émut de l'occupation du Bahr-el-Ghazal consentie par l'Angleterre en sa qualité de tutrice de l'Égypte au Roi-Souverain</t>
  </si>
  <si>
    <t>vol_IV_167_DIERICX.txt</t>
  </si>
  <si>
    <t>et devint prêtre le 6 octobre 1889. Pendant treize ans il exerça le ministère sacré en Belgique par la prédication des missions et le service religieux dans plusieurs résidences, surtout à Bruxelles et à Liège, où il dirigea l'oeuvre militaire. Quand en 1903, on demanda du renfort pour la mission</t>
  </si>
  <si>
    <t>à peine commencée, il s'offrit aussitôt, malgré ses quarante-deux ans et arriva dans la colonie en avril 1903. Sa santé délicate ne lui permit pas les courses à travers la brousse et on le désigna comme aumônier à l'hôpital de la Compagnie du chemin de fer à Kinkanda, fonction qu'il</t>
  </si>
  <si>
    <t>R. P. A. Diericx, in Voix du Rédempteur, 1936, p. 123. — E. Janssens et A. Cateaux, Les Belges au Congo, Anvers, 1912, t. III, p. 1309. — P. Allossery, Onze West-Vlaamsche Zendelingen, Bruges, 1925, t. I, p. 103. — Annuaire des Missions Catholiques, Bruxelles, 1935, p. 259. — Tribune</t>
  </si>
  <si>
    <t xml:space="preserve">1936, 30 mai. </t>
  </si>
  <si>
    <t>vol_IX_118_VAN_LANCKER.txt</t>
  </si>
  <si>
    <t>des mandats importants qu’il remplit avec distinction: membre du Conseil de Gouvernement; membre de la Députation permanente; membre de la Commission pour la Protection des Indigènes; vice-président de la Société du Crédit au Colonat; membre du Fonds du Bien-être ­ indigène. La distinction de Chevalier de l’Ordre de ­ l’Etoile</t>
  </si>
  <si>
    <t>lui a été décernée en 1950. Jules Van Lancker fut toute sa vie un pionnier. Un de ces pionniers qui, jusqu’au milieu du XXe siècle, ont incarné l’énergie et la ténacité belges aux quatre coins du monde et plus particulièrement en Afrique centrale. A une époque où l’esprit d’entreprise, la</t>
  </si>
  <si>
    <t>pendant plus de trente ans, de publier des centaines d’articles sur l’actualité mondiale, avec une attention marquée pour l’Afrique centrale, il publie, par ailleurs, divers ouvrages: «Petitbiquet» (roman, Julliard, 1957); «Sylvia des Marais» (roman, revue Audace, 1961); «André Ryckmans» (biographie, Dessart, 1961); «CongoCongo» (essai, La Table Ronde, 1965); «La promenade</t>
  </si>
  <si>
    <t>africaine»</t>
  </si>
  <si>
    <t>(essai, Berger-­Levrault, 1965); «25 millions de Sud-Africains malades de l’Apartheid (essai, ElsevierSequoia, 1977); «Quand Le Zaïre s’appelait Congo» (Legrain, 1986); «Du Congo de Lumumba au Zaïre de Mobutu» (Legrain, 1987); «Qui a tué Patrice Lumumba?» (en collaboration avec Jacques Brassine, Duculot, 1991). En 1991, l’on citera également, dans La Revue</t>
  </si>
  <si>
    <t>vol_III_687_NEUSS_(VAN).txt</t>
  </si>
  <si>
    <t>sens des responsabilités pour ne pas percevoir le danger que constituait pour l'avenir de la race noire l'alcoolisme menaçant. Au risque de prolonger les difficultés financières du jeune État, il prit les mesures que conseillaient la justice et la prudence. En 1890, Van Neuss participa aux travaux de la Conférence</t>
  </si>
  <si>
    <t>de Bruxelles. L'habile intervention des délégués du Roi-Souverain finit par obtenir des puissances étrangères l'autorisation de prélever au Congo quelques droits d'entrée modérés. Mais les ressources du pays demeuraient à tel point insuffisantes que Léopold II — dont la fortune personnelle s'amenuisait — dut modifier sa politique économique en Afrique.</t>
  </si>
  <si>
    <t>il se retrouvait à Londres pour s'entraîner au Débarquement de Normandie, auquel il participa avec les Forces françaises. La Belgique étant libérée et les opérations en Allemagne terminées, Gérald van Veen ne put résister à l'appel de l'Afrique et retourna à Léopoldville pour reprendre la direction générale du Crédit foncier</t>
  </si>
  <si>
    <t>Hélas, sa hanche le faisait trop souffrir sous le climat éprouvant d'Afrique et il dut revenir en Belgique, où il se consacra à l'administration de sa société. Enfin, il épousa Hedwige Fouquet, qui était veuve du docteur Cassart. Il faisait de fréquents séjours à Rhode-Saint-Genèse, où il possédait une propriété</t>
  </si>
  <si>
    <t>de l'Ordre de la Couronne, commandeur de l'Ordre de l'Étoile africaine, chevalier de l'Ordre royal du Lion, Médaille commémorative de la Campagne 1914-1918 avec couronne royale en argent (service V. D. B. et service Jacq:motte) . Publications. — Notice sur l'État Indépendant du Congo, 1889. — Catalogue de la Section</t>
  </si>
  <si>
    <t>de l'Exposition d'Anvers, 1894. — Le Congo, 4 conférences : Situation physique, politique et économique. — Perspective d'avenir, 1894. — Rédigé dans la Grande Encyclopédie, le chapitre: Le Congo. — Première édition de la Carte du BasCongo en 15 feuilles au 100.000e, 1901. — Deuxième édition de la Carte du</t>
  </si>
  <si>
    <t>vol_II_779_MAUBACQ.txt</t>
  </si>
  <si>
    <t>est retenu et, affecté au service des transports. Un an plus tard, il est désigné pour le service cartographique et quelque temps après nommé commis de i re classe. Le 29 avril 1891, il rentre en Europe. Quatre semaines avant il avait été nommé sous-commissaire de district. Mais le climat</t>
  </si>
  <si>
    <t xml:space="preserve">avait sérieusement ébranlé sa santé. Après huit mois de séjour en Europe, il décédait. Maubacq était porteur de l'Étoile de Service. 26 novembre 1949. A. Engels. Bull. Soc. Belge Etudes col., 1895, p. 143. </t>
  </si>
  <si>
    <t>vol_IX_101_STANER.txt</t>
  </si>
  <si>
    <t>de direction de l’Institut des Parcs Nationaux du Congo Belge (IPNCB), du Comité de direction du Comité Spécial du Katanga (CSK), cofondateur de la Commission de Coopération Technique en Afrique (CCTA), du Conseil Scientifique Africain (CSA), président du Bureau Interafricain des Sols (BIS), du Centre de Documentation Economique et Sociale</t>
  </si>
  <si>
    <t>(CEDESA) (1964), de l’Association pour les Etudes et les Recherches de Zoologie Appliquée et de Phytopathologie (AERZAP) (1965), du Centre d’éducation pour la protection de la nature en Belgique, membre d’honneur et Past-President du Rotary-Club de Bruxelles-Est (1970)… Distinctions honorifiques: Médaille de la Résistance; Médaille commémorative 1940-1945 avec glaives; Croix</t>
  </si>
  <si>
    <t>décembre 1912, inspecteur général de l'infanterie le 19 février 1913, Lantonnois se voit, à la veille de la première guerre mondiale, investi le 26 juin 1914 du commandement de la 6e division d'armée qui prit part aux opérations. Le Général Lantonnois était Commandeur de l'Ordre de Léopold, Chevalier de l'Étoile</t>
  </si>
  <si>
    <t>et de l'Ordre Royal du Lion, décoré de la Croix militaire de 1" classe, de l'Ordre du Faucon Blanc (Saxe-Weimar), de l'Ordre du Soleil de Perse de 4e classe, etc. Il mourut à Ixelles, à l'âge de quatre-vingtdeux ans. 8 février 1950. M. Coosemans. Bull. de l'Ass. des Vétérans colon.,</t>
  </si>
  <si>
    <t>vol_IV_171_DUBOIS.txt</t>
  </si>
  <si>
    <t>de la Couronne (A. R. du 21 juillet 1925), titulaire de la Croix civique de 1 re classe et de la Médaille de la reine Élisabeth. 13 juillet 1953. J. M. Jadot. Carton de Wiart (comte H.), Mes vacances au Congo belge, Bruges-Paris, Desclée-De Brouwer, 1922, p. 56. — Tribune</t>
  </si>
  <si>
    <t xml:space="preserve">31 avril 1925, p. 1 ; 31 août 1928, p. 3. — Bull. de PU. des Femmes coloniales, oct. 1928, p. 5. </t>
  </si>
  <si>
    <t>Dans ces ouvrages, Hubert Deschamps adoptait résolu­ ment une attitude impartiale et non conformiste; il ­s’efforçait de dissiper les erreurs d’une histoire colo­ niale trop traditionnelle. En ce qui concerne l’Afrique, relevons: Madagascar (1947), Côte des Somalis (1948), Les pirates à Madagascar aux XVIIe et XVIIIe siècles (1949), L’éveil politique</t>
  </si>
  <si>
    <t>(1952), Les religions de l’Afrique noire (1954), Les Malgaches du Sud-Est (1958), Les migrations intérieures, passées et présentes à Madagascar (1959), Histoire de Madagascar (1960), Les institutions politiques de l’Afrique noire (1962), Traditions orales et archives du Gabon (1962), L’Afrique noire pré-coloniale (1964), Le Sénégal et la Gambie (1967), Quinze</t>
  </si>
  <si>
    <t>vol_IV_172_DUBOIS.txt</t>
  </si>
  <si>
    <t>d'État Alexandre Braun et soeur du bâtonnier et académicien Thomas Braun, Ernest Dubois avait six enfants dont trois lui survécurent. 23 septembre 1953. J. M. Jadot. Mouvement géographique, Brux., 1894, p. 2c ; 1908, p. 14c. — Université de Gand, Liber memorialis, Gand, Vanderpoorten, 1913, I, pp. 435-437. — Tribune</t>
  </si>
  <si>
    <t xml:space="preserve">31 octobre 1935, p. 2. — Comptesrendus des séances du Conseil colonial de 1909 à 1935, ad tabulas. — Note de M. l'abbé J. Dubois, curé à Houdrémont, à l'auteur de la notice. </t>
  </si>
  <si>
    <t>vol_IV_176_DUFOURNY.txt</t>
  </si>
  <si>
    <t>toute son influence, qui était grande, dans les milieux belges d'ingénieurs et particulièrement au sein de la Société royale belge des Ingénieurs et des Industriels. Le 5 juin 1903, comme Président de cette société, il adressa aux associations commerciales et industrielles du Pays un manifeste pour la défense de l'oeuvre</t>
  </si>
  <si>
    <t>attaquée à l'étranger. Plus tard, il intervint encore énergiquement en faveur de la reprise , du Congo par la Belgique, reprise qui devait finalement aboutir en 1908. A tous égards, Alexis Dufourny est une figure marquante de l'expansion économique de la Belgique. En particulier les services qu'il a rendus à</t>
  </si>
  <si>
    <t>son cabinet d'avocat, mais il retourne encore en Afrique en 1930 et il y séjourne un an, comme administrateur de sociétés. Il revient alors en Belgique et reprend, définitivement cette fois, son cabinet. Il a une nombreuse famille: une fille et six fils. Il supplée Pierre Ryckmans dans son enseignement</t>
  </si>
  <si>
    <t>à l'université de Louvain et il est nommé professeur extraordinaire, peu de temps après la fiz du second conflit mondial. Pendant la guerre, il défend de nombreux prisonniers politiques devant les tribunaux de l'occupant. Après la libération, il exerce pendant quelques mois des fonctions à l'auditorat militaire. Pendant toutes ces</t>
  </si>
  <si>
    <t>vol_IV_180_DUMONT.txt</t>
  </si>
  <si>
    <t>séjourna à Limbala jusqu'au 17 octobre 1912. Il contracta une grave maladie, et dut rentrer au pays, dès le let avril 1913. Un arrêté royal du 6 août 1913 le déclara inapte au service colonial. En août 1914, Dumont, en dépit d'une santé fort précaire, s'engagea au Corps des Volontaires</t>
  </si>
  <si>
    <t>de Chaltin. Fait prisonnier, il passa toute la guerre en captivité. Licencié de l'armée en janvier 1919, Dumont passa les dernières années de sa vie à lutter contre l'affection qui le minait depuis 1912, et mourut à Ixelles à peine âgé de 60 ans. Il était porteur de l'Étoile de</t>
  </si>
  <si>
    <t>novembre 1911, officier de l'Ordre de Léopold (Ministère de la Guerre); le 20 mai 1912, commandeur de l'Ordre de la Couronne et le 20 août 1912, officier de l'Ordre de l'Étoile Africaine. Il était officier de l'Ordre Royal du Lion depuis le 19 novembre 1909. Il présida le Cercle Royal</t>
  </si>
  <si>
    <t>au cours des années 1913 et 1914. En 1913, il était colonel adjoint d'état-major, commandant le régiment des grenadiers; en 1914, le généralmajor Ghislain prit part aux premières opérations militaires de 1914, notamment à la défense de Namur et à la retraite des troupes belges vers Bioul et la France.</t>
  </si>
  <si>
    <t>à l'étranger étaient autant d'occasions d'herboriser ou de recueillir insectes et coquillages. Lors de la manifestation qui fut organisée en son honneur, à l'occasion de ses 65 ans, par le personnel administratif de l'Académie, le présent qu'il dut particulièrement apprécier fut sans doute une boîte de beaux spécimens de papillons</t>
  </si>
  <si>
    <t>réunis à la diligence de notre confrère Max Poll du Musée royal de l'Afrique centrale. Cette dernière évocation nous amène tout naturellement à souligner l'attachement et le dévouement de tous ceux qui travaillèrent sous sa direction. Certes, il était très exigeant, comme il l'était d'ailleurs envers lui-même. Mais sous des</t>
  </si>
  <si>
    <t>vol_IV_187_DURAND.txt</t>
  </si>
  <si>
    <t>à laquelle on commençait à s'intéresser en Belgique. Sur les instances de Durand, Fr. Crépin fournit aux travailleurs à Bruxelles des éléments bibliographiques pour leurs travaux sur les flores étrangères ; mais ce fut surtout Durand qui pendant son passage au directorat procura les moyens de faire sur la flore</t>
  </si>
  <si>
    <t>des travaux de plus en plus utiles. Ses premières recherches dans ce dernier domaine furent publiées par la Société royale de Botanique. Celles de 1889 n'intéressaient pas le Congo, elles parurent sous le titre : Reliquiae Lecardianae, ou Quelques pages sur la végétation du royaume de Ségou (Afrique occidentale française).</t>
  </si>
  <si>
    <t>plus utiles. Ses premières recherches dans ce dernier domaine furent publiées par la Société royale de Botanique. Celles de 1889 n'intéressaient pas le Congo, elles parurent sous le titre : Reliquiae Lecardianae, ou Quelques pages sur la végétation du royaume de Ségou (Afrique occidentale française). Quand il entama la flore</t>
  </si>
  <si>
    <t>Durand avait à sa disposition une vingtaine de paquets d'herbier qui tenaient, aisément, dans une petite armoire, mais dès qu'il voulut sérieusement mettre la main à la pâte, il s'aperçut qu'il était nécessaire de serrer de plus près la documentation et de rechercher dans la littérature ce qui avait été</t>
  </si>
  <si>
    <t>connaissances relatives à la distribution des plantes dans le centre de l'Afrique. En accumulant à Bruxelles des fiches documentaires de tout genre, le but de Th. Durand était de faire de notre Jardin Botanique un centre de mieux en mieux outillé pour l'étude sous toutes ses faces de la flore</t>
  </si>
  <si>
    <t>Cette documentation poursuivie sans relâche devait lui permettre de publier avec l'aide de Mlle Hélène Durand, sa fille, son Sylloge de la flore congolaise, couronné en manuscrit par l'Académie des Sciences de Belgique, Prix Laurent, période 1907-1908. Il put montrer dans la Préface de ce Sylloge florae congolanae par des</t>
  </si>
  <si>
    <t>de Th. Durand était de faire de notre Jardin Botanique un centre de mieux en mieux outillé pour l'étude sous toutes ses faces de la flore congolaise. Cette documentation poursuivie sans relâche devait lui permettre de publier avec l'aide de Mlle Hélène Durand, sa fille, son Sylloge de la flore</t>
  </si>
  <si>
    <t>couronné en manuscrit par l'Académie des Sciences de Belgique, Prix Laurent, période 1907-1908. Il put montrer dans la Préface de ce Sylloge florae congolanae par des statistiques irréfutables, les progrès accomplis dans l'étude de la flore de notre Congo et à faire voir la part importante prise par les Belges</t>
  </si>
  <si>
    <t>vol_VIIb_1_ANCIAUX.txt</t>
  </si>
  <si>
    <t>ses activités lui valurent d'être reconnu comme résistant armé. Nombreux sont ses anciens élèves et ses collègues qui conservent de lui le souvenir d'une personnalité attachante et dynamique. Son affabilité et son savoir faire lui valurent l'estime de ceux qui le côtoyaient. C'est ainsi qu'il fut président du Royal Club</t>
  </si>
  <si>
    <t>d'Anvers et de la section d'Anvers des Vétérans Coloniaux, membre de l'Académie de Marine et de la Société de Géographie d'Anvers. Léon Anciaux était porteur des décorations suivantes : Commandeur de l'Ordre royal du Lion ; Commandeur de l'Ordre de la Couronne; Commandeur de l'Ordre de Léopold II ; Officier</t>
  </si>
  <si>
    <t>forte personnalité; la courtoisie et la bonté. Le sort des Congolais avait toujours retenu son attention et la différence de leur standing et de celui des Européens qui les côtoyaient heurtait ses sentiments de justice. Aussi était-il toujours favorable aux mesures de nature à améliorer les conditions d'existence des populations</t>
  </si>
  <si>
    <t>En affaire, il était un adversaire redoutable pour ceux qui essayaient de contrecarrer ses projets; il avait l'art de désarmer les opposants par ses réparties spirituelles et courtoises qui lui permettaient de maintenir sa position avec opiniâtreté. Camus était porteur des distinctions honorifiques suivantes . Grand-Officier de l'Ordre de Léopold,</t>
  </si>
  <si>
    <t>vol_IV_191_DUVIVIER.txt</t>
  </si>
  <si>
    <t>1 Te classe, de la Médaille commémorative du règne de Léopold II et de l'Étoile de service en argent à trois raies. 24 janvier 1952. A. Lacroix. Registre matricule ne 3066. — A. Chapaux, Le Congo, éd. Ch. Rosez, Brux., 1894, pp. 213, 291, 828, 831 et 832. — Tribune</t>
  </si>
  <si>
    <t xml:space="preserve">30 août 1932, p. 2. — H. Depester, Les pionniers belges au Congo, éd. Duculot, Tamines, 1927, pp. 71 et 73. — Bulletin de l'association des vétérans coloniaux, août 1932, pp. 18 et 19. </t>
  </si>
  <si>
    <t>vol_II_383_DENEUS.txt</t>
  </si>
  <si>
    <t>et dévoué, il est l'objet de rapports particulièrement élogieux de la part de ses chefs, qui le chargent de l'installation des bureaux d'Aba, d'Yei et de Loka. Sa tâche terminée, il s'embarque le 31 mars 1908 pour rentrer en congé, fin de terme, n'ayant jamais eu à souffrir du climat</t>
  </si>
  <si>
    <t>Dix jours après son arrivée en Belgique, il meurt inopinément à Molenbeek, où il est venu passer quelques jours chez des parents. Il était titulaire de l'Étoile de Service à deux raies, et la Médaille d'or de l'Ordre royal du Lion venait de lui être décernée par arrêté royal du</t>
  </si>
  <si>
    <t>France d'outre-mer furent inhumés au Panthéon en 1948 aux côtés des tombeaux de Victor Schoelcher et de Jean Jaurès. 20 janvier 1954. Alb. Maurice. Bibliographie. — I. Ouvrages : Langues Sango, Banda, Baya et Mandjia, Paris, 1918, Éd. Larose.Les Sociétés d'initiés en pays Banda, Brazzaville, 1931 (Bulletin Société des Recherches</t>
  </si>
  <si>
    <t>Congolaises).</t>
  </si>
  <si>
    <t>— Les Peuples de l'Oubangui-Chari. Essai d'ethnographie, de linguistique et d'économie sociale (Éditions Comité de l'Afrique Française, Paris, 1933). — La clef musicale des langages tambourinés et sifflés (VIe session, Institut International d'Entropologie, Bruxelles, 1935, Éditions Koulouba, 1936, Soudan français). — Jouez le jeu (Message aux adultes et aux jeunes)</t>
  </si>
  <si>
    <t>vol_IV_198_ELSKENS.txt</t>
  </si>
  <si>
    <t>l'Ordre royal du Lion (17 juillet 1908) ; chevalier de l'Ordre royal du Lion (21 juillet 1917) ; chevalier de l'Ordre de la Couronne (21 juillet 1924) ; Croix civique de 2me classe (23 avril 1953) . Bruxelles, 25 avril 1953. W. Robyns. Archives du Ministère des Colonies. — Tribune</t>
  </si>
  <si>
    <t xml:space="preserve">28 février 1935, p. 3. </t>
  </si>
  <si>
    <t>vol_IV_203_FARINELLE.txt</t>
  </si>
  <si>
    <t>poste et pratiquement le principal fondateur, il s'y dévoua pendant trois années complètes (jusqu'en juillet 1909). Terrassé par la maladie, il se mit en route vers Stanleyville pour regagner l'Europe et mourut en arrivant à Banalia. Il était chevalier de l'Ordre royal du Lion. 7 avril 1953. M. Coosemans. Trib.</t>
  </si>
  <si>
    <t xml:space="preserve">7 octobre 1909, p. 2. - F. Masoin, Hist. de l'É. I. C., Namur, 1913, II, pp. 321, 341. - Annuaire des Missions du Congo (Prêtres </t>
  </si>
  <si>
    <t>vol_IV_205_FAVEREAU_(de).txt</t>
  </si>
  <si>
    <t>1890 n'autorisait en aucune manière le Gouvernement belge à s'immiscer dans l'administration de l'État indépendant du Congo, ajoutant que cet État n'avait conclu aucun traité secret avec l'Étranger et conformait ses actes aux engagements publics qu'il avait pris. En 1900, il eut à rappeler le principe de l'autonomie de l'Administration</t>
  </si>
  <si>
    <t>vis-à-vis de l'Exécutif belge, au même parlementaire, à propos de révoltes signalées dans la Mongala dont on prenait prétexte pour poursuivre, avec l'attout de révélations sensationnelles ou prétendues telles, une campagne anticongolaise de longtemps entreprise. En 1901, Favereau contresigna avec tous les autres membres du cabinet de Smet de Naeyer,</t>
  </si>
  <si>
    <t>Burrows et de ces déterminations législatives qu'il considérait sans doute comme une victoire du Roi mieux informé sur le Roi mal informé, et qui avait déjà préparé soigneusement et non sans quelque finasserie le remploi en Europe, mais dans l'intérêt d'avenir d'une plus grande Belgique, des fruits de son domaine</t>
  </si>
  <si>
    <t>fit part de ses nouvelles conceptions à ses secrétaires généraux dans une lettre appelée à grand retentissement, refit son testament qui ne pouvait qu'envenimer la querelle pendante au sujet de l'annexion. Tout le monde s'en émut, en Belgique et à l'Étranger. A la Chambre des Représentants, les interpellations se succédèrent</t>
  </si>
  <si>
    <t>sur la proposition du ministre des Colonies Renkin, pour la promotion de l'établissement de jeunes belges dans les pays de colonisation. En 1903, il avait publié une étude sur l'État du Congo au Parlement, dans La Vérité sur le Congo. Favereau n'avait pas uniquement secondé le Roi dans le domaine</t>
  </si>
  <si>
    <t>Il avait aussi épousé ses vues sur l'expansion belge en Chine et c'est lui qui avait nommé Francqui consul à Hankow. Le baron de Favereau était Grand-Cordon de l'Ordre de Léopold, de l'Ordre d'OrangeNasseau, de la Légion d'honneur, de l'Aigle blanc de Russie, de l'Aigle noir d'Allemagne, des SS. Maurice</t>
  </si>
  <si>
    <t>vol_IV_206_FITZMAURICE.txt</t>
  </si>
  <si>
    <t>acceptables pour la Grande-Bretagne. Aux côtés de son chef, il prêcha la patience aux parlementaires britanniques pressés d'en finir, il incita la Belgique à hâter sa décision et il participa à l'action diplomatique engagée par l'Angleterre et les États-Unis pour obtenir de la Belgique la promesse de réformer complètement l'administration</t>
  </si>
  <si>
    <t>1 novembre 1953. A. Stenmans. Encyclopaedia Britannica, vo Fitzmaurice, Edmond Georges. - Thomson, La fondation de l'État indépendant du Congo, pp. 106-108, 128, 134, 140, 142143, 197 et réf. citées par cet auteur. - F. Masoin, Histoire de l'É. I. C., I, pp. 104, 159, 164. - A. Stenmans, La</t>
  </si>
  <si>
    <t>vol_IV_207_FLANDRE.txt</t>
  </si>
  <si>
    <t>de collaboration qui unirent toujours le cadet du Roi-Souverain de l'État indépendant du Congo à son auguste frère. Mais, le Comte de Flandre a d'autres titres, plus personnels encore et surtout plus précis, à se voir évoqué dans cette publication d'intérêt spécialement colonial. On va les détailler. Quand, l'Association internationale</t>
  </si>
  <si>
    <t>étant née de la Conférence géographique réunie à Bruxelles à l'initiative de Léopold II, il s'est agi pour celui-ci de constituer au plus tôt le comité national belge de cette association et de lui imprimer une efficience qui lui assurerait certaine primauté, c'est au comte de Flandre que son frère</t>
  </si>
  <si>
    <t>vol_V_500_MIOT.txt</t>
  </si>
  <si>
    <t>(le 18), Bangala (le 19). Le 16 mars, il dépassait le confluent de l'Ubangi. Le 2 avril, il était à hauteur de BergheSte-Marie et arrivait au Pool où il était reçu par Costermans. Léopoldville-Matadi-Boma fut la dernière phase de ce voyage par lequel Miot terminait la traversée complète du continent</t>
  </si>
  <si>
    <t>d'est en ouest, deuxième Belge à accomplir cet exploit. Il s'embarqua à Borna le 14 avril 1896 sur l'Edouard Bohlen pour regagner la Belgique, le 14 mai. Il avait à ce moment le grade de sous-intendant de 3 0 classe. Peu après son retour au pays, il fut le héros</t>
  </si>
  <si>
    <t>a déjà des raisons de sourire à un avenir prospère de son empire, et ne soupçonne-t-il pas qu'invité à son tour à sermonner le Roi au nom de la famille, le duc d'Aumale, son onde, sortira de chez son neveu après avoir souscrit pour quelques millions de francs de titres</t>
  </si>
  <si>
    <t>Mais ce petit incident ne refroidira point la tendresse qui unit de longtemps les deux frères et, à la mort du Comte, le Roi évoquera devant sa belle-soeur, les yeux mouillés de larmes, les heureuses années où, le dimanche, après une promenade de caractère bourgeois, Philippe et la Comtesse s'en</t>
  </si>
  <si>
    <t>vol_IV_211_FORBES.txt</t>
  </si>
  <si>
    <t>faite. Le sacre eut lieu à Rubaga même, le 19 mai 1918, en la fête de la Pentecôte, au milieu d'un immense concours de peuple. Bientôt après, l'intrépide coadjuteur commençait la série de ses visites dans les districts éloignés du Vicariat, qui s'étendait encore audelà du lac Albert, en territoire</t>
  </si>
  <si>
    <t>Aux mois d'avril et de mai, les missions de Bunia, Kilo, Fataki et Mahagi eurent l'honneur et la joie de souhaiter la bienvenue à Monseigneur Forbes, venu en ces parages pour la visite canonique. Monseigneur bénit solennellement la nouvelle cathédrale de Kilo (avril 1921). Continuant son voyage par Fataki et</t>
  </si>
  <si>
    <t>vol_IV_216_FRANÇOIS.txt</t>
  </si>
  <si>
    <t>directeur général dès le 22 juin 1902. Il quitte Borna le 23 août 1903 pour rentrer définitivement en Belgique, où sa démission est acceptée le 11 octobre 1904, mais lui conserve le droit de porter le titre honorifique de ses fonctions. Il continue d'ailleurs à suivre les progrès de l'agriculture</t>
  </si>
  <si>
    <t>et est chargé, en 1905, au Congrès d'Expansion mondiale de Mons, de rédiger le rapport sur les travaux des sections. Il était chevalier de l'Ordre royal du Lion et porteur de l'Étoile de Service à trois raies. 21 novembre 1953. M. Coosemans. Registre matricule de l'É. I. C., n° 1407.</t>
  </si>
  <si>
    <t>Il était chevalier de l'Ordre royal du Lion et porteur de l'Étoile de Service à trois raies. 21 novembre 1953. M. Coosemans. Registre matricule de l'É. I. C., n° 1407. — Bull. de la Société Royale de Géographie, Anvers, 19071908, p. 466. — L'Horizon, Brux., 20 juin 1925. — Tribune</t>
  </si>
  <si>
    <t xml:space="preserve">30 juillet 1925, p. 2. </t>
  </si>
  <si>
    <t>il passait sergentmajor le 2 juillet 1883 et, ayant réussi les examens d'officier avec grand succès, il était nommé sous-lieutenant le 28 juin 1884, très jeune pour l'époque. Bientôt cependant l'existence lui parut monotone dans la forteresse de Termonde et, dès l'année suivante, il postula un engagement à l'Association internationale</t>
  </si>
  <si>
    <t>Il était à Vivi quand, le 1er juillet 1885, le colonel de Winton proclama la création de l'État Indépendant du Congo. * * * Dans l'âpre décor des Monts de Cristal, au milieu des difficultés sans nombre qui assaillaient les pionniers de cette époque, les chefs du lieutenant Francqui eurent</t>
  </si>
  <si>
    <t>son pays un développement économique capable d'améliorer les conditions d'existence de ses habitants innombrables. De l'avis du Roi, la Belgique ne peut être absente ni en retard lorsque ce nouveau champ d'expansion s'offrira à son activité et le Roi veut bien se souvenir que, parmi les pionniers de son oeuvre</t>
  </si>
  <si>
    <t>il s'est trouvé un homme qui, aux qualités d'explorateur hardi et de soldat valeureux, allie l'étoffe d'un diplomate avisé, , doué d'une grande force d'imagination et d'une rare puissance de réalisation. Le 14 septembre 1896, Émile Francqui se voit décerner le titre et les fonctions de consul à Hankow et</t>
  </si>
  <si>
    <t>vol_VI_143_CLEENE_(DE).txt</t>
  </si>
  <si>
    <t>appelé à faire partie de la Commission de protection des indigènes prévue par la Charte coloniale. Comme il fallait s'y attendre, il s'y comporta en ardent défenseur des intérêts des autochtones. Distinctions honorifiques : Grand Officier de l'Ordre Lion ; chevalier de l'Ordre de la Couronne ; médaille de l'Etoile</t>
  </si>
  <si>
    <t>médaille commémorative du règne de Léopold II. 20 mai 1957. F. Dellicour (t) Public.: Une quinzaine d'ouvrages en langue kivombe, dont la liste se trouve dans : Grootaers-Van Coillie, Bibeltogr. Scheut, p. 32 ; Streit, Bibl. Missionum, XVIII, p. 560-561. — Die Schulerkolonien in Belgisch-Kongo, Kath. Miss. (Freiburg), 1898-1900, p.</t>
  </si>
  <si>
    <t>vol_VIIb_125_QUIX.txt</t>
  </si>
  <si>
    <t>colonial, à la date du 4 juillet 1947, J.-P. Quix mourut quelques mois plus tard. Il avait été, pendant plus de vingt ans, non seulement un ami sincère et apprécié des Congolais, mais aussi, par son sens profond de la justice et de l'évolution humaine, un des promoteurs de l'émancipation</t>
  </si>
  <si>
    <t>Peu de temps avant sa mort il avait été chargé du cours de Politique indigène à l'Université catholique de Louvain. Jean-Paul Quix était titulaire de la Médaille civique de lère classe, attribuée le 24 décembre 1930, en récompense des services rendus à l'occasion des maladies contagieuses. — Officier de l'Ordre</t>
  </si>
  <si>
    <t>La Question africaine, discours prononcé à une assemblée de la Sté antiesclavagiste à Cologne, Louvain, 1889 ; Les Protocoles de la Conférence de Berlin concernant la Traite, Brux., 1889 ; Un type d'État moderne: l'État civilisateur dans la Colonie libre, Brux., 1889 La Part de la Belgique dans le Mouvement</t>
  </si>
  <si>
    <t>Louvain, Ch. Peeters-Bruxelles, C. Marquardt et Th. Falk, 1889 ; l'Afrique nouvelle, discours prononcé à la Société de Géographie de Paris, 1890 ; L'Avenir de la Civilisation en Afrique, discours prononcé au Congrès de Malines, Louvain, Ch. Peeters -Bruxelles, J. Goemaere, 1891 ; Projet de législation pénale contre la Traite,</t>
  </si>
  <si>
    <t>la disposition de Valcke qui devait diriger vers Léopoldville le transport des pièces du « Stanley s. Mais dès la fin du mois, Wisc était obligé, à Vivi, d'abandonner son travail et de s'aliter. La fièvre l'emporta le 5 avril 1884, après deux mois à peine de séjour en terre</t>
  </si>
  <si>
    <t xml:space="preserve">! 3 juillet 1951. M. Coosemans. A nos Héros coloniaux morts pour la civilisation, p. 86. — Mouvement géogr., 18 185, p. 11. </t>
  </si>
  <si>
    <t>Membre ordinaire de plusieurs sociétés belges de sciences naturelles, Pierre Staner fut aussi membre du Comité de direction de l’Institut des Parcs Nationaux du Congo Belge (IPNCB), du Comité de direction du Comité Spécial du Katanga (CSK), cofondateur de la Commission de Coopération Technique en Afrique (CCTA), du Conseil Scientifique</t>
  </si>
  <si>
    <t>(CSA), président du Bureau Interafricain des Sols (BIS), du Centre de Documentation Economique et Sociale Africaine (CEDESA) (1964), de l’Association pour les Etudes et les Recherches de Zoologie Appliquée et de Phytopathologie (AERZAP) (1965), du Centre d’éducation pour la protection de la nature en Belgique, membre d’honneur et Past-President du</t>
  </si>
  <si>
    <t>où il opère avec calme et sang-froid » un mouvement de repli méthodique de son » bataillon menacé d'enveloppement par les » troupes ennemies et sous un feu violent de » mitrailleuses de gros calibre n (citation à l'ordre du jour). Au cours de la 2e campagne offensive de l'Est</t>
  </si>
  <si>
    <t>allemand, Hérion commande la réserve. Il ne rentrera en Europe par Dar es Salam que le 5 décembre 1918. Il prend sa retraite le 9 juin 1922 avec le grade de_major honoraire. Distinctions honorifiques : Commandeur de l'Ordre de Léopold II ; officier de l'Ordre de Léopold, de l'Ordre royal</t>
  </si>
  <si>
    <t>Médaille commémorative de la Campagne 19141918 ; Médaille de la Victoire ; Médaille commémorative de la Campagne d'Afrique. 12 août 1953. A. Lacroix. Registre matricule n° 377. — Les campagnes coloniales belges 1914-1918, 3 vol., Bruxelles, 19271932, I, p. 237 ; II, pp. 72, 437 et 551. — La Tribune</t>
  </si>
  <si>
    <t>30 juin 1927, p. 2. — G. Moulaert, La Campagne du Tanganiha, Bruxelles, 1934, p. 160. — La Nation Belge, 18 juin 1925, notice nécrologique. L. Franck, Le Congo belge, t. II, pp. 139-141. — Le Mouvement géographique, 1886, p. 108b. — A. Chapaux, Le Congo, éd. Ch. Rozez, Bruxelles,</t>
  </si>
  <si>
    <t>vol_IV_227_GALEZOT.txt</t>
  </si>
  <si>
    <t>travailleur infatigable. Ceci indépendamment de qualités d'ordre personnel qui lui conquéraient toutes les sympathies. Il n'est donc pas étonnant que le roi Léopold II, spécialisé dans l'art de découvrir les talents, voulut à l'heure requise, faire appel à Galezot pour remplir les fonctions de trésorier du comité de l'Association internationale</t>
  </si>
  <si>
    <t>C'est au même titre qu'il coopéra avec le comité d'études du Haut-Congo. Il conserva ici et là ses fonctions jusqu'à la création du département des finances de l'É. I. C., y rendant des services d'autant plus précieux qu'il parlait quatre langues : français, flamand, anglais et allemand. Galezot était chevalier</t>
  </si>
  <si>
    <t>vol_IV_228_GALOPIN.txt</t>
  </si>
  <si>
    <t>par la suite, la politique de l'État Indépendant du Congo subit de violentes attaques, les critiques les plus sévères ne découvrirent aucune fissure dans l'édifice judiciaire. A un autre titre encore G. Galopin a droit à la reconnaissance des coloniaux. Dès le début il s'intéressa de très près à l'oeuvre</t>
  </si>
  <si>
    <t>Lorsque, en 1889, Léopold II créa le Conseil supérieur du Congo et lui assigna le double rôle de conseil d'État et de cour suprême de justice, il s'assura immédiatement le concours du professeur Galopin. Comme membre du Conseil supérieur, agissant en qualité de conseil d'État, Galopin prit une part prépondérante</t>
  </si>
  <si>
    <t>et de cour suprême de justice, il s'assura immédiatement le concours du professeur Galopin. Comme membre du Conseil supérieur, agissant en qualité de conseil d'État, Galopin prit une part prépondérante à la discussion des projets de décrets sur l'organisation et la législation judiciaire, tels le Livre Premier du code civil</t>
  </si>
  <si>
    <t>sur les Personnes, le décret réglant la procédure et la compétence du Conseil supérieur, le décret sur les sociétés commerciales, etc.- Lui-même fut personnellement l'auteur du projet devenu le Titre VI du Livre des personnes, sous la rubrique du Mariage. Comme conseiller de la Cour suprême il intervint dans la</t>
  </si>
  <si>
    <t>vol_IV_189_DUTRIEUX.txt</t>
  </si>
  <si>
    <t>dans le climat subéquatorial et n'avait pas manqué d'insister dans ses écrits sur le caractère inhospitalier pour les Européens du milieu africain. Aussi vit-on, peu après la publication de ses souvenirs, le jurisconsulte et écrivain politique russe Frédéric de Martens, en prendre argument pour déconseiller la colonisation civilisatrice du centre</t>
  </si>
  <si>
    <t>aux peuples civilisés de notre vieille Europe. 10 mai 1954. J. M. Jadot. Aux références de la notice ici complétée, adde : Fr. de Martens, La Conférence du Congo à Berlin et la politique coloniale des États modernes in Revue de Droit international, Brux., Paris, Leipzig, 1886, XVIII, pp. 113-150</t>
  </si>
  <si>
    <t>vol_VIIa_128_PERIER.txt</t>
  </si>
  <si>
    <t>bon sens. Les grands problèmes touchant l'évolution politique du Congo le passionnent. Le 19 février 1951, il est appelé à siéger comme associé au sein de l'Académie royale des Sciences d'Outre-Mer où il se fait remarquer par la sagacité de ses interventions. Ses discours à la présidence du Cercle royal</t>
  </si>
  <si>
    <t>qu'il assume pendant la période particulièrement difficile qui suit l'indépendance du Congo, se situent sur un plan élevé et traduisent son souci de la grandeur du Pays. Il convient aussi de rappeler, parmi les services éminents rendus au Pays et à nos compatriotes, les journées tragiques qui ensanglantèrent Stanleyville en</t>
  </si>
  <si>
    <t>publication du Progrès, d'abord comme hebdomadaire, paraissant ensuite deux fois par semaine. Cette publication n'a encore fait l'objet d'aucune étude historique. Il est intéressant de noter que l'Essor ne suivit l'exemple de son concurrent qu'avec dix ans de retard, en publiant à partir de 1956 Katanga, bimensuel destiné aux lecteurs</t>
  </si>
  <si>
    <t>Le Progrès eut rapidement une audience dépassant largement la province du Katanga. On y trouvait des nouvelles, intéressant notamment la vie associative congolaise, et provenant aussi bien du Katanga que du Kasaï ou de la Province Orientale. On notera que, dès ses débuts, le Progrès publia en feuilleton «L'Empire du</t>
  </si>
  <si>
    <t>vol_IV_230_GEVAERT.txt</t>
  </si>
  <si>
    <t>jour dit au Théâtre de la Monnaie, puis, le 2 juillet suivant, lors de la mise en chantier solennelle, à Tervuren, d'une École coloniale mondiale projetée par le Roi et dont la mort arrêterait la construction. Vers l'Avenir figurerait désormais au programme de la plupart des cérémonies patriotiques belges et</t>
  </si>
  <si>
    <t>25 mars 1953. J. M. Jadot. Combarieu, J., Histoire de la Musique, Paris, A. Colin, 1924, 3 vol. in-16 de X-654, 702 et 668 p. 27 mentions ad : Index alphabétique. — Du Bois, L., Notice sur F. A. Gevaert, in : Annuaire de l'Académie royale des Lettres, Sciences et</t>
  </si>
  <si>
    <t>mariage avec celle qu'il appelait sa bonne flamande et dont il célébrait, avec reconnaissance, l'indulgence sans bornes à ses écarts africains; par ces écarts-là même dont les complices les plus ingénues furent des indigènes de l'Etat indépendant de Congo ou du Congo belge; par la place que nos anciens territoires</t>
  </si>
  <si>
    <t>tiennent dans ses écrits publiés ou encore inédits et par la profession de foi francobelge que signa ce celto-arverne en s'inscrivant parmi nos vétérans coloniaux et nos écrivains et artistes coloniaux de Belgique, Louis Charbonneau méritait certainement que sa vie et ses oeuvres fissent l'objet d'une notice dans cette Biographie</t>
  </si>
  <si>
    <t>vol_IV_231_GHEUR.txt</t>
  </si>
  <si>
    <t>Bantu, Bull. de la Soc. belge d'Études coloniales, Brux., 1919, pp. 251-277 et 497-521). Février 1953. M. Walraet. Le Mouvement géographique, Brux., 1905, col. 322 ; 1908, col. 147 et 661. — Janssens, E. et Cateaux, A., Les Belges au Congo, t. II, Anvers, 1910, p. 359. — La Tribune</t>
  </si>
  <si>
    <t>Brux., 26 avril 1913, p. 3 e t 15 septembre 1932, p. 2. — de Montpellier d'Annevoie, dom M., Deux ans au Katanga, Brux., 1921, p. 72. — Bull. de l'Assoc. des Vétérans col., sept. 1932, pp. 19-20. — L'Essor colonial et maritime, Anvers, 11 septembre 1932, p. 3. —</t>
  </si>
  <si>
    <t>vol_IV_234_GILLAIN.txt</t>
  </si>
  <si>
    <t>à celle de Kakontwe (19 mai 1931 au 24 mai 1932), et enfin à celle de Ruwe à partir du 3 mars 1933. Un accident de chasse mit fin à sa carrière. Attaqué par un léopard, Albert Gillain succomba des suites de ses blessures. 4 juillet 1953. M.-L. Comeliau. Tribune</t>
  </si>
  <si>
    <t xml:space="preserve">30 juin 1930, p. 1 ; 15 août 1934, p. 2. — Archives de l'Union minière du HautKatanga. </t>
  </si>
  <si>
    <t>vol_IV_237_GILLET.txt</t>
  </si>
  <si>
    <t>son entrée dans la Compagnie de Jésus. En 1939, ses supérieurs le déchargèrent enfin de ses autres fonctions et il put se consacrer dès. lors entièrement à la direction de son jardin d'essais. Le Frère Gilet mourut à Kisantu le 22 juillet 1943. Ainsi disparut une de nos belles figures</t>
  </si>
  <si>
    <t>après un travail ininterrompu de 50 ans en Afrique ! Il avait toujours été un homme très simple, au regard vif et à l'aspect plutôt hirsute, ce qui a pu faire dire à un visiteur qu'il soignait plus ses plantes que sa personne 1 Sa grande barbe blanche lui donnait</t>
  </si>
  <si>
    <t>Les explorations botaniques au Congo belge et leurs résultats, Bull. Acad. Roy. de Belgique, Cl. Sc., 1909, n° 12, p. 1357. — Anonyme, Le Frère Justin Gillet, La Tribune Horticole, 22e année, t. XII, n° 549, 28 mai 1927, p. 338. — Anonyme, Le Frère Justin Gillet, Une belle figure</t>
  </si>
  <si>
    <t>La Tribune Horticole, 22e année, t. XII, n° 548, 21 mai 1927, p. 323. — Anonyme, Le Jubilé du Frère Gillet S. J., La Tribune Horticole, XXXIe année, t. XXI, n° 1023, 22 août 1936, p. 528. — De Wildeman, E., J. Gillet S. J. et le Jardin d'Essais de</t>
  </si>
  <si>
    <t>vol_IV_240_GOFFINET.txt</t>
  </si>
  <si>
    <t>Dès le 7 juillet 1884, il était déchargé de ses fonctions pour être mis à la disposition du Roi. Le 10 septembre, il quittait Londres, où le Baron Solvyns, ministre de Belgique, avait apprécié son zèle et son intelligence. Peu de semaines après, Constant Goffinet se trouvait mêlé aux affaires</t>
  </si>
  <si>
    <t>par une participation modeste mais effective à la grande Conférence africaine de Berlin. Les délégués belges à la Conférence étaient le comte van der Straeten-Ponthoz, ministre à Berlin, et le baron Lambermont. Constant Goffinet fut nommé secrétaire de la délégation. La dernière séance de la conférence fut présidée par Bismarck</t>
  </si>
  <si>
    <t>de Janssens décédé le 20 novembre 1919. Il prit sa retraite en 1924 et à cette occasion le Roi lui adressa le télégramme suivant : « Je regrette de voir quitter l'armée par un » officier qui a rendu tant de services à la fois » au début de l'oeuvre</t>
  </si>
  <si>
    <t>et pendant la » guerre ». Le repos ne pouvait convenir à cet homme d'action et on le vit bientôt, soit comme président, soit comme administrateur, à la tête de nos grandes entreprises : la Bell Telephone Cy, la Compagnie auxiliaire des Transports coloniaux, la Compagnie commerciale anversoise du Congo,</t>
  </si>
  <si>
    <t>du Roi. Auguste Goffinet, plus spécialement attaché jusqu'en 1902 à la reine Marie-Henriette, joignit à ses fonctions celles d'administrateur des biens de l'infortunée Impératrice Charlotte dont il deviendra, sous le règne du roi Albert, le tuteur légal, avec le titre de grand-maître. Quant à Constant, sans avoir appartenu à l'administration</t>
  </si>
  <si>
    <t>il fut mêlé par le Roi à la vie de la colonie naissante, d'autant plus que dans les débuts, aux temps héroïques, le roi Léopold devait subvenir de sa cassette personnelle et de celle de la Liste civile aux besoins de sa grande oeuvre. Les deux frères Goffinet, possesseurs euxmêmes</t>
  </si>
  <si>
    <t>En 1873, il entra au service du Khédive Ismaël-Pacha qui le nomma gouverneur des provinces équatoriales où il se livra à une lutte implacable contre les marchands d'esclaves. En 1879, il donna sa démission, laissant le Soudan (provisoirement) pacifié. A cette époque, Léopold II poursuivait avec Stanley l'organisation du bassin</t>
  </si>
  <si>
    <t>Cependant, Stanley avait déjà laissé entendre au Roi que des besognes purement administratives ne lui souriaient guère, qu'il eût aimé se consacrer à d'autres tâches, qu'il serait bon de lui trouver un successeur. Le Roi, en cette occurrence, avait pensé à Charles-George Gordon, l'officier d'élite, l'organisateur de premier ordre, l'inflexible</t>
  </si>
  <si>
    <t>vol_IX_114_VAN_DEN_BERGHE.txt</t>
  </si>
  <si>
    <t>le docteur Albert Dubois). Lors de l’accession du Congo à l’indépendance, les troubles sociaux et l’insécurité qui régnaient au Kivu l’incitèrent à adopter un autre mode de vie: celui d’une existence semi-rurale orientée vers la pratique de l’équitation et l’élevage chevalin, mais il ne quitta pas pour autant le continent</t>
  </si>
  <si>
    <t>Il continua à s’intéresser aux problèmes scientifiques et assuma un enseignement universitaire en qualité de professeur visiteur dans plusieurs facultés. C’est toujours en Afrique, à Johannesburg, qu’il est décédé le 3 janvier 1979. Publications: Les schistosomes et les schistosomoses au Congo belge et dans les territoires du Ruanda-Urundi. Mém. Institut</t>
  </si>
  <si>
    <t>troisième départ pouf le Nyanza, où il arriva au milieu de novembre. Les communications étaient décidément plus rapides qu'en 1887. Dans son passage à Rome, Mgr Hirth avait sans doute 'entretenu la Propagande du besoin qu'il avait d'un auxiliaire. Le 17 décembre, le R. P. Sweens, supérieur régional de l'Est</t>
  </si>
  <si>
    <t>allemand, était promu évêque titulaire de Gafsa (Capsa) et nommé coadjuteur. Sacré le 20 janvier 1910 à Bois-le-Duc, Mgr Sweens arriva le 6 avril suivant à Kashozi. Il se mit aussitôt ,à suppléer pour la visite des stations le vénéré vicaire apostolique, qui, lui, continuait à s'occuper activement de son</t>
  </si>
  <si>
    <t>de la première guerre mondiale. Durant l'occupation de la Belgique de 1914 à 1918, il avait préparé un ouvrage intitulé « L'Avenir du Congo belge menacé », dont la parution causa un certain retentissement. En 1922, peu avant sa mort, sortit de presse son ouvrage « Vingt années de vie</t>
  </si>
  <si>
    <t>18741893 ». Distinctions honorifiques: Médaille commémorative en or des expéditions du Katanga (1893). — Étoile de service É.I.C. (1889). — Chevalier de l'Ordre Royal du Lion (1893). — Chevalier de l'Ordre de Léopold (1893) ; officier (1910) ; commandeur (1921). — Chevalier de l'Étoile Africaine; grand-officier (1922). — Commandeur de</t>
  </si>
  <si>
    <t>vol_IV_244_GOSME.txt</t>
  </si>
  <si>
    <t>qui rapportera gros à la Colonie. Il quitte définitivement le service le 24 décembre 1918. Il mourra peu après, chevalier de l'Ordre royal du Lion, titulaire de la Croix militaire de 2e classe et porteur de l'Étoile de service en or avec raies. 25 février 1953. J. M. Jadot. Tribune</t>
  </si>
  <si>
    <t xml:space="preserve">4 juin 1914 ; 19 février 1920, p. 2 — Note du frère cadet de Gosme au secrétariat de 1'I. R. C. B. ; souvenirs personnels de l'auteur de la notice. </t>
  </si>
  <si>
    <t>vol_IV_245_GREY.txt</t>
  </si>
  <si>
    <t>n'a » été institué que dans l'intérêt de l'humanité » et de la liberté commerciale ». Thèse capitale, qui éclaire grandement la suite des événements. A dater de 1905, retracer les interventions de sir Edward Grey revient, en fait, à résumer la politique suivie par le Foreign Office dans l'affaire</t>
  </si>
  <si>
    <t>Le cadre de cette notice nous fait un devoir d'être, à cet égard, aussi bref que possible. C'est tout d'abord, dans les premiers mois de l'an 1906, la déception manifestée par le gouvernement britannique en présence du rapport de la commission d'enquête. Sir Edward . Grey insiste, à plusieurs reprises,</t>
  </si>
  <si>
    <t>à une attitude plus modérée, renonce aux mesures envisagées. C'est encore, le 9 mai 1906, la convention anglo-congolaise réglant le litige relatif au Bahr-el-Gazal. Vient ensuite, au cours de l'été, l'énoncé par sir E. Grey de son désir formel de voir la Belgique procéder elle-même à l'indispensable réforme de l'administration</t>
  </si>
  <si>
    <t>Ligne de conduite nouvelle, accueillie avec faveur par tous les milieux politiques anglais : la GrandeBretagne, sans renoncer à son droit d'intervenir dans les affaires de l'État Indépendant, « colonie internationale », se tourne vers la Belgique et lui fait clairement entendre qu'elle souhaite voir ce pays prendre les initiatives</t>
  </si>
  <si>
    <t>lettre royale du 3 juin, consacrait, comme on sait, le maintien des fondations existantes et les milieux politiques d'outre-manche y virent comme un défi à l'opinion publique, une sorte de comédie montée dans le but de faire taire les fâcheux, tout en gardant au RoiSouverain son omnipotence sur le territoire</t>
  </si>
  <si>
    <t>Devant la Chambre des Communes, sir Edward Grey prend cette fois une attitude très nette. En février 1908, il déclare qu'à son avis le gouvernement belge n'accepterait jamais un transfert purement nominal du Congo à la Belgique mais, ajoute-t-il, «si cela était, la » Grande-Bretagne ne l'admettrait pas. Et je</t>
  </si>
  <si>
    <t>pleine d'intérêt, en ce sens qu'elle marque une nouvelle évolution dans la politique suivie par la Grande-Bretagne. Tout en continuant à proclamer son droit d'intervenir dans les affaires de l'État indépendant, « colonie internationale », voici que l'Angleterre renonce à faire confiance à la Belgique pour la solution du problème</t>
  </si>
  <si>
    <t>et se reconnaît le droit de vérifier les conditions dans lesquelles la Belgique trouverait cette solution. La liberté d'action et l'indépendance de la Belgique ne sont plus ici prises en considération et le gouvernement belge le fera observer au Foreign Office. Mais c'est peine perdue : le traité de cession</t>
  </si>
  <si>
    <t>Bruxelles, 1923, pp. 53, 485. — L. Bauer, Léopold le mal aimé, Paris, 1935. — A. Stenmans, La reprise du Congo par la Belgique, Bruxelles, 1949, pp. 191, 192, 285, 325-327, 341, 345-346, 370, 374-376, 394, 396, 445-447. — Mouvement géog., années 1895, 1904 à 1908 (voir tables). — Tribune</t>
  </si>
  <si>
    <t xml:space="preserve">31 mai 1913. — Almanach illustré du Soir, Brux., 1935, pp. 183-184. — Larousse mensuel, 1934, pp. 647-648. </t>
  </si>
  <si>
    <t>vol_IV_246_GRISON.txt</t>
  </si>
  <si>
    <t>magnifique occasion allait s'offrir à lui de répondre à la voix qui requiert les missionnaires. En 1897, le Supérieur général des Prêtres du Sacré-Coeur à Rome, le T. R. P. Dehon, était sollicité par M. Van Eetvelde, secrétaire d'État du Congo, de créer une mission dans la zone du territoire</t>
  </si>
  <si>
    <t>la plus difficile à défricher, la zone dite arabe, où les trafiquants esclavagistes et musulmans faisaient d'affreux ravages tant au point de vue moral qu'au point de vue matériel. En compagnie de son ancien confrère de l'Équateur, le R. P. Lux, le P. Gabriel Grison partit pour l'Afrique le 6</t>
  </si>
  <si>
    <t>vol_IV_505_POORTMANS.txt</t>
  </si>
  <si>
    <t>commandement de la Lindi, jusqu'à son retour en Belgique, le 11 décembre 1901. Poortmans poursuivit dans l'armée métropolitaine sa carrière militaire, fut nommé capitaine et premier quartier-maître au 3' régiment d'artillerie et atteignit au moment de sa retraite le grade de lieutenant-colonel ordonnateur honoraire. Trésorier depuis 1929 du Cercle Royal</t>
  </si>
  <si>
    <t>il resta en relations suivies avec ses anciens camarades d'Afrique. Il fut tué à Ixelles, en 1943, au cours d'un bombardement aérien. Il était commandeur de l'Ordre de Léopold II et de l'Ordre royal du Lion, titulaire de la Croix militaire et porteur de l'Étoile de service. 19 octobre 1953.</t>
  </si>
  <si>
    <t>Mais rien ne pouvait décourager le vaillant Père Gabriel qui entreprit, dès le 15 février 1902, la fondation de nouvelles missions dans l'Aruwimi, à Basoko, à Yambuya et à Banalia. En 1903, attaché comme à une patrie à cette terre africaine qu'il aimait, le Père Grison demanda à être naturalisé</t>
  </si>
  <si>
    <t>Il fut le premier missionnaire à solliciter cette faveur que, d'ailleurs, peu de Blancs sollicitèrent. En 1904, la mission des Falls fut érigée par le Saint Siège en préfecture apostolique ; le P. Grison fut nommé préfet apostolique le 3 août 1904. En 1906, il étendait l'action des Prêtres du</t>
  </si>
  <si>
    <t>noir, le premier, décédé à » 32 ans », (Eug. Debongnie, Courrier d'Air., 26 décembre 1951). A la mort de Mgr Grison, en 1942, le vicariat apostolique des Falls comptait 21 postes importants desservis par 68 prêtres, 22 frères convers du Sacré-Coeur et 4 prêtres de race noire. Les chrétiens</t>
  </si>
  <si>
    <t>y dépassaient le chiffre de 70.000 et les catéchumènes celui de 50.000. Les Frères Maristes y dirigeaient plusieurs écoles de garçons et des Soeurs Franciscaines Missionnaires de Marie y enseignaient les fillettes indigènes. Publications de Mgr Grison. — Hadisi ya YesuKristu ‘ Mkombozi Wetu Masomo ya Endjili ine Pamoja ya</t>
  </si>
  <si>
    <t>vol_IV_247_GROUTARS.txt</t>
  </si>
  <si>
    <t>1896, col. 163 ; 23 avril 1899, col. 207 ; 26 nov. 1899, col. 583 ; 2 mars 1902, col. 111. — Janssens, E. et Cateaux, A., Les Belges au Congo, tome II, Anvers, 1911, p. 360. — A nos héros coloniaux morts pour la civilisation, Bruxelles, Ligue du Souvenir</t>
  </si>
  <si>
    <t xml:space="preserve">1931, pp. 260, 273 et 282 (la photographie de Groutars figure entre les pages 144 et 145). — Archives du Comité Spécial du Katanga et de l'Office Central de la Matricule. </t>
  </si>
  <si>
    <t>vol_IV_249_HAAS.txt</t>
  </si>
  <si>
    <t>quand il sentit, en février 1906, qu'il était temps pour lui de rentrer définitivement au Pays. A peine rentré, il y décédait. Haas était chevalier de l'Ordre royal du Lion et porteur de l'Étoile de Service à trois raies. 28 août 1952. M. Coosemans. Registre matricule n° 572. — Tribune</t>
  </si>
  <si>
    <t xml:space="preserve">10 mai 1906, p. 1 .— Janssens, E. et Cateaux, A., Les Belges au Congo, Anvers, 1912. </t>
  </si>
  <si>
    <t>vol_IV_250_HACKARS.txt</t>
  </si>
  <si>
    <t>le fit passer dans le rang des officiers, et il fut nommé sous-lieutenant le 26 septembre 1908. Il quitta alors le 13e de ligne pour être affecté au lie de ligne. Pareil élément ne pouvait échapper à l'attention du roi Léopold II, qui s'y connaissait en hommes. La grande oeuvre</t>
  </si>
  <si>
    <t>exigeait les meilleurs. Hackars, sollicité pour la Force Publique Congolaise, accepta et, le 8 décembre 1909, il débarqua à Borna comme sous-lieutenant de la Force Publique. Sans transition aucune il fut jeté dans la mêlée, à laquelle il participa de toute son ardeur, pénétré de la grandeur du rôle civilisateur</t>
  </si>
  <si>
    <t>fut nommé sous-lieutenant le 26 septembre 1908. Il quitta alors le 13e de ligne pour être affecté au lie de ligne. Pareil élément ne pouvait échapper à l'attention du roi Léopold II, qui s'y connaissait en hommes. La grande oeuvre congolaise exigeait les meilleurs. Hackars, sollicité pour la Force Publique</t>
  </si>
  <si>
    <t>accepta et, le 8 décembre 1909, il débarqua à Borna comme sous-lieutenant de la Force Publique. Sans transition aucune il fut jeté dans la mêlée, à laquelle il participa de toute son ardeur, pénétré de la grandeur du rôle civilisateur que la Belgique doit remplir en Afrique. Il prit une</t>
  </si>
  <si>
    <t>vol_VI_623_THORNYCROFT.txt</t>
  </si>
  <si>
    <t>de la mission nommé Bungundi, fils d'un chef de la région du Stanley Pool. Bungundi séjourna près d'un an à Chiswick. Thornycroft peut être considéré comme un pionnier de l'assistance technique au Congo, car à cette époque il n'était pas encore dans les usages d'accepter dans les firmes industrielles des</t>
  </si>
  <si>
    <t>pour leur donner une formation professionnelle. Le premier bateau destiné au Congo construit par Thornycroft marque une étape importante dans la carrière du constructeur, car, à partir de ce moment, il construisit de nombreuses chaudières à tubes bouilleurs qui le rendirent ill ustre. John Thornycroft prit maintes fois la parole</t>
  </si>
  <si>
    <t>vol_IV_252_HAILES_(DE).txt</t>
  </si>
  <si>
    <t>sa part des longues expéditions difficiles dans un hinterland étendu, ce qui lui permit d'apporter l'Évangile aux villageois. C'était une femme de convictions profondes, dotée d'une volonté inflexible et d'un courage indomptable. Sa forte passion pour l'évangélisation la poussa à un travail incessant et plein d'abnégation pour que les femmes</t>
  </si>
  <si>
    <t xml:space="preserve">soient converties à Jésus-Christ. Elle a pu vivre assez longtemps pour voir la riche moisson de ses efforts, mais ses dernières années furent marquées par de vives souffrances physiques. 15 février 1954. H. Wakelin Coxill. </t>
  </si>
  <si>
    <t>poste et ses consignes de temporisation à Bodson et à rentrer en Europe. Sa connaissance du swahili et des moeurs des arabisés le firent encore envoyer à Zanzibar, par le Roi-Souverain, en 1890-1891, pour y recruter des askaris voués à nous aider à combattre leurs frères de race en territoire</t>
  </si>
  <si>
    <t>et il y réussit. En 1892-1893, une mission du même ordre lui fut confiée, mais cette fois en Abyssinie et sur la côte des Somalis. De tels accomplissements permettaient à Haneuse de prendre quelque repos. Ce n'est cependant qu'en 1907, qu'il prit sa retraite comme colonel de l'armée belge, pour</t>
  </si>
  <si>
    <t>vol_IV_676_WIENER.txt</t>
  </si>
  <si>
    <t>par la Belgique, dans celle de la défense militaire du pays et dans les parties de cache-cache juridicofinancières que son souci de conserver à la Belgique, intangibles au service du bien commun de celle-ci et de sa colonie de demain, les richesses domaniales qu'il s'est acquises souverainement dans le centre</t>
  </si>
  <si>
    <t>l'obligent à jouer avec les adversaires de son absolutisme, ces parties de cache-cache qui s'appellent dans l'Histoire congolaise la transformation du Domaine de la Couronne en Fondation, la fondation de la Société de la Côte d'Azur, la fondation de la Compagnie des Sites et la création de la Fondation de</t>
  </si>
  <si>
    <t>vol_IV_260_HARRIS.txt</t>
  </si>
  <si>
    <t>lui comme ouvrier. Bien au courant de son métier, Harris s'installa à son compte dans le Cambridgeshire. Il rêvait cependant de partir au loin et en 1877 s'embarquait pour le Zoulouland où il s'installa comme constructeur ; il y vécut jusqu'en 1883. Rentré en Angleterre, Harris sollicita de l'Association Internationale</t>
  </si>
  <si>
    <t>un engagement de charpentier qu'il obtint le 31 mai 1883. Un mois plus tard, il s'embarquait à Liverpool sur le Gabon et arrivait le 14 août à Vivi : il était attaché à cette station en qualité de constructeur. Les déplacements inhérents à . ses fonctions le familiarisèrent avec tout</t>
  </si>
  <si>
    <t>vol_IV_261_HAUBROE.txt</t>
  </si>
  <si>
    <t>suivant. Il regagna Anvers et alla s'installer à Liège où il s'éteignit l'année suivante, chevalier de de l'Ordre royal du Lion et porteur de l'Étoile de service à deux raies. 20 septembre 1952. M. Coosemans. Registre matricule n° 2223. — Jenssen-Tusch, Skandinaver i Congo, Copenhague, Gyldenalske Boghandel, 1902-1905. — Tribune</t>
  </si>
  <si>
    <t xml:space="preserve">27 août 1908, p. 1. </t>
  </si>
  <si>
    <t>vol_IV_262_HAUZEUR.txt</t>
  </si>
  <si>
    <t>J. M. Jadot. Archives Citas, S. A. B., A. B. C., etc. — Jadot, J .M., La Commission permanente de protection des indigènes au Congo belge, in : l'Afrique française, Paris, 1934, pp. 553-557, 1935, pp. 698-701 .— La Belgique active, Brux., Édition et illustration, 1934, p. 204. — Tribune</t>
  </si>
  <si>
    <t xml:space="preserve">30 juin 1939. — Souvenirs personnels de l'auteur de la notice. </t>
  </si>
  <si>
    <t>vol_IV_263_HAYS_de_GASSART_(de).txt</t>
  </si>
  <si>
    <t>du 2 juin suivant le désigna comme substitut suppléant à la fois et juge suppléant à Stanleyville. Un arrêté ultérieur du Gouverneur général en date du 6 juillet 1908 l'enverrait en qualité de substitut suppléant au Tribunal territorial à Lusambo. Le 28 janvier 1910, la législation organique de la magistrature</t>
  </si>
  <si>
    <t>ayant changé, c'est une ordonnance du Procureur général qui le nommera substitut suppléant près le Tribunal de 1 Te instance de Borna ; une autre du 5 mars 1910 qui le nommera substitut près le Tribunal territorial de Matadi. Un Décret en date du 7 septembre 1910 le nommera juge</t>
  </si>
  <si>
    <t>vol_IV_264_HEINTZ.txt</t>
  </si>
  <si>
    <t>progrès sérieux. En 1921, il eu .t l'heureuse idée d'appeler à Tumba les Frères des Écoles chrétiennes pour fonder une école normale. Les locaux des premiers temps firent place à des constructions modernes, spacieuses et confortables. L'école de Tumba fut la première à organiser un programme complet pour les instituteurs</t>
  </si>
  <si>
    <t>Les premiers diplômés en sortirent en 1924. Depuis, en 28 promotions, 850 instituteurs diplômés y ont été formés. A côté d'eux 1500 autres anciens élèves de Tumba ont trouvé une place dans l'administration et les diverses compagnies. En 1928 une école importante qui ° devint aussi école normale fut organisée</t>
  </si>
  <si>
    <t>l'ennemi, n'écoutant que son courage, à peine a-t-il dépassé Mahenge qu'il tombe, frappé à la tête d'une balle de mitrailleuse. Cette mort en pleine action était celle qui convenait à ce chef intrépide. Elle lui conférait le tragique honneur d'être le dernier officier belge tué dans la campagne de l'Est</t>
  </si>
  <si>
    <t>C'est le souvenir de ce héros que la Ville d'Arlon, où il avait déjà reçu, dès 1911, une décoration civique pour y avoir sauvé au péril de sa vie un enfant en train de se noyer, lui fit élever à la caserne Léopold où il avait débuté comme officier, un</t>
  </si>
  <si>
    <t>vol_IV_267_HEMPTINNE_(de).txt</t>
  </si>
  <si>
    <t>touché par les misères qui, du fait de la guerre, s'étaient abattues sur ses concitoyens, Jean de Hemptinne se fit membre du Comité National de Secours et d'Alimentation en vue de venir en aide aux plus éprouvés. Tenant une place éminente tant dans les milieux industriels et commerciaux belges que</t>
  </si>
  <si>
    <t>il se vit encore appelé à la présidence de la Société Minière de l'Aruwimi-Ituri, de la Luinha, de l'Union Cotonnière, de la Société Minière du Surongo, de la Société du Haut-Uele et du Nil, de la Compagnie belge des Produits textiles et des Anciens Établissements Pipijn, ainsi qu'à la vice-présidence</t>
  </si>
  <si>
    <t>de la Société Minière du Surongo, de la Société du Haut-Uele et du Nil, de la Compagnie belge des Produits textiles et des Anciens Établissements Pipijn, ainsi qu'à la vice-présidence des Charbonnages du Bassin de Budapest. Il était en outre administrateur de la Compagnie du Katanga, de la Compagnie Cotonnière</t>
  </si>
  <si>
    <t>de la Société Minière du Kasai, des Centrales Électriques des Flandres et du Brabant, de la Linière Saint-Sauveur, de la Société Nationale pour l'Étude des Transports Aériens, de la Société Nationale pour le Crédit à l'Industrie et du Crédit Général Industriel. En 1920, S. M. le roi Albert lui conféra</t>
  </si>
  <si>
    <t>de l'Association Coloniale de Belgique et de la Fédération Internationale Cotonnière. Lorsqu'il mourut en 1934, disparaissait non seulement une très grande figure du monde industriel, mais également un des principaux protecteurs des missions catholiques et de l'enseignement au Congo belge ; il avait été Président de l'OEuvre nationale des Écoles</t>
  </si>
  <si>
    <t>et l'église que la Congrégation des Pères de Scheut contruisit à Borna fut un don de Monseigneur Van den Berghe et du comte de Hemptinne. 30 avril 1952. P. Van den Abeele. Bibliographie : Le Congo, A. Chapaux (Éd. Rosa, Bruxelles, 1894), pp. 835 et 836. — La Tribune Congolaise,</t>
  </si>
  <si>
    <t>congolaises, et l'église que la Congrégation des Pères de Scheut contruisit à Borna fut un don de Monseigneur Van den Berghe et du comte de Hemptinne. 30 avril 1952. P. Van den Abeele. Bibliographie : Le Congo, A. Chapaux (Éd. Rosa, Bruxelles, 1894), pp. 835 et 836. — La Tribune</t>
  </si>
  <si>
    <t>4 novembre 1920, p. 2 ; 15 février 1934, p. 2. — Bulletin de l'Association des Vétérans Coloniaux, février 1934, p. 17. — Mouvement géographique, 1905, ne 574. — Almanach Illustré du Soir, Bruxelles, 1935, p. 200. — Recueil Financier, (Éd. Bruylant), 1894, 1895, 1898 et 1903. — Bulletin Officiel</t>
  </si>
  <si>
    <t>et âme à ce que l'on peut considérer comme l'oeuvre de sa vie. Distinctions honorifiques : Titulaire de la Médaille et de la Croix de guerre 1914-1918 ; Chevalier de l'Ordre de Léopold ; Chevalier de l'Ordre royal du Lion. Principales publications : Dans les jardins de Cham. Cinq nouvelles</t>
  </si>
  <si>
    <t>tirées d'un journal de route, Elisabethville, 1946. - Vers un statut de l'artisanat et des arts indigènes. Jeune Afrique, 1 : 9-12 (1947) et 23 : 18-21 (1955). - Pour un institut d'Afrique. Revue coloniale belge, 83: 172-174 (1949). - Une esthétique indo-nilotique au Congo oriental. L'Essor du Congo, 27,</t>
  </si>
  <si>
    <t>vol_IV_268_HENNEBICQ.txt</t>
  </si>
  <si>
    <t>sur une âme bien née et aussi héréditairement loyale et intrépide que celle du comte Gaétan. Il prouve d'ailleurs lui-même, par cette oeuvrette, quel aliment de choix fournit cette épopée à l'imagination créatrice d'un écrivain. Moins occasionnellement (l'oeuvre était de longue haleine) mais anonymement, José Hennebicq traite encore la matière</t>
  </si>
  <si>
    <t>dans la longue et très importante collaboration avec Alexandre Delcommune dont sortirent les œuvres en quoi l'explorateur, dans sa verte vieillesse, nous dispensa doctrine à la fois et souvenirs. Non content d'ailleurs d'avoir aidé l'explorateur d'une aide « principale », comme on dit au Palais, à achever ses écrits, José</t>
  </si>
  <si>
    <t>. José Hennebicq fut trouvé mort à SaintGilles, le 27 septembre 1941. Il était officier de l'Ordre de Léopold, titulaire de la Médaille du roi Albert et de la Médaille commémorative du Centenaire et grand cordon de l'Ordre du Lion et du Soleil. 24 juin 1952. J. M. Jadot. Tribune</t>
  </si>
  <si>
    <t>4 août 1921, p. 1. — E. de Seyn, Dict. Biogr. des Sc. des Lettres et des Arts, Brux., 1935-37, II, p. 556. — G. Doutrepont, Histoire illustrée dr. la Littérature française en Belgique, Brux., M. Didier, 1939, pp. 240, 318, 379.— G. D. Périer, Petite Hist. des Lettres colon.</t>
  </si>
  <si>
    <t>guerre 1914-1918. Si honorable que soit cette carrière elle n'a pas suffi à l'activité d'E. Henry. Du fond de son bureau il suivait avec envie les exploits de ses camarades au Congo ( 1 ). En 1905 l'occasion se présenta à lui d'entrer par la grandç porte sur la scène</t>
  </si>
  <si>
    <t>Il avait fait une conférence de garnison à Bruxelles sur la mobilisation de l'armée congolaise belge et son ravitaillement. Léopold II y assistait. Il fut frappé par la maîtrise du conférencier. Il le fit appeler au Palais et lui offrit de prendre du service à l'État Indépendant du Congo. Henry</t>
  </si>
  <si>
    <t>Henry. Du fond de son bureau il suivait avec envie les exploits de ses camarades au Congo ( 1 ). En 1905 l'occasion se présenta à lui d'entrer par la grandç porte sur la scène congolaise. Il avait fait une conférence de garnison à Bruxelles sur la mobilisation de l'armée</t>
  </si>
  <si>
    <t>belge et son ravitaillement. Léopold II y assistait. Il fut frappé par la maîtrise du conférencier. Il le fit appeler au Palais et lui offrit de prendre du service à l'État Indépendant du Congo. Henry s'embarqua le 4 mai 1905 avec le gracie d'inspecteur d'État. C'est le moment de rappeler</t>
  </si>
  <si>
    <t>lui offrit de prendre du service à l'État Indépendant du Congo. Henry s'embarqua le 4 mai 1905 avec le gracie d'inspecteur d'État. C'est le moment de rappeler que, contrairement à ce que certains croyaient, le Roi-Souverain ne se refusait pas systématiquement à prêter l'oreille aux critiques dirigées alors contre l'administration</t>
  </si>
  <si>
    <t>Avant d'agir il désirait toutefois se renseigner. Dans ce but, au cours des dernières années de l'État Indépendant, il fit appel à plusieurs officiers supérieurs de l'armée belge. Son choix fut souvent heureux. Les inspecteurs d'État visitèrent diverses régions du Congo et accomplirent leur mission de la façon la plus</t>
  </si>
  <si>
    <t>nos Références. Nous ne reproduirons ici que la liste des écrits du baron Descamps relatifs ex professo à l'É. I. C. et au Congo belge : Les grandes initiatives de la Lutte contre l'Esclavage, Brux., 1888 ; La Traite, discours prononcé à l'Université de Liège, Liège, 1888 ; La Question</t>
  </si>
  <si>
    <t>discours prononcé à une assemblée de la Sté antiesclavagiste à Cologne, Louvain, 1889 ; Les Protocoles de la Conférence de Berlin concernant la Traite, Brux., 1889 ; Un type d'État moderne: l'État civilisateur dans la Colonie libre, Brux., 1889 La Part de la Belgique dans le Mouvement africain, Louvain, Ch.</t>
  </si>
  <si>
    <t>vol_IV_270_HENRY.txt</t>
  </si>
  <si>
    <t>colonial. Le major Henry était officier des Ordres de Léopold, de la Couronne, de Léopold II, porteur de la Croix de Guerre avec palmes, de la Croix de Feu, de la Croix militaire, de l'Étoile de Service et de plusieurs médailles. 11 février 1953. A. Engels. Réf.: Matricules. — Tribune</t>
  </si>
  <si>
    <t xml:space="preserve">30 novembre 1935. — Essort Colon. et Mar., 17 novembre 1935. </t>
  </si>
  <si>
    <t>vol_IV_276_HINCK.txt</t>
  </si>
  <si>
    <t>était titulaire des distinctions honorifiques suivantes : officier de l'Ordre de Léopold avec rayure d'or, officier de l'Ordre royal du Lion, médaille du Prisonnier politique 1914-1918, chevalier de la Légion d'Honneur, chevalier de l'Ordre de l'Étoile noire. 24 mars 1952. F. Berlemont. Archives Citas et A. B. C. — Illustration</t>
  </si>
  <si>
    <t xml:space="preserve">15 avril 1925. — Tribune congol., 30 oct. 1924, p. 2 ; 15 mars 1927, p. 4. </t>
  </si>
  <si>
    <t>vol_IV_279_HOMBLÉ.txt</t>
  </si>
  <si>
    <t>et mourut à Munama le 10 octobre suivant. Homblé récolta de nombreux herbiers bien préparés, qui furent parmi les premiers documents botaniques envoyés du Katanga. Plusieurs espèces nouvelles pour la Science lui furent dédiées. Il était titulaire de l'Étoile de service. Bruxelles, 16 avril 1953. W. Robyns. De Wildeman, Tribune</t>
  </si>
  <si>
    <t xml:space="preserve">12 janvier 1922, p. 2. — Archives du Jardin botanique de l'État, Bruxelles. </t>
  </si>
  <si>
    <t>vol_VI_290_GROSSIELS.txt</t>
  </si>
  <si>
    <t>au pays, pour raisons de santé, plus tôt qu'elle ne l'eût souhaité et n'écrivit jamais L'appel d'Antinéa dont une feuille de garde de La faute du soleil annonçait qu'il était en préparation. Ayant, avec la même prémonition qui lui avait fait annoncer en 1931 l'influence du communisme moscoutaire sur les</t>
  </si>
  <si>
    <t>Mme Lucifer avait mis en garde ses lecteurs européens contre la terreur brune du national-socialisme allemand. Aussi dut-elle, le 10 mai 1940, fuir Bruxelles que menaçaient les troupes hitlériennes. Elle ne renonça pourtant pas, sur la Garonne, à faciliter le passage au delà de la Manche, par l'Espagne et le</t>
  </si>
  <si>
    <t>du Lion, chevalier des Ordres de Léopold et de l'Étoile africaine et porteur de l'Étoile de service en argent à six raies. 28 octobre 1953. J. M. Jadot. Bulletin officiel de l'É. I. C., 1897, 1899 et 1904, ad tabulam : Tribunal de ire instance et Tribunal d'appel. — Tribune</t>
  </si>
  <si>
    <t xml:space="preserve">15 août 1923, p. 2. </t>
  </si>
  <si>
    <t>vol_IV_282_HOUSIAUX.txt</t>
  </si>
  <si>
    <t>et au Mexique, où il visita des plantations caoutchoutières et des exploitations forestières de cèdres et mahogani. Si les circonstances récompensèrent souvent mal ses efforts, Housiaux n'en laissa pas moins à ceux qui le connurent, le souvenir d'un homme courageux et d'un grand travailleur. 21 janvier 1953. M.-L. Comeliau. Tribune</t>
  </si>
  <si>
    <t xml:space="preserve">15 mars 1934, p. 2. </t>
  </si>
  <si>
    <t>1919. Un 7e terme du 12 octobre 1922 au 5 février 1925 et un 8e (1926), au cours duquel il allait dépenser ses forces audelà de la mesure, le forcèrent, le 3 mars 1928, à rentrer définitivement au pays pour se reposer. Il était également administrateur-directeur de la C18 Auxiliaire</t>
  </si>
  <si>
    <t>et des Plantations Lacourt, toutes deux filiales de la C 1e du Kasai qui, en janvier 1934, fusionnèrent avec la Cie du Kasai. Van den Hove d'Estenryck était chevalier de l'Ordre royal du Lion et de l'Ordre de la Couronne. 7 août 1953. M. Coosemans. Tribune tong., 31 octobre 1927,</t>
  </si>
  <si>
    <t>Soc., no. 3 ; pp. 4-6. - A remarkable new gallinaceous bird from the Belgian Congo. Proc. Linn. Soc., London, session 149 ; pp. 37-38. - In pursuit of the Congo Peacock. Natural History, 40: 725-732, 777-778. - The pipits of the Belgian Congo. Rev. de Zool. et de Botan.</t>
  </si>
  <si>
    <t>29: 336-345. - A new warbler of the genus Apalis from the southern Kasai. Ibid., 29: 393-394. - A new race of Francolinus albogularis from Marungu. Ibid., 29: 395-396. -- 1938. Les engoulevents congolais. Bull. Cercle Zool. Congolais, 14 : 34-35. Chouettes congolaises. Ibid., 14: 45. - Encore le paon</t>
  </si>
  <si>
    <t>vol_IV_285_HUYGELEN.txt</t>
  </si>
  <si>
    <t>l'Institut universitaire des Territoires d'outre-mer à Anvers et, en marbre, à l'Union coloniale belge à Ixelles; de Victor Denyn (en bronze, à l'Institut universitaire des Territoires d'outre-mer d'Anvers) et du ministre des colonies Edouard Pécher et un médaillon en bronze du journaliste Jean Pauwels qu'offrit au directeur de la Tribune</t>
  </si>
  <si>
    <t>l'Association des écrivains et artistes coloniaux de Belgique. Le Congo inspira encore à Huygelen une tête de négresse en bois d'ébène et un buste de négresse en acajou du Congo. Huygelen travaillait d'ailleurs volontiers la noble matière éléphantine, en laquelle il nous a laissé une Patrie accueillant ses enfants victorieux</t>
  </si>
  <si>
    <t>inspira encore à Huygelen une tête de négresse en bois d'ébène et un buste de négresse en acajou du Congo. Huygelen travaillait d'ailleurs volontiers la noble matière éléphantine, en laquelle il nous a laissé une Patrie accueillant ses enfants victorieux (Tervuren) une Renommée qui figura au Salon d'honneur du Pavillon</t>
  </si>
  <si>
    <t>à l'Exposition d'Anvers en 1930, une Idole, une Victoire et une Abondance. Vers la fin de sa vie, Huygelen, artiste trop classique pour avoir jamais négligé le dessin, se mit à la peinture et n'exposa pas sans succès, mais son oeuvre picturale n'a aucun rapport avec les sources d'inspiration que</t>
  </si>
  <si>
    <t>vol_IV_286_HUYGHÉ.txt</t>
  </si>
  <si>
    <t>Rapidement il devient, grâce aux éminents services rendus, gérant de la factorerie de Bongandanga. Il dirigera celle-ci durant son premier terme de trois années passées en Afrique. Là ne s'arrêtera toutefois pas sa carrière coloniale, car fin de congé il repart en 1898 en qualité de directeur du Comptoir commercial</t>
  </si>
  <si>
    <t>(C. C. C.) et procède à l'installation de la société. Ayant achevé son terme au cours duquel il se consacra de tout coeur à la tâche imposée, Ernest Huyghé rentre en Europe en 1899. Cependant, de passage à Borna, le Gouverneur général le prie de bien vouloir retourner dans sa</t>
  </si>
  <si>
    <t>Ayant achevé son terme au cours duquel il se consacra de tout coeur à la tâche imposée, Ernest Huyghé rentre en Europe en 1899. Cependant, de passage à Borna, le Gouverneur général le prie de bien vouloir retourner dans sa concession, où les intérêts de l'Abir et du Comptoir Commercial</t>
  </si>
  <si>
    <t>requièrent sa présence. Déférant à ce désir, qui pour lui était un ordre en raison des intérêts supérieurs en jeu, Ernest Huyghé n'hésite pas. Il reprend le chemin vers le Haut, pour redescendre ensuite sur Tumba prendre la route des caravanes en direction de Popokabaka, ce qui lui permettra d'atteindre</t>
  </si>
  <si>
    <t>vol_VIIb_4_BECQUET.txt</t>
  </si>
  <si>
    <t>les rémunérant décemment. C'est ainsi que le Congo a vu sa production annuelle de caoutchouc passer de 1 000 t au début de la guerre à 12 000 t avant la fin de celle-ci. Cette gomme provenait en majorité de l'exploitation des lianes et des herbes à caoutchouc par les</t>
  </si>
  <si>
    <t>de la brousse. Fin 1946, pour des raisons personnelles, A. Becquet sollicita l'interruption de sa carrière dans les services de l'Etat et son détachement à l'INEAC. Celui-ci l'accueillit sans hésitation et à la grande satisfaction de l'auteur de cette notice qui trouvait en A. Becquet le collaborateur direct souhaité au</t>
  </si>
  <si>
    <t>vol_VI_412_LIESNARD.txt</t>
  </si>
  <si>
    <t>pour rester inactif. I.l devint président de la Géoruanda, de la Société African Invest, administrateur de la Compagnie du chemin de fer Katanga-Dilolo, de la Société des mines d'or de Kilo-Moto, de la Société des mines d'étain du Ruanda-Urundi, et de Regideso. Sa claire intelligence, sa grande expérience des choses</t>
  </si>
  <si>
    <t>son dynamisme lui valaient d'unanimes sympathies. Un arrêté ministériel du 15 janvier 1951 l'avait nomme vice-président suppléant du Conseil supérieur de l'Enseignement. Une embolie allait le terrasser le 6 avril 1957. Il n'avait que 59 ans. Antoine Liesnard était commandeur de l'Ordre royal du Lion; Commandeur de l'Ordre de la</t>
  </si>
  <si>
    <t>vol_IV_287_HUYGHE.txt</t>
  </si>
  <si>
    <t>collections du Jardin botanique de l'État à Bruxelles et du Jardin colonial de Laeken. Le savant De Wildeman lui avait dédié, entre autres, une orchidée. Huyghe était titulaire de la Médaille d'or de l'Ordre royal du Lion et de l'Étoile de service en or. 15 février 1952. M. Coosemans. Tribune</t>
  </si>
  <si>
    <t xml:space="preserve">9 octobre 1919, p. 2. — Note De Wildeman. </t>
  </si>
  <si>
    <t>vol_V_637_SOHIER.txt</t>
  </si>
  <si>
    <t>en sciences économiques et en économie financière, il se spécialisa dans les questions de sociologie et écrivit en particulier dans la Revue de l'Institut de Sociologie de Bruxelles, en 1938. Conflits du Travail et Main-d'œuvre coloniale, Opinion publique et Banques en Belgique, en Angleterre. Membre du Comité du Cercle Royal</t>
  </si>
  <si>
    <t>il était administrateur de l'Immobilière du Kivu. Sohier était : chevalier de la Couronne avec palmes ; chevalier de l'Ordre du Lion ; officier de l'Étoile noire du Bénin ; officier de l'Ordre militaire d'Avez (Portugal) ; chevalier de l'Ordre de Léopold. Il était titulaire de l'Étoile de service en</t>
  </si>
  <si>
    <t>En 1933, déjà membre de la Société d'économie de Belgique, il fut élu membre de l'Institut colonial international. Le volume spécial que consacrait cette association savante, en 1936 à l'Organisation politique et administrative des Colonies, contenait un rapport condensé, mais très apprécié, sur Les Institutions politiques et administratives des pays</t>
  </si>
  <si>
    <t>soumis à l'autorité de la Belgique» (p. 1 à 56). Le tirage à part est daté de 1934, Brux., Etablissements généraux d'Imprimerie. — Une 2e édition parut en 1938, Brux., Office de Publicité. M. Halewyck de Heusch était jusqu'à son décès, délégué du Ministre des Colonies près le Conseil d'administration</t>
  </si>
  <si>
    <t>vol_IX_31_DE_VLEESCHAUWER.txt</t>
  </si>
  <si>
    <t>la fin de l’ordre colonial belge au Congo en qualité de ministre de l’Agriculture de juin 1958 à novembre 1960. C’est pendant cette période qu’il a l’occasion d’ex­ primer son point de vue quant à l’évolution politique du Congo. Nous sommes au lendemain de la publication du Manifeste de Conscience</t>
  </si>
  <si>
    <t>et du Plan Van Bilsen, ainsi que de la réaction de l’ABAKO à leur sujet. Même si, faute de contacts directs avec les auteurs du Manifeste, de Vleeschauwer pense qu’«aucun Euro­ péen n’a rédigé ni inspiré ce Manifeste», l’accueil qu’il lui réserve est non seulement positif, mais même excep­ tionnellement</t>
  </si>
  <si>
    <t>de fer du BasCongo au Katanga, tandis que le 7 novembre de la même année il se voit désigné aux fonctions de commissaire de la Société des Mines d'Étain du Ruanda-Urundi, qui vient de se constituer. Il sera encore désigné pour les fonctions d'administrateur de la Compagnie des Grands Élevages</t>
  </si>
  <si>
    <t>à la constitution de cette entreprise, le 9 janvier 1930. Cependant que son nom allait s'effacer dans l'oubli, le vaillant soldat se vit octroyer par le roi Albert 1e 1, en récompense de ses actes et et de ses mérites, la concession de noblesse pour lui et ses descendants :</t>
  </si>
  <si>
    <t>D.C. (10-18 mai 1948), le reconnaîtront comme représentant de la France et l'éliront vice-président. 11 sera président ou membre attitré du Comité intérimaire chargé de la programmation des congrès suivants. Son rapport introductif avec Jonchère au Ve Congrès à Istanbul (28 août - 1" septembre 1953) sur la Trypanosomiase humaine</t>
  </si>
  <si>
    <t>fera date. Lors du Vle à Lisbonne (5-13 septembre 1958), il assurera la présidence de la section «Amibiase» et il sera présent au VII. à Rio de Janeiro (1-l1 septembre 1963). 11 ne sera jamais chargé d'enseignement car, en hygiéniste tropical pragmatique, il n'avait foi qu'en l'expérience acquise sur le</t>
  </si>
  <si>
    <t>au Congo belge et au Ruanda-Urundi (1960). L'une de ses dernières et plus remarquables études parut zn 1962 dans le Livre blanc de l'Académie royale des Sciences d'Outre-Mer, sous le titre Bibliographie et documentation générales. Elle constitue une synthèse de l'apport belge à la bibliographie de l'Afrique centrale. La Bibliothèque</t>
  </si>
  <si>
    <t>de la Place Royale conserve un manuscrit inédit de Th. Heyse, composé en majeure partie à Londres pendant la guerre et qui compte plus de 3.700 feuillets; il concerne la bibliographie belge de la guerre 1939-1945. Formons le voeu que ce travail puisse voir le jour à bref délai. e)</t>
  </si>
  <si>
    <t>Depester. Éd. Duculot, Tamines, 1927, p. 172. — Campagnes coloniales belges, 19141918, t. I, II et III, Bruxelles, 1927-1932. — Archives de la Société des Mines d'Étain du RuandaUrundi. -- Archives de la Société du Chemin de Fer du Bas-Congo au Katanga. — Archives de la Société des Grands Élevages</t>
  </si>
  <si>
    <t>vol_IV_28_BENDIXEN.txt</t>
  </si>
  <si>
    <t>terrien Peter -Christian et de Pedersen, KarenMarie. Il s'engagea, le 10 avril 1894, au 5e régiment de l'infanterie danoise, fut admis à l'école militaire le ter octobre suivant et en sortit sous-lieutenant, avec affectation au 6e de ligne, le 1er juin 1895. Admis dans les cadres de la F. P.</t>
  </si>
  <si>
    <t>il quitta son pays pour venir s'embarquer à Anvers, le 6 janvier 1898, à destination du Congo, avec ses compatriotes Tvermoes, Jespersen et Luja. Arrivés à Borna le 31 janvier, les trois jeunes officiers gagnèrent Léopoldville par la route des caravanes. Bendixen y apprit qu'il était affecté au camp d'Umangi,</t>
  </si>
  <si>
    <t>consacrer la liberté commerciale du fleuve au profit exclusif de la Grande-Bretagne .et du Portugal, portant ainsi atteinte aux intérêts de toutes les autres puissances, notamment JrAllemuigne et la France, qui s'opposèrent nette ment à la reconnaissance de la convention anglo-portugaise. Léopold II, en face du danger que courait l'oeuvre</t>
  </si>
  <si>
    <t>fit pression sur la Grande-Bretagne pour qu'elle abrogeât la dite convention et proposa au Gouvernement anglais l'envoi en Afrique d'une Commission mixte qui irait étudier sur place la valeur réelle des traités conclus entre l'Association et les chefs indigènes dont les territoires s'étendaient entre la côte et Nokki. Les travaux</t>
  </si>
  <si>
    <t>vol_IV_290_IACOVLEFF.txt</t>
  </si>
  <si>
    <t>Paris, en 1926, il y exposera de nombreuses toiles et de nombreux dessins (plus de cent tableaux, dessins et croquis) inspirés de nos indigènes soudanais et bantous de l'Uele et même de nos Bambuti (pygmoïdes). En 1933, il y exposera de même dessins et peintures d'Asie. Sa récolte africaine, principalement</t>
  </si>
  <si>
    <t>sera encore exposée à Bruxelles, au VauxHall du 26 avril au 10 mai 1927, y remportera un vif succès et fera dans la suite l'obj et d'une somptueuse publication en album (Paris, J. Meynial, 1927). Une vingtaine de ces oeuvres sont conservées au Musée parisien de la France d'outre-mer ;</t>
  </si>
  <si>
    <t>Amérique du Nord, notamment. Il fut, parmi nos contemporains, un des premiers peintres à peindre sur toile à la détrempe à l'oeuf. 7 mai 1952. G.-D. Périer et J. M. Jadot. G. M. Haardt, L. Audouin-Dubreuil, La Croisière noire, Paris, Plon, 1927. — G. D. Périer, Peintures coloniales. — Tribune</t>
  </si>
  <si>
    <t xml:space="preserve">Brux., 15 mai 1927, p. 1. — Note de renseignements recueillis à Paris et remis au second des auteurs de la notice, par M. Fernand Lantoine, artiste peintre. </t>
  </si>
  <si>
    <t>vol_IV_292_IPATIEFF_(d').txt</t>
  </si>
  <si>
    <t>son attachement à une idée qui' lui était chère. 14 mai 1951. Eugène Seyde. Ipatieff (d'), N., La liane Efiri (Revue Congo, Bruxelles, 1933, I, pp. 185-198). — En collaboration avec Pieraerts, J. et Simar, E., Contributions à l'étude des Malvales (Revue Congo, table alph. générale, 1926-1940, Brux.). — Tribune</t>
  </si>
  <si>
    <t xml:space="preserve">30 janvier 1935 et 15 mars 1935. </t>
  </si>
  <si>
    <t>vol_IV_294_JACOBS.txt</t>
  </si>
  <si>
    <t>Ecclesia et Ponti face. 8 mars 1954. M. Coosemans. Mouvement géogr., Brux., 1894, p. 96b ; 1906, p. 52. — Dem. C. Boulger, The Congo State, London, Thacker, 1898, p. 103. — Fr. Masoin, Hist. de l'É. I. C., 2 vol., Namur, Picard, 1912, II, pp. 71, 90. — Tribune</t>
  </si>
  <si>
    <t xml:space="preserve">4 mars 1920, p. 2. </t>
  </si>
  <si>
    <t>sage administration du district de l'Equateur, mais il est inséparable du remarquable développement de l'esprit colonial en Belgique. Un monument a été élevé à sa mémoire et la commune d'Ixelles l'a honoré en donnant son nom à une de ses artères. Dubreucq était chevalier de l'Ordre de Léopold, (le l'Etoile</t>
  </si>
  <si>
    <t>de l'Ordre Royal du Lion et décoré de l'Etoile de Ser vice. Il nous reste de Dubreucq plusieurs publications ayant trait au Congo : Les opérations de Chaltin dans le Haut-Uele, Bull. de la Soc. de Géogr. d'Anvers, 1898-1899, p. 89. — Les nains du Haut=Bomokandi, id., 18981899, p. 277.</t>
  </si>
  <si>
    <t>impartiaux, mais aussi coopérants dans la lutte contre les convoitises étrangères qui menaçaient en particulier le Katanga. Voici le témoignage de M. Clarke: «Fréderick Stanley Amot, membre de la «Royal Geographical Society» de Londres, après un pénible voyage de cinq ans et demi, au cours duquel il traversa le continent</t>
  </si>
  <si>
    <t>de l'Est à l'Ouest, de Durban à Benguela, avec de larges incursions à l'intérieur, arriva le 14 février 1886, à Bunkeya, capitable du chef Msiri. C'est là que Arnot commença sa grande œuvre d'évangélisation, fondant la «Garenganze Evangelical Mission», parmi les peuplades polyglottes rassemblées dans cette importante agglomération. Le chef</t>
  </si>
  <si>
    <t>vol_IV_298_JAMAR.txt</t>
  </si>
  <si>
    <t>le poussèrent vers les postes, au service des ambulants. Émile Jamar était né pour une destinée plus haute : il voyait loin, il voyait grand. Le Congo l'attirait de façon irrésistible. Peu après son mariage, Émile Jamar réalisait son rêve. C'est en 1911 que commença sa longue et féconde carrière</t>
  </si>
  <si>
    <t>En passant par tous les grades des Postes et Télégraphes, il prit la direction du Service au 1 e r janvier 1923 et fut promu directeur général en juillet 1925. Au mois d'octobre de la même année, le ministre des PTT recevait notification de ce que le Gouvernement persan avait</t>
  </si>
  <si>
    <t>vol_IV_305_JANSSENS.txt</t>
  </si>
  <si>
    <t>Congo portugais et dans l'enclave de Cabinda. — Le café robusta dans l'Angola, 1927-28. — Variétés de palmiers Elaeis dans l'Angola et au Congo belge (5me Congrès Intern. d'agriculture tropicale, 1930). — Le coton en Afrique tropicale, 1932. Étoile de service à quatre raies. 23 janvier 1953. M.-L. Comeliau. Tribune</t>
  </si>
  <si>
    <t xml:space="preserve">15.11.1938, p. 2; 15.12.38, p. 2. </t>
  </si>
  <si>
    <t>vol_IV_308_JANSSENS.txt</t>
  </si>
  <si>
    <t>parce que, à mesure que progressaient les travaux, les aumôniers se déplaçaient avec les travailleurs. Les voyages se faisaient dans des conditions fort pénibles, souvent à pied, parfois installé sur un wagon transportant des matériaux ou sur la locomotive dont le foyer ajoutait la chaleur torride à celle du soleil</t>
  </si>
  <si>
    <t>Quand ils devaient s'établir pendant qûelque temps dans un nouveau centre, les aumôniers disposaient d'une petite maison démontable qui servait à la fois de logis et d'église ; mais souvent ils avaient à se contenter d'une simple tente. Le nombre de malades était considérable en raison d'épidémies de dysenterie, variole,</t>
  </si>
  <si>
    <t>— Ph. Janssens et A. Cateaux, Les Belges au Congo, Anvers, 1912, t. III, pp. 1140-1141. — Œuvre des Missions Catholiques au Congo, 2e année, n. 1, pp. 10-11. — La « Mission de Matadi » in Revue Coloniale Belge, 1948, p. 539. — Mort d'un ancien missionnaire in Tribune</t>
  </si>
  <si>
    <t xml:space="preserve">23 octobre 1919. </t>
  </si>
  <si>
    <t>vol_IV_313_JOLLY.txt</t>
  </si>
  <si>
    <t>d'âge, il est pensionné en septembre 1890. Ses longs et fréquents contacts avec le Souverain lui avaient fait épouser les idées maîtresses du règne : il fut un ardent et actif partisan du service militaire personnel et des conceptions coloniales. Lorsque le 25 janvier 1889 fut fondée à Bruxelles l'Association</t>
  </si>
  <si>
    <t>et Africaine de la Croix-Rouge, institution purement humanitaire, le Comité directeur nommé par le Roi, placé sous la présidence d'honneur du Prince de Ligne, fut constitué comme suit : Président, le général Jolly ; Trésorier-général, l'Intendant en Chef Maton ; Secrétaire-Général : le Colonel Lahure. C'est l'Association qui créa au</t>
  </si>
  <si>
    <t>vol_V_520_MORISSEAUX.txt</t>
  </si>
  <si>
    <t>instituée par la Société belge des ingénieurs et des industriels. Dans un tout autre domaine, il avait été membre et trésorier du Conseil de Fabrique de l'Église collégiale bruxelloise des Saints-Michelet-Gudule. Morisseaux était, à sa mort, grand-officier de l'Ordre de la Couronne, commandeur de l'Ordre de Léopold et de l'Étoile</t>
  </si>
  <si>
    <t>grand cordon de l'Ordre du Dragon de Chine, commandeur de la Légion d'Honneur, de l'Ordre d'Isabelle-la-Catholique, de l'Ordre d'OrangeNassau, etc. Principales publications : La Compagnie à charte de Mozambique, in : Revue économique internationale, avril 1906 (en tiré à part, 53 p. in-8 0, Brux., Off. de la Revue, 1906)</t>
  </si>
  <si>
    <t>avril 1909, il avait obtenu l'Étoile de Service en argent avec deux raies et avait été promu, le 26 novembre 1911, officier de l'Ordre de Léopold (Ministère de la Guerre); le 20 mai 1912, commandeur de l'Ordre de la Couronne et le 20 août 1912, officier de l'Ordre de l'Étoile</t>
  </si>
  <si>
    <t>Il était officier de l'Ordre Royal du Lion depuis le 19 novembre 1909. Il présida le Cercle Royal Africain au cours des années 1913 et 1914. En 1913, il était colonel adjoint d'état-major, commandant le régiment des grenadiers; en 1914, le généralmajor Ghislain prit part aux premières opérations militaires de</t>
  </si>
  <si>
    <t>vol_VIII_130_OOMEN.txt</t>
  </si>
  <si>
    <t>lors de son départ en 1949 et les catholiques étaient maintenant 35 000 malgré qu'ils avaient cédé du terrain. Il avait trouvé cinq prêtres originaires de la région en arrivant ; 18 ans après, ils étaient dix. Les écoles avaient augmenté en nombre et en valeur. Par contre, les Soeurs</t>
  </si>
  <si>
    <t>qui existaient lors de son arrivée, avaient fini par s'unir à des congrégations d'autres diocèses. Mgr Oomen donnait l'exemple d'un travail acharné et exigeait la même chose de ses collaborateurs. Ceuxci ont gardé de lui un excellent souvenir. Il leur recommanda particulièrement les visites à domicile : «C'est votre travail</t>
  </si>
  <si>
    <t>vol_IV_31_BÉRAUD.txt</t>
  </si>
  <si>
    <t>qui constituait un véritable réquisitoire contre l'É. I. C. Léopold II, ému par cette diatribe qui procédait manifestement d'une campagne de dénigrement systématique menée de l'étranger, délégua à Paris le capitaine Thys qui parvint à faire racheter par la Société anonyme belge pour le Commerce du Haut-Congo tous les établissements</t>
  </si>
  <si>
    <t>de la firme française. A la mort de M. Daumas, survenue en 1894, Médard Béraud devint directeur de la firme Daumas et C. Celle-ci obtint plus tard du gouvernement français la concession du HautOgoué et M. Béraud, secondé par son frère Paul, fonda la Société du Haut-Ogoué dont il devint</t>
  </si>
  <si>
    <t>vol_IV_326_KERCHOVE_(VAN_DE).txt</t>
  </si>
  <si>
    <t>1952. J. M. Jadot et M. Coosemans. M. de Beaufort, Invasion des États pontificaux en 187o, p. 303. — Mouv. antiesclavagiste juin 1890, p. 196 ; sept. 1890, p. 307. — Mouv. géographique, Brux., 1892, décembre. — J. Verhoeven, Jacques de Dixmude, Brux., 1929, pp. 35-36. — Ligue du souvenir</t>
  </si>
  <si>
    <t>A nos héros coloniaux morts pour la civilisation, Brux., 1931, p. 126 — Annuaire de la noblesse belge, 1922 — Note fournie à l'un des auteurs de la notice par M. L. Fourez, président de la Société d'Histoire et d'Archéologie de Tournai, signalant l'existence d'un portrait de P. van de</t>
  </si>
  <si>
    <t>vol_VIIa_149_TSHOMBE.txt</t>
  </si>
  <si>
    <t>ses intentions. La R.A.U., l'Algérie et le Mali le considéraient toujours comme responsable du meurtre de Patrice Lumumba, malgré les conclusions d'une enquête menée par l'O.N.U., et comme le valet de groupes capitalistes et de puissances impérialistes. Lorsque Tshombe se rendit au Caire pour assister à la conférence des pays</t>
  </si>
  <si>
    <t>il fut empêché de siéger personnellement. Dès son arrivée le 1 octobre 1964, il fut interné pendant douze jours dans un palais gouvernemental. Moïse Tshombe s'efforça de renforcer sa position au Parlement, mais il se heurtait à M. Victor Nendaka qui cristallisait autour de lui un groupe d'opposants résolus. Le</t>
  </si>
  <si>
    <t>De Keyzer, à titre personnel, directeur à l'Administration centrale. Quinze jours plus tard, le 6 juin 1896, il s'embarqua pour son _ quatrième et dernier terme. Délégué par l'É. I. C., le 28 mai 1897, à la commission mixte pour enquêter sur les plaintes élevées par les ressortissants portugais et</t>
  </si>
  <si>
    <t>dans la région du Shiloango, il fut assimilé, le 5 octobre 1897, au rang d'inspecteur d'État à titre personnel. Il revint définitivement en Belgique le 6 août 1898, après avoir accompli une brillante carrière africaine de près de dix années. Homme actif et intelligent, De Keyzer avait reçu d'élogieuses marques</t>
  </si>
  <si>
    <t>direction de Popokabaka, ce qui lui permettra d'atteindre le plus rapidement Fayala. Mais Ernest Huyghé a trop présumé de ses forces, car à Tumba un accès de fièvre le terrasse. Il le combat de ses dernières forces, mais malgré son énergie et sa volonté inébranlable, il succombe, victime du climat</t>
  </si>
  <si>
    <t>et des lourdes tâches qu'il avait assumées. Il n'avait que 36 ans. Par une lettre de ses parents, son frère Julien apprit sa mort, le 18 décembre 1900 alors que lui-même, circonstance des plus tragique, enterrait sa fille adorée. La famille Huyghé payait en quelques mois un lourd tribut à</t>
  </si>
  <si>
    <t>dater du 15 juillet 1911, de la 3e direction générale. Il fut mis en disponibilité le 28 juillet 1914, partageant ainsi le sort des G. Le Marinel, Mahieu et autres dévoués serviteurs de l'É. I. C. Survint la guerre. A 58 ans, De Keyzer s'engagea dans le Corps des volontaires</t>
  </si>
  <si>
    <t>créé par le colonel Chaltin. Dans une lettre du 5 août 1914, ce dernier commissionna De Keyzer pour assurer, à l'Union Coloniale Belge, le service administratif, ainsi que les enrôlements et la correspondance du Corps, et lui donna les pouvoirs nécessaires pour correspondre directement avec le Cabinet du Ministre de</t>
  </si>
  <si>
    <t>qui a elle-même rédigé des études de grande valeur sur l’histoire contemporaine de l’Afrique, sur l’apartheid en Afrique du Sud et sur l’archéologie africaine à la lumière des découvertes récentes. Robert Cornevin a aussi participé à une dizaine d’ouvrages collectifs et écrit plus de cinq cents articles sur le continent</t>
  </si>
  <si>
    <t>Indépendamment des prix décernés à ses ouvrages par l’Académie française et l’Académie des Sciences d’Outre-Mer, il a obtenu en 1966 le prix René Caillé de la Société de Géographie commerciale pour l’ensemble de son œuvre. Il a été élu membre correspondant de l’Académie malgache et membre correspondant de la Classe</t>
  </si>
  <si>
    <t>ménagea pas son aide et son dévouement à ses compagnons d'Afrique. Membre du Conseil d'Administration du Cercle Royal Africain, dont il fut également le bibliothécaire, membre du Conseil général de la Royale Union Coloniale Belge, il fit preuve de grande générosité en faveur de sociétés de secours, comme la Mutuelle</t>
  </si>
  <si>
    <t>et l'En tr'aide coloniale. A l'occasion du 50e anniversaire de son départ pour l'Afrique, De Keyzer fut l'objet de deux manifestations de sympathie, l'une, le 10 mars 1935, à l'Association des Vétérans coloniaux, l'autre, le 15 mai, au Cercle Royal Africain. Trois ans plus tard, alors qu'il séjournait à Ostende,</t>
  </si>
  <si>
    <t>vol_V_284_FLAMME.txt</t>
  </si>
  <si>
    <t>l'Ordre de Léopold — Étoile de service. Publications : Indicateur des communes du royaume, Éd. Lesigne, Bruxelles, 1895-1902-1907. — Les régiments des guides depuis leur formation, Éd. Eggerickx Bruxelles. — Étude ethnographique sur la région du lac Albert et du Haut Nil, Ed. Vanderouwera, Bruxelles 1907. — Dans la Belgique</t>
  </si>
  <si>
    <t>éd. Lesigne 1908. — Recueil des localités du Congo belge et du Ruanda-Urundi, Éd. Lesigne 1927. — Annuaire officiel du Ministère des Colonies, éd. Lesigne, 1911. — Cartes : Europe, Afrique et Congo belge 1922 et annuellement à partir de 1922, Le Congo belge, Éd. Lesigne. — La population riveraine</t>
  </si>
  <si>
    <t>Ceux-ci ont disposé de ses manuscrits en faveur d'un bibliophile grâce auquel nous avons pu en analyser la substance dans une communication académique mentionnée ci-dessous, parmi nos références. Par son mariage avec celle qu'il appelait sa bonne flamande et dont il célébrait, avec reconnaissance, l'indulgence sans bornes à ses écarts</t>
  </si>
  <si>
    <t>africains;</t>
  </si>
  <si>
    <t>par ces écarts-là même dont les complices les plus ingénues furent des indigènes de l'Etat indépendant de Congo ou du Congo belge; par la place que nos anciens territoires africains tiennent dans ses écrits publiés ou encore inédits et par la profession de foi francobelge que signa ce celto-arverne en</t>
  </si>
  <si>
    <t>vol_V_234_D'HEYGERE.txt</t>
  </si>
  <si>
    <t>juillet suivant et rentra en Europe avec de nouveaux projets. Si l'histoire de l'occupation effective du Congo l'avait fort intéressé, son développement au point de vue économique ne l'avait pas laissé indifférent. En homme avisé soucieux de multiplier les contacts entre la Belgique et les formidables sources d'énergie du centre</t>
  </si>
  <si>
    <t>il participa à la fondation de nombreux comptoirs commerciaux dont plusieurs furent absorbés dans la suite par des sociétés nouvelles. Il fut administrateur du Crédit commercial congolais, des Plantations du Lubefu, des Produits végétaux du Haut-Kasai, etc. A son retour en Belgique, il se fixa à Anvers et y fut</t>
  </si>
  <si>
    <t>1896, p. 249, portrait. - E. Janssens et A. Cateaux, Les Belges au Congo, t. I, Brux., 1908, pp. 496-498, portrait et 649, 659 et 688. Journal du Congo, Brux., 19 octobre 1912, portrait. A. Delcommune, Vingt années de vie africaine, Brux., 1922, t. I, p. 183. - La Tribune</t>
  </si>
  <si>
    <t>Brux., 30 juin 1923, 30 mai 1935 et 15 juillet 1938. G. Harry, L'Aijaire Peltzer, Brux., 1927, p. 56. Bull. de l'Assoc. des Vétérans col., Brux., 1930, ne 4, p. 16, portrait ; 1935, n° 3, pp. 7-8, portrait ; 1938, n° 8, pp. 16-17 ; 1939, n° 9-10, p.</t>
  </si>
  <si>
    <t>Harry, L'Aijaire Peltzer, Brux., 1927, p. 56. Bull. de l'Assoc. des Vétérans col., Brux., 1930, ne 4, p. 16, portrait ; 1935, n° 3, pp. 7-8, portrait ; 1938, n° 8, pp. 16-17 ; 1939, n° 9-10, p. 9. - La Belgique active, Brux., 1931, p. 147. - Le Conseiller</t>
  </si>
  <si>
    <t>Brux., nov. 1937, p. 263, portrait. - Congo, Brux., juillet 1938, p. 234. - L'Illustration congolaise, Brux., août 1938, n° 203, pp. 6954, portrait. Comité Spécial du Katanga 1900 - 1950, Brux., 1950, pp. 27, 82, 85, portrait. - R. J. Cornet, Terre hatangaise, Brux., 1950, pp. 84 et 258.</t>
  </si>
  <si>
    <t>4, p. 16, portrait ; 1935, n° 3, pp. 7-8, portrait ; 1938, n° 8, pp. 16-17 ; 1939, n° 9-10, p. 9. - La Belgique active, Brux., 1931, p. 147. - Le Conseiller congolais, Brux., nov. 1937, p. 263, portrait. - Congo, Brux., juillet 1938, p. 234. - L'Illustration</t>
  </si>
  <si>
    <t>Brux., août 1938, n° 203, pp. 6954, portrait. Comité Spécial du Katanga 1900 - 1950, Brux., 1950, pp. 27, 82, 85, portrait. - R. J. Cornet, Terre hatangaise, Brux., 1950, pp. 84 et 258. - Le Recueil financier, Brux., passim. - Archives du Ministère des Colonies et du Comité Spécial</t>
  </si>
  <si>
    <t>vol_IV_32_BÉRAUD.txt</t>
  </si>
  <si>
    <t>anciens souvenirs coloniaux de cette région. Lorsque la maison Daumas et C 1e obtint la concession du Haut-Ogoué, Paul Béraud seconda activement son frère dans la fondation de la société du même nom. Il devint administrateurdélégué de l'établissement et le resta jusqu'en 1910. 31 mars 1953. A. Lacroix. La Tribune</t>
  </si>
  <si>
    <t xml:space="preserve">15 novembre 1923, p. 2. </t>
  </si>
  <si>
    <t>désormais de nombreuses personnalités représentatives du pays : avocats, banquiers, officiers, parlementaires et diplomates, grâce à qui le Comité belge pourra faire — et il le fera seul — preuve d'une activité réellement constructive, réunir rapidement un premier demi-million et envoyer en expédition à destination des grands lacs du Centre</t>
  </si>
  <si>
    <t>le capitaine Crespel, le lieutenant Gambier, le docteur en sciences naturelles Maes et l'autrichien Marno, puis, après les décès de Crespel et de Maes tombés à Zanzibar, de les remplacer par Wauthier et par Dutrieux. N'est-ce pas 4 raison de cette collaboration avec le Souverain du Congo que le jour</t>
  </si>
  <si>
    <t>vol_IV_332_LABARRE_(DE).txt</t>
  </si>
  <si>
    <t>à Borna où il allait s'embarquer pour revenir passer un congé en Belgique lorsqu'il se noya accidentellement à Likati le 30 juin 1911. La deuxième raie de l'Étoile de Service venait de lui être décernée quelques jours auparavant. 15 mai 1953. A. Lacroix, Registre matricule no 5015. — La Tribune</t>
  </si>
  <si>
    <t xml:space="preserve">18 août 1911, p. 1 ; 14 octobre 1911, p. 1. </t>
  </si>
  <si>
    <t>exactement le 21 juillet, fête nationale de la Belgique, dans la tourmente des troubles révolutionnaires secouant le Congo un peu partout où, alors qu'il venait glorieusement d'achever sa carrière de magistrat le 7 juin 1960, alors âgé de 75 ans, il retourna à la demande du Ministère belge des Affaires</t>
  </si>
  <si>
    <t>pour, d'une part, soutenir les magistrats restés sur place et, d'autre part, se rendre compte de la mission à venir sur les plans juridique et judiciaire. Dans une de ses dernières communications au J.T.O. (15 décembre 1960), il écrira qu'on doit maintenir une assistance judiciaire, «dans un esprit de franche</t>
  </si>
  <si>
    <t>Louis Lacourt participe ensuite encore à la fondation de la Société Commerciale et Financière Africaine. Tandis qu'un grand avenir s'ouvre à lui, Louis Lacourt est arraché à la vie à l'âge de quarante ans, profondément regretté par tout son entourage. 10 avril 1953. P. Van den Abeele. Références. — Tribune</t>
  </si>
  <si>
    <t xml:space="preserve">16 septembre 1911, p. 1. — Archives de la Famille Lacourt ; de la Compagnie du Kasai : des Plantations Lacourt. </t>
  </si>
  <si>
    <t>vol_IV_335_LACOURT.txt</t>
  </si>
  <si>
    <t>alors une série de conférences sur le Congo, visitant les villes les plus importantes et les localités les plus modestes du pays. Il publie une brochure sur les plantes légumineuses au Congo,- Culture Potagère au Congo et Jardin Fruitier au Congo parus en 1895, et collabore au Guide du Voyageur</t>
  </si>
  <si>
    <t>Cependant, le 7 février 1897, après un séjour prolongé en Belgique, où il a mûri un programme de colonisation proprement dite, basé sur la mise en valeur du sol colonial par un travail approprié, Victorien Lacourt quitte Anvers pour exploiter à Kondue une concession de 1.000 hectares de forêts destinés</t>
  </si>
  <si>
    <t>F. 1.500.000 par l'État Indépendant du Congo et par les quatorze sociétés, qui avaient acquis des petites propriétés et établi des comptoirs d'achat du caoutchouc dans le bassin prénommé, et parmi lesquelles nous notons entre autres, la Société du HautCongo, la Nieuw Afrikaans Handelsvennootschap, le Comptoir Colonial Belgika, le Comptoir</t>
  </si>
  <si>
    <t>Velde et les Magasins Généraux. Ces sociétés se concurrençaient avec les effets les plus désastreux non seulement pour ellesmêmes mais également pour l'État Indépendant du Congo. Devant ce principe de concurrence effrenée et ruineuse, Victorien Lacourt fit comprendre qu'il fallait laisser une place plus large à une entente rationnelle et</t>
  </si>
  <si>
    <t>coloniale, Victorien Lacourt crée les cours de cultures coloniales à l'École d'Horticulture et d'Agriculture de l'État à Vilvorde, et en est le titulaire durant deux années. Demeurant entièrement à la hauteur .de sa tâche, il reprend ses tournées de conférences et se consacre à l'élaboration de divers ouvrages. La flore</t>
  </si>
  <si>
    <t>lui doit maintes importations, notamment celles de plantes économiques, telles que le gutta, le théier, le poivrier, le cannelier, le camphrier, plusieurs plantes textiles et bien d'autres encore. Ces initiatives sont consignées dans plusieurs études dont la principale restera celle sur le Ficus Etveldiana. Victorien Lacourt vit avec plaisir la</t>
  </si>
  <si>
    <t>incurable qui va l'emporter, celui qui eut une vie laborieuse et féconde, celui qui eut un passé colonial si bien rempli, Victorien Lacourt s'éteignit en sa résidence de GrezDoiceau à l'âge de soixante et un ans. 30 novembre 1952. P. Van den Abeele. Références. — Mouvement Géographique, 1922. — Tribune</t>
  </si>
  <si>
    <t xml:space="preserve">1905 et 1922. — Les Belges au Congo, par Janssens et Cateaux. — Revue Coloniale Belge, 1948. — Recueil Financier, 1893. — Archives de la Compagnie du Kasai. — Archives des Plantations Lacourt. </t>
  </si>
  <si>
    <t>vol_IV_337_LAFFUT.txt</t>
  </si>
  <si>
    <t>de M. Jean Goudal. Laffut était devenu un véritable syndicaliste de gouvernement et il a été assuré à l'auteur de cette notice que le P. O. B. destinait son correspondant au Conseil Colonial au moment où la mort mit fin à sa carrière. 25 mai 1953. J. M. Jadot. Tribune</t>
  </si>
  <si>
    <t xml:space="preserve">15 mai 1934, p. 3 ; Souvenirs et archives de l'auteur de la notice. </t>
  </si>
  <si>
    <t>LAGOUGE (Alfred), Secrétaire général de la Mutuelle</t>
  </si>
  <si>
    <t>(Cerfontaine, 11.12. 1885 — Berchem, Anvers, 13.12.1921). Coeur généreux, âme droite, Lagouge comptait de nombreux camarades parmi les coloniaux. Il se dévoua pendant de longues années à la Mutuelle Congolaise qu'il fonda en 1900 avec ses amis Bersou, Allard, Lepers, les Dra Baels et Dupont, dans le but de venir</t>
  </si>
  <si>
    <t>LAGOUGE (Alfred), Secrétaire général de la Mutuelle Congolaise (Cerfontaine, 11.12. 1885 — Berchem, Anvers, 13.12.1921). Coeur généreux, âme droite, Lagouge comptait de nombreux camarades parmi les coloniaux. Il se dévoua pendant de longues années à la Mutuelle</t>
  </si>
  <si>
    <t>qu'il fonda en 1900 avec ses amis Bersou, Allard, Lepers, les Dra Baels et Dupont, dans le but de venir en aide aux anciens Africains. Il en fut le secrétairetrésorier, puis le secrétaire général et resta fidèle à ce poste jusqu'à sa mort. Il se dépensa généreusement à cette oeuvre,</t>
  </si>
  <si>
    <t>comme en Afrique française, qu'il importait d'encourager, dont il fallait aussi consigner la chronique. Ici se place une anecdote qui n'est pas sans pertinence pour l'histoire de la littérature africaine. En 1931 parut à Bruxelles, sous le titre «L' éléphant qui marche sur des oeufs», un petit recueil de contes</t>
  </si>
  <si>
    <t>semblable à ceux qu'avaient produits en si grand nombre missionnaires et administrateurs européens au cours du 19e siècle. Mais celui-ci était censé avoir réellement été écrit en français par un Congolais du nom de Badibanga, tailleur de son état, qui exerçait son métier grâce à une machine à coudre fabriquée</t>
  </si>
  <si>
    <t>vol_IV_451_NIELSEN.txt</t>
  </si>
  <si>
    <t>bien que mal, il retourne à Borna sous les ordres de Delcommune, mais les fièvres le harcèlent et, après un an de séjour en Afrique, il est obligé de regagner l'Europe. Dès le mois d'avril suivant, il souscrit un nouvel engagement et repart le ler mai à destination du centre</t>
  </si>
  <si>
    <t>Mais vers la fin de l'année, il est de nouveau terrassé par la maladie et doit, une seconde fois, résilier son contrat d'engagement. Il rentre définitivement en Europe le 8 janvier 1885. 25 janvier 1952. A. Lacroix. Registre matricule no 113. — A nos héros coloniaux morts pour la civilisation,</t>
  </si>
  <si>
    <t>vol_VI_313_HEEREN_(S').txt</t>
  </si>
  <si>
    <t>dévouement, le rendirent très populaire et lui assurèrent l'attachement des Européens appartenant au cadre des colonnes dont il dirigeait l'hôpital principal. Il termina sa carrière coloniale comme médecin en chef du Ruanda-Urundi (1930-32). Ses excellents services de guerre valurent au docteur S'Heeren la croix de chevalier de l'Ordre de l'Etoile</t>
  </si>
  <si>
    <t>avec palme. Il était en outre officier de l'Ordre de Léopold, officier de l'Ordre de la Couronne, officier de l'Ordre du Lion; il était porteur de la Croix de guerre 1914-1918; Etoile de service en or avec 5 raies; médaille commémorative de la campagne d'Afrique 19] 4- . 1918; médaille</t>
  </si>
  <si>
    <t>; souffrant de malaria, il dut regagner l'Europe en 1917. Dès l'armistice, il reprenait son activité en Belgique. Lors de ses funérailles, ses qualités d'homme de coeur furent évoquées par l'émouvant discours du Dr Bertrand au nom du Club africain d'Anvers, et par M. Bersou, au nom de la Mutuelle</t>
  </si>
  <si>
    <t xml:space="preserve">20 juillet 1953. M. Coosemans. Tribune tong., 22.12.1921, p. 2. — Note d'un membre de sa famille. </t>
  </si>
  <si>
    <t>vol_IV_339_LAMBERT.txt</t>
  </si>
  <si>
    <t>à l'École Solvay de l'Université libre de Bruxelles. Son père, le baron Léon Lambert, avait été un des premiers à comprendre le grand intérêt de l'oeuvre coloniale de Léopold II et un des premiers aussi à apporter à cette oeuvre son concours financier complet, aidant à former nos premières sociétés</t>
  </si>
  <si>
    <t>Fidèle à la tradition familiale ainsi créée, Henri Lambert devait toujours porter un intérêt passionné aux choses de notre Congo. Dès 1913, il y faisait un premier voyage d'études. Quand vint la guerre de 1914, il s'engagea à l'infanterie. Il s'y conduisit avec une magnifique bravoure, y conquit ses grades</t>
  </si>
  <si>
    <t>juin 1927, Mme Jeanne de Reininghaus. De cette union, naquirent trois enfants dont l'aîné, le baron Léon Lambert, tint à coeur de reprendre l'activité coloniale de son regretté père. Fidèle à la tradition paternelle, Henri Lambert orienta principalement son activité vers les affaires coloniales. Il fut administrateur de nombreuses sociétés</t>
  </si>
  <si>
    <t>: de la Compagnie du Congo pour le Commerce et l'Industrie, de la Banque du Congo belge, de la Compagnie du Katanga, des Minoteries du Katanga, de la Compagnie du Lomami et du Lualaba, des Exploitations industrielles et agricoles de la Biaro, de la Compagnie agricole du Mayumbe, de la</t>
  </si>
  <si>
    <t>Comité, il s'entendit avec un colon, B. Smith, qui possédait déjà un important troupeau de bovidés aux plateaux de Biano, et fonda en 1925 avec lui la Compagnie d'Élevages et d'Alimentation du Katanga. Plus tard, en 1930, il présida à la formation d'une société filiale, la Compagnie des Grands Élevages</t>
  </si>
  <si>
    <t>Président du conseil d'administration de ces deux sociétés, il en fut le principal animateur. Elles furent vraiment la création personnelle à laquelle il s'attacha le plus particulièrement et le plus constamment. Henri Lambert avait, au surplus, une activité notable en Belgique. Il était président du conseil d'administration de la Banque</t>
  </si>
  <si>
    <t>Gillon poursuit son objectif avec réalisme et optimisme: faire de Lovanium une université disposant d’un large éventail de facultés, où se pratique la recherche scientifique et qui soit pleinement congolaise, c’est-à-dire qui donne priorité aux besoins du pays, se mette au service de la république et promeuve des valeurs spécifiquement</t>
  </si>
  <si>
    <t>Son œuvre de bâtis­ seur, il la poursuivra même au-delà de son rectorat, qui s’achèvera en 1967, si bien qu’à son départ définitif en 1972, l’infrastructure de Lovanium représentera quelque deux cent cinquante mille mètres carrés, dont quatre-vingt-cinq mille de bâtiments académiques, vingt-sept mille de cliniques universitaires, quatre-vingt mille de</t>
  </si>
  <si>
    <t>vol_V_442_LEEUW_(Van).txt</t>
  </si>
  <si>
    <t>il devint administrateur-délégué le 14 mars 1940. Au début de 1947, il abandonnait ce dernier poste, mais restait administrateur de la dite société. Il était aussi administrateur de la Compagnie du Katanga et du Chantier naval et industriel du Congo ; délégué du C. S. K. à la Société générale</t>
  </si>
  <si>
    <t>d'électricité (Sogelec), liquidateur du Chemin de fer du Congo, etc. Distinctions honorifiques : Commandeur de l'Ordre royal du Lion et de l'Ordre de Léopold II ; officier de l'Ordre de Léopold ; chevalier de l'Ordre de la Couronne avec liseré d'or ; Étoile de service en argent ; officier de</t>
  </si>
  <si>
    <t>vol_IV_342_LANNOY_(DE).txt</t>
  </si>
  <si>
    <t>du Travail dans l'Afrique centrale, in : Bull. de Colonisation comparée, juillet 1910. — La Belgique, pays de transit, in : Revue économique internationale, mai 1911. — Notes sur le régime budgétaire des colonies de l'Afrique tropicale, in : Bull. de Colonis. comparée, février 1912. — Le contrôle des finances</t>
  </si>
  <si>
    <t>in : Bull. Soc. d'Études coloniales, juin 1912. — L'organisation coloniale belge, Brux., Lamertin, 1913, un vol. de VIII 315 p. - — L'Enseignement dans la République Argentine, ,l'Uruguay et le Brésil, in : Revue de l'Instr. publique de Belgique, 3e et 4e fasc., 1913. — La Colonistique, définition et</t>
  </si>
  <si>
    <t>sources du Nil, le troisième vers le Zambèze. C'était là un projet hardi et grandiose mais peu pratique pour l'époque. Il fut remplacé par une. formule moins ambitieuse dont Maunoir, secrétaire général de la Société de Géographie de Paris, fut rapporteur : il fallait d'abord viser à explorer le centre</t>
  </si>
  <si>
    <t>en partant de bases à fonder sur le littoral atlantique et sur l'Océan Indien puis graduellement à l'intérieur et relier enfin ces postes par une ligne de communication autant que possible continue, d'où partiraient d'autres voies perpendiculaires vers le nord et vers le sud. Ces postes seraient avant tout des</t>
  </si>
  <si>
    <t>tribun. Il dirigeait calmement et sans bruit, mais efficacement. Il eut notamment un grand souci de l'enseignement dans sa mission : nouvelles écoles, nouveaux bâtiments scolaires pour les écoles déjà existantes. Une de ses dernières initiatives fut de faire les démarches pour obtenir des écoles de quartier pour les filles</t>
  </si>
  <si>
    <t>Il montrait un grand souci pour les instituteurs qu'il suivait de près et aidait de ses conseils. Durant le temps où la mission était responsable d'un territoire très étendu, il s'occupait aussi des dispensaires situés sur toute la mission. Au C.E.C., il était aumônier du «Cercle des évolués» et il</t>
  </si>
  <si>
    <t>Et de fait, de Laveleye se laissa entraîner. En 1876, il participa à la préparation de la Conférence de Géographie (1), puis à la Conférence elle-même, en qualité de délégué belge. Il prit ainsi, nous dit son biographe Goblet d'Alviella, u une part active aux délibérations d'où sortit l'Association internationale</t>
  </si>
  <si>
    <t>» (2). L'année suivante, il donnait à la Revue des Deux Mondes (livraison du 1er avril 1877) un article sur L'Afrique centrale et la Conférence géographique de Bruxelles (3). Décrivant les objectifs et les résultats de la Conférence de 1876, il insistait sur leur caractère désintéressé et civilisateur. « Ce</t>
  </si>
  <si>
    <t>armes et de prépa(1) Trois réunions préparatoires des membres belges de la Conférence se tinrent le 16 août et les 9 et 13 septembre 1876. De Laveleye, absent aux deux premières, participa à la troisième (cf. Archives du Minist. des Affaires Étrang., volume Afrique, Conférence géographique de Bruxelles, Association Internationale</t>
  </si>
  <si>
    <t>1876-1884, pièces 3, 7, et 8). (2) Goblet d'Alviella, Émile de Laveleye (Bruxelles 1895), p. 140. (3) Ce texte a connu trois réimpressions : en 1877 sous forme de brochure (L'A frique centrale et la Conférence géographique de Bruxelles, Bruxelles 1877, une broch. in-16 de 87 p.), en 1878 dans</t>
  </si>
  <si>
    <t>Roi aurait envoyé Coquilhat au Congo remplacer le Gouverneur Général Camille Janssen. C'est le 20 avril 1890 que Coquilhat, remplacé par le lieutenant Liebrechts au Cabinet du Roi, débarque à Boum. Il avait été nommé Inspecteur d'Etat quelques jours avant son embarquement à Anvers. Coquilhat reprend pied sur le sol</t>
  </si>
  <si>
    <t>dans de bien mauvaises conditions. En effet, sa santé laisse encore fort à désirer. En quelques pages pleines d'émotion qu'il intitula Le Calvaire de Coquilhat, Gérard Harry décrit le douloureux état dans lequel Coquilhat entreprit son troisième et dernier voyage vers l'Afrique, alors que la plus élémentaire prudence lui commandait</t>
  </si>
  <si>
    <t>vol_I_49_AVEZZA.txt</t>
  </si>
  <si>
    <t>le Dr Avezza fut promu au grade de médecin-inspecteur (le 28 janvier 1910). Pendant ces deux dernières périodes de service et les suivantes, qui s'écoulèrent de janvier 1913 jusqu'en 1917, le Dr Avezza organisa le service médical de la Société des Chemins de fer du Congo Supérieur aux Grands Lacs</t>
  </si>
  <si>
    <t>dont la construction se poursuivait activement. Des hôpitaux furent construits à Stanleyville (rive gauche), à Ponthierville, à Kindu et au km. 300. Le Dr Avezza s'était acquis l'estime et la confiance de toute la population de Stanleyville, où il résidait habituellement, et celle de l'administration du C.F.L. à l'époque difficile</t>
  </si>
  <si>
    <t>divers, tant en Belgique qu'à l'étranger, et par sa participation à de nombreux organismes scientifiques. Il était, depuis 1935, membre titulaire de la Classe des Sciences morales et politiques de l'Académie royale des Sciences d'OutreMer (il fut directeur de cette Classe en 1949). Soucieux de la formation intellectuelle supérieure des</t>
  </si>
  <si>
    <t>il avait en 1947 signé avec Mgr Van Waeyembergh un appel préconisant la création d'un enseignement universitaire dans les territoires belges d'Afrique. En septembre 1948, il entrait dans le Conseil d'administration du « Centre universitaire congolais Lovanium », appelé à devenir un peu plus tard l'université Lovanium. Quand celle-ci eut</t>
  </si>
  <si>
    <t>vol_IX_87_PRIGOGINE.txt</t>
  </si>
  <si>
    <t>31: 170-173 (1966). — Les parcs natio­ naux du Congo et du Rwanda: leur situation, statut et perspectives d’ave­ nir. Bull. Séanc. Acad. r. Sci. Outre-Mer, 13 (3): 576-616 (1967). — La faune ornithologique de l’île Idjwi. Rev. Zool. Bot. Afr., 75: 249-274 (1967). — Les parcs nationaux de l’est</t>
  </si>
  <si>
    <t>Bull. Séanc. Acad. r. Sci. Outre-Mer, 14 (2): 486-513 (1968). — Polymorphism of the Chest­ nut-Bellied Wattle-Eye Diaphorophyia concreta. Ibis, 11: 95-97 (1969). — Trois nouveaux oiseaux du Katanga, République démocratique du Congo. Rev. Zool. Bot. Afr., 79: 110-116 (1969). — Le concentrateur de Kilembe (Uganda). Bull. Séanc. Acad. r.</t>
  </si>
  <si>
    <t>vol_IV_347_LAVELEYE_(DE).txt</t>
  </si>
  <si>
    <t>de Laveleye continua toute sa vie l'oeuvre entreprise par son père et apporta une contribution très importante au domaine de la science économique et financière. Il fut un des plus ardents partisans de l'expansion nationale en dehors des frontières du pays. Aussi se trouve-t-il mêlé, dès le début de l'ceuvre</t>
  </si>
  <si>
    <t>au petit groupe de Belges éclairés qui ont secondé le roi Léopold II dans son immense tâche. L'action de Georges de Laveleye s'exerça principalement dans le domaine financier et dans celui de la propagation et de la défense de l' œuvre congolaise auprès du public belge. En décembre 1885, l'État</t>
  </si>
  <si>
    <t>se trouve-t-il mêlé, dès le début de l'ceuvre congolaise, au petit groupe de Belges éclairés qui ont secondé le roi Léopold II dans son immense tâche. L'action de Georges de Laveleye s'exerça principalement dans le domaine financier et dans celui de la propagation et de la défense de l' œuvre</t>
  </si>
  <si>
    <t>auprès du public belge. En décembre 1885, l'État Indépendant du Congo envoie Georges de Laveleye à Paris avec mission d'obtenir du Gouvernement français l'autorisation pour l'émission d'un emprunt à lots. En 1886, il aide le colonel Thys qui veut créér une société pour construire le chemin de fer de Matadi</t>
  </si>
  <si>
    <t>vol_IV_350_LECHAPTOIS.txt</t>
  </si>
  <si>
    <t>estimait et aimait beaucoup. Il ne semble pas douteux que c'est cette grande émotion qui a déterminé l'attaque d'apoplexie. Cet état dura du 26 au 30 novembre. Ce jour-là le vicaire apostolique du Tanganika rendit sa belle âme à Dieu. Les funérailles furent des plus solennelles. Une compagnie de soldats</t>
  </si>
  <si>
    <t>rendaient les honneurs, sous la conduite du lieutenant Clairbois, commandant des troupes d'occupation. . Terminons en citant ces lignes, adressées par M. Malfeyt, haut-commissaire royal à Kigoma, au R. P. Avon.: « ... Nous qui venions d'avoir » le grand plaisir de voir Monseigneur Lechaps tois, pendant quelques jours, qui</t>
  </si>
  <si>
    <t>des Belges. L'auteur cherche, dans le passé précolonial de nos compatriotes et dans leur situation contemporaine, la formule la plus favorable de l'expansion et aussi de la colonisation belge. Sa conclusion ne fait que confirmer l'idée que lui-même avait lancée dans sa première brochure de 1875, tout en justifiant l'initiative</t>
  </si>
  <si>
    <t>de Léopold II. « Il n'y a pas de doute », écrit à cet égard le R.P. A. Roeykens, « que les idées exprimées par le capitaine Verstraete concordent parfaitement avec celles du Roi. Faut-il voir plus qu'une étonnante coïncidence entre la publication de ces deux études de l'ancien attaché</t>
  </si>
  <si>
    <t>vol_IV_352_LECOCQ.txt</t>
  </si>
  <si>
    <t>Lecocq prit part, en 1917, à la 2e campagne offensive, sous les ordres du commandant Daelman. Cette campagne mena les troupes belges, le 9 octobre 1917, à Mahenge, dernier chef-lieu de district encore aux mains des Allemands. Après la remise de cette place aux autorités anglaises, Lecocq revint en territoire</t>
  </si>
  <si>
    <t>avec son régiment. Le 1eT août 1918, il fut attaché au Gouvernement des territoires occupés. Cité à l'ordre du jour des troupes de l'Est u pour le courage, le zèle et le dévouement » dont il fit preuve dans les missions qui lui furent confiées sur le front d'Afrique, Lecocq</t>
  </si>
  <si>
    <t>et de la Croix du Feu. Février 1953. M. Walraet. Le Mouvement Géographique, Brux., 1905, col. 252 ; 1908, col. 453. — Bull. de l'Assoc. des Vétérans col., Brux., nov. 1937, pp. 17-18. — Muller, Col. E., Les troupes du Katanga, Brux., 1937, vol. II, p. 20. — La Tribune</t>
  </si>
  <si>
    <t xml:space="preserve">Brux., 30.10.1937, p. 3 et 15.11.1937, p. 1. — Archives du C. S. K., du Ministère des Colonies et de Socol-Congo. </t>
  </si>
  <si>
    <t>vol_IV_354_LEERSNYDER_(DE).txt</t>
  </si>
  <si>
    <t>son 4e séjour, nous retrouvons De Leersnyder au district du Moyen-Congo où il est attaché jusqu'à la fin de son terme au service des transports du port de Léopoldville. Août 1914, c'est la déclaration de guerre. De Leersnyder en congé n'écoutant que ses sentiments patriotiques s'engage au Corps des Volontaires</t>
  </si>
  <si>
    <t>Fait prisonnier à Namur, il est envoyé en captivité en Allemagne, interné par la suite en Suisse, rapatrié en France en juillet- 1917, il se remet immédiatement à la disposition du ministère des Colonies. Pour la 5e fois, le 24 septembre 1917 il reprend le chemin du Congo. Attaché de</t>
  </si>
  <si>
    <t>identifier dans ces réunions le lieu où avait mûri le projet de soulever les garnisons du Katanga et du Kasaï. Dans les mêmes années, l'extension d'un public de lecteurs africains devenait toutefois suffisante pour intéresser les éditeurs de journaux. En 1934-35 déjà, l'expérience de Ngonga, un journal destiné au public</t>
  </si>
  <si>
    <t>n'avait été interrompue que sur intervention de Mgr de Hemptinne auprès des autorités provinciales. En 1946, Albert Decoster fit une nouvelle tentative dans cette direction en commençant la publication du Progrès, d'abord comme hebdomadaire, paraissant ensuite deux fois par semaine. Cette publication n'a encore fait l'objet d'aucune étude historique. Il</t>
  </si>
  <si>
    <t>vol_VIII_142_REMOORTEL_(VAN).txt</t>
  </si>
  <si>
    <t>joua un rôle important dans la création du Conseil d'Etat, puisqu'il fut rapporteur de la loi créant cet organisme. Il s'intéressa aussi aux questions militaires et fut président de la Commission sénatoriale de la Défense nationale. Sa connaissance directe et approfondie de l'Afrique en faisait un parlementaire spécialiste en affaires</t>
  </si>
  <si>
    <t>parmi les meilleurs. Notamment en février 1959, au lendemain des émeutes de Léopoldville, il prononça un important discours dans lequel il mettait en garde le gouvernement contre les risques que présenterait une indépendance précipitée du Congo. Il plaidait aussi pour la formation dans les universités belges d'élites congolaises capables de</t>
  </si>
  <si>
    <t>vol_IV_360_LEPEZ.txt</t>
  </si>
  <si>
    <t>LEPEZ (Gabriel), Lièutenant de la Force Publique</t>
  </si>
  <si>
    <t>(Bonn, 24.5.1872 — Liège, 7. 10.1937). Fils de Lepez, Adèle, de nationalité belge. Volontaire de carrière au i l e de ligne, Lepez quitta l'armée belge pour entrer au service de l'É. I. C. en qualité de sergent de la Force Publique et s'embarquà le 6 août 1893 à Anvers.</t>
  </si>
  <si>
    <t>Lion, porteur de l'Étoile de Service à deux raies, de la médaille des Vétérans coloniaux et de la Médaille industrielle de 1 20 classe. 11 décembre 1953. M. Coosemans. Registre matricule no 1146. — Expansion coloniale, 15 octobre 1933. — Bull. Ass. Vétérans coloniaux, janv. 1933, octobre 1937. — Trib.</t>
  </si>
  <si>
    <t xml:space="preserve">30 octobre 1937, p. 3. </t>
  </si>
  <si>
    <t>vol_VIIb_64_HAVERBEKE_(VAN).txt</t>
  </si>
  <si>
    <t>délabrement du courant commercial qu'une poignée de Belges avait tenté de créer dans cette région. Le Gouvernement avait bien nommé un consul à Gorée, mais il était dénué de pouvoir réel. Il ne disposait d'aucune force pour faire régner l'ordre sur les rives du Rio-Nunez, aussi les commerçants européens et</t>
  </si>
  <si>
    <t>étaient victimes des intrigues et des rivalités des chefs régionaux. Faute d'encouragement, les Belges ne purent tirer parti du prestige qu'ils s'étaient acquis dans la région. La Louise-Marie qui avait quitté Vittoria le 25 avril, était déjà de retour à Anvers le 3 juin 1850. Van Haverbeke, mis en disponibilité</t>
  </si>
  <si>
    <t>vol_IV_361_LEPLAE.txt</t>
  </si>
  <si>
    <t>spéciales à l'Université de Louvain, il avait effectué aux États-Unis, au Brésil, au Sénégal, d'importants voyages d'études, qu'il compléta ultérieurement, étant directeur général au ministère des Colonies, par des visites aux Indes anglaises et néerlandaises, à Ceylan, en Malaisie, ainsi que dans de nombreux territoires africains. La situation de l'économie</t>
  </si>
  <si>
    <t>en 1910 n'était guère brillante. L'exploitation des lianes à caoutchouc avait donné lieu à des déceptions, les plantations d'arbres à latex se trouvaient déjà concurrencées par les premières grandes exploitations d'Extrême Orient, les sources de revenus du Trésor colonial menaçaient de se tarir. Le directeur général Leplae mit en relief</t>
  </si>
  <si>
    <t>vol_II_1112_VERSLUYS.txt</t>
  </si>
  <si>
    <t>1911, il exerce les mêmes fonctions dans le district de l'Ubangi, au départ de von Stockhausen. Le 6 novembre 1911, il est promu directeur, et en juin de l'année suivante il sollicite sa mise en disponibilité pour convenances personnelles et rentre en Belgique. Il compte mettre fin à sa carrière</t>
  </si>
  <si>
    <t>Ses longs séjours en Afrique justifient amplement une telle décision. Mais le département, soucieux de mettre à profit l'expérience administrative qu'il a acquise au cours de sa carrière coloniale, lui confie encore une mission d'inspection dans la Colonie. Versluys accepte et entreprend son sixième voyage au Congo le 28 décembre</t>
  </si>
  <si>
    <t>vol_IV_363_LEROY-BEAULIEU.txt</t>
  </si>
  <si>
    <t>le chemin de fer construit par Thys entre Matadi et le Stanley-Pool (lb., 5e éd., p. 355), félicitait Auguste Beernaert d'avoir tellement contribué à unir les destinées du Congo à celles de la Belgique (lb., p. 352) et, faisant état de la part considérable prise par les Belges à l'ébauche</t>
  </si>
  <si>
    <t>d'une grande œuvre colonisatrice et civilisatrice, les invitait à la poursuivre avec justice et en toute humanité (Ib., p. 364). Certes, les limitations apportées par la Conférence (le Berlin à l'exercice absolu du pouvoir souverain par le créateur de l'É. I. C. dans cet état, se pouvaient-elles concevoir en 1884.</t>
  </si>
  <si>
    <t>par la Conférence (le Berlin à l'exercice absolu du pouvoir souverain par le créateur de l'É. I. C. dans cet état, se pouvaient-elles concevoir en 1884. Elles n'étaient plus que stérilisantes et nuisibles à l'époque où Leroy-Beaulieu en écrivait. Ce e communisme colonial » suivant les prétentions duquel le territoire</t>
  </si>
  <si>
    <t>semblait appartenir en commun à tout le inonde, le premier venu pouvant y commercer librement à l'abri de toute perception douanière, s'avérait désormais suranné et nuisible. Il était temps qu'il disparût et que la Belgique prît elle-même ses responsabilités. Paul Leroy-Beaulieu s'éteignit à Paris en 1916. Son fils Pierre, ancien</t>
  </si>
  <si>
    <t>fils Pierre, ancien député progressiste, était mort en 1915, à l'ennemi. let mars 1954. M. Coosemans et J. M. Jadot. Sources. — Les ouvrages de P. Leroy-Beaulieu cités dans le corps de la notice et : Mouv. géogr., Brux., 1891, p. 33 b. — Vermeersch, A. S. J., La Question</t>
  </si>
  <si>
    <t>Brux., Buelens, 1906, pp. 10, 17, 47, 86. -- Girault, A., Principes de Colonisation et la Législation coloniale, 3e éd., 3 vol., Paris, Sirey, 1907, t. L, pp. 16, 36, 298, note, II, p. 154. — Masoin Fr., Histoire de l'É. I. C., 2 vol., Namur Picard, 1912, II, p.</t>
  </si>
  <si>
    <t>vol_IV_367_LHONEUX_(de).txt</t>
  </si>
  <si>
    <t>son arrondissement et y fut élu membre de la Chambre des Représentants, en 1870 ; il passa au Sénat le 6 avril 1880. Dans l'une et l'autre des deux assemblées, il s'occupa surtout de questions financières. L'épanouissement de l'État Indépendant du Congo l'intéressait vivement et la construction du premier rail</t>
  </si>
  <si>
    <t>ne le laissa pas indifférent. La première convention de 1894 passée entre le gouvernement et la Compagnie du Chemin de fer du Congo étant devenue caduque, la Compagnie se trouvait dans une situation critique en attendant le vote de la Chambre qui devait permettre une nouvelle intervention de l'État. Aussi</t>
  </si>
  <si>
    <t>vol_IV_368_LIARD.txt</t>
  </si>
  <si>
    <t>Force Publique (La Louvière, 21.3.1876-Bena Kamba, 30.6.1903). Fils de Pierre-Augustin et de Leclercq, Mathilde-Isaure. Edgard Liard s'était engagé au 4e régiment d'artillerie le 19 juin 1892. Il y obtint le grade de sous-lieutenant-payeur dès le 25 avril 1898 et sollicita aussitôt son admission dans les cadres de la Force Publique</t>
  </si>
  <si>
    <t>Parti d'Anvers le 6 août 1898 en qualité de sous-intendant de 3e classe, il fut désigné pour diriger le service de l'Agriculture au Stanley-Pool. Il s'y distingua et fut promu à la deuxième classe de son grade. Rentré au pays le 6 septembre 1901, il en repartit le 21 novembre</t>
  </si>
  <si>
    <t>vol_IV_369_LIBERT.txt</t>
  </si>
  <si>
    <t>troupes coloniales sur le front de l'Est. Affecté à la brigade Sud, il y remplit les fonctions de souschef et ensuite de chef d'État-major au cours des opérations de cette brigade depuis Shangugu jusqu'à la prise de Tabora, victoire qui semblait devoir mettre un terme à la participation des troupes</t>
  </si>
  <si>
    <t>à la campagne. Libert se préparait à rentrer en Belgique pour reprendre sa place sur le front de l'Yser lorsque, sur les instances anglaises, les troupes coloniales belges rentrèrent en action. Libert fut chef d'ÉtatMajor des troupes qui s'emparèrent de Mahenge. Rentré en Europe, fin 1919, Libert est attaché à</t>
  </si>
  <si>
    <t>était porteur de 8 chevrons de front et avait fait l'objet de plusieurs citations. Libert a collaboré à l'ouvrage : Les Campagnes Coloniales Belges 1914-1918. 12 décembre 1952. A. Engels. Références. — Matricules. — Les Campagnes Coloniales belges 1914-1932 (Brux., 1927-1932). — Moulaert, Campagne du Tanganika (Brux., 1934). — Tribune</t>
  </si>
  <si>
    <t xml:space="preserve">(30 mai 1934). </t>
  </si>
  <si>
    <t>Hallet figurent aux cimaises de nombreux musées et, notamment au musée parisien du Luxembourg et aux musées des Beaux Arts à Marseille, à Bruxelles, à Liège, à Louvain, à Kaunas (Lithuanie), à Tournai, New York, Ottawa, Belgrade et dans nombre de collections particulières des plus réputées. Des oeuvres de sujet</t>
  </si>
  <si>
    <t>du même peintre figurent en nombre de musées métropolitains, d'établissements publics à Anvers, à Léopoldville, etc., et de collections particulières comme celle de S.M. la reine Elisabeth de Belgique, celle de S.M. le roi Léopold III et celle du feu président des U.S.A., Kennedy. Ses oeuvres de sujet africain ont</t>
  </si>
  <si>
    <t>vol_IV_373_LIÉTARD.txt</t>
  </si>
  <si>
    <t>Afrique, Liétard était officier de l'Ordre de Léopold, titulaire de la Croix de Feu, de la Croix de Guerre, de la Croix militaire, de la Médaille commémorative de la Campagne 1914-1918 et de la Médaille de la Victoire. 5 juin 1953. A. Lacroix. Registre matricule no 4985. — La Tribune</t>
  </si>
  <si>
    <t xml:space="preserve">30 mai 1939, p. 2. </t>
  </si>
  <si>
    <t>vol_IV_374_LIGNIER.txt</t>
  </si>
  <si>
    <t>ans, elle y remplit cette tâche, fort appréciée des Révérends Pères Jésuites de la mission, pour son ardeur à former les ménages chrétiens. Femmes et enfants noires l'aimaient et la vénéraient, parce qu'elle sut s'oublier elle-même pour s'occuper des autres. Au mois de janvier 1924, elle dut quitter la terre</t>
  </si>
  <si>
    <t xml:space="preserve">pour motif de santé, mais son grand coeur y resta. Nommée Supérieure de la Maison des Soeurs de Notre-Dame à Salzinnes, près de Namur, elle y mourut le 9 avril 1935. 23 avril 1954. Jeanne de Lepper. (Sr François d'Assise). </t>
  </si>
  <si>
    <t>vol_IV_375_LINDEN.txt</t>
  </si>
  <si>
    <t>plantes dans notre colonie. Il dirigea vers le Congo le 6 août 1898, Émile Duchesne et Ed. Luja. Duchesne remonta les rives du fleuve Congo jusqu'aux Stanley-falls, Luja visita le Bas-Congo puis se rendit au Kasai. A l'Exposition de Paris 1900, L. Linden fit exposer en remarquables exemplaires douze plantes</t>
  </si>
  <si>
    <t>n'ayant jamais été vues en Europe : Bambaruta Arnoldiana L. Lind., Dichorizandra Thysiana L. Lind., Dracaena Lacourti L. Lind., Ficus Eetveldeana L. Lind., Maranta Liebrechtsiana L. Lind., Pteris Droogmansiana L. Lind., Asparagus Duchesni L. Lind., Maranta Lujaeana L. Lind., dédiés à nos coloniaux. Des plantes du Congo français reçurent les</t>
  </si>
  <si>
    <t>reçut la médaille d'or de la Société de Zoologie en 1902 et fut nommé cette même année docteur honoraire en sciences à l'Université de Cambridge. il reçut la médaille d'or des Sociétés de Géographie de Londres et d'Edimbourg et d'autres médailles pour ses oeuvres artistiques. Ses dessins, surtout de sujets</t>
  </si>
  <si>
    <t>furent exposés à l'Académie Royale , de' Londres. Il nous a laissé de nombreux ouvrages géographiques : The Kilimandjaro expédition (Proceedings of the Royal Geog. Society, London, VII (1885), 137-160. British Central Africa [Proceedings, XII (1890), 713-743] . — The River Congo [Ibid., V (1883), 692-711] . — A visit</t>
  </si>
  <si>
    <t>vol_IV_379_LODDER_(DE).txt</t>
  </si>
  <si>
    <t>profession le 5 octobre 1890. Il étudia la philosophie et la théologie au scolasticat de Beauplateau où il reçut la prêtrise le 4 octobre 1896. Après avoir été professeur de poésie au collège préparatoire de sa congrégation à Saint-Trond, il fut un des premiers à s'offrir pour la nouvelle mission</t>
  </si>
  <si>
    <t>et arriva le 21 juin 1902 au Congo. Attaché au poste de Kimpese, il explora les villages avoisinants. En novembre, il réussit enfin - à se faire recevoir à Sanga, resté jusque là rebelle à tous les efforts des missionnaires. En 1904, il établit à Vunda une ferme-chapelle qu'il appela</t>
  </si>
  <si>
    <t>il fut nommé viceprovincial et rendit en cette qualité de grands services à toute la mission pendant les années difficiles de la première guerre mondiale. Son adresse autant que son dévouement surent trouver les ressources nécessaires en intéressant les maisons américaines de la congrégation à la situation pénible des missionnaires</t>
  </si>
  <si>
    <t>privés de l'aide habituelle de la mère-patrie. Tout le long de son séjour au Congo il jouit de la sympathie des indigènes, attirés par son caractère enjoué et aussi par ses talents d'organiste qui contribuèrent notablement à faire plus estimer et aimer les cérémonies du culte dans les diverses stations</t>
  </si>
  <si>
    <t>Janssens et A. Cateaux, Les Belges au Congo, Anvers, 1912, t. III, pp. 1306, 1307. — P. Allossery, Onze West-Vlaamsche Zendelingen Bruges, 1925, t. I, p. 103. — C. Van Cleemput, Brieven van een Missionaris, Bruxelles, 1907, p. 140. — La Croix du Congo, Léopoldville, 1934, 11 février. — Tribune</t>
  </si>
  <si>
    <t xml:space="preserve">1934, 15 février. </t>
  </si>
  <si>
    <t>quatre escales au cours desquelles il put aller à quai et le regret qu'il émet de n'avoir pu descendre à terre plus souvent et, par là même, observer davantage. Une lettre de Maes permet enfin de trancher la controverse qui s'est élevée entre historiens dés entreprises léopoldiennes dans le centre</t>
  </si>
  <si>
    <t>sur le point de savoir si, oui ou non, les membres de l'Expédition Crespel ont rencontré Stanley à Zanzibar. Ils l'y ont bien rencontré. Nous lisons, en effet, sous la plume de Maes que le «Kaffir » s'annonça à Zanzibar par un coup de canon, autant pour avertir Stanley, à</t>
  </si>
  <si>
    <t>Ce désir fut réalisé et le 29 juillet 1956 le cercueil fut déposé dans un mausolée près du stade roi Baudouin et du Parc des sports Ermens. Distinctions honorifiques: Croix de Guerre, médaille commémorative 1914-1918, médaille de la victoire interalliée, Pro Ecclesia et Pontifice, chevalier de l'Ordre royal de l'Etoile</t>
  </si>
  <si>
    <t>officier de l'Ordre royal du Lion. Public.: Le vagabondage à Kinshasa in Congo, 1922, II, p. 727-730. - De noodzakelijkheid van lagere en vakscholen, in Sint-Tillo Missiebond, Brugge, 1931, n. 4, p. 5. - Les institutions sportives, in Congo belge, 1944, p. 192-194. - Lettres dans: Missions de Scheut, 1921,</t>
  </si>
  <si>
    <t>secrétaire. Plus qu'un collaborateur, Lotar devint pour son chef un ami dévoué. Lorsque Léon Lotar rentra en congé en avril 1914, sa mère était morte, la chère maison natale vide. Quelques semaines plus tard, 4 août, le canon tonnait aux frontières et Chaltin organisait sans tarder son Corps des Volontaires</t>
  </si>
  <si>
    <t>Sans une minute d'hésitation, Lotar le rejoignit et avec le grade de sergent-major à la 2e compagnie sous les ordres du capitainecommandant Jacques De Cock, participait à la défense de Namur. Blessé et échappé à la captivité, il rejoignit par la France l'armée belge à Anvers, la suivit dans sa</t>
  </si>
  <si>
    <t>Mais Jadot n'était pas un linguiste, et il s'intéressa surtout à cette littérature africaine francophone qui naissait alors au Congo belge comme en Afrique française, qu'il importait d'encourager, dont il fallait aussi consigner la chronique. Ici se place une anecdote qui n'est pas sans pertinence pour l'histoire de la littérature</t>
  </si>
  <si>
    <t>En 1931 parut à Bruxelles, sous le titre «L' éléphant qui marche sur des oeufs», un petit recueil de contes africains semblable à ceux qu'avaient produits en si grand nombre missionnaires et administrateurs européens au cours du 19e siècle. Mais celui-ci était censé avoir réellement été écrit en français par</t>
  </si>
  <si>
    <t>Jonghe, secrétaire général de l'I. R. C. B., le promoteur de la création d'une commission permanente de la Biographte coloniale. Dans l'esprit du P. Lotar, cette biographie coloniale devait être sans doute un instrument de travail pour l'historien, mais aussi une stèle commémorative élevée à tous les pionniers de l'oeuvre</t>
  </si>
  <si>
    <t>à ceux qu'une bonne étoile conduisit au succès, comme à ceux que le destin sacrifia dès les prémisses de leur offrande. C'est dans cette intention aussi qu'à la demande de ses camarades, le P. Lotar consentit à écrire l'Histoire du Corps des Volontaires congolais de 1914, odyssée qui risquait d'être</t>
  </si>
  <si>
    <t>à tous les pionniers de l'oeuvre congolaise, à ceux qu'une bonne étoile conduisit au succès, comme à ceux que le destin sacrifia dès les prémisses de leur offrande. C'est dans cette intention aussi qu'à la demande de ses camarades, le P. Lotar consentit à écrire l'Histoire du Corps des Volontaires</t>
  </si>
  <si>
    <t>de 1914, odyssée qui risquait d'être ignorée ou oubliée de beaucoup de Belges. (y. Nation belge, 8 avril 1936). A son initiative, un mémorial fut érigé à Lives-Erpent, près de Namur, en souvenir de ce bel acte de bravoure et de désintéressement posé par les anciens coloniaux résidant en Belgique</t>
  </si>
  <si>
    <t>en souvenir de ce bel acte de bravoure et de désintéressement posé par les anciens coloniaux résidant en Belgique en 1914. Après un émouvant discours prononcé par le R. P. Lotar, la première pierre en fut posée le 29 août 1937 par le ministre des Colonies, M. Rubbens (voir Tribune</t>
  </si>
  <si>
    <t>du 4 sept. 1937). L'inauguration eut lieu en mai 1939. Le 16 juin suivant, le R. P. Lotar, MM. Ray et Boterdaele, tous trois du Corps des Volontaires congolais, furent reçus en audience par le Roi au Palais de Bruxelles. Si le P. Lotar se montrait un grand admirateur des</t>
  </si>
  <si>
    <t>P. Lotar, la première pierre en fut posée le 29 août 1937 par le ministre des Colonies, M. Rubbens (voir Tribune Congolaise du 4 sept. 1937). L'inauguration eut lieu en mai 1939. Le 16 juin suivant, le R. P. Lotar, MM. Ray et Boterdaele, tous trois du Corps des Volontaires</t>
  </si>
  <si>
    <t>furent reçus en audience par le Roi au Palais de Bruxelles. Si le P. Lotar se montrait un grand admirateur des Belges qui créèrent notre empire colonial, il accordait aussi volontiers sa sollicitude aux indigènes du Congo, noirs et mulâtres, vivant en Belgique. Il était le conseiller attitré de l'</t>
  </si>
  <si>
    <t>reçus en audience par le Roi au Palais de Bruxelles. Si le P. Lotar se montrait un grand admirateur des Belges qui créèrent notre empire colonial, il accordait aussi volontiers sa sollicitude aux indigènes du Congo, noirs et mulâtres, vivant en Belgique. Il était le conseiller attitré de l' Union</t>
  </si>
  <si>
    <t>de Belgique et un des membres les plus dynamiques du Comité pour la protection des mulâtres. Outre ses travaux coloniaux qui à eux seuls pouvaient remplir une vie, le P. Lotar avait à exercer son ministère comme prêtre. Très compréhensif, il savait consoler, conseiller, diriger les âmes. Ses sermons appelaient</t>
  </si>
  <si>
    <t>de Frennet (juill. 1932) ; La mort de Ligot (oct. 1932) ; Le massacre de la colonne Bonvalet-Devos (septe. 1932) ; Le massacre de la colonne Janssens Van Holsbeek (sept. 1932) ; La mort de Ponthier (oct. 1935) ; Souvenirs de Chaltin (oct. 1935) ; Historique du Corps des Volontaires</t>
  </si>
  <si>
    <t>(1937). — Dans le Bull. de l'I. R. C. B.: Communication sur l'ouv. de M. M. Sabry : L'empire égyptien sous Méhemet-Ali et la question d'orient (de 1811 à 1841), t. 1, ne 3, 1930 ; Communication relative à l'expédition de Miani dans l'Uele en 1872 (t. 11, no 2,</t>
  </si>
  <si>
    <t>laisse à désirer, il se désintéresse peu à peu de la question, tout en protestant de son zèle. Il abandonne complètement l'affaire dans le courant de 1875. Le Souverain ne l'a cependant pas oublié. On . ne connaît guère le rôle qu'il a pu jouer plus tard dans les entreprises</t>
  </si>
  <si>
    <t>du Souverain. On sait par contre qu'en 1878, le Secrétaire général de l'Association internationale africaine avait souscrit 50 000 F lors de la constitution du Comité d'études du Haut-Congo. Or, il agissait comme « fondé de pouvoirs de MM. Bisschofsheim et Verheyden. » Quelle était la part de chacun dans</t>
  </si>
  <si>
    <t>africains, d'alerter l'opinion scientifique sur l'impérieuse nécessité d'étudier tout particulièrement l'évolution et la transformation des coutumes dans le contexte nouveau des indépendances. En raison de ses activités au sein des institutions officielles (Conseil colonial et Conseil de législation), académiques (Institut colonial belge), scientifiques (Incidi, AIDA), Antoine Sohier, après sa carrière</t>
  </si>
  <si>
    <t>retournera encore trois fois au Zaïre (Congo), à presque dix ans d'intervalle. Une première fois en 1939 en mission spéciale du Ministère belge des Colonies pour enquête sur les mines d'or au Kivu ; en 1950, période heureuse, pour présider le congrès scientifique jubilaire des cinquante ans d'existence du C.S.K</t>
  </si>
  <si>
    <t>vol_IV_383_LOURDEL.txt</t>
  </si>
  <si>
    <t>du P. Livinhac. Cette consécration officielle permit de consolider les postes missionnaires existants et d'en fonder de nouveaux. S'étant rendu à Tabora où il rencontra les Pères Hauttecoeur, Blanc et Faure, et où avaient été créés une mission et un institut pour enfants rachetés, grâce à l'intervention de l'Association Internationale</t>
  </si>
  <si>
    <t>le P. Lourdel y tomba malade et dut se faire soigner à Kipalapala pendant plusieurs mois. Son état de santé devenant très inquiétant, il reçut même l'ordre de rentrer en Europe ; mais sur ces entrefaites, Mgr Livinhac était appelé à Carthage pour y être sacré évêque le 14 septembre</t>
  </si>
  <si>
    <t>vol_IV_385_LUTENS.txt</t>
  </si>
  <si>
    <t>compte de la Comfina, dont il fut directeur en Afrique jusqu'à la veille de la guerre de 1914. Il fonda avec le Docteur Gustave Dryepondt, ancien Directeur de la C1 e du Kasai, le Comptoir des Explorateurs Belges. Chevalier de l'Ordre de la Couronne. 7 août 1952. M.-L. Comeliau. Tribune</t>
  </si>
  <si>
    <t xml:space="preserve">15.5.37, p. 2. </t>
  </si>
  <si>
    <t>vol_IV_387_LUYCKX.txt</t>
  </si>
  <si>
    <t>en 1935, il était titulaire de la Médaille des Vétérans, de la décoration industrielle de 1 !e classe et officier de l'Ordre du Nichan Iftikhar de Tunis. 16 mai 1952. A. Lacroix. Registre matricule n° 460. — L. Lejeune, Vieux Congo, éd. Expansion belge 1930, p. 153. — La Tribune</t>
  </si>
  <si>
    <t>15 avril 1935, p. 2. — Meyers, Le Prix d'un Empire, éd. Ch. Dessart, Brux. 1943, p. 185. — Bulletin de l'Assoc. des Vétérans coloniaux, 1 mai 1935, p. 13. A. Chapaux, Le Congo, éd. Ch. Rozez, Brux. 1894, p. 172. — A nos héros coloniaux morts pour la civilisation,</t>
  </si>
  <si>
    <t>vol_IV_38_BERTEN.txt</t>
  </si>
  <si>
    <t>il fut, en Belgique, préposé au Service des Douanes et Accises, puis attaché au bureau d'un receveur des Contributions. Engagé le 25 mai 1897 par l'É. I. C. en qualité de commis de i!e classe, il fut attaché, dès son arrivée à Borna, au Service des Finances de la capitale</t>
  </si>
  <si>
    <t xml:space="preserve">Mais il ne tarda pas à y contracter la malaria et y mourut un mois à peine après son arrivée. 29 novembre 1952. M. Coosemans. Registre matricule n° 109. </t>
  </si>
  <si>
    <t>vol_IV_394_MALCHAIR.txt</t>
  </si>
  <si>
    <t>district de l'Équateur d'abord (22 mai 1908), puis dans la zone de la Mongala (7 mars 1909), enfin au poste de culture de Likimi (20 février 1909). Il recueillit au Congo un certain nombre de plantes, parmi lesquelles plusieurs espèces nouvelles. Étoile de service. 25 juillet 1953. M.-L. Comeliau. Tribune</t>
  </si>
  <si>
    <t xml:space="preserve">30 juillet 1939, p. 2. </t>
  </si>
  <si>
    <t>à la Conférence antiesclavagiste de Bruxelles le délégué de la Belgique Eudore Pirmez, qui a dû s'aliter pour ne plus se relever. Aux séances de cette Conférence, où ses interventions ne plaisent pas toujours à Émile Banning, l'avocat général se fait l'interprête et même le défenseur des vues du Souverain</t>
  </si>
  <si>
    <t>qu'est le Roi. Celui-ci lui a en effet confié en même temps qu'à van Eetvelde et à Charles Liebrechts, ses craintes de ne pouvoir s'engager loyalement à libérer l'Afrique du fléau de la traite si on ne le libère point de certaines servitudes édictées à Berlin et qui lui interdisent</t>
  </si>
  <si>
    <t>avant de s'engager dans une voie où il va brimer des convoitises sinon des intérêts, il va demander l'avis des grands jurisconsultes du monde civilisé. Van Maldeghem figure parmi les juristes appelés à rassurer le Souverain sur la licéité de droit européen de l'exploitation qu'il se propose d'organiser en droit</t>
  </si>
  <si>
    <t>Et le Rapport du Secrétaire d'État au Roi-Souverain du 25 janvier 1897, le cite parmi les auteurs éminents : les Van Berchem, les De Paepe, les Westlake, les Sir Horace David et les Frédéric de Martens, dont les arguments concordants confortent lé point de vue de l'É. I. C. A</t>
  </si>
  <si>
    <t>à raison des lumières que lui avaient apportées certaines critiques comme celles qu'avaient formulées le juriste Cattier ou le R. P. Vermeersch, soit excité par des campagnes de dénigrement ou de méfiance menées en Belgique ou à l'étranger, avait décidé d'en finir avec ce que l'on appelait désormais la question</t>
  </si>
  <si>
    <t>Ce serait l'eeuvre des Ministères de concentration catholique conduits par H. de Trooz, d'abord, par Frans Schollaert, ensuite, et, très particulièrement, du ministre de la Justice Jules Renkin, de mener à bonne fin, diplomatiquement et parlementairement, les tractations et les trans-. actions qui aboutiraient, le 18 octobre 1908, à la</t>
  </si>
  <si>
    <t>lier le nom de son épouse, Marianne Cornevin née Réau, docteur en méde­ cine, sa fidèle compagne et collaboratrice sur le terrain comme dans ses ouvrage historiques, qui a elle-même rédigé des études de grande valeur sur l’histoire contemporaine de l’Afrique, sur l’apartheid en Afrique du Sud et sur l’archéologie</t>
  </si>
  <si>
    <t>à la lumière des découvertes récentes. Robert Cornevin a aussi participé à une dizaine d’ouvrages collectifs et écrit plus de cinq cents articles sur le continent africain. Indépendamment des prix décernés à ses ouvrages par l’Académie française et l’Académie des Sciences d’Outre-Mer, il a obtenu en 1966 le prix René</t>
  </si>
  <si>
    <t>vol_IX_100_SLUYS.txt</t>
  </si>
  <si>
    <t>de ses projets et au cours de ses pérégrinations mouvementées. Lucien Cahen, directeur du musée, connaissait Sluys de longue date. Il estimait et écoutait cet homme d’expérience, de conviction, intelligent, original, compétent, entier mais non dépourvu d’humour, qui savait mieux que quiconque les grandeurs et les servitudes de la ­géologie</t>
  </si>
  <si>
    <t>L. Cahen fut le seul biographe de Sluys à qui il consacra trois articles. Le premier, en 1967, lorsque Sluys atteignit ses quatre-vingts ans, est un hommage de son vivant à l’homme exceptionnel; le second à sa mort, en 1979, trace un bref bilan de sa carrière et de son</t>
  </si>
  <si>
    <t>vol_IV_397_MALOU.txt</t>
  </si>
  <si>
    <t>je juge » superflu de rechercher si ce million est bien » réel, n'y pouvant atteindre ». Il n'est guère douteux que ces conseils durent paraître au Souverain inspirés par une prudence exagérée. Quatorze ans plus tard, lorsque Léopold II allait résolument de l'avant dans ses projets d'appropriation des régions</t>
  </si>
  <si>
    <t>il trouvait cette fois en Malou non plus un homme politique influent dont il fût bon de connaître les avis, mais le chef du gouvernement. Or, les méfiances du leader catholique à l'égard de toute entreprise de ce genre ne s'étaient pas affaiblies. S'il voyait d'un oeil favorable que le</t>
  </si>
  <si>
    <t>que le Roi, fidèle à sa tactique habituelle de discuter avec son futur ministère les grandes questions à résoudre et la manière de les traiter, avait prévenu Malou que son cabinet aurait vraisemblablement à obtenir des Chambres l'autorisation pour le Souverain de devenir, à titre personnel, le chef d'un État</t>
  </si>
  <si>
    <t>Elle nous apprend que 1Vlalou avait pratiquement refusé de se lier sur ce point, et enfin qu'il estimait important que son successeur fît comme lui. Beernaert, on le sait, n'était pas disposé à suivre ces conseils. Partisan des initiatives royales, il ne se borna pas à faire sanctionner par le</t>
  </si>
  <si>
    <t>Georges Moulaert dresse un programme de construction de bureaux, maisons, hôpital, camps de travailleurs, etc... Cette année 1935 voit la fin de la crise économique et le réveil du Congo. De 1937 à 1954 Georges Moulaert fut administrateur du Crédit général du Congo, devenu en novembre 1948 la Compagnie financière</t>
  </si>
  <si>
    <t>Il resta conseiller de cette société jusqu'à son décès. Le général Moulaert occupa en outre des fonctions actives dans d'autres entreprises: président des sociétés Sogaz, Utexléo, vice président de Tissaco, . minière et géologique du Zambèze, administrateur de Socotex, administrateur puis administrateur-honoraire de la Compagnie du Congo pour le Commerce</t>
  </si>
  <si>
    <t>vol_IV_405_MARTENS_(de).txt</t>
  </si>
  <si>
    <t>fonctions ne l'empêcheront d'ailleurs point de participer aux débats de la Conférence antiesclavagiste de Bruxelles de 1890, d'y présider un sous-comité de la seconde commission et d'y multiplier des interventions qui ne plairont pas toujours à Émile Banning. En 1892, Léopold II estime devoir recourir à l'exploitation domaniale du territoire</t>
  </si>
  <si>
    <t>pour couvrir les dépenses de sa pacification, de son organisation administrative et de son équipement économique de cadre. Il consultera donc sur la licéité de cette exploitation les juristes les plus réputés du moment. de Martens est de ceux qui, avec les Van Berchem, les Depaepe, les Westlake, et d'autres,</t>
  </si>
  <si>
    <t>de gestion commerciale à l'intention de «clercs» congolais. Cette activité leur valut d'ailleurs une surveillance tatillonne de la Sûreté qui crut identifier dans ces réunions le lieu où avait mûri le projet de soulever les garnisons du Katanga et du Kasaï. Dans les mêmes années, l'extension d'un public de lecteurs</t>
  </si>
  <si>
    <t>devenait toutefois suffisante pour intéresser les éditeurs de journaux. En 1934-35 déjà, l'expérience de Ngonga, un journal destiné au public africain, n'avait été interrompue que sur intervention de Mgr de Hemptinne auprès des autorités provinciales. En 1946, Albert Decoster fit une nouvelle tentative dans cette direction en commençant la publication</t>
  </si>
  <si>
    <t>les indigènes. La carrière de l'officier hesbignon se poursuit désormais sans incidents d'aucune sorte, à peine interrompue par de rares congés. Il est nommé Administrateur principal en 1922 et Commissaire de district adjoint, avec affectation au Bas-Congo, le ler janvier 1925. La même année, Hankenne met fin à sa carrière</t>
  </si>
  <si>
    <t>et reprend du service en Belgique, au deuxième régiment de ligne. Il meurt à Liège, le 21 janvier 1930, au moment où vient de lui être conféré le grade de commandant. Hankenne était officier de l'Ordre Royal du Lion et de l'Ordre de la Couronne, Chevalier de l'Ordre de Léopold,</t>
  </si>
  <si>
    <t>de ses terres et de leurs richesses naturelles à qui de droit, l'É. I. C. ne fait pas le commerce, mais utilise pour le bien public des ressources dont il dispose ; qu'enfin, pour ne négliger aucune des ressources qu'il est possible de tirer des domaines de l'État, le gouvernement</t>
  </si>
  <si>
    <t>peut ou aliéner des portions de ses terres et forêts ou en concéder l'exploitation exclusive, notamment celle du caoutchouc et des autres produits du domaine. Le mémoire est daté de Saint-Pétersbourg et du ter novembre 1892. En 1901, le 11 février, de Martens fut encore saisi d'une question intéressant incontestablement</t>
  </si>
  <si>
    <t>ses clientes, Beernaert s'était encore adressé à Westlake et à Lyon-Caen. En février 1901, nous le voyons s'adresser de surcroît à Frédéric de Martens, mais, et ceci nous intéresse plus particulièrement, après en avoir conféré avec le chevalier de Cuvelier et élaboré en collaboration avec ce haut fonctionnaire de l'Administration</t>
  </si>
  <si>
    <t>le texte d'une introduction à adresser au juriste pétersbourgeois, introduction dans laquelle il importait, selon Beernaert, que l'É. I. C. ne fut point trop découvert. Dans la consultation que nous avons pu étudier au Dépôt des Archives du ministère des Colonies, F. de Martens qui a soin de rappeler qu'il</t>
  </si>
  <si>
    <t>Droit international des Nations civilisées de F. de Martens, in eod. opere, XVIII, pp. 328-349. — Bull. officiel de l'Ê. I. C., Brux., 1889, p. 164. — Boulger, Dém. C., The Congo State, Londres, Ed. Thacker, 1898, p. 270. — A. Lycops et G. Touchard, Recueil usuel de la législation</t>
  </si>
  <si>
    <t>Brux., P. Weissenbruch, 55' livraisons de 1902 à 1913, IV, p. 363 ; VI, p. 588 ; XIII, p. 567 ; XXXVIII, p. 723. — F. Massoin, Histoire de l'État indépendant du Congo, 2 vol., Namur, Picard, 1912, I, p. 87. — E. Banning, Mémoires politiques et diplomatiques, Brux. Éd.</t>
  </si>
  <si>
    <t>vol_IV_406_MATHELIN_de_PAPIGNY_(de).txt</t>
  </si>
  <si>
    <t>encore de deux recueils de contes (Le coup de Bambou, Brux., 1922, sans nom d'éditeur, réédité ensuite par la Renaissance du Livre, et Le Coup de Chicote, Brux., Éditions de Belgique, 1930), d'un recueil de poèmes : Gris-Gris et Tams-Tams (Brux., Éditions de Belgique, 1931), d'un roman : Goubéré, poste</t>
  </si>
  <si>
    <t>(Brux., Éditions de Belgique, 1936), d'une comédie : Aux frais de la Princesse, qui fut jouée mais dont le texte est demeuré inédit, et de ces Aventures d'un chercheur d'or que vient de publier la veuve de l'écrivain. Les poèmes d'Hippolythe de Mathelin relèvent de l'esthétique et de la poétique</t>
  </si>
  <si>
    <t>vol_IV_407_MATHIEU.txt</t>
  </si>
  <si>
    <t>qui règne au Congo. Cette trève des partis est » un véritable miracle qu'il importe de faire » perdurer pour le grand bien de la colonie ». . Commandeur de l'Ordre de Léopold, chevalier de l'Ordre du Lion. 14 septembre 1953. M.-L. Comeliau. Mouvement géographique, 1920, p. 676. Tribune —</t>
  </si>
  <si>
    <t xml:space="preserve">31 mars 1928, p. 3. — Idem, 30 novembre 1927, p. 4. — L'Éventail, 14 février 1943, p. 3. </t>
  </si>
  <si>
    <t>vol_IV_411_MEISER.txt</t>
  </si>
  <si>
    <t>laquelle » il s'est particulièrement distingué par sa » vaillance et ses belles qualités militaires ». Meiser était décoré des Croix de guerre belge et française, ainsi que de la Médaille commémorative d'argent des campagnes d'Afrique. Il était porteur de sept chevrons de front. 19 juin 1953. M.-L. Comeliau. Tribune</t>
  </si>
  <si>
    <t xml:space="preserve">30 juin 1926, p. 2. </t>
  </si>
  <si>
    <t>vol_IV_412_MENTEN.txt</t>
  </si>
  <si>
    <t>l'ingénieur Delporte qui le recueillirent à bord du De Roubaix. Après trente-trois ans de service en Afrique, en 1932, avec une santé ruinée par le climat tropical et les fatigues excessives, il rentra en Belgique, sans toutefois se résoudre au repos. Il devint alors l'aide du Procureur de la mission</t>
  </si>
  <si>
    <t>pour s'occuper des achats et des envois au port d'Anvers et se chargea des nombreuses démarches dans les bureaux de l'administration coloniale à Bruxelles. Il eut aussi une large part dans l'organisation des expositions missionnaires. Quand la guerre en 1940 vint entraver cette activité, il mit généreusement ce qui lui</t>
  </si>
  <si>
    <t>vol_IV_413_MERLIN.txt</t>
  </si>
  <si>
    <t>maladie du sommeil, création de l'Institut Pasteur à Brazzaville, développement des moyens de transports, organisation d'une mission hydrographique sur le Congo et l'Oubanghi, étude des voies ferrées nécessaires pour l'extension du commerce et de l'industrie. Le Gouvernement de l'A. É. F. a de fréquents et amicaux rapports avec les autorités</t>
  </si>
  <si>
    <t>de Léopoldville vu l'enchevêtrement des problèmes hydrographiques et hygiéniques. Sur son initiative, la Chambre des députés vote le 8 juillet 1914 une loi autorisant l'A.É.F. à émettre un emprunt de 175 millions pour l'équipement du pays et la construction des voies ferrées. Le projet du Gouverneur général Merlin établi en</t>
  </si>
  <si>
    <t>vol_IV_417_MEYLEN_(VANDER).txt</t>
  </si>
  <si>
    <t>front. Il obtint les distinctions honorifiques suivantes : Médaille commémorative des Campagnes d'Afrique, chevalier de l'Ordre de Léopold, chevalier de l'Ordre de la Couronne avec palmes, Croix de guerre avec palmes, Médaille de la Victoire, Médaille commémorative de la campagne 1914-1918, Croix de feu. 7 novembre 1953. M. Coosemans: Tribune</t>
  </si>
  <si>
    <t xml:space="preserve">15 juil. 1935, p. 2. — Note du Ministère des Colonies, 7 sept. 1953. </t>
  </si>
  <si>
    <t>vol_IV_423_MICHEL.txt</t>
  </si>
  <si>
    <t>(Gand, 15.3. 1885 — Uccle, 19.12.1932). Admis en qualité de commis à l'État Indépendant du Congo, il partit pour la première fois le ler mai 1891 ; il était chargé d'une mission spéciale dans le Haut-Congo qui consistait dans la réunion de la documentation utile pour faire valoir l' œuvre</t>
  </si>
  <si>
    <t>à l'Exposition universelle d'Anvers de 1894. Il rentra en avril 1894, repartit encore la même année avec une mission identique en vue de l'exposition coloniale de Tervuren de 1897. Il avait à ce moment le grade de sous-intendant de 3e classe. Son 3me départ date d'avril 1898 ; il allait</t>
  </si>
  <si>
    <t>vol_IV_425_MICHIELS.txt</t>
  </si>
  <si>
    <t>la législation et déontologie pharmaceutiques. Malgré ces lourdes charges d'enseignement, il trouva encore le temps de faire lui-même, ou en collaboration avec ses élèves, de nombreux travaux de recherche surtout dans le domaine de la chimie analytique et de la pharmacochimie. C'est ainsi qu'il étudia, ou fit étudier, diverses plantes</t>
  </si>
  <si>
    <t>notamment : Adina rubrostipulata, Picralima Klaineana, Geissaspis Renieri, Swartzia madagascariensis et Cryptolepis triangularis dans lesquelles il découvrit divers alcaloïdes nouveaux pour la science. A cause de ses connaissances spéciales dans le domaine de la chimie des plantes congolaises et tropicales, il fut nommé en décembre 1933 membre de la première</t>
  </si>
  <si>
    <t>de la pharmacochimie. C'est ainsi qu'il étudia, ou fit étudier, diverses plantes congolaises, notamment : Adina rubrostipulata, Picralima Klaineana, Geissaspis Renieri, Swartzia madagascariensis et Cryptolepis triangularis dans lesquelles il découvrit divers alcaloïdes nouveaux pour la science. A cause de ses connaissances spéciales dans le domaine de la chimie des plantes</t>
  </si>
  <si>
    <t>et tropicales, il fut nommé en décembre 1933 membre de la première Commission de l'I. N. É. A. C. Michiels avait une santé débile et ses forces s'épuisèrent prématurément à la suite d'un long surmenage. Il s'éteignit à Louvain à l'âge de 50 ans, le 18 février 1936. Il fut</t>
  </si>
  <si>
    <t>Médecine de Belgique, et vice-président de la Commission de la Pharmacopée belge. Il était chevalier de l'Ordre de Léopold. Publications : Michiels laissa une trentaine de publications, parmi lesquelles nous ne signalons que les plus importantes : ses Éléments de Chimie analytique et ses travaux sur la chimie des plantes</t>
  </si>
  <si>
    <t>à savoir : Étude d'une drogue congolaise appartenant au genre Mitragyne (Rubiacée) et de son alcaloïde, suivie de quelques observations sur la Gelsémine et l'Yohimbine (Bull. Ac. Roy. Méd. Belg., 1925, Ve Série, V, pp. 403-418 (en collaboration)). — Documents concernant le Picralima Klaineana (Journ. Pharm. Belg., 1928, XI, pp.</t>
  </si>
  <si>
    <t>Commission de la Pharmacopée belge. Il était chevalier de l'Ordre de Léopold. Publications : Michiels laissa une trentaine de publications, parmi lesquelles nous ne signalons que les plus importantes : ses Éléments de Chimie analytique et ses travaux sur la chimie des plantes congolaises, à savoir : Étude d'une drogue</t>
  </si>
  <si>
    <t>appartenant au genre Mitragyne (Rubiacée) et de son alcaloïde, suivie de quelques observations sur la Gelsémine et l'Yohimbine (Bull. Ac. Roy. Méd. Belg., 1925, Ve Série, V, pp. 403-418 (en collaboration)). — Documents concernant le Picralima Klaineana (Journ. Pharm. Belg., 1928, XI, pp. 561-568). — Les graines de Picralima Klaineana</t>
  </si>
  <si>
    <t>vol_IV_426_MIGHEM.txt</t>
  </si>
  <si>
    <t>démissionner, le 27 janvier. Il s'embarqua le lendemain pour l'Europe et, à peine débarqué, s'éteignit à la Villa de Watermael-Boitsfort, le 28 mars. Il était chevalier de l'Ordre de Léopold et titulaire de la Croix militaire de 2e classe. 7 novembre 1952. M. Coosemans. Registre matricule n° 5476. — Tribune</t>
  </si>
  <si>
    <t xml:space="preserve">2 avril 1908, p. 1. </t>
  </si>
  <si>
    <t>vol_V_336_HEATH.txt</t>
  </si>
  <si>
    <t>marine, et peu après il fut nommé vice-amiral. Comme les Anglais avaient insisté auprès de Léopold II pour que participe à la Conférence de Bruxelles un spécialiste en questions navales, le Roi avait invité Léopold Heath. Celui-ci intervint souvent dans les débats et proposa même de faire explorer les côtes</t>
  </si>
  <si>
    <t>par la marine anglaise et française. Il espérait, d'autre part, attirer des Hindous en Afrique centrale, afin de peupler rapidement les terres qu'on allait découvrir. Le 8 juillet 1884, il fut promu amiral et il siégea jusqu'à sa mort comme juge de paix à Holmwood (Surrey). Il avait épousé au</t>
  </si>
  <si>
    <t>provincial. En juillet 1951, il rentre en Europe, et un arrêté royal du 29 septembre lui accorde la fin honorable de carrière. Mais l'activité de Carlier en Afrique, ne prend pas fin pour autant. Au cours de sa vie de territorial, il a acquis une profonde connaissance des populations rurales</t>
  </si>
  <si>
    <t>avec leurs qualités, leurs faiblesses, leurs aptitudes et leurs aspirations. Il les aime. Homme d'action et de dévouement, il reste préoccupé par l'impérieuse nécessité d'améliorer leurs conditions de vie. Et c'est ainsi qu'en novembre 1951, il accepte le poste de directeur général du Fonds du Bien-Etre Indigène (F.B.I.) à Léopoldville,</t>
  </si>
  <si>
    <t>accomplie par Jules Van Lancker et son rôle dans la mise en valeur de la zone Matadi-Inkisi et du Kwango-Kwilu ont été considérables et, près de quarante ans après l’indépendance, la Compagnie qu’il a créée reste active dans la République Démocratique du Congo. Ses qualités personnelles, ses réalisations, son expérience</t>
  </si>
  <si>
    <t>valurent à Van Lancker des mandats importants qu’il remplit avec distinction: membre du Conseil de Gouvernement; membre de la Députation permanente; membre de la Commission pour la Protection des Indigènes; vice-président de la Société du Crédit au Colonat; membre du Fonds du Bien-être ­ indigène. La distinction de Chevalier de</t>
  </si>
  <si>
    <t>vol_IV_437_MORRACHINI.txt</t>
  </si>
  <si>
    <t>affluence de monde. La veille, le corps consulaire et les résidents avaient monté la garde au consulat de France autour du cercueil. L'inhumation eut lieu à Brazzaville où le défunt retrouvait dans la tombe son frère décédé tragiquement lui aussi vingt ans plus tôt. 27 juin 1952. M.-L. Comeliau. Tribune</t>
  </si>
  <si>
    <t xml:space="preserve">30 août 38, p. 2 ; 15 octobre 38, p. 1. </t>
  </si>
  <si>
    <t>vol_V_226_DETIÈGE.txt</t>
  </si>
  <si>
    <t>en Belgique par la voie du Nyassa, Chindé, le Mozambique et Rotterdam. Il était à Bruxelles le 14 avril 1894. Il fit, jusqu'à sa mort, partie de l'Association des vétérans coloniaux de Belgique et fut un des derniers survivants de la Campagne antiesclavagiste. Il était chevalier de l'Ordre de l'Étoile</t>
  </si>
  <si>
    <t>et porteur des médailles de la Campagne arabe et des Vétérans coloniaux. Son surnom indigène était Modjoli, l'homme à la démarche chancelante. 6 août 1952. [J. J.] Marthe Coosemans. Reg. matr. n° 914. — Mouv. anti-escl., 18931894, p. 145. — Ligue du Souvenir, A nos Hér. col. morts pour la</t>
  </si>
  <si>
    <t>de Prusse, de SaintStanislas de Russie, du Christ de Portugal, d'Isabelle la Catholique d'Espagne, grand officier de la Légion d'honneur et du Medjidié de Turquie, grand-croix de la Couronne d'Italie, commandeur des Ordres de l'Étoile de Roumanie et du Lion et du Soleil de Perse, de l'Ordre de la Rédemption</t>
  </si>
  <si>
    <t>africaine'</t>
  </si>
  <si>
    <t>(Libéria) et porteur de la Croix pro Ecclesia et Ponti face. Bibliographie. On trouvera de bonnes bibliographies des œuvres du baron Descamps dans l'Annuaire de l'Académie royale des Sciences, des Lettres et des Arts de Belgique de 1936, en annexe à une notice de M. Ch. de Visscher, professeur à</t>
  </si>
  <si>
    <t>vol_IV_438_MORRISON.txt</t>
  </si>
  <si>
    <t>propres plaies et à les guérir. Dès juillet 1904, le Roi-Souverain luimême instituait une commission d'enquête présidée par le Baron Nisco dont on sait assez que le rapport déposé en octobre 1905 fut à l'origine de nombreux décrets de 1906, destinés à corriger les erreurs enfin bien connues de l'administration</t>
  </si>
  <si>
    <t>Ce rapport ne mentionne pas de séjour des commissaires au Kasai, mais rapporte une accusation formulée par des magistrats du Parquet contre des agents commerciaux de la région coupables d'expéditions armées et critique longuement les incidences de l'impôt en croisettes sur la liberté commerciale des indigènes en rapport avec une</t>
  </si>
  <si>
    <t>y instaurant une discipline sévère qui lui valut bien des inimitiés mais s'avère encore aujourd'hui d'une remarquable efficacité, y déployant ses talents d'administrateur né, son génie de l'organisation. D'octobre 1938 à octobre 1958, Victor Van Straelen effectue 13 voyages au Congo se tenant" ainsi en liaison constante avec son oeuvre</t>
  </si>
  <si>
    <t>Au moment de la création de l':LP.N., le Parc Albert existait depuis octobre 1929. Successivement Victor Van Straelen présida à la création du Parc de la Kagera au Ruanda-Urundi le 26 novembre 1934; de celui de la Garamba à la frontière du Soudan le 17 mars 1938; du Parc de</t>
  </si>
  <si>
    <t>vol_IV_43_BOELENS.txt</t>
  </si>
  <si>
    <t>de reconnaissance. Il finira par jouir d'une telle confiance qu'il deviendra le conseiller très écouté des chefs des villages environnants. Soldat du Christ, le R. P. Boelens est mort à la tâche, après vingt-sept ans de labeur, sur le champ de bataille tout pacifique qu'il s'était choisi, celui des missions</t>
  </si>
  <si>
    <t xml:space="preserve">17 décembre 1953. A. Lacroix. Annuaire des missions catholiques au Congo Belge, 1935, p. 115 ; 1949, p. 645. — La Tribune congolaise, 15 avril 1938, p. 2. — Missions de Scheut en Chine et au Congo, avril, 1938, p. 124. </t>
  </si>
  <si>
    <t>le R. P. Boelens est mort à la tâche, après vingt-sept ans de labeur, sur le champ de bataille tout pacifique qu'il s'était choisi, celui des missions congolaises. 17 décembre 1953. A. Lacroix. Annuaire des missions catholiques au Congo Belge, 1935, p. 115 ; 1949, p. 645. — La Tribune</t>
  </si>
  <si>
    <t xml:space="preserve">15 avril 1938, p. 2. — Missions de Scheut en Chine et au Congo, avril, 1938, p. 124. </t>
  </si>
  <si>
    <t>écrivains de toutes les littératures, rencontra Francis Nautet et le peintre H. de Groux. C'est alors aussi que la rumeur produite dans le monde militaire par les rares nouvelles qui nous venaient du Congo, et des relations nouées avec certains collaborateurs officiers du Roi-Souverain, lui firent envisager favorablement un avenir</t>
  </si>
  <si>
    <t>Après avoir hésité longtemps, par considération pour la peine que son départ allait infliger à sa mère, le jeune officier, conseillé par Van Gele, finit par céder à l'attrait de la plus belle des aventures et par s'embarquer pour le centre africain, le 6 octobre 1896, lieutenant de la Force</t>
  </si>
  <si>
    <t>d’Eichhornia crassipes (Martius) Solms; quatre, des activités de recherche au Congo belge, thème que reprendront plusieurs travaux ultérieurs. 1960 vit paraître deux importants articles sur les horizons et les étages de végétation des montagnes de l’est du Congo, ainsi que le dernier des grands mémoires de Lebrun sur la botanique</t>
  </si>
  <si>
    <t>Etudes sur la flore et la végétation des champs de lave au nord du lac Kivu (Congo belge), fondé sur des données recueillies surtout pendant sa mission de 1937-1938, mais aussi lors de sa première mission et au cours de plusieurs visites posté­ rieures. En 1961, Les deux flores d’Afrique</t>
  </si>
  <si>
    <t>avoir hésité longtemps, par considération pour la peine que son départ allait infliger à sa mère, le jeune officier, conseillé par Van Gele, finit par céder à l'attrait de la plus belle des aventures et par s'embarquer pour le centre africain, le 6 octobre 1896, lieutenant de la Force Publique</t>
  </si>
  <si>
    <t>et muni par sa mère à qui il n'avait pu, lui écrivait-il, livrer les très graves raisons qu'il avait de partir, mais qui s'était cependant résignée à son départ, d'une recommandation pour le gouverneur général Wahis qu'il ne lui remettra jamais. Arrivé à Boma le 4 novembre suivant, Muller y</t>
  </si>
  <si>
    <t>vol_V_506_MONKEMEYER.txt</t>
  </si>
  <si>
    <t>ses conclusions en matière d'émigration et de colonisation sont teintées d'un pessimisme amer. Rentré malade en Allemagne, il donna à Berlin une conférence qu'il publia dans le Sammlung naturwissenschaftliche Vortriige et dans laquelle, après avoir donné un aperçu intéressant sur la flore du Bas-Congo, il prétendait que le climat tropical</t>
  </si>
  <si>
    <t>ne convenait pas à l'émigration massive des Européens et que les conditions climatiques et écologiques y étaient défavorables aux grandes cultures. 9 juin 1952. [A. E.] Marthe Coosemans. Reg. matr. n° 279. — Betrachtungen über die Tropische West- Afrika, special über das UnterKongo- Gebiet, Sammlung Naturwissenschaftliche Vortrage herausgegeben von Dr</t>
  </si>
  <si>
    <t>notamment le caoutchouc et les oléagineux. Pour les oléagineux, il s'agissait surtout d'organiser la récolte et le transport. Pour le caoutchouc, le problème était plus compliqué du fait de la faible production, à l'époque, de caoutchouc d'Hevea et de la nécessité de recourir aux méthodes de cueillette dont les populations</t>
  </si>
  <si>
    <t>gardaient un mauvais souvenir. A. Becquet fit tout ce qui était possible pour alléger la peine des producteurs tout en les rémunérant décemment. C'est ainsi que le Congo a vu sa production annuelle de caoutchouc passer de 1 000 t au début de la guerre à 12 000 t avant</t>
  </si>
  <si>
    <t>vol_IV_445_NEURAY.txt</t>
  </si>
  <si>
    <t>Mémoires (I b., pp. 68-89) . Ces textes sont d'ailleurs, au dire d'un des meilleurs biographes du grand Roi, quelquesuns des plus beaux qui soient tombés de la plume du journaliste gaumais. Dans Cassandre, le directeur de La Nation belge avait été amené à s'exprimer au sujet des grandes sociétés</t>
  </si>
  <si>
    <t>dont le Roi avait incontestablement favorisé la création, en ayant soin toujours, d'ailleurs, de s'en réserver le contrôle, et ce, précisément, au temps où un parlementaire qui serait appelé à la tête du Département des Colonies, menait campagne ailleurs que dans La Nation belge, contre « le mur d'argent ».</t>
  </si>
  <si>
    <t>Châteleux — dédié au roi Albert et nanti d'un avant-propos de Neuray, comprend 40 chapitres en 732 pages gr. in-32 0 (Un an au Congo belge, Bruxelles, A. Dewit, 1925). C'est aussi Fernand Neuray qui facilita, en 1933, la reconnaissance par le commandant de réserve Louis Brondeel, d'une liaison belgo</t>
  </si>
  <si>
    <t>par route. Neuray adj oignit même son fils Paul à la caravane qui comprenait déjà le cinéaste De Keukeleire. La caravane entra au Congo belge par Bangassou, poussa jusqu'au Tanganika et rentra en Belgique par un itinéraire à peu près identique à celui de son aller. Elle rapportait un récit</t>
  </si>
  <si>
    <t>vol_IX_53_HENDRICKX.txt</t>
  </si>
  <si>
    <t>27 novembre 1986. Véritable humaniste, Frédéric Hendrickx, outre plu­ sieurs langues européennes, maîtrisait le bangala et le swahili. Il répondait avec une grande urbanité aux demandes de renseignements: ainsi me documenta-t-il sur la végétation du Kahuzi. Ses intérêts étaient très divers. Sportif, il fit l’ascension de différents volcans de l’est</t>
  </si>
  <si>
    <t>et aimait tenir la barre d’un voilier sur le lac Kivu. Avec son épouse, il étudia les oiseaux du Kivu. Ses collections botaniques regroupent plus de dix mille numéros, aujourd’hui pour la plupart au Jardin botanique national de Belgique (Meise). Il était membre de plusieurs sociétés savantes: la Société royale</t>
  </si>
  <si>
    <t>vol_IV_44_BOËTZ.txt</t>
  </si>
  <si>
    <t>(Paul-Victor-Henri), Médecin (Soignies, 13.7.1860— Nyangwe, 16.10.1898). Fils de Pierre-Emmanuel-Fortuné et de Desenfans, Marie-Louise-Henriette-Désirée ; époux de de Steirs, Sidonie. Porteur du diplôme de docteur en médecine délivré par l'Université de Bruxelles, le 25 novembre 1896, il s'installa comme médecin à Soignies où il résida pendant deux ans. Intéressé par l'entreprise</t>
  </si>
  <si>
    <t>il offrit ses services à l'É. I. C. au début de 1898 et fut admis en qualité de médecin de 2e classe. Il s'embarqua à Anvers, le 6 février. Arrivé le 3 mars à Borna, il fut désigné pour la zone du Maniema et quitta le Bas-Congo le 14 mars.</t>
  </si>
  <si>
    <t>belges entraient à Tabora après avoir repris Karema en 1916. A l'initiative du général G. Moulaert, les troupes du Tanganika élevaient à Karema, au sommet de la colline, un vaste mausolée en briques à la mémoire des pionniers belges : Cambier, Ramaeckers, Storms, Popelin, Becker. En janvier 1920, le Cercle</t>
  </si>
  <si>
    <t>de Bruxelles, en célébrant le 30me anniversaire de sa fondation, a placé au premier rang des cérémonies la remise à la commune de Schaerbeek du mémorial élevé à la mémoire du fondateur de Karema et du pionnier des premières études du chemin de fer du Congo par ses anciens collègues,</t>
  </si>
  <si>
    <t>vol_IV_454_NILSEN_ou_NILSON.txt</t>
  </si>
  <si>
    <t>NILSEN ou NILSON (Edouard), Marin. C'était un marin et il fut engagé, à ce titre, par l'Association Internationale</t>
  </si>
  <si>
    <t>le ler novembre 1882. Il séjournait depuis quelques jours à la mission anglaise de Bainsville lorsque C. Callewaert, qui revenait de Manianga à Isangila, l'y rencontra et l'informa qu'il devait gagner, au plus tôt, Léopoldville où Stanley l'attendait pour poursuivre l'exploration du Haut-fleuve. Tombé malade au mois d'août, il dût</t>
  </si>
  <si>
    <t>vol_IV_456_NISCO.txt</t>
  </si>
  <si>
    <t>prestige d'une personnalité internationale. C'était l'époque où l'État Indépendant du Congo, espérant faire taire les critiques dont il avait été l'objet, accentua le recrutement de son personnel européen parmi les étrangers. Des officiers, des médecins et même des fonctionnaires supérieurs, de nationalité italienne, se dirigèrent vers le Congo. La justice</t>
  </si>
  <si>
    <t>compta elle-aussi des magistrats italiens. Le baron Nisco fut le premier citoyen italien à entrer dans la magistrature congolaise. Il y entra par la grande porte. L'affaire Stokes venait de révéler les défauts de l'organisation de la plus haute juridiction siégeant au Congo, le tribunal d'appel de Boma, dont la</t>
  </si>
  <si>
    <t>été l'objet, accentua le recrutement de son personnel européen parmi les étrangers. Des officiers, des médecins et même des fonctionnaires supérieurs, de nationalité italienne, se dirigèrent vers le Congo. La justice congolaise compta elle-aussi des magistrats italiens. Le baron Nisco fut le premier citoyen italien à entrer dans la magistrature</t>
  </si>
  <si>
    <t>Il y entra par la grande porte. L'affaire Stokes venait de révéler les défauts de l'organisation de la plus haute juridiction siégeant au Congo, le tribunal d'appel de Boma, dont la compétence s'étendait à tout le pays. Ce tribunal comportait un seul titulaire, docteur en droit, auquel pouvaient s'adjoindre en</t>
  </si>
  <si>
    <t>titulaires choisis parmi les magistrats de carrière. Vu ses antécédents en Europe, le baron Nisco fut désigné d'emblée comme juge titulaire du tribunal d'appel et pendant plusieurs années en assuma la présidence. De cette époque datent l'autorité qui distingua la haute juridiction et la publication de la Jurisprudence des tribunaux</t>
  </si>
  <si>
    <t>M. Nisco exerça ses fonctions à Borna. Depuis longtemps il aurait mérité d'accéder à la présidence, mais celle-ci était restée l'apanage de M. le vice-gouverneur général Fuchs qui s'absorbait dans ses fonctions administratives et en réalité ne siégeait jamais. Dans ces conditions, M. Nisco abandonna sa carrière congolaise. Il s'en</t>
  </si>
  <si>
    <t>des tribunaux congolais. M. Nisco exerça ses fonctions à Borna. Depuis longtemps il aurait mérité d'accéder à la présidence, mais celle-ci était restée l'apanage de M. le vice-gouverneur général Fuchs qui s'absorbait dans ses fonctions administratives et en réalité ne siégeait jamais. Dans ces conditions, M. Nisco abandonna sa carrière</t>
  </si>
  <si>
    <t>Il s'en retourna dans son pays, entouré du respect de tous. Les circonstances allaient cependant lui permettre de faire deux brillantes rentrées dans l'histoire du Congo. En 1904 le roi Léopold II le nomma membre de la célèbre commission d'enquête qui partit au Congo en 1905 afin de faire la</t>
  </si>
  <si>
    <t>il emporta les regrets de tous les résidents du Katanga. 24 juin 1953. F. Dellicour. Mouvement géographique, 1906, p. 364 ; 1911, p. 485. — L'Horizon, 8 novembre 1924. — A. Van Iseghem, Les étapes de l'Annexion du Congo, p. 61. — P. Daye, Léopold II, p. 494. — Tribune</t>
  </si>
  <si>
    <t xml:space="preserve">2 avril 1902, p. 1. </t>
  </si>
  <si>
    <t>vol_IV_458_NORTH.txt</t>
  </si>
  <si>
    <t>plus de 17 millions de francsor. Tel est l'homme que Léopold II essaya d'attirer — et réussit dans une large mesure à attirer — dans ses propres affaires. North avait été reçu à plus d'une reprise parle Roi à Ostende. Le Souverain réussit à l'intéresser aussi bien à ses affaires</t>
  </si>
  <si>
    <t>qu'à des entreprises intéressant la Belgique. L'entrée de North dans les affaires congolaises date de la création de l'Abir. L'Abir (AngloBelgian India Rubber Col, fondé en 1892, devait être avec l'Anversoise une des deux grandes compagnies concessionnaires du nouveau régime domanial. North souscrivit la plus grande partie du capital. Il</t>
  </si>
  <si>
    <t>d'attirer — et réussit dans une large mesure à attirer — dans ses propres affaires. North avait été reçu à plus d'une reprise parle Roi à Ostende. Le Souverain réussit à l'intéresser aussi bien à ses affaires congolaises qu'à des entreprises intéressant la Belgique. L'entrée de North dans les affaires</t>
  </si>
  <si>
    <t>date de la création de l'Abir. L'Abir (AngloBelgian India Rubber Col, fondé en 1892, devait être avec l'Anversoise une des deux grandes compagnies concessionnaires du nouveau régime domanial. North souscrivit la plus grande partie du capital. Il ne semble pas cependant qu'il se soit intéressé de très près à la</t>
  </si>
  <si>
    <t>du nouveau régime domanial. North souscrivit la plus grande partie du capital. Il ne semble pas cependant qu'il se soit intéressé de très près à la marche de l'affaire. Il s'en remettait à cet égard très largement à un homme que l'on peut considérer comme son délégué dans les affaires</t>
  </si>
  <si>
    <t>et qui était Alexis Mols, d'Anvers. A la fin de 1894, lorsque Léopold II, pressé par les difficultés financières, mit sur pied une Société de cultures à laquelle il devait céder de vastes domaines au Congo, North entra également dans la combinaison. Le Roi avait intéressé à la Société de</t>
  </si>
  <si>
    <t>vol_IV_460_OULTREMONT.txt</t>
  </si>
  <si>
    <t>que le grand maréchal comte John d'Oultremont. Le Roi l'appelait par son prénom anglais qui n'était qu'un surnom, le tutoyait le plus souvent, et l'on a rappelé qu'à de fréquentes reprises, sorti, à l'insu de tous, des jardins du Palais et traversant dans l'obscurité l'étroite rue Bréderode où son administration</t>
  </si>
  <si>
    <t>avait son siège, le Roi se rendait dans le vieil hôtel de son cher et fidèle serviteur pour de secrètes et efficaces' conférences avec lui. Et l'un des membres du Cabinet du Roi qui furent les témoins de l'amitié paternelle du Souverain pour le grand maréchal, atteste que celui-ci fut</t>
  </si>
  <si>
    <t>cette importante province. La C. C. C. I. participera en outre à la création de la «Banque d'Outre-Mer », à la constitution de l' « Union Minière du HautKatanga », elle fut l'un des principaux actionnaires de la « Compagnie des chemins de fer du Congo Supérieur aux Grands Lacs</t>
  </si>
  <si>
    <t>(C. F. L.) ». Mais son animateur sera le premier à convenir que « la matière coloniale est une des plus dures à travailler » (Revue Coloniale, ibid., p. 418)et que toutes les entreprises, auxquelles il attacha son nom et qu'il fallut conduire dans les circonstances les plus dures, ne</t>
  </si>
  <si>
    <t>grand maréchal eut un rôle à jouer dans le drame où s'était engagé le Souverain ou dans les comédies qui en amollissaient par moments la rigueur. C'est à ce « cher enfant » de John qu'à son petit lever, un beau matin de 1882, le grand animateur de l'Association internationale</t>
  </si>
  <si>
    <t>mis en demeure par Gordon de le couvrir éventuellement d'un pavillon reconnu par les Puissances, fit savoir qu'il venait, au cours d'une insomnie ou d'un rêve éveillé, de découvrir le motif central de son drapeau. Il aurait son étoile pour lui, assurait-il. Ses vues étaient action. C'est un drapeau d'azur</t>
  </si>
  <si>
    <t>juridicité un peu inattendue et qui ne furent légalement consacrés que le 31 décembre 1903. Le grand maréchal de la Cour fut porté en tête de la liste des cinq membres du Comité d'Administration de la Donation royale. Mais, si ample et si riche en approfondissements possibles que fût l'entreprise</t>
  </si>
  <si>
    <t>du Roi, elle ne pouvait suffire à peupler le destin dont il avait rêvé, dès le temps de sa jeunesse, pour un peuple à l'étroit dans ses strictes frontières. Aussi fermement convaincu que l'avait été avant lui son père, de la nécessité d'une expansion hors frontières de notre économie, résigné,</t>
  </si>
  <si>
    <t>l'Étoile polaire, du Danebrog, de la Couronne de Chêne, de François-Joseph, de la Couronne de Bavière, d'Albert le Valeureux, d'Adolphe de Nassau, décoré de l'Ordre de Hohenzollern, etc. 20 février 1954. J. M. Jadot. Mouvement géogr., Brux., 1889, p. 61b. - Recueil financier Bruylant, Brux., 1894-1895 à 1898, pas. Tribune</t>
  </si>
  <si>
    <t>27 décembre 1917, p. 1 ; 5 décembre 1919, p. 2. - L. Lejeune, Le vieux Congo, Brux., Expansion belge, 1930. - Cte Louis de Licthervelde, Léopold II, Brux., Dewit, 1936, pp. 280, 281, 373, 402. - Aug. Buisseret, Une fondation de Léopold II: la Donation royale, Bruges, Desclée De</t>
  </si>
  <si>
    <t>vol_IV_461_PAGELS.txt</t>
  </si>
  <si>
    <t>I. A. (Lilla-Malma, Sôdermanland, Suède, 18.2.1855 - au Gabon, 31.3.1897). Fils de Victor et de Nyblaens, Ulrica. Entré à l'École militaire de Stockholm le 14 juillet 1875 et nommé sous-lieutenant d'infanterie le 24 novembre 1876, Pagels quitta l'armée suédoise le 2 mars 1883 pour entrer au service de l'Association Internationale</t>
  </si>
  <si>
    <t>Il s'embarqua, le 2 mai suivant, à Liverpool à bord du Volta. Il quitta Vivi, la base administrative de l'A. I. A. dès le 12 juin en compagnie de Charles Liebrechts, le futur secrétaire général de l'É. I. C., qui déclare n'avoir jamais vu homme plus réjoui à l'idée de</t>
  </si>
  <si>
    <t>Arch. Intern. Pharmacop. Thérap., 122: 48-56 (1959). — Menispermaceae. Fl. Zambesiaca, I: 150-171 (1959). — Les Ménispermacées africaines. FSAC, 5: 67-69 (1959). — Contribution à l’étude monographique des Ménispermacées africaines, V. Espèces nouvelles des genres Tiliacora Colebr. et Epinetrumiern. BJBB, 30: 25-27 (1960). — Contribution à l’étude monographique des Menispermaceae</t>
  </si>
  <si>
    <t>VI. Sarcolozhium Troupin, genus novum. BJBB, 30: 29-33 (1960). — L’Herbarium de l’IRSAC à Lwiro. FSAC, 6: 3-5 (1960). — Albizia petersiana (Bolle) Oliv. nouveau pour la flore du Congo et du Ruanda-Urundi. FSAC, 6: 22 (1960). — Plantae Africae centralis, I. FSAC: 6: 4-8 (1961). — L’application de formules</t>
  </si>
  <si>
    <t>doute avec enthousiasme, mais avec un surcroit de fatigue vraiment trop considérable, l'obligea à demander sa mise en disponibilité le 21 février 1924. Mais ce vieil africain était trop attaché à l'Afrique pour y renoncer. Il passa au service des Huileries du Congo belge où ses expériences de la terre</t>
  </si>
  <si>
    <t>furent largement mises à profit. Il devint directeur de l'usine de Tango, au Kwango. Mais sa vitalité était épuisée. Devenu malade, il n'eut pas le temps de revenir se faire soigner en Europe. Il mourut dans sa patrie d'élection à Leverville, le 3 mars 1925, ayant accompli une magnifique et</t>
  </si>
  <si>
    <t>vol_IV_568_SADOINE.txt</t>
  </si>
  <si>
    <t>ses bases en Belgique. Président du Comité de Liège, il rallia autour de lui un groupe de personnalités éminentes et s'y trouva aux côtés de Storms avec qui il se rendit à Berlin le 7 janvier 1889 pour y représenter notre pays et y participer à la discussion des questions</t>
  </si>
  <si>
    <t>Pour les éminents services qu'il avait rendus au Pays et au Congo, Sadoine fut créé baron par le Roi et décoré de la commanderie de l'Ordre de Léopold. En 1927, lors d'une cérémonie organisée à l'occasion du 110e anniversaire de la fondation des Usines Cockerill, son souvenir fut évoqué en</t>
  </si>
  <si>
    <t>vol_IV_473_PAULING.txt</t>
  </si>
  <si>
    <t>sa propriété du Surrey, « The Lodge », à la suite d'une crise cardiaque consécutive à une violente influenza. Ses funérailles eurent lieu au milieu d'une grande affluence, vivement impressionnée par cette brusque disparition. 11 mai 1953. M.-L. Comeliau. Mouvement géographique, 1090, p. 27 ; 1919, p. 119. — Tribune</t>
  </si>
  <si>
    <t xml:space="preserve">6 mars 1919, p. 2. </t>
  </si>
  <si>
    <t>vol_IV_474_PAULY.txt</t>
  </si>
  <si>
    <t>après un stage de quelques mois, nommé chef de poste de Muene-Kundi (5 avril 1898). Ses bons services lui valurent, le 22 octobre suivant le grade de sous-intendant de 3e classe. Il rentra en Belgique le 11 mars 1900 et repartit en juin 1902 comme agent commercial de la Société</t>
  </si>
  <si>
    <t>Anversoise. Le ter juillet 1904, il faisait fonction de chef de poste à Yasongo ; son terme achevé le 16 mai 1905, il revint en Belgique. Quand éclata la guerre de 1914, Pauly répondit à l'appel du Colonel Chaltin qui groupait autour de lui des volontaires congolais pour la défense</t>
  </si>
  <si>
    <t>de la Société Congolaise Anversoise. Le ter juillet 1904, il faisait fonction de chef de poste à Yasongo ; son terme achevé le 16 mai 1905, il revint en Belgique. Quand éclata la guerre de 1914, Pauly répondit à l'appel du Colonel Chaltin qui groupait autour de lui des volontaires</t>
  </si>
  <si>
    <t>pour la défense du territoire métropolitain. Dès le 5 août, Pauly se joignait à ses camarades coloniaux préposés à la défense de Namur. Il fit partie du 1er peloton (lieutenant Nagels) de la 1 !e Compagnie (commandant Laplume). C'est au cours de la retraite protégée par le Corps des Volontaires</t>
  </si>
  <si>
    <t>que la 1 re Compagnie essuya, de la part de l'adversaire, un feu nourri au cours duquel le premier-sergent Dierickx fut tué et Pauly blessé d'une balle à la tête. Avec nombre de ses camarades, il fut fait prisonnier, envoyé en Allemagne, mais évacué vers la Suisse en mai 1916,</t>
  </si>
  <si>
    <t>évacué vers la Suisse en mai 1916, comme grand invalide. Il mourut des suites de ses blessures. Il était chevalier de l'Ordre de Léopold II. 26 juillet 1952. M. Coosemans. Registre matricule n° 1940. — Tribune cong., 23 octobre 1919, p. 4. — P. L. Lotar, Le Corps des Volontaires</t>
  </si>
  <si>
    <t xml:space="preserve">pp. 11, 37. </t>
  </si>
  <si>
    <t>vol_IV_476_PÊCHER.txt</t>
  </si>
  <si>
    <t>plus de deux cent cinquante cercles d'Anvers, venues rendre un dernier et solennel hommage au disparu, auquel la vie n'avait pas laissé le temps de devenir le grand homme national que tout en lui annonçait. 11 mai 1953. M. - L. Comeliau. Revue Congo, 1926, II, p. 744. — Tribune</t>
  </si>
  <si>
    <t xml:space="preserve">15 mars 1927, p. 3 ; 30 novembre 1926, p. 2 ; 31 décembre 1926 ; 15 janvier 1927 ; 31 janvier 1927 p. 4 ; 28 février 1927, p. 4. </t>
  </si>
  <si>
    <t>vol_IV_481_PETRACHICH.txt</t>
  </si>
  <si>
    <t>Côme. Ses voyages à travers le monde l'avaient conduit en Égypte, en Grèce, en Tunisie, en Amérique du Nord et du Sud et l'avaient familiarisé avec nombre de langues étrangères : l'italien, le français, l'allemand, l'arabe, le grec, le croate, le hongrois. Il se distingua comme officier de marine. L'aventure</t>
  </si>
  <si>
    <t>ne pouvait manquer de l'intéresser et il signa, en septembre 1885, un engagement en qualité de commis. Attaché d'abord aux postes du Bas-Congo, il fut adjoint le ter février 1887 au commissaire de district de Boma et recevait le l e r juillet suivant le grade d'agent d'administration de 3e</t>
  </si>
  <si>
    <t>vol_VI_66_BOLLEN.txt</t>
  </si>
  <si>
    <t>Comme la première guerre mondiale vient de commencer, il reprend du service avec le grade de capitaine et repart au Kivu, pour participer aux opérations dans l'Est africain allemand. Il y récolte une citation à l'ordre du jour de l'armée coloniale. En février 1920, Bollen mit fin à sa carrière</t>
  </si>
  <si>
    <t>et reprit du service en Belgique au 5e Régiment de Ligne. Il ne quitta l'armée qu'en 1928 pour prendre sa retraite officielle. Mais l'inaction ne convenait pas à son tempérament de lutteur. Bollen, que certains de ses commentateurs dépeint comme un homme bâti en athlète, grand et fort, ayant un</t>
  </si>
  <si>
    <t>locaux climatisés, et il attribuera aux Neigleria ainsi vaporisées, la responsabi­ lité de certaines épidémies de légionelloses. Pendant toute la carrière de Jadin à l’IMT, ce sont cependant les rickettsies qui constitueront le thème constant, résultat de ses séjours de formation à Tunis et à Paris et de ses observations</t>
  </si>
  <si>
    <t>Il étudie des souches de Rickettsia mooseri entretenues sur cobaye au laboratoire et il poursuit son idée de l’étiologie rickettsienne ou chlamydienne de maladies incurables comme la sclérose en plaques ou les maladies cardio­ vasculaires. La base de son diagnostic est essentielle­ ment sérologique: la recherche d’anticorps par la réac­</t>
  </si>
  <si>
    <t>vol_IV_484_PIE_XI.txt</t>
  </si>
  <si>
    <t>contre 152), alors que le chiffre des baptisés était passé de 377.000 à 1.944.376. Dans l'histoire, Pie XI porte à juste titre le nom de « pape des missions ». Il fut l'un de ces très grands pontifes qui font la gloire de l'Église. 6 février 1952. M.-L. Comeliau. Tribune</t>
  </si>
  <si>
    <t xml:space="preserve">28 février 1939, p. 1. — E. De Jonghe dans revue Congo, 1939, I, pp. 121-124. — La croissière bleue et les missions d'Afrique, Éd. Universelle, Brux., p. 17. — Pourquoi pas? fer mars 1929 et 30 juin 1933. — D. Rinchon, Mission. belg. Congo, Brux., 1931, p. 44. </t>
  </si>
  <si>
    <t>vol_IV_485_PIEREN.txt</t>
  </si>
  <si>
    <t>de la Victoire, Étoile de service en or, officier de l'Ordre royal du Lion, officier de l'Ordre de la Couronne, Croix de guerre belge, officier de l'Ordre de Léopold, commandeur de l'Ordre de Léopold II. 14 juillet 1952. A.-M. Comeliau. Bulletin de l'Association des Vétérans coloniaux, avril 1938. — Tribune</t>
  </si>
  <si>
    <t xml:space="preserve">10 août 1922, p. 1. — Belgique active, 1931, p. 262. — Dépêche coloniale, du 2 avril 1938, p. 3. — Les campagnes coloniales belges, 1914-18, t. I, p. 224, ; t. II, pp. 163-165 236237 ; t. III, annexes 399. — Tribune congolaise, 15 avril 1938, p. 1. </t>
  </si>
  <si>
    <t>Vétérans coloniaux, avril 1938. — Tribune congolaise, 10 août 1922, p. 1. — Belgique active, 1931, p. 262. — Dépêche coloniale, du 2 avril 1938, p. 3. — Les campagnes coloniales belges, 1914-18, t. I, p. 224, ; t. II, pp. 163-165 236237 ; t. III, annexes 399. — Tribune</t>
  </si>
  <si>
    <t xml:space="preserve">15 avril 1938, p. 1. </t>
  </si>
  <si>
    <t>vol_IV_486_PIERS_DE_RAVESCHOT.txt</t>
  </si>
  <si>
    <t>les troupes coloniales belges en campagne en Afrique orientale allemande. Il s'embarqua le 13 juin suivant pour rejoindre, peu après, ses compatriotes en pleine offensive vers Tabora. Il se conduisit en brave, fut blessé et s'éteignit à l'hôpital de Muanza, trois mois à peine après son arrivée sur le sol</t>
  </si>
  <si>
    <t xml:space="preserve">Il était porteur de trois chevrons de front et reçut, à titre posthume, la médaille commémorative de la guerre 1914-18 et la médaille de la Victoire. 31 décembre 1953. M. Coosemans. Bull. Ass. Vétér. Col. Brux., mars 1930, p. 1. — Archives du Ministère des Colonies. </t>
  </si>
  <si>
    <t>vol_IV_48_BOLSTER_(de).txt</t>
  </si>
  <si>
    <t>(1933) et de Matadi (1935). Cette inlassable activité, son inépuisable dévouement tant aux Blancs qu'aux Noirs, et son affabilité, lui valurent les plus vives sympathies et l'admiration de tous, sentiments qui eurent l'occasion de se manifester quand, successivement, lui furent remises, par les plus hautes autorités, les insignes des ordres</t>
  </si>
  <si>
    <t>et nationaux. Il en fut de même lorsque fut célébré le quarantième anniversaire de son arrivée en Afrique. Ses dernières créations furent celles d'une école pour filles et d'un ouvroir pour femmes indigènes. Une crise cardiaque mit fin à cette vie exemplaire le 8 août 1935. 27 novembre 1952. L.</t>
  </si>
  <si>
    <t>vol_IV_490_PIRMEZ.txt</t>
  </si>
  <si>
    <t>prédilections et, au sein de la Chambre, il fit surtout oeuvre de juriste (droit commercial et droit pénal), de sociologue et d'économiste. Il avait accepté dans ses dernières années le poste de directeur de la Banque Nationale. ** * Sans jouer un rôle de tout premier plan dans les affaires</t>
  </si>
  <si>
    <t>Pirmez eut cependant l'occasion de rendre de précieux services à la cause coloniale servie par le Roi. En décembre 1884, pendant l'ajournement des travaux de la Conférence de Berlin, le Souverain charge Pirmez d'entrer en négociations directes avec la France, afin de régler les questions en litige. A cette date,</t>
  </si>
  <si>
    <t>vol_IV_498_POCHEZ.txt</t>
  </si>
  <si>
    <t>Compagnie du Katanga rencontrait tout son agrément. Et c'est encore à Pochez qu'en 1897, le Souverain recourait pour représenter l' É. I. C. à l'acte constitutif de la Société d'Études des chemins de fer de Chine. En 1897 également Pochez avait fait partie du Comité de patronage de la Section</t>
  </si>
  <si>
    <t>de l'Exposition internationale de BruxellesTervuren. Le 3 juin 1896, il avait été nommé membre du Conseil du Domaine national colonial. 26 novembre 1953. M. Coosemans. Bull. O f. de l'É. I. C., 1890, p.122. — A. Chapaux, Le Congo, Brux., Rosez, 1894, p. 611. — Li Masuy, L'État indépendant du</t>
  </si>
  <si>
    <t>vol_VIIa_117_MATTHYSSEN.txt</t>
  </si>
  <si>
    <t>à Anvers le 23 février 1934. L'intronisation à Bunia en mars fut triomphale. Vint la guerre de 1940 et ses contingences. Plusieurs Pères furent mobilisés. Heureusement en 1941 l'effectif missionnaire se vit adjoindre les trois premiers prêtres autochtones de diocèse. D'autre part, les communautés de frères africains et de soeurs</t>
  </si>
  <si>
    <t>étaient désormais capables de rendre de grands services sur le plan social. En 1950, la santé de Mgr Matthyssen laisse fortement à désirer. Il rentre en Belgique et offre sa démission. Ses supérieurs ecclésiastiques estiment que l'heure du repos n'est pas encore venue. Revenu à Bunia entre 1950 et 1960</t>
  </si>
  <si>
    <t>POLLOK, Colonel anglais(... 6.4.1833 — ... ?) . Ancien officier ayant déjà accompli une carrière militaire aux Indes anglaises, il s'était engagé le 15 août 1883 à l'Association internationale</t>
  </si>
  <si>
    <t>En 1884 il était adjoint au capitaine Grant Elliott, administrateur des territoires du Kwilu, et était attaché au poste de Rudolfstadt. Mais la maladie le força à écourter son séjour en Afrique; il rentra en Europe le 25 octobre 1884. Dès qu'il fut rétabli il s'embarqua à nouveau à Liverpool</t>
  </si>
  <si>
    <t>mais sans cesser jamais de se dévouer à faire connaître, et lorsque c'est nécessaire, à défendre l'oeuvre belge en Afrique. Il le fait par diverses publications, dont une bonne monographie sur les BaKuba. Il a aussi un grand talent de conférencier. Déjà en 1903, il a fait au Cercle royal</t>
  </si>
  <si>
    <t>une causerie très remarquée et a entrepris en Belgique, en parallèle avec son ami René Dubreucq, une campagne de conférences pour éclairer l'opinion à cette époque fréquemment trompée par les accusations mensongères répandues sur les « Belgian atrocities ». Toujours avec René Dubreucq, il fonde en 1912 l'Union coloniale belge,</t>
  </si>
  <si>
    <t>vol_IV_503_PONSART.txt</t>
  </si>
  <si>
    <t>de l'Étoile de service en or avec troies raies, officier de l'Ordre royal du Lion, chevalier de l'Ordre de Léopold et de l'Ordre de la Couronne. La Médaille commémorative du Centenaire lui avait également été décernée en 1932. 26 avril 1952. A. Lacroix. Registre matricule n° 5404. — La Tribune</t>
  </si>
  <si>
    <t xml:space="preserve">15 avril 1938, p. 2. </t>
  </si>
  <si>
    <t>vol_VI_265_GERARD.txt</t>
  </si>
  <si>
    <t>Albert et de la reine Elisabeth lors de leur voyage à travers le Congo. Un peu plus tard, en 1930, l'Institut royal colonial belge lui confia une mission de recherche au Katanga, dont les résultats firent l'objet de deux importants mémoires sur les annexes foetales et placentaires chez les Lémuriens</t>
  </si>
  <si>
    <t>Enfin, en 1949, 1952, 1955 et 1958, Pol Gérard fit plusieurs voyages en Afrique pour inspecter les missions du Centre médical et scientifique de l'Université libre de Bruxelles en Afrique centrale (CEMUBAC) et prendre sur place des décisions relatives à leur fonctionnement. Cette institution date de 1938; elle fut organisée</t>
  </si>
  <si>
    <t>vol_IV_507_POSKIN.txt</t>
  </si>
  <si>
    <t>devait mourir le 25 octobre. Il n'avait que 26 ans. En septembre 1937, une manifestation en l'honneur de trois coloniaux originaires de Vezin : Hernotte, Palate et Poskin, eut lieu dans cette commune à l'occasion de l'érection d'un monument commémoratif élevé à ces braves qui avaient donné au jeune état</t>
  </si>
  <si>
    <t xml:space="preserve">leurs forces et leurs vies. 20 février 1953. M. Coosemans. Registre matricule n° 4677. — Bull. de l'Ass. des Vétérans col., septembre 1937, pp. 9-13. </t>
  </si>
  <si>
    <t>vol_IV_518_RABINEK.txt</t>
  </si>
  <si>
    <t>l'Afrique centrale et orientale. Le 10 septembre 1889, Rabinek est au Katanga, à Kilwa, où le lieutenant Cerckel, chef de poste, lui délivre une patente de commerce, tout en lui rappelant qu'en vertu du décret du 30 octobre 1892, la zone du Katanga est comprise dans la partie du territoire</t>
  </si>
  <si>
    <t>où l'exploitation et l'achat du caoutchouc ne sont pas encore autorisés. A Albertville, le 4 février 1900, le commandant Hennebert. délivre à Rabinek un permis de port d'arme et un permis pour la chasse aux éléphants. Peu enclin à se conformer à la législation fiscale et douanière de l'É. I.</t>
  </si>
  <si>
    <t>long procès, engagé en 1902. Il coûta au C. S. K., tant en condamnations qu'en frais d'avocats, de voyages, etc. la somme de 305.104 F, alors que la vente des produits saisis en Afrique avait seulement produit 163.000 francs. 17 juillet 1953. M. Walraet. Bibliographie et sources : La Tribune</t>
  </si>
  <si>
    <t>Bruxelles, 7 et 14 août 1902, ler janvier, 12 février, 21 mai, 4 juin, 18 juin et 9 juillet 1903, 7 avril et 14 avril 1904, 13 juillet 1905. - Deutsche KolonialZeitung, 7 août 1902. - Morning Post, 24 janvier, 10 février et 22 juillet 1903. - Le Mouvement Géographique,</t>
  </si>
  <si>
    <t>vol_IV_520_RAES_(VAN).txt</t>
  </si>
  <si>
    <t>congé anticipée, pour convenances personnelles. Le 28 janvier 1921, il reprend la route du Katanga et y est affecté au service vétérinaire du Haut-Luapula, en qualité d'inspecteur principal. Il meurt inopinément à Élisabethville, le 3 décembre 1922. 2 décembre 1953. M. Coosemans. Registre matricule, Congo belge, n° 46 /437. Tribune</t>
  </si>
  <si>
    <t xml:space="preserve">15 décembre 1922, p. 2. </t>
  </si>
  <si>
    <t>vol_IV_521_RAMACKERS.txt</t>
  </si>
  <si>
    <t>Anvers à bord de l'Albertville, désigné comme gérant de factorerie à Tombolo, dans le district de Lusambo, où il était déjà très connu. Les populations Lulua attendaient, parait-il, son retour avec impatience. Il avait acquis auprès d'elles un véritable prestige. « En bandes joyeu» ses et bruyantes, écrit la Tribune</t>
  </si>
  <si>
    <t>de » l'époque, les caravanes de récolteurs de raout» chouc allèrent porter au poste leurs produits, » certains d'y être bien accueillis. Fréquemment » les indigènes recouraient au gérant Ramackers » pour trancher leurs palabres ». Mais la santé de ce dernier se ressentit très vite de l'effet néfaste du</t>
  </si>
  <si>
    <t>vol_IV_523_RASMUSSEN.txt</t>
  </si>
  <si>
    <t>la guerre 1914 /18. Il était également porteur de la Croix du Feu et de la Croix du mérite militaire de 1 re classe d'Espagne. 13 juillet 1953. M.-L. Comeliau. Les campagnes coloniales belges, 1914 /18 (Brux., 1927 /32), t. II, annexe 198 et t. III, annexe 400. — Tribune</t>
  </si>
  <si>
    <t xml:space="preserve">30 avril 1938, p. 1. </t>
  </si>
  <si>
    <t>orientation nouvelle. J. Renkin n'était cependant pas l'homme à se lancer dans des improvisations. Il commença par faire en 1909 un séjour de 5 mois dans la Colonie. Il y rencontra le prince Albert de Belgique dont le voyage constituait le premier contact de la Royauté avec . le sol</t>
  </si>
  <si>
    <t>Étant revenu avec des vues très nettes, le ministre se sentit qualifié pour entreprendre, avec le concours d'un Conseil colonial comptant de brillantes individualités, un long travail qui s'échelonna sur plusieurs années et qui changea la face du Congo. Rappelons les principales dispositions qui furent prises. Le décret du 22</t>
  </si>
  <si>
    <t>vol_VI_128_CARTUYVELS.txt</t>
  </si>
  <si>
    <t>aux concours de beauté désormais à la mode. Il imagina d'exposer à Paris, dans le cadre de l'Exposition internationale des Arts et Techniques dans la Vie moderne, des reines de beauté issues de métissage. Y figuraient, avec deux « eurasiennes », la fille d'un bâtonnier français et d'une haïtienne d'origine</t>
  </si>
  <si>
    <t>et celle d'un magistrat noir de la Guyane et d'une artiste parisienne connue. Ce n'est pas ici le lieu où analyser l'oeuvre entier de Maurice de Waleffe. On en trouvera répertoire et critique dans les ouvrages cités par nous en références à la suite de cette notice. 4 août 1962.</t>
  </si>
  <si>
    <t>par la guerre — son fils était tombé à l'Yser — J. Renkin une fois de plus se consacra de toute son âme à la mission qui lui était dévolue. Il fut secondé par d'excellents collaborateurs : P. Orts, :Louwers, Crokaert au Havre, Denyn à Londres. Malheureusement, la Force Publique</t>
  </si>
  <si>
    <t>telle qu'elle existait en . 1914, était tout au plus apte à mener des opérations de police à l'intérieur du pays. Ses effectifs et son armement représentaient bien peu de chose. Si au début de la guerre elle put aider nos alliés à conquérir le Cameroun, le contingent belge ne</t>
  </si>
  <si>
    <t>le retrait du traité angloportugais et fut une heureuse préparation à la conférence de Berlin. A la conférence de Berlin, le général Sanford rendit encore d'éminents services à l'Association et au Roi. L'Ambassadeur des U.S.A. à Berlin, M. Kasson, représentait lés États-Unis à la conférence. N'ayant aucune expérience des questions</t>
  </si>
  <si>
    <t>il fait désigner le général Sanford comme délégué-adjoint ; tout l'avenir de l'Association Internationale du Congo dépendait en effet de l'issue de la Conférence. Dans les coulisses de la Conférence, il fallait obtenir la reconnaissance de l'Association par l'Allemagne d'abord, puis par l'Angleterre, régler le conflit avec la France sur</t>
  </si>
  <si>
    <t>1898 et fut envoyé dans le district des Cataractes. Nommé capitaine le 20 avril 1900, il fut versé, par la suite, au corps de réserve. Atteint d'anémie grave, il dut rentrer en Europe le 6 septembre 1901, quelques mois avant l'expiration de son terme de service. Plein d'enthousiasme pour l'entreprise</t>
  </si>
  <si>
    <t>il ne put cependant résister au désir d'affronter à nouveau le climat des tropiques, qui lui avait pourtant déjà causé pas mal d'ennuis, et le 11 septembre 1902, il partit une quatrième fois pour le Congo. Désigné pour le district des Bangalas, il arriva à Nouvelle-Anvers en janvier 1903 et</t>
  </si>
  <si>
    <t>1911. — A. van Iseghem, Les Étapes de l'annexion du Congo, Bruxelles, 1932. -G. Moulaert, Campagne Tanganika, Bruxelles, 1934, pp. 77, 140, 192. — Bull. Assoc. Vétérans coloniaux, août 1934. — Revue Congo (1921, I, pp. 434-435 ; 1934, II, pp. 226-237). — Mouvement Géographique, 1919, pp. 148-151. — Tribune</t>
  </si>
  <si>
    <t xml:space="preserve">(15 juin 1931 ; 30 juillet 1934). — Gonzague, Norberto, Africa de San gue, de oiro e da morte, Lisbonne, 1942 (politique des ministres belges : Renkin et Franck). </t>
  </si>
  <si>
    <t>vol_IV_529_RENOY.txt</t>
  </si>
  <si>
    <t>13.7.1901 — entre Luluabourg et PortFrancqui, 21.8.1932). Fils d'Eugène et de Latinois, Rosa. Il entra au service de la Sabena au Congo le 7 juillet 1930. Il trouva la mort en s'écrasant au sol entre Luluabourg et Port-Francqui, après deux ans de bons services. 8 mars 1952. P. Brabant. Tribune</t>
  </si>
  <si>
    <t xml:space="preserve">15 septembre 1932, p. 2. — Archives Sabena. </t>
  </si>
  <si>
    <t>vol_IV_530_REYTTER.txt</t>
  </si>
  <si>
    <t>de nombreuses distinctions honorifiques étrangères. 8 février 1952. A. Lacroix. Registre matricule n° 381. — A. Chapaux, Le Congo, Brux., 1894, p. 661. — Liebrechts, Léopold II, fondateur d'Empire, Brux., 1932, p. 122. — Mouvement géographique, 1890, p. 120b ; ibid., 1891, p. 34a; ibid., 1895, col. 296. — Tribune</t>
  </si>
  <si>
    <t>11 janvier 1913, p. 3 ; 15 avril 1911, p. 2. — Bulletin de l'assoc. cong. afr. de la Croix-Rouge, Brux., janvier 1909, p. 50. — E. Dupont, Lettres sur le Congo, Paris, 1889, pp. 15, 21, 435, 436 et 448. — L. Lejeune, Vieux Congo, Ed. Expansion col., 1930,</t>
  </si>
  <si>
    <t>vol_III_435_HORNER.txt</t>
  </si>
  <si>
    <t>le P. Homer rentrait en France et faisait une tournée de propagande dans tous les séminaires pour le recrutement de missionnaires. Peu après, (12 septembre 1876), Léopold II réunissait à Bruxelles la Conférence internationale de géographie et y exprimait son souhait de voir les expéditions de découvertes vers le centre</t>
  </si>
  <si>
    <t>partir désormais de la côte orientale, c'est-à-dire de la région confiée aux Pères du Saint-Esprit. Ainsi civilisation et christianisation joindraient leurs efforts pour accéder au coeur du continent. Le 30 septembre 1877, les PP. Horner et Baur et le Frère Oscar quittaient Bagamoyo pour un nouveau voyage de reconnaissance dans</t>
  </si>
  <si>
    <t>vol_IV_531_REZETTE.txt</t>
  </si>
  <si>
    <t>avec le moins de perte de temps possible et aussi parfaitement que l'exigeaient les grandes expéditions militaires et scientifiques entreprises à cette époque. Parti de Banana, fin de terme, le 17 mars 1894, Rezette resta en Belgique jusqu'en 1911. Il fut alors chargé d'étudier, en mission spéciale, l'aménagement des villes</t>
  </si>
  <si>
    <t>Il quitta Anvers à bord de l'Élisabethville le 8 avril 1911. Rentré le 1 e r juillet 1912, il reprit le départ, mais cette fois pour le compte de sociétés coloniales, qui bénéficièrent de sa science et de son expérience. Rezette était titulaire de l'Étoile de service à deux raies.</t>
  </si>
  <si>
    <t>vol_IV_532_RICHARD.txt</t>
  </si>
  <si>
    <t>la colonie et aux anciens combattants, continuant ainsi à servir dans toute la mesure de ses possibilités, ceux à qui il avait donné son coeur de jeune et de soldat. Fut l'auteur de notices sur les cultures indigènes et l'élevage du bétail au Congo. 25 juillet 1953. M.-L. Comeliau. Tribune</t>
  </si>
  <si>
    <t xml:space="preserve">31 décembre 1925, p. 3. -Belgique coloniale, 1897. — Alb. Chapaux, Le Congo, éd. Ch. Rozez, Bruxelles, 1894, p. 438. </t>
  </si>
  <si>
    <t>vol_IV_534_RICHIR.txt</t>
  </si>
  <si>
    <t>août en Belgique. Son état de santé l'oblige à renoncer à retourner au Congo. Il se fixe à Mons, où il se dévouera désormais au soin des malades et spécialement des plus déshérités de la fortune. Il ne se désintéressera cependant pas du Congo. En 1907, il fonde le Cercle</t>
  </si>
  <si>
    <t>de Mons dont il devient le premier président. La guerre de 1914-1918 lui fournit une nouvelle occasion de se dépenser. Dès le début des hostilités, il prodigue ses soins aux blessés et, par la suite, il organise, à l'intention des prisonniers et des déportés; un service de ravitaillement et de</t>
  </si>
  <si>
    <t>chevalier de l'Ordre de Léopold et de l'Ordre de la Couronne. 20 décembre 1951. A. Lacroix. Registre matricule n° 3401. — Bulletin de l'association des vétérans coloniaux, octobre 1932, pp. 17 18; novembre 1932, p. 7 ; juin 1933, pp. 7 9.- — Mouvement géographique, 1904, p. 80. — Tribune</t>
  </si>
  <si>
    <t xml:space="preserve">15 octobre 1932, p. 1. — L'Essor colonial et maritime, 9 octobre 1930, p. 3. </t>
  </si>
  <si>
    <t>vol_IV_536_ROBBE.txt</t>
  </si>
  <si>
    <t>ROBBE (Pierre), Agent de l'Ass. Intern. Afric. (Bruges, 2.1.1860 — ...) . Robbe entra au service de l'Association Internationale</t>
  </si>
  <si>
    <t>en qualité d'agent d'administration, dès 1884. Embarqué à Liverpool à bord du s /s Benguéla, le 28 mai, en compagnie de Georges Steleman et de Léon Stevart, il arriva à Borna fin mai. Il fut dirigé sur Manyanga-Sud où il fut adjoint au chef de poste Edwards. Bientôt de fréquents</t>
  </si>
  <si>
    <t>vol_IV_53_BOSSOLO.txt</t>
  </si>
  <si>
    <t>Conseil de guerre. Il quitta le Congo le 27 mars 1906, à bord de l'Anversville qui toucha Anvers le 16 avril. Rentrant en Italie, il fut chef de cabinet du préfet de Turin. 9 juin 1953. M.-L. Comeliau. Bulletin de l'Association des Vétérans Coloniaux nov. 1939, p. 7. — Tribune</t>
  </si>
  <si>
    <t xml:space="preserve">18 février 1909, p. 2. </t>
  </si>
  <si>
    <t>français) à Luanda (Angola) deviennent son champ d’étude. Il devient éga­ lement professeur à l’Ecole normale de l’Université Nationale du Zaïre (UNAZA) lors de sa fondation. En 1963, il est chargé par l’Institut royal des Sciences natu­ relles de Belgique d’effectuer des observations océano­ graphiques au large de la côte</t>
  </si>
  <si>
    <t>Mais, sur avis médical, Jean Meulenbergh doit quit­ ter sa chère Afrique et se retire à Estepona en Espagne. Il n’y interrompit cependant pas ses activités. Lorsque la mort le surprit à Marbella le 28 août 1977, il se pen­ chait sur une étude de la morphologie du fleuve Congo</t>
  </si>
  <si>
    <t>règles de droit » international formulées par cette assemblée. » Mais toutes les décisions ét toutes les recon» naissances du monde ne peuvent suppléer à un » fait qui n'existe pas, ni changer la nature » des choses. Or, jamais, en fait, on n'a pu dire » de l'Association internationale</t>
  </si>
  <si>
    <t>qu'elle » fût un État, ni que l'État, aujourd'hui réelle» ment existant, du Congo pût devoir cette exis» tence à la décision d'une assemblée de diplo» mates ou aux délibérations du parlement belge, » ou même à une déclaration royale. Toutes ces » autorités n'ont pu, séparément ou collective» ment,</t>
  </si>
  <si>
    <t>: c'est une colonie internationale sui generis, fondée par l'Association Internationale du Congo, dont le généreux promoteur a été investi, par la reconnaissance et la confiance de tous les États civilisés, du pouvoir et de la mission de gouverner, dans l'intérêt de la civilisation et du commerce général, des territoires</t>
  </si>
  <si>
    <t>compris dans' certaines limites conventionnelles déterminées. « Le Congo est une colonie en ce sens qu'il a reçu et qu'il continue de recevoir du dehors tous les éléments de son existence politique. Mais ce n'est ni une colonie belge, ni une colonie allemande, ni une colonie anglaise, ni une colonie</t>
  </si>
  <si>
    <t>épiscopale en l'Eglise StAmand à Anvers le 23 février 1934. L'intronisation à Bunia en mars fut triomphale. Vint la guerre de 1940 et ses contingences. Plusieurs Pères furent mobilisés. Heureusement en 1941 l'effectif missionnaire se vit adjoindre les trois premiers prêtres autochtones de diocèse. D'autre part, les communautés de frères</t>
  </si>
  <si>
    <t>et de soeurs africaines étaient désormais capables de rendre de grands services sur le plan social. En 1950, la santé de Mgr Matthyssen laisse fortement à désirer. Il rentre en Belgique et offre sa démission. Ses supérieurs ecclésiastiques estiment que l'heure du repos n'est pas encore venue. Revenu à Bunia</t>
  </si>
  <si>
    <t>adopte le projet de loi de ratification de l'Acte Général, mais la Chambre refuse de le ratifier immédiatement. Pour parer le coup, Banning suggère deux formules. L'une, internationale : le traité garanti par les Puissances ratificatrices suffit pour appliquer l'Acte Général, sauf les droits d'entrée. L'autre, nationale : chaque Puissance</t>
  </si>
  <si>
    <t>appliquera le traité clans sa sphère propre. Il réclame la convocation des délégués des Etats signataires pour le 2 juillet, afin de procéder à l'échange des ratifications au Ministère des Affaires étrangères. Mais « le Roi s'isole et devient de moins en moins accessible à nos conseils. La reprise du</t>
  </si>
  <si>
    <t>vol_IV_543_ROMBAUT.txt</t>
  </si>
  <si>
    <t>divers points du territoire où il exerçait la police : Wamba, Bao, Kenge, etc. Danneels avait alors comme adjoints l'adjudant Perpète et Rombaut. Le 1er janvier 1907, un incendie dû à l'imprudence d'un fumeur, se déclara dans les magasins du poste. Perpète et Rombaut, aidés par l'agent du Comptoir Commercial</t>
  </si>
  <si>
    <t>( C. C. C.) Vranckx, s'efforcèrent de combattre le feu et de sauver les marchandises qu'il menaçait d'atteindre. Ils ne purent malheureusement pas en préserver la poudrière qui sauta, brûlant grièvement Vranckx qui mourut sur le coup, et Rombaut qui succomba dans la journée. Les deux Européens sont enterrés au</t>
  </si>
  <si>
    <t>malheureusement pas en préserver la poudrière qui sauta, brûlant grièvement Vranckx qui mourut sur le coup, et Rombaut qui succomba dans la journée. Les deux Européens sont enterrés au cimetière de Popokabaka. Rombaut était titulaire de l'Étoile de Service. ler mai 1953. M. Coosemans. Registre matricule n° 4263. — Tribune</t>
  </si>
  <si>
    <t xml:space="preserve">7 mars 1907, p. 1. — Bull. de l'ass. des vétérans col., avril 1934, pp. 13, 14. — La Force publique desa naissance à 191 ,Brux., I. R. C. B., 1952, p. 499. </t>
  </si>
  <si>
    <t>vol_VI_681_VILAIN.txt</t>
  </si>
  <si>
    <t>plus en plus déficiente. Il séjourne quelques mois à Vichy et dans le midi de la France. Il se croit guéri et il se prépare à rejoindre sa famille. Mais une crise cardiaque l'abat brutalement à Louvain, le 4 février 1954. Paul Vilain fut un ardent pionnier de la géologie</t>
  </si>
  <si>
    <t>Il fit honneur à son maître, le géologue Jules Cornet, à la grande Ecole qui l'avait formé et à la science de cette terre congolaise qui était devenue la sienne. Publications: Le synclinal de Quaregnon dans le sud du Borinage (S.G.B., Liège, tome L, 1926-1927, p. B 222-226, I croquis).</t>
  </si>
  <si>
    <t>vol_IV_54_BOULANGÉ_(LE).txt</t>
  </si>
  <si>
    <t>rentra définitivement en Belgique (1897) pour entrer au service de la Société franco-belge Êtablissements de la Croyère. Ses années passées au Congo comptaient pour lui comme les meilleures de sa vie ; sa santé le condamnant quelquefois à l'inaction, il avait donné sa collaboration à la rédaction de la Tribune</t>
  </si>
  <si>
    <t xml:space="preserve">dans laquelle, conteur charmant, il entreprit d'écrire ses Souvenirs, qui furent très appréciés des lecteurs (1902-1903). 11 avril 1953. M. Coosemans. Tribune cong. 10 septembre 1903, p. 1 ; 17 septembre 1903, p. 1 ; 15 mars 1926, p. 1. </t>
  </si>
  <si>
    <t>vol_IV_550_ROSSIGNON.txt</t>
  </si>
  <si>
    <t>des postes du Domaine privé au lac Léopold II, avec comme résidence Malepie, où il arriva le 20 avril. Nommé commis de l?e classe le ler juillet 1895, il fut désigné pour le poste de Ganda (5 mars 1896). Il fut peu après détaché pour quelques semaines au Comptoir Commercial</t>
  </si>
  <si>
    <t>(14 avril 1896-28 mai 1896). Il termina son terme avec le grade de sousintendant de 3e classe et rentra en Belgique le 2 février 1897. L'année suivante, il retourna au Congo comme directeur de la Djuma et fut, à son retour, nommé Directeur des transports à la Compagnie du Kasai</t>
  </si>
  <si>
    <t>ébranlées. Demeuré fort attaché à la région du lac Léopold II, il publia une longue étude sur le pays, les habitants et leurs moeurs, dans la Belgique Coloniale (nOB des 28 février, 7 et 28 mars, 4 avril, 1er août et 16 août 1897). 9 juin 1953. M.-L. Comeliau. Tribune</t>
  </si>
  <si>
    <t xml:space="preserve">27 novembre 1902, p. 1 ; 4 décembre 1902, p. 1. </t>
  </si>
  <si>
    <t>vol_IV_589_SEVERIN.txt</t>
  </si>
  <si>
    <t>fonction qu'il exerça jusqu'en 1928. L'intérêt que Severin avait manifesté pour les questions d'entomologie appliquée, l'avait admirablement préparé à cet enseignement, et il fut un des premiers à insister sur la nécessité d'étudier les moeurs et les habitudes des Glossines pour lutter contre la maladie du sommeil (Revue de Zoologie</t>
  </si>
  <si>
    <t>1912). Mais ce qui put se manifester alors de façon tout à fait remarquable, fut son talent d'intéresser les jeunes gens et d'encourager les vocations naissantes. Après plus de trente ans, ses anciens élèves, devenus eux-mêmes des maîtres — tels le professeur R. Mayné, de Gembloux, et le Docteur Schwetz</t>
  </si>
  <si>
    <t>vol_IV_558_ROUMACHE.txt</t>
  </si>
  <si>
    <t>Sociétés (Etterbeek, 23.4.1876 — Le Havre, 2.1.1917). Fils de Auguste-Joseph et de Dumeunier Marie-J. Un premier séjour. en Afrique, de 1902 à. 1909, au service de divers organismes commerciaux, lui donna le goût des affaires coloniales. Il se rembarqua donc, en 1909, en qualité de directeur à la Compagnie Équatoriale</t>
  </si>
  <si>
    <t>au service de laquelle il resta jusqu'au 12 juillet 1910, date à laquelle sa Compagnie transformée en Société Équatoriale congolaise Lulonga-Ikelemba, le confirma dans ses fonctions directoriales. Il rentra en congé le 12 septembre 1912. Un troisième terme pendant lequel il s'acquitta du même mandat, le retint au Congo jusqu'à</t>
  </si>
  <si>
    <t>1902 à. 1909, au service de divers organismes commerciaux, lui donna le goût des affaires coloniales. Il se rembarqua donc, en 1909, en qualité de directeur à la Compagnie Équatoriale Congolaise, au service de laquelle il resta jusqu'au 12 juillet 1910, date à laquelle sa Compagnie transformée en Société Équatoriale</t>
  </si>
  <si>
    <t>Lulonga-Ikelemba, le confirma dans ses fonctions directoriales. Il rentra en congé le 12 septembre 1912. Un troisième terme pendant lequel il s'acquitta du même mandat, le retint au Congo jusqu'à la veille de la première guerre mondiale (19 juin 1914). Rentré alors en congé en Europe, il passa en France</t>
  </si>
  <si>
    <t>12 septembre 1912. Un troisième terme pendant lequel il s'acquitta du même mandat, le retint au Congo jusqu'à la veille de la première guerre mondiale (19 juin 1914). Rentré alors en congé en Europe, il passa en France les dernières années de son existence. 17 septembre 1953. M. Coosemans. Tribune</t>
  </si>
  <si>
    <t xml:space="preserve">8 février 1917, p. 1. — Archives de la Secli. </t>
  </si>
  <si>
    <t>vol_IV_560_ROY_(LE).txt</t>
  </si>
  <si>
    <t>Roy avait été élevé, en 1921, au rang d'archevêque titulaire de Carie. 25 mars 1952. M. Coosemans et J. M. Jadot. R. P. Janin, Mgr Le Roy, modèle des malades missionnaires, Paris, s. d. — R. P. Marcel Briault, Un grand évêque missionnaire: Mgr Le Roy, Paris, 1938. — Trib.</t>
  </si>
  <si>
    <t xml:space="preserve">30 avril 1938, p. 2. Note au R. P. Proost, s. sp. à l'un des auteurs de la notice. — Congo, 1932, I, pp. 461-462. — Mouv. antiesclavagiste, 1898, pp. 32, 59, 76, 97, 146, 170, 197, 203. — Missions cathol., 1897, XXIX. </t>
  </si>
  <si>
    <t>vol_IV_561_RUBBENS.txt</t>
  </si>
  <si>
    <t>à la Colonie, pour la sauver du désastre, le train modeste que lui imposait le rétrécissement de ses ressources. Dans le cadre de cette politique, une importante mesure d'assainissement financier restait à accomplir. Ce fut l'honneur du début de la carrière du ministère Rubbens de réaliser la conversion des rentes</t>
  </si>
  <si>
    <t>et la consolidation de la dette flottante. En ce temps de crise, la garantie d'intérêt consentie à la plupart des entreprises de transport pesait lourdement sur un budget déjà déséquilibré par des dépenses récurrentes que les recettes ne compensaient plus. Le Gouvernement de la Colonie ne pouvait pas répudier la</t>
  </si>
  <si>
    <t>la débâcle. Les négociations du département aboutirent à une solution raisonnable qui était le maintien de la garantie de la Colonie, mais l'abaissement du taux d'intérêt au chiffre uniforme de 4° o La dévaluation d'avril 1935, qui était essentiellement une mesure de défense du franc métropolitain, affectait cependant la monnaie</t>
  </si>
  <si>
    <t>qui s'y rattachait. Elle eut notamment pour effet salutaire au Congo de réduire la valeur de la circulation fiduciaire qui se révélait en inflation par rapport au volume réduit des affaires. Elle soulagea également le service de la rente payable en francs belges. Cependant, la dévaluation entraînait des conséquences dans</t>
  </si>
  <si>
    <t>la direction de ces deux organes vitaux de l'économie coloniale, la banque et les transports, le ministre Rubbens n'hésita pas à se séparer de son plus cher et plus précieux collaborateur, l'ancien ministre Paul Charles qui occupait les hautes fonctions d'administrateur général de la Colonie. Cependant, le relèvement de l'économie</t>
  </si>
  <si>
    <t>s'amorçait, et avec lui les possibilités. de parfaire l'oruvre de civilisation belge outremer. L'optimisme et l'enthousiasme qui étaient le fond du caractère du nouveau ministre des Colonies, put s'épancher pour la première fois en public en saluant au Cercle gaulois le retour du premier avion de la liaison régulière BelgiqueCongo-Belgique</t>
  </si>
  <si>
    <t>d'agriculture coloniale » qui tenaient leurs assises début février 1937 à Louvain il adressa un message ; il y réclamait notamment une spécialisation plus poussée dans la formation des agronomes coloniaux, trop rarement spécialisés à l'époque pour faire face aux problèmes particuliers de la météorologie, la phytosociologie de la pédologie</t>
  </si>
  <si>
    <t>Il formulait en outre le souhait de voir de jeunes ingénieurs agronomes se familiariser avec des problèmes de la classification et du conditionnement des produits agricoles, afin de répondre à une exigence nouvelle du commerce d'exportation. Il envoya des missions d'études aux Indes néerlandaises qui nous avaient devancé dans l'étude</t>
  </si>
  <si>
    <t>comme Lawrence, j'ai essayé de faire mon » devoir »... Sir Henry Lawrence est le général anglais qui, en 1857, fut tué en défendant Lucknow contre les cipayes. La décision de Lord Granville d'envoyer Gordon au Soudan, et ses tragiques conséquences, devaient priver Léopold II, dès l'aube de son oeuvre</t>
  </si>
  <si>
    <t>des services d'un homme de l'exceptionnelle valeur duquel il était à juste titre convaincu. Les idées de Gordon quant aux devoirs des Européens dans des territoires d'outre-mer, et qu'il avait nettement exposées en 1874 au Soudan, étaient notoires : « n'accep» ter d'autorité que pour servir les intérêts de la</t>
  </si>
  <si>
    <t>il — que celle-ci est devenue infiniment plus » confortable et plus sûre qu'elle ne l'était jadis » tout en ayant conservé intact l'immense horizon » que toujours elle offrit aux âmes courageuses » aux esprits éclairés, aux coeurs enthousiastes » et généreux ». Inaugurant l'exposition des Arts et Métiers</t>
  </si>
  <si>
    <t>le 21 novembre 1926, ce protecteur de l'art national de la dentelle flamande se plut à souligner que l' œuvre coloniale belge « ne se » limite pas au domaine économique, mais s'étend » à ce domaine profondément humain, dont les » arts et les métiers traditionnels révèlent le »</t>
  </si>
  <si>
    <t>des » intérêts de la Colonie, très jaloux d'en assurer » le développement avec méthode, très pénétré » des idées de civilisation qui ennoblissent l'ceu» vre accomplie par la Belgique au Congo ». Lors du 25e anniversaire de l'Union coloniale belge (5 juin 1933), le ministre Rubbens devenu un véritable</t>
  </si>
  <si>
    <t>de coeur, se plut à souligner avec humour que s le Congo n'est plus » uniquement le prolongement de la Belgique, » mais, plus exactement aujourd'hui c'est la » Colonie qui se prolonge chez nous ; elle nous » envahit et son esprit nous pénètre... ». Son patriotisme actif dont</t>
  </si>
  <si>
    <t>femmes dans le développement urbain, CEA, Addis-Abeba, 1964. Tous deux aussi en traduction anglaise. - Migration, social survey of Addis Abeba 1960, University College of Addis Abeba, s.d. - Voodoo, The New Catholic Encyclopaedia, Washington DC, 1965. - Conditions de vie de l'enfant dans les nouvelles structures de la famille</t>
  </si>
  <si>
    <t>en milieu urbain, réunions et conférences, n° XIII, Centre International de l'Enfance, Paris, 1966. Aussi en traduction anglaise. - Ethiopian women today, Third International Congress of Ethiopian Studies, Addis Abeba, 1966. - Les mouvements féminins, Congo, 1967, CRISP, Bruxelles, 1969. - Le nouveau Dossier Afrique, Marabout-université, n° 210, Verviers, 1971</t>
  </si>
  <si>
    <t>vol_IV_565_RUWETTE.txt</t>
  </si>
  <si>
    <t>drame avait fait l'objet dans la presse de l'époque de récits extravagants recueillis de « rentrants », porteurs de « bruits de rivière », à leur arrivée à Anvers. Ces bruits avaient été démentis en décembre 1905 par Alexandre Delcommune. 21 avril 1952. M. Coosemans et J. M. Jadot. Tribune</t>
  </si>
  <si>
    <t xml:space="preserve">7 décembre 1905, p. 2 ; 14 décembre 1905, p. 2 ; 29 mars 1906, p. 1 ; 19 avril 1906, p. 1 ; 21 juin 1906, p. 2 ; 12 juillet 1906, p. 2. — Congo, Wekelijksche tolk der Belgische Coloniale Belangen, Mechelen, 1900. s </t>
  </si>
  <si>
    <t>le plan d'un Index bibliographique général du Congo belge et du RuandaUrundi, qui fit l'objet de 3 communications à la tribune de l'Institut royal colonial belge, mais qui, faute de moyens financiers, ne put malheureusement pas être réalisé. Il fut enfin membre effectif du Centre de documentation économique et sociale</t>
  </si>
  <si>
    <t>(CEDESA), aux travaux duquel il ne cessa de s'intéresser et où il publia l'Enquête bibliographique n° 4 consacrée aux problèmes fonciers et au régime des terres en Afrique, et plus particulièrement au Congo belge et au Ruanda-Urundi (1960). L'une de ses dernières et plus remarquables études parut zn 1962 dans</t>
  </si>
  <si>
    <t>à lui, notre grande industrie sidérurgique étendit ses relations avec l'étranger, en particulier avec la Russie et les pays d'Extrême-Orient et surtout avec la Chine. Sadoine fut aussi un des promoteurs de l'installation des établissements Cockerill à Willebroeck. Dès que la Belgique fut engagée dans les entreprises de l'Association Internationale</t>
  </si>
  <si>
    <t>Sadoine comprit l'intérêt économique que notre . pays pourrait en retirer. Dès 1878, il entra en rapport avec Stanley et amena les usines Cockerill à pourvoir l'A. I. A. de ses premiers grands steamers destinés au trafic sur le fleuve ; les pièces détachées des vapeurs Barga, Stanley et autres,</t>
  </si>
  <si>
    <t>étaient Hutton, Mackinnon et Stanley (24 décembre 1885). Cette intervention de la grande industrie belge était un appoint sérieux et d'une grande signification morale devant l'opinion à l'entreprise léopoldienne au Congo. Il en ressort, écrivait le Mouvement géographique, que des groupes d'industriels belges commencent à avoir sérieusement confiance dans l'entreprise</t>
  </si>
  <si>
    <t>et sont prêts à y prendre part. Caractère énergique à la fois et sentimental, Sadoine, dès l'appel du Cardinal Lavigerie en faveur d'une croisade antiesclavagiste en Afrique centrale, s'occupa activement de l'organisation de ses bases en Belgique. Président du Comité de Liège, il rallia autour de lui un groupe de</t>
  </si>
  <si>
    <t>par le colonisateur et s'était montré sensible à la vitalité et au charme de cet art oral mongo que d'éminents pionniers belges, comme les révérends pères Hulstaert et De Rop allaient bientôt explorer dans toute sa richesse. Mais Jadot n'était pas un linguiste, et il s'intéressa surtout à cette littérature</t>
  </si>
  <si>
    <t>francophone qui naissait alors au Congo belge comme en Afrique française, qu'il importait d'encourager, dont il fallait aussi consigner la chronique. Ici se place une anecdote qui n'est pas sans pertinence pour l'histoire de la littérature africaine. En 1931 parut à Bruxelles, sous le titre «L' éléphant qui marche sur</t>
  </si>
  <si>
    <t>avec Dallemagne, M., Renversez, C. &amp; Robyns, E.) Action galactagoque d’Helinus mystacinus E. Mey. et de Periploca linearifolia Dill. &amp; Rich. Arch. Intern. Pharmacop. Thérap., 122: 48-56 (1959). — Menispermaceae. Fl. Zambesiaca, I: 150-171 (1959). — Les Ménispermacées africaines. FSAC, 5: 67-69 (1959). — Contribution à l’étude monographique des Ménispermacées</t>
  </si>
  <si>
    <t>V. Espèces nouvelles des genres Tiliacora Colebr. et Epinetrumiern. BJBB, 30: 25-27 (1960). — Contribution à l’étude monographique des Menispermaceae africaines, VI. Sarcolozhium Troupin, genus novum. BJBB, 30: 29-33 (1960). — L’Herbarium de l’IRSAC à Lwiro. FSAC, 6: 3-5 (1960). — Albizia petersiana (Bolle) Oliv. nouveau pour la flore du</t>
  </si>
  <si>
    <t>une école normale. En 1898, grâce à la formation d'instituteurs catéchistes, il entreprend dans les villages de l'intérieur l'immense besogne d'éducation et de premier enseignement que requiert le progrès social. Cet enseignement primaire, ce début d'éducation fut toujours encouragé, au point que Mgr Hinsley, visiteur apostolique qui parcourait les vicariats</t>
  </si>
  <si>
    <t>en 1939, au nom du Pape Pie XI disait aux missionnaires: « Là où il vous est impossible de mener de front l'oeuvre d'évangélisation et l'oeuvre scolaire, négligez vos chapelles pour perfectionner vos écoles » et que, vers la même époque, le supérieur général des Pères blancs, après avoir séjourné</t>
  </si>
  <si>
    <t>vol_IV_573_SARIOT.txt</t>
  </si>
  <si>
    <t>SARIOT (Jules), Magistrat (Charleroi, 22.9.1863—Borna, 29.4.1901). Fils de Jules et de Van Bastemaer, Mélanie. Il s'embarqua pour la première fois en janvier 1897, c'est à dire à une époque où les candidats pour la magistrature</t>
  </si>
  <si>
    <t>n'étaient pas nombreux en Belgique. En cette année 1897 cinq nouveaux magistrats seulement se mirent au service de l'État Indépendant du Congo et encore, parmi ces cinq magistrats, deux étaient des étrangers, le baron Nisco, un Italien, et un Suédois : Antell. Dès son premier terme, Sariot apportait une certaine</t>
  </si>
  <si>
    <t>vol_VI_30_BASCHWITZ.txt</t>
  </si>
  <si>
    <t>escape. Pour sa magnifique attitude, Baschwitz fut décoré de la, Croix de guerre anglaise, de la War Medal et du Distinguished Service Order que lui décerna le Maréchal Haig en personne. En février 1922, Baschwitz partait pour Dar es Salam où il deviendra directeur de Belbase (Agence belge de l'Est</t>
  </si>
  <si>
    <t>africain),</t>
  </si>
  <si>
    <t>fondée en août 1921 par une convention belgo-britannique. Cette concession belge, quoique très modestement installée, fut fort bien gérée par Baschwitz. Il fit encore trois termes, de février 1922 à mai 1924; de novembre 1924 à mars 1927 et d'octobre 1927 à 1930. Il resta attaché à l'armée anglaise jusqu'en</t>
  </si>
  <si>
    <t>vol_IV_576_SCARSEZ_DE_LOCQUENEUILLE.txt</t>
  </si>
  <si>
    <t>pour la cause qu'il défendait, sans cesse en route pour créer ou maintenir des comités locaux en province. De concert avec le Baron Maurice Snoy, autre membre du conseil de direction de la Société antiesclavagiste, il obtint de l'É. I. C. une allocation destinée à aider Joubert, devenu « sujet</t>
  </si>
  <si>
    <t>», dans son oeuvre de civilisation. Collaborateur assidu du Mouvement antiesclavagiste, Scarsez y a signé de nombreuses chroniques, parmi lesquelles nous citerons : Les antiesclavagistes au XI Ve siècle, 1889, 203, 247 ; Le Royaume du Congo au X VIIe siècle, 1890, 174 ; Le pays de Manica, 1891, 52</t>
  </si>
  <si>
    <t>vol_IV_581_SCHOLLAERT.txt</t>
  </si>
  <si>
    <t>la libération. 11 juin 1953. M. L. Comeliau et M. Stenmans. Publications. — L'annexion du Congo (discours des ler et 2 juillet 1908), Bruxelles, Hayez, 1908. Mouv. géogr., 1895, p. 233 ; 1908, pp. 383, 390. — A. Chapaux, Le Congo, Éd. Ch. Rozez, Brux., 1894, p. 859. — Tribune</t>
  </si>
  <si>
    <t>15 décembre 1926, p. 2 ; 5 mai 1921, p. 3. — F. Masoin, Histoire de l'É. I. C., 2 vol. , Namur, 1913. . — A. Van Iseghem, Les Étapes de l'Annexion du Congo, Brux. 1932, PP. 84, 91, 94. — P. DAYE, Léopold II, Pari s , 1934,</t>
  </si>
  <si>
    <t>vol_IV_582_SCHOONBROODT.txt</t>
  </si>
  <si>
    <t>27 avril 1930. Rentré en Belgique le ler mai 1933, il participa à la première liaison aérienne régulière Belgique-Congo, comme deuxième pilote sous les ordres de M. P. Cocquyt, le 25 février 1935. Il décéda le 10 décembre 1935 dans l'accident de Biggen-Hillen Angleterre. 8 mars 1952. P. Brabant. Tribune</t>
  </si>
  <si>
    <t xml:space="preserve">15 décembre 1935, p. 2. — Archives Sabena. </t>
  </si>
  <si>
    <t>vol_IV_585_SCHYNSE.txt</t>
  </si>
  <si>
    <t>en aval du confluent du Kwa et du Congo, le 12 juillet 1885, en compagnie du lieutenant belge Janssen. Il s'agissait, pour une nouvelle équipe, de reprendre à nouveaux frais leur oeuvre interrompue. Cette nouvelle équipe comprenait le R. P. Dupont, futur évêque au Nyassa, supérieur de la nouvelle mission</t>
  </si>
  <si>
    <t>le R. P. Merlon, belge, et le R. P. Schynse, objet de cette notice. Les trois missionnaires prirent bord au Havre le 22 juin 1885 pour Southampton d'où le Trent les conduisit à Lisbonne. De la capitale de Portugal, le Cabo verde, à bord duquel ils firent la connaissance de</t>
  </si>
  <si>
    <t>vol_VI_268_GHEUDE.txt</t>
  </si>
  <si>
    <t>son endurance. Mme Cabra tint à faire connaître son expérience africaine. C'est ainsi qu'elle fit une première conférence à Bruxelles, le 16 février 1907, devant le Jeune Barreau, puis une autre, le 2 mars, à la Société royale belge de Géographie et d'autres encore en province. Si, dans certaines régions</t>
  </si>
  <si>
    <t>l'épouse du commissaire royal avait suscité de la part de la population autochtone un intérêt très vif, la curiosité à son sujet s'avérait tout aussi grande en Europe. Le problème le plus souvent abordé était évidemment celui de la présence de la femme blanche en Afrique centrale. Ce voyage avait</t>
  </si>
  <si>
    <t>souci d'aide matérielle et de réconfort moral aux Africains, étudiants en Belgique pour la plupart, le préoccupa jusque sur son lit de mort. Quelques mois après sa mort, le 4 janvier 1964, fut créé à l'initiative du Père Pire et de quelques amis, le «Fonds Jacques Lefebvre pour la Promotion</t>
  </si>
  <si>
    <t>en vue de reprendre le sauvetage matériel de plusieurs étudiants assuré jusqu'alors de sa poche par Jacques Lefebvre. Distinctions honorifiques: Chevalier de l'Ordre de Léopold II . ; Médaille commémorative de la bataille 1940-45 ; Officier de (1960) l'Ordre de l'Etoile noire (République Française) (1949) ; Officier de l'Ordre national</t>
  </si>
  <si>
    <t>vol_IV_586_SÉBIRE.txt</t>
  </si>
  <si>
    <t>et des successeurs, le Père Sébire puise d'abord dans les réserves humaines d'autres Provinces de sa Congrégation. Bientôt les vocations en Belgique iront en nombre croissant. Il ne suffira dès lors plus que le Provincial de Belgique soutienne les maisons métropolitaines, il faudra trouver de nouvelles ressources pour les fondations</t>
  </si>
  <si>
    <t>Le Père Sébire reprend ses démarches multiples, ses épuisants pourparlers, ses quêtes et conférences. Plus que jamais il est sur la brèche et finit par réunir des fonds suffisants pour fonder trente-quatre chapelles-écoles et aider puissamment à établir plusieurs postes de mission. Kindu vient en tête de liste (1907). Suivront</t>
  </si>
  <si>
    <t>ne l'a pas moins généreusement servi, s'y dévouant corps et âme durant trentesix ans. Décoré du Mérite agricole et officier de l'Instruction publique. Publications ; Les plantes utiles du Sénégal. — Petit manuel de l'agriculture au Sénégal. 14 février 1953. M. L. Comeliau. Mouvement géographique, 1913, p. 118. — Tribune</t>
  </si>
  <si>
    <t xml:space="preserve">15 octobre 1936, p. 2. — Couvent des Pères du Saint-Esprit à Louvain. </t>
  </si>
  <si>
    <t>d'efficacité, au Congo. Il avait le sens de la grandeur... C'est dans la poursuite de ces activités si variées, dans l'établissement de leurs programmes, que de Meulemeester s'est montré profondément humain, qu'il a pu traduire dans la réalité, avec le sens pratique qui le caractérise, sa profonde sympathie pour ces</t>
  </si>
  <si>
    <t>qu'il connaissait si bien. Le roi Adolphe: cette couronne qu'il avait conquise lorsqu'il était commissaire général du district de la province Orientale et dont il ne se défendait qu'en souriant, de Meulemeester ne la devait pas seulement à ce qu'on reconnaissait d'impérieux dans l'exercice de son commandement; despote peut-être, mais</t>
  </si>
  <si>
    <t>vol_IV_587_SERRUYS.txt</t>
  </si>
  <si>
    <t>celui-ci fut appelé, en 1924, à présider aux destinées de la Compagnie du Congo pour le Commerce et l'Industrie (C. C. C. I.), il eut recours à Marcel Serruys, pour assumer la direction de cette société. C'était à l'aube d'une période d'expansion qui s'étendait à tous les secteurs de l'économie</t>
  </si>
  <si>
    <t>Le but que la C. C. C. I. s'était assigné d'être une animatrice d'affaires lui imposait le devoir de jouer un rôle agissant au cours de cette période. La tâche de la nouvelle direction était lourde et complexe ; son accomplissement exigeait une refonte complète des services de la Compagnie.</t>
  </si>
  <si>
    <t>la dépression économique et sur les moyens d'y porter remède. En prenant en considération la plupart des voeux émis, le Gouvernement et les organismes de transport permirent à de nombreuses entreprises de poursuivre l'exploitation de produits particulièrement touchés par la crise et occupant une place de premier plan dans l'économie</t>
  </si>
  <si>
    <t>Quand pointa le renouveau économique, Marcel Serruys imprima un nouvel essor à la C. C. C. I. en lui assignant un rôle agissant dans l'expansion des affaires au Congo. En 1937, il pouvait écrire avec satisfaction dans l'excellent ouvrage qu'il publia sous le titre Un demi siècle d'activité coloniale :</t>
  </si>
  <si>
    <t>des Bangala et de l'Ubangi. En 1908, l'éditeur Friedlânder, de Berlin, avait publié Die Blütenpflanzen Afrikas, Eine Anleitung zun Bestimmen der Gattungen der Afrikanischen Siphonogamen (xvi + 672 pp., 150 pl.). Cet ouvrage de Thonner, fruit de cinq années de travail, devint l'outil de choix des botanistes étudiant les phanérogames</t>
  </si>
  <si>
    <t>Son auteur lui ajouta en 1913 un fascicule intitulé Nachtrcige und Verbesserungen (88 pp.). Une traduction anglaise sortit de presse à Londres en 1915 (The flowering plants of Africa, an analytical key to the genera of African phanerogams, xvi + 647 pp., 150 pl., I carte). Pour payer cette édition,</t>
  </si>
  <si>
    <t>vol_IV_590_SHALER.txt</t>
  </si>
  <si>
    <t>on doit à la mission Mohun-Bali la découverte, dans le nord-est de la colonie, de gisements aurifères apportés en 1912 par la Forminière à une entreprise filiale dénommée e Société Minière de la Tele », laquelle à l'heure présente, occupe toujours un important rang parmi les exploitants de ce secteur</t>
  </si>
  <si>
    <t>On doit, en outre, à la mission Mohun-Ball, de nombreux échantillonnages minéralogiques dont l'étude permit de déceler des aires minières, d'étain, de colombo-tantaliste, de wolframite, etc. au Maniema. Mais brochant sur le tout, l'on doit à la Mission Mohun-Ball la découverte en 1907 d'un minuscule cristal, découverte source de l'épanouissement</t>
  </si>
  <si>
    <t>vol_IV_591_SHANU.txt</t>
  </si>
  <si>
    <t>même ses humanités et exerça la profession d'instituteur primaire dans son pays de décembre 1876 à avril 1879, puis passa comme professeur à l'école moyenne de degré inférieur dite Grammar School à Lagos, d'avril 1879 à mai 1884. En octobre de cette année, il entra au service de l'Association Internationale</t>
  </si>
  <si>
    <t>en qualité de clerc ; il fut attaché comme chefsuppléant au bureau des postes de Vivi, le 24 novembre 1885. Cette fonction ayant été supprimée en avril 1886, Shanu démissionna, mais resta encore attaché au département des archives de l'État et résilia son contrat le ler octobre 1893. Il s'établit</t>
  </si>
  <si>
    <t>Observations sur le clivage schisteux dans les terrains paléozoïques du North Devon et du North Cornwall (Angleterre). B.A.R.B.CI.Sci., 5 e sér., 22: 571-579 (1936). - Essai sur la distribution, l'allure et la genèse du clivage schisteux dans les Appalaches. A. S. G. B., 60: M 69-131 (1936). - Le Centre</t>
  </si>
  <si>
    <t>dans le cadre de la Géologie mondiale. B.I.R.C.B., 7 (3) : 425-442 (1936). - La dérive des continents et la règle de symétrie. B.A.R.B.CI.Sci., 5e sér., 22: 1391-1414 (1936). - Les lignes directrices de la Géologie du Congo belge. R. U.M., 8 e sér., 13 (3): 94-106 (1937): - Quelques</t>
  </si>
  <si>
    <t>vol_VIII_156_STEYAERT.txt</t>
  </si>
  <si>
    <t>(Truncatella gen. nov. et Pestalotiopsis gen. nov.). Bull. Jard. bot. Dat Brux., 19: 285-354 (1949). - Le problème des pourridiés dans les plantations arbustives tropicales. Bull. Compt. Vente Cafés Congo, 40: 16-22 ; 41: 12-18 ; 42: 15-17 ; 43 : 12-15 ; 44:15-18 (1950). - Note sur des Cassia</t>
  </si>
  <si>
    <t>et asiatiques de la section Chamaecrista avec description de nouvelles espèces. Bull. Jard. bot. Etat Brux., 20: 285-324 (1950). - Description de Cassia nouveaux pour la flore du Congo belge. BulL Jard. bot. Etat Brux., 21: 357-360 (1951). - Contribution à l'étude du genre Dialium. BulL Soc. r. bot. Belg.,</t>
  </si>
  <si>
    <t>souve raineté, tels jadis les anciens ordres de chevalerie, les Chevaliers de Malte, l'Ordre Teutonique. A cette époque, Sir Travers Twiss publia toute une série d'études sur les principes du droit des gens et des nations, sur les droits de souveraineté, sur la question de la libre navigation des fleuves</t>
  </si>
  <si>
    <t>etc. Publications : Twiss, Le droit des gens ou des nations, trad. revue par le prof. Rivier, Paris vol. I. 1887, vol. II, 1889. — Articles dans le Law Mages, and Rev., mai 1876, nov. 1883 ; dans la Rev. de Droit Intern. XV, pp. 467 et ss, 547 et</t>
  </si>
  <si>
    <t>». Natural History, 36: 293-310. Les collections ornithologiques de Tervueren. Bull. Cercle Zool. Congolais, 12: 70-71. - Les migrations des oiseaux. Ibid., 12 : 71-72. - A propos du Prionops alberti. Ibid., 12: 76-77. - 1936. A new peacock-like bird from the Belgian Congo. Rev. de Zool, et de Botan.</t>
  </si>
  <si>
    <t>29: 1-6. - Through southern Polynesia. Natunal History, 37: 287-308. - Islands west of South America. Ibid., 38: 31-55. - Little Gulls again in New York harbor. Auk, 53: 331-332. - 1937. Exhibition of the type specimen and remarks on the discovery of Afropavo congensis. Bull. Brit. Om. Club, 57:</t>
  </si>
  <si>
    <t>vol_IV_594_SLOSSE.txt</t>
  </si>
  <si>
    <t>capital de 20 millions de francs estimé nécessaire. D'après les journaux de l'époque, Slosse espérait avoir terminé vers juillet-août 1908, l'étude du tracé long de 225 km. Cependant, des réserves avaient été émises quant à l'utilisation de cette voie ferrée dont le projet semblait devoir pallier l'insuccès de la diplomatie</t>
  </si>
  <si>
    <t>dans l'affaire du territoire à bail. Toujours est-il que, le 22 novembre 1907, soit dix mois après son départ, Slosse était rappelé brusquement en Belgique par le Gouvernement de l'État indépendant, le chemin de fer projeté ne devant jamais être construit. On retrouve peu de temps après, Slosse, de nouveau</t>
  </si>
  <si>
    <t>Belgique par le Gouvernement de l'État indépendant, le chemin de fer projeté ne devant jamais être construit. On retrouve peu de temps après, Slosse, de nouveau au Congo. On sait qu'en 1903, considérant comme inéluctable la construction du chemin de fer Katanga-Lobito, plus courte voie des régions minières du Sud-Est</t>
  </si>
  <si>
    <t>vers la mer, mais non nationale, le commandant Jacques (le futur héros de Dixmude) avait suggéré à l'État Indépendant du Congo deux directives de jonction à Matadi de la future zone industrielle du Katanga. La première devait courir du secteur Kazembe-Ruwe vers le pays de Lusambo pour passer la Sankuru</t>
  </si>
  <si>
    <t>vol_IV_59_BOUVIER.txt</t>
  </si>
  <si>
    <t>et de Van Keerbergen, Mathilde-Régina. Il avait fait les études moyennes professionnelles. A l'âge de la conscription, il s'engagea au 13e régiment de ligne, le 20 décembre 1895 et y fut promu sergent le 20 septembre 1897. Le 6 décembre 1898, il quittait Anvers, au service de la Force Publique</t>
  </si>
  <si>
    <t>en qualité de sergent. Il fut désigné à son arrivée à Borna pour rejoindre les forces de Dhanis en campagne contre les révoltés batetela. Il arriva aux Stanley-Falls le 22 avril 1899 et se vit attaché au gros des troupes de l'expédition. Il y vit arriver, en juillet, battant en</t>
  </si>
  <si>
    <t>Philippeville, en juillet 1902. Il en repartit le 26 février 1903, fut envoyé au Katanga, et attaché au territoire du lac Moero. Il y resta en fonctions jusqu'à la date du 15 mai 1905, à laquelle il rentra définitivement en Belgique. En 1914, il s'engagea dans le Corps des Volontaires</t>
  </si>
  <si>
    <t>et s'y vit confier par Chaltin des fonctions de secrétaire à l'État-Major du Corps. A sa mort, en 1935, Bouvier était titulaire de l'Étoile de Service. 15 décembre 1952. M. Coosemans. Registre matricule n° 2665. — Lejeune, L., Le Vieux Congo, Brux., Expansion belge, 1930, p. 163. — L. Lotar,</t>
  </si>
  <si>
    <t>Chaltin des fonctions de secrétaire à l'État-Major du Corps. A sa mort, en 1935, Bouvier était titulaire de l'Étoile de Service. 15 décembre 1952. M. Coosemans. Registre matricule n° 2665. — Lejeune, L., Le Vieux Congo, Brux., Expansion belge, 1930, p. 163. — L. Lotar, Historique du Corps des Volontaires</t>
  </si>
  <si>
    <t xml:space="preserve">Bruxelles, Leempoel, 1946, p. 11. — La Force publique depuis sa naissance jusqu'en 1914, Brux., I. R. C. B., 1952, p. 379. </t>
  </si>
  <si>
    <t>jetés et le 30 septembre suivant, les premiers missionnaires quittaient Bagamoyo pour s'installer à Monda, qui devenait à son tour un jalon vers l'intérieur. Le 25 octobre 1879, à la suite du départ du R. P. Horner, le R. P. Baur devint supérieur général de toutes les missions de l'Est</t>
  </si>
  <si>
    <t>Les années 1881 à 1883 furent consacrées à la fondation de nouveaux postes : Mandera et Mrogoro. Après quelques mois de séjour en France au cours de l'année 1891, le P. Baur reprenait à Bagamoyo la direction des missions. En 1903, il rentra en France pour une durée d'un an</t>
  </si>
  <si>
    <t>polygamie que, le 2 novembre 1907, Lutunu avait été expulsé de l'Eglise baptiste de Wathen. D'autre part, au cours des années, le gouvernement colonial lui avait décerné plusieurs distinctions honorifiques ; le 24 février 1947, le prince régent Charles lui remettra en personne la Médaille d'or de l'Ordre de l'Etoile</t>
  </si>
  <si>
    <t>Lutunu était ainsi devenu le chef, de loin le plus remarquable, du territoire des Cataractes et ses jugements au tribunal du Secteur passaient pour des modèles «de justice et de droiture». Il avait entrepris l'élevage de gros bétail et maintenait les routes carrossables en bon état et cela d'autant plus</t>
  </si>
  <si>
    <t>vol_IV_603_STILLEMANS.txt</t>
  </si>
  <si>
    <t>Sœurs de Charité de Gand. L'initiative du départ de ces religieuses pour le Congo était encore dûe, en bonne part, à Mgr Stillemans. Elle mérite d'autant plus d'être mentionnée qu'elle fut le point de départ du magnifique épanouissement d'oeuvres de tout genre, créées par cette active congrégation sur le sol</t>
  </si>
  <si>
    <t>Quand, en 1898, la construction du chemin de fer était achevée, selon l'accord conclu avec le comte d'Ursel, l'évêque rappela successivement ses prêtres dans son diocèse. Les derniers quittèrent le Congo en avril 1899 après avoir transmis leur oeuvre aux Rédemptoristes qui la transformèrent en une florissante mission qui devint</t>
  </si>
  <si>
    <t>vol_IV_607_SVINHUFVUD.txt</t>
  </si>
  <si>
    <t>dont Svinhufvud. Le départ eut lieu le 13 décembre. Le 23 décembre 1894, sur la Nageru, on se heurtait aux Mandistes, qui étaient mis en déroute. L'ennemi prit la fuite vers sa zériba, mais, le même jour encore, et après un second combat qui dura environ trois heures, les troupes</t>
  </si>
  <si>
    <t>s'emparaient également de celle-ci. Le chef mandiste, l'émir Ter, était mort dans la bataille. Faute de ravitaillement, on ne put malheureusement se lancer à la poursuite de l'ennemi. Après ces opérations, au cours desquelles Svinhufvud s'était distingué on regagna Dungu le 29 décembre. Francqui, en vertu de ses instructions, devait</t>
  </si>
  <si>
    <t>blessés, était extrêmement humiliante : une troupe nombreuse, bien armée et solidement encadrée avait été défaite par des indigènes armés de façon primitive. Svinhufvud, très objectivement, précise que l'ennemi n'avait pas tiré un seul coup de feu (I Kongostatens Tjcinst, p. 183) ; tous les morts et blessés, du côté</t>
  </si>
  <si>
    <t>étaient frappés de coups de lances. Svinhufvud, avec Francqui, revint à Dungu (25 février). Cinq mois plus tard, une nouvelle expédition était montée contre Bafuka. Svinhufvud en reçut le commandement. Avec Devenyns et Laplume comme adjoints, il avait sous ses ordres 200 soldats de la Force Publique et quelques centaines</t>
  </si>
  <si>
    <t>capitale suédoise devint une organisation modèle, jouissant d'une grande réputation même à l'étranger. Son commandant fut nommé président d'honneur de l'Union nationale des officiers de sapeurs-pompiers de France. Svinhufvud prit sa retraite en 1932. C'est dans les toutes dernières années de sa vie qu'il entama la rédaction de ses souvenirs</t>
  </si>
  <si>
    <t>Le texte en parut trois ans après sa mort (I Kongostatens Tjiinst. Au service de l'État du Congo, Stockholm, Lindfors Bokfôrlag AB, 1942 ; un vol. in-8 0 de 260 pp.). Bien qu'écrit quarante ans après les faits, l'ouvrage est manifestement basé sur des notes de journal ou des lettres</t>
  </si>
  <si>
    <t>réservera toujours au petit nombre, nous avons cru bon d'en citer assez largement les données dans les lignes qui précèdent. D'une manière générale, les Mémoires de Svinhufvud sont surtout précieux pour l'étude de la Force Publique à la fin du XIXe siècle. L'auteur fait ressortir le caractère composite des forces</t>
  </si>
  <si>
    <t>à cette époque, et les difficultés qui en résultaient pour le commandement, ne fût-ce qu'au point de vue linguistique. Lors des opérations de Lukungu-Nganda en novembre 1893, les soldats qu'il a sous ses ordres sont des nouveaux venus qui ont été recrutés dans les colonies anglaises : ils ne comprennent</t>
  </si>
  <si>
    <t>utilise dans sa Grande Chronique de l'Uele (Bruxelles 1946, p. 202 à 221). Il était porteur de l'Étoile de service et de la Médaille d'or de l'Ordre royal du Lion. 10 janvier 1953. E. Polomé et J. Stengers. Bulletin de l'Assoc. des Vétérans colon., février 1933, pp. 16-17. — Tribune</t>
  </si>
  <si>
    <t xml:space="preserve">30 janvier 1940, p. 3. — L. Lotar, Grande Chronique de l'Uele, Brux., 1946, pp. 202 à 221 et 328. — La Force Publique de sa naissance à 1914, Brux., 1952. — Documents inédits de Francqui. T </t>
  </si>
  <si>
    <t>Congo belge et du Ruanda-Urundi. BJBB, 29: 313-317 (1959). — (En coll. avec Dallemagne, M., Renversez, C. &amp; Robyns, E.) Action galactagoque d’Helinus mystacinus E. Mey. et de Periploca linearifolia Dill. &amp; Rich. Arch. Intern. Pharmacop. Thérap., 122: 48-56 (1959). — Menispermaceae. Fl. Zambesiaca, I: 150-171 (1959). — Les Ménispermacées</t>
  </si>
  <si>
    <t>FSAC, 5: 67-69 (1959). — Contribution à l’étude monographique des Ménispermacées africaines, V. Espèces nouvelles des genres Tiliacora Colebr. et Epinetrumiern. BJBB, 30: 25-27 (1960). — Contribution à l’étude monographique des Menispermaceae africaines, VI. Sarcolozhium Troupin, genus novum. BJBB, 30: 29-33 (1960). — L’Herbarium de l’IRSAC à Lwiro. FSAC, 6:</t>
  </si>
  <si>
    <t>vol_IV_612_TESSAROLI.txt</t>
  </si>
  <si>
    <t>Léopoldville (7 août 1916) puis au tribunal d'appel de Borna (14 avril 1917). Il quitta la colonie le 13 novembre 1918, porteur de l'Étoile de service et chevalier de l'Ordre royal du Lion. 10 octobre 1953. M.-L. Comeliau. Bulletin de l'Association des Vétérans Coloniaux, novembre 1939, p. 7. — Tribune</t>
  </si>
  <si>
    <t xml:space="preserve">3 juillet 1919, p. 1. </t>
  </si>
  <si>
    <t>vol_IV_613_TESSITORE.txt</t>
  </si>
  <si>
    <t>mourut sans qu'on pût le secourir. 10 octobre 1953. M.-L. Comeliau. Publications. — Bulletin Inst. Royal Colonial belle, voir E. De Wildeman, qui présente un mémoire rédigé en collaboration avec les Drs Trolli, Dricot, Tessitore et Mortiaux, Sur des plantes médicinales ou alimentaire du Congo belge, 1939, p. 137. Tribune</t>
  </si>
  <si>
    <t xml:space="preserve">28 février 1939, p. 2. </t>
  </si>
  <si>
    <t>de Secrétaire pour les affaires coloniales dans le Cabinet du Roi. A dater de ce moment, il se trouve vraiment au premier rang pour suivre les vues du Souverain et l'évolution de son entreprise. C'est le moment même de la Conférence géographique de Bruxelles, qui donne naissance à l'Association Internationale</t>
  </si>
  <si>
    <t>pour l'exploration et la civilisation de l'Afrique Centrale, et ultérieurement au Comité d'Études du Haut-Congo. Dans le cadre de ce dernier, Thys est l'adjoint du futur général Strauch, qui en assume la présidence. Il est dépêché en Angleterre au-devant de Stanley que le Roi a invité au Palais de Bruxelles</t>
  </si>
  <si>
    <t>vol_VI_634_TOMBEUR.txt</t>
  </si>
  <si>
    <t>de « de Tabora ». Distinctións honorifiques: Grand officier Ordre de la Couronne (1927) ; chevalier Ordre royal du Lion (1908) ; chevalier Ordre de Léopold (1911) ; officier Ordre royal du Lion (1914) ; officier Ordre de la Couronne (1917) ; commandeur Ordre de Léopold (1917) ; commandeur étoile</t>
  </si>
  <si>
    <t>et croix de guerre (1916) ; médaille cornmém. argent campagnes d'Afrique (1918) ; médaille de la victoire (1919) ; médaille commém. campagne 19141918 (1919) ; décoration commém. centenaire (1930) ; étoile de service (1905) ; médaille commém. règne S.M. Léopold II (1905) ; croix militaire i'° classe (1916) ; croix</t>
  </si>
  <si>
    <t>Africaine. Le pauvre Pogge était alors mourant. Il devait succomber le 17 mars suivant, d'une pneumonie qui n'était que la dernière phase d'une longue et progressive déchéance physique provoquée par les fatigues excessives de son dernier voyage. Il n'avait que 46 ans. Paul Pogge est une 'figure méritoire de l'exploration</t>
  </si>
  <si>
    <t>A une époque où chaque voyageur, au mlieu de l'hostilité des tribus et des horreurs de la traite, ne pouvait guère compter que sur lui-même, il s'est fait aimer des Noirs au point de pouvoir passer partout sans un coup de fusil. C'était un homme éminemment pacifique, en quoi il</t>
  </si>
  <si>
    <t>vol_IV_619_TINANT.txt</t>
  </si>
  <si>
    <t>d'honneur — Distinguished service Order anglais — Distinguished service Medal américain — Croix de guerre française avec palme — chevalier de l'Ordre des SS. Maurice et Lazare — chevalier de l'Ordre de Sainte-Anne de Russie avec glaive. 10 juin 1953. M.-L. Comeliau. Avenir colonial belge, 25 février 1926. — Tribune</t>
  </si>
  <si>
    <t xml:space="preserve">15 mars 1926, P. 10 ; id., 31 mars 1926, p. 4 ; id., 15 juin 1924, p. 1. — Essor colonial et maritime, 27 février 1926, p. 7. </t>
  </si>
  <si>
    <t>vol_VI_282_GOOSSENS.txt</t>
  </si>
  <si>
    <t>bientôt en Europe pour y servir au front de l'Yser, ne renonce définitivement au Congo qu'en 1920, reste en service à l'armée belge jusqu'en 1928. Il la quitte, invalide à 50%, porteur de 8 chevrons de front. Etabli à Charleroi, il s'y occupe des plus efficacement d'oeuvres coloniales locales: Cercle</t>
  </si>
  <si>
    <t>de Charleroi-Thuin, dont il est le secrétaire de fondation; Mutuelle congolaise de Charleroi, journées coloniales de Charleroi, dont il est secrétaire, Section de Charleroi des Vétérans coloniaux, dont il mourra président et, durant la dernière guerre mondiale, délégué de la Croix-Rouge du Congo à l'alimentation des enfants de coloniaux carolorégiens.</t>
  </si>
  <si>
    <t>vol_IV_621_TORDAY.txt</t>
  </si>
  <si>
    <t>ses jeunes années, Torday avait manifesté un goût marqué pour les lectures d'ouvrages sérieux et particulièrement ceux traitant de géographie et d'ethnographie. La publication des oeuvres de Stanley le jeta dans l'émerveillement. Cette lecture et l'amitié d'un de ses compatriotes, le capitaine croate Drag Lehrman, enthousiaste lui aussi de l'oeuvre</t>
  </si>
  <si>
    <t>à laquelle il avait participé au cours de deux termes en Afrique, l'un au nord du Kwilu, l'autre au Kwango, orientèrent la carrière de Torday vers les recherches scientifiques au Congo. Au grand regret de ses parents qui souhaitaient voir leur fils continuer l'exploitation familiale en Hongrie, Torday quittait sa</t>
  </si>
  <si>
    <t>reposait de ces travaux en se consacrant à l'éducation de sa fille. Dans son ouvrage : African Races, il reproduisait le plan des études sociologiques d'Herbert Spencer et défendait la thèse qu'au point de vue des races, l'Afrique commence au Sud du Sahara. Parmi ses autres ouvrages, citons : Causeries</t>
  </si>
  <si>
    <t>(Bruxelles 1925, dans Revue Congo, 1925, 11, p. 533) ; le Pays et les populations du bassin du Kasai, paru dans le Bull. de la Soc. belge d'étude col., 1910, p. 667 ; les Migrations des peuples du Kasai, id. p. 857 ; Land and peoples of the Kasai, en</t>
  </si>
  <si>
    <t>; le Pays et les populations du bassin du Kasai, paru dans le Bull. de la Soc. belge d'étude col., 1910, p. 667 ; les Migrations des peuples du Kasai, id. p. 857 ; Land and peoples of the Kasai, en collab. avec Joyce, London, 1912 ; Avis sur l'Art</t>
  </si>
  <si>
    <t>Renaissance d'Occident, juin 1925, p. 880. Pendant la guerre de 1914-18, Torday se dévoua en Angleterre à l'oeuvre d'envois de colis aux prisonniers de guerre, dont les fonds étaient en grande partie alimentés de ses propres deniers. 19 mai 1952. M. Coosemans. Mouv. géog., 1912, p. 356. — Trib. cong.,</t>
  </si>
  <si>
    <t>supposait l'appoint d'une force de travail africaine qualifiée, mais il s'agissait bien dans leur vue d'auxiliaires, et non de coresponsables. En 1948, l'Echo publie un article consacré à Kapenda Tshombe, père de Moise, et entrepreneur africain : cette exception confirme la règle (3.7.1948). Le thème de l'inefficacité de l'enseignement professionnel</t>
  </si>
  <si>
    <t>revient d'ailleurs comme un leitmotiv dans le journal. En 1944, les Decoster, père et fils, prêchèrent d'exemple en organisant chez eux des cours du soir de comptabilité et de gestion commerciale à l'intention de «clercs» congolais. Cette activité leur valut d'ailleurs une surveillance tatillonne de la Sûreté qui crut identifier</t>
  </si>
  <si>
    <t>vol_IV_624_TSCHOFFEN.txt</t>
  </si>
  <si>
    <t>formellement. Le 12 février 1896, Tschoffen donna une conférence à la Société Royale Belge de Géographie, sur « L'Organisation sociale et les coutumes judiciaires des noirs ». Il y examine en quoi l'organisation sociale et politique et les coutumes judiciaires des Noirs sont un obstacle au développement rationnel des populations</t>
  </si>
  <si>
    <t>et jusqu'à quel point on peut les modifier ou les approprier pour les faire servir au progrès de la civilisation. Le Directeur de la Justice de l'État Indépendant du Congo, qui s'occupait également d'entomologie réunit, au cours de ces loisirs, une remarquable collection d'insectes du Congo, dont il enrichit le</t>
  </si>
  <si>
    <t>S'inspirant de ses travaux à la fois et du rapport même de la Commission d'enquête, les secrétaires généraux adressent, le 3 juin 1906, un rapport au Souverain qui y répondra par une lettre désormais historique et par une série de 25 décrets rajeunissant, a-t-on dit, la législation de son Empire</t>
  </si>
  <si>
    <t>Mais- déjà le Destin entraîne cet Empire à son absorption à titre de colonie par la Belgique. Les trois secrétaires généraux auront fréquemment à intervenir dans les négociations préliminaires à cette absorption, comme ils seront intervenus, pour l'exécution des décrets réformateurs de 1906, dans l'élaboration de nombreuses conventions d'amendement avec</t>
  </si>
  <si>
    <t>vol_IV_625_TUCKEY.txt</t>
  </si>
  <si>
    <t>naturelle botanique lancée par les frères de Jussieu. L'Amirauté s'entendait à choisir ses collaborateurs ! L'herbier de Smith comportait 620 espèces dont 250 nouvelles ; trente genres étaient inédits. On peut dire que la notice due à Smith et Brown constitue le premier apport à la botanique systématique du bassin</t>
  </si>
  <si>
    <t>Les Carnets de route de Tuckey contiennent des observations fort intéressantes sur la géographie physique et, ce qui est remarquable pour l'époque, des notions de valeur sur la géologie des régions traversées. Le capitaine a défini trois zones bien distinctes, d'aval en amont : celle de Borna constituée du «</t>
  </si>
  <si>
    <t>Congo, le capitaine Tuckey et quelques-uns de ses infortunés compagnons furent inhumés à l'île des Princes, immédiatement en amont de Borna. 19 avril 1952. M. Sluys. E. J. Devroey et R. Vanderlinden, Le Bas-Congo, artère vitale de notre colonie, Goemaere, Bruxelles, 1951, pp. 298-299. — E. Devroey, Le bassin hydrographique</t>
  </si>
  <si>
    <t xml:space="preserve">Mémoire I. R. C. B., 1941, pp. 59-63. </t>
  </si>
  <si>
    <t>fonctions jusqu'à sa rentrée, en fin de carrière, en juin 1926. Il sera en effet, relevé de son grade et de ses fonctions à la date du 8 juin 1926, mais admis, à bien juste raison à en porter le titre honorifique. I1 avait accompli, au service de la Belgique</t>
  </si>
  <si>
    <t>21 ans et un mois de bons et loyaux services. Retiré à Liège, où l'avait précédé sa fille adoptive, la souriante mulâtresse Léona Poppy, il rendit encore de dévoués services aux coloniaux de son terroir mosan en qualité de médecin agréé du Ministère des Colonies pour le pays liégeois. Il</t>
  </si>
  <si>
    <t>comme adjoint supérieur (20 mars 1908) avec effet rétroactif au ler juin 1904. Le climat africain l'avait déjà fortement marqué et il dut écourter ce 3e terme pour motif de santé. Il s'embarqua à Borna le 6 juillet 1909 et ne retourna plus en Afrique. Ses trois séjours en terre</t>
  </si>
  <si>
    <t>lui avaient valu l'Étoile de service à deux raies. 11 juin 1953. M. Coosemans. Registre matricule no 3555.</t>
  </si>
  <si>
    <t>vol_IV_629_VANDENPEEREBOOM.txt</t>
  </si>
  <si>
    <t>et télégraphes pendant quinze ans (du 16 juin 1884 au 4 août 1899). Ministre de la guerre ad interim du 11 novembre 1896 au 4 août 1899. Chef du ministère du 24 janvier au 4 août 1899. Jules Vandenpeereboom ne prit aucune part importante aux débats suscités par la question</t>
  </si>
  <si>
    <t>Mais il eut à soutenir en juin 1897, en sa qualité de ministre de la guerre ad interim, une violente interpellation de Lorand. C'est cette interpellation qu'il convient de rappeler brièvement. Lorand, évoquant l'échec de l'expédition Dhanis en direction du Nil et la révolte des Batetela, exigeait du gouvernement belge</t>
  </si>
  <si>
    <t>vol_IV_633_VANNESTE.txt</t>
  </si>
  <si>
    <t>au cours de sa longue présence au front » s'être particulièrement signalé par sa belle » conduite au feu et son dévouement continu » professa à l'École de guerre à partir de mars 1925 et se fit pensionner le 10 décembre 1930. Il entra au service de la Compagnie cotonnière</t>
  </si>
  <si>
    <t>le 1er octobre 1929 et fut chargé plus spécialement des affaires françaises. Nommé administrateur directeur de la Cotonfran le 1er juillet 1932. Il séjourna en Afrique du 21 octobre 1932 au 25 avril 1933 et du 14 juillet 1936 au 12 mai 1937. Vanneste était officier de l'Ordre de Léopold</t>
  </si>
  <si>
    <t>vol_IV_643_VERAMME.txt</t>
  </si>
  <si>
    <t>de cette mission à peine commencée depuis quatre ans. Pendant quatre mois il alla inspecter avec le plus grand soin tous les postes déjà établis; atteint par la malaria, il fut obligé de regagner précipitamment la Belgique. Il garda de cette visite canonique laborieuse un attachement spécial à la mission</t>
  </si>
  <si>
    <t>qui bénéficierait pendant trente-cinq ans de son inlassable dévouement. Il lui rendit d'inappréciables services. Jusque dans ses derniers jours on le rencontrait très fréquemment dans les bureaux des administrations, les magasins et les agences de voyages, toujours occupé à . négocier les intérêts de ses confrères de la colonie. Depuis</t>
  </si>
  <si>
    <t>pp. 1345-1346. — R. P. Carolus Veramme in Analecta Congregationis Ss Redemptoris, Rome, 1938, pp. 89-90. — Le Mouvement géographique, 1907, p. 439. — M. De Meulemeester, Bibliographie Générale des Écrivains Rédemptoristes, Louvain, 1935, 1939, T. II, p. 405. — La Voix du Rédempteur, Louvain, 1938, p. 54. — Tribune</t>
  </si>
  <si>
    <t xml:space="preserve">15, février 1938, p. 1. — De Standaard, Bruxelles, 1938 (30 janvier). </t>
  </si>
  <si>
    <t>vol_IV_649_VERMEERSCH.txt</t>
  </si>
  <si>
    <t>ses membres les plus assidus ; la bibliothèque d'Études morales et juridiques lui dut sa fondation ; dans le domaine social, il se signala par la publication d'un Manuel social qui lui valut le prix quinquennal des sciences sociales en 1908. C'est assez subitement qu'il se familiarisa avec les questions</t>
  </si>
  <si>
    <t>à la suite des attaques inattendues contre les missions catholiques dont la Commission d'Enquête de 1904 s'était faite l'interprète. Il écrivit alors son premier et principal ouvrage colonial La Question congolaise. Cinq ans plus tard, il se livrera de nouveau à des travaux de polémique, une nouvelle et violente campagne</t>
  </si>
  <si>
    <t>lui valut le prix quinquennal des sciences sociales en 1908. C'est assez subitement qu'il se familiarisa avec les questions congolaises à la suite des attaques inattendues contre les missions catholiques dont la Commission d'Enquête de 1904 s'était faite l'interprète. Il écrivit alors son premier et principal ouvrage colonial La Question</t>
  </si>
  <si>
    <t>Cinq ans plus tard, il se livrera de nouveau à des travaux de polémique, une nouvelle et violente campagne antireligieuse déferlant sur le Congo. A la fin de 1912, les organisateurs des Journées coloniales, qui n'en n'étaient encore qu'à la première de leurs sessions, recoururent au concours du P. Vermeersch.</t>
  </si>
  <si>
    <t>vol_VIII_72_JURGENSEN.txt</t>
  </si>
  <si>
    <t>expédition), un roman, en 1937. Dans une lettre à G.D. Périer, Jurgensen avoue avoir été impressionné par Dhanis, Chaltin, Lothaire, Henry, de la Rue, Meyers, Svenssen, Adlerstrale, Rahbek ; le héros de son dernier roman portait le masque de Dhanis. Il a su avec bonheur refléter l'image animée du peuple</t>
  </si>
  <si>
    <t>et faire apparaître les motifs qui justifient son comportement. Sa sympathie pour le Noir s'exprimait d'une façon poignante dans la description de la mort d'un boy, dont il fait partager au lecteur l'émotion et l'atmosphère de deuil. La jeunesse de cet éminent écrivain avait été marquée par deux événements :</t>
  </si>
  <si>
    <t>son voyage. Malheureusement pour lui, il ne parvint à publier que les premiers fragments de ses travaux, la première guerre mondiale ayant éclaté quelques mois après son arrivée à Louvain. C'est ainsi qu'il ne demeura de son séjour en Afrique que deux brochures, l'une sur La condition de la lemme</t>
  </si>
  <si>
    <t>et l'autre, — qui n'était que la reproduction d'une conférence donnée à Bruxelles — intitulée Le rôle des catholiques au Congo belge. Peu après l'armistice de 1918, le P. Vermeersch était appelé à Rome pour y remplacer à l'Université grégorienne le P. Bucceroni. A sa classe de théologie morale, il</t>
  </si>
  <si>
    <t>appelé à Rome pour y remplacer à l'Université grégorienne le P. Bucceroni. A sa classe de théologie morale, il ajouta un peu plus tard un cours de sociologie et même en 1923 un cours de droit. Ces occupations absorbèrent tout son temps et l'empêchèrent de garder contact avec les questions</t>
  </si>
  <si>
    <t>Durant l'année 1934, sa santé faiblissant, il fut contraint de renoncer à son professorat. L'année suivante, il put encore se déplacer pour recevoir à Budapest le doctorat honoris causa de l'Université Pasnay. Le 12 juillet 1936, il fut assez brusquement emporté par la mort, alors qu'il séjournait au scolasticat des</t>
  </si>
  <si>
    <t>que des hommes éminents avaient formulées avant lui. Rappelons seulement ici la proposition de M. Nyssens, professeur de droit à l'Université de Louvain, qui, à l'assemblée générale des catholiques en 1891, faisait adopter un vœu recommandant l'envoi au Congo des criminels de la métropole ! Arthur Vermeersch aborda la question</t>
  </si>
  <si>
    <t>sous un tout autre angle et c'est là certes un de ses grands mérites ; le spectacle d'une immense infortune, confie-t-il à ses lecteurs en 1906, nous a poussé à écrire : u La gravité du » mal, ses causes profondes, nous avaient long» temps échappé. Quand nous les avons</t>
  </si>
  <si>
    <t>garder pour nous-mêmes la » compassion qui nous pénétrait ; nous avons » résolu de la dire aux concitoyens d'un pays » généreux, en nous adressant à leur religion, à leur » patriotisme, à leur coeur ». Tels sont les termes par lesquels il présente son gros ouvrage La question</t>
  </si>
  <si>
    <t>au public belge et étranger. Cette étude ne peut manquer de frapper ceux qui la parcourent. Il ne s'agit pas ici d'un plaidoyer en faveur des missions ou de la population noire, mais d'un examen approfondi de toute la situation du Congo. Toutes les grandes questions sont passées en revue</t>
  </si>
  <si>
    <t>grands éloges dans la presse internationale, notamment dans le Times (3 mai 1906) et fut cité avec honneur au parlement anglais (4 juillet 1906). A l'intérieur du pays, on n'essaya guère de le contredire et la discussion semble être demeurée courtoise. Pour cette courageuse contribution à la défense de l'oeuvre</t>
  </si>
  <si>
    <t>dans des circonstances particulièrement difficiles, le P. Vermeersch a bien mérité de sa patrie et de sa colonie. Publications coloniales. — La question congolaise, Bruxelles, 1906. — Les destinées du Congo belge, Bruxelles, 1906. — Missions catholiques au Congo belge, Étude critique de leur action, Bull. Soc. belg. études colon.,</t>
  </si>
  <si>
    <t>A l'intérieur du pays, on n'essaya guère de le contredire et la discussion semble être demeurée courtoise. Pour cette courageuse contribution à la défense de l'oeuvre congolaise, dans des circonstances particulièrement difficiles, le P. Vermeersch a bien mérité de sa patrie et de sa colonie. Publications coloniales. — La question</t>
  </si>
  <si>
    <t>Bruxelles, 1906. — Les destinées du Congo belge, Bruxelles, 1906. — Missions catholiques au Congo belge, Étude critique de leur action, Bull. Soc. belg. études colon., 1909, n° 1. — Le Peuple, 18 et 28 février 1909. — Surnègres ou chrétiens. Les missionnaires au Congo belge, l'anticléricalisme colonial, réponse à</t>
  </si>
  <si>
    <t>28 février 1909. — Surnègres ou chrétiens. Les missionnaires au Congo belge, l'anticléricalisme colonial, réponse à M. Vandervelde, Bruxelles, 1911. — Les noirs et la civilisation musulmane, Journées coloniales, première session, Louvain, 1912. — Une nation chrétienne en pays noir, Revue miss. belg. Comp. Jésus, novembre 1913. — La femme</t>
  </si>
  <si>
    <t>Bruxelles, 1914. — Le rôle des catholiques au Congo belge, Bruxelles, 1914. — Colonie et Patrie, Bull. Soc. roy. Géogr. Anvers, 1914-1919, p. 27. Mai 1952. V. Charles. Références. — Mouv. géogr., 1906, pp. 211-217 . — A. J. Wauters, Hist. polit. du Congo belge, Bruxelles, 1911. — Fr. Masoin,</t>
  </si>
  <si>
    <t>211-217 . — A. J. Wauters, Hist. polit. du Congo belge, Bruxelles, 1911. — Fr. Masoin, Histoire de l'État Indépendant lu Congo, 2 vol., Namur, 1913, p. 69. — Journal du Congo, 21 juin 1912. — Missions belges de la Compagnie de Jésus, 1913, pp. 65 et sq. — Tribune</t>
  </si>
  <si>
    <t>20 décembre 1913, p. 2 ; 30 juillet 1936, p. 1. — A. Van Iseghem, Les Étapes de l'Annexion du Congo, Bruxelles, 1932, pp. 66, 67, 83. — Ludwig Bauer, Léopold le Mal-Aimé, Paris, 1935, p. 319. — Creusen, s. j., Nouvelle revue théologique, Louvain, 1936, vol. 11, pp. 817-838.</t>
  </si>
  <si>
    <t>vol_IV_652_VERMEIREN.txt</t>
  </si>
  <si>
    <t>— pour chanter ses classiques favoris. Red Cross anglaise. Chevalier de l'Ordre de la Couronne. Chevalier de l'Ordre royal du Lion. Médaille de la Reine Élisabeth. Étoile de service en or à deux raies. Croix civique de 2e classe 1914-18. Médaille Commémorative 1914 X18. Médaille de la Victoire, etc... Tribune</t>
  </si>
  <si>
    <t xml:space="preserve">15 novembre 1938, p. 2 ib., 15 décembre 1938, p. 2. — Bulletin de l'Union des femmes coloniales, décembre 1938, pp. 2-5. 27 juin 1952. M.L. Comeliau. </t>
  </si>
  <si>
    <t>vol_IX_14_CLAESSENS.txt</t>
  </si>
  <si>
    <t>coloniale d’Anvers lui confia un cours d’agronomie tropicale. Jean Claessens prit sa retraite en 1946. Il est mort à Watermael le 21 août 1949. Distinctions honorifiques: Commandeur de l’Ordre de Léopold; ­ ommandeur de l’Ordre Royal du Lion; Commandeur de l’Ordre de la C Couronne; Chevalier de l’Ordre de l’Etoile</t>
  </si>
  <si>
    <t>(Plusieurs distinc­ tions lui ont aussi été attribuées à l’étranger.) Principales publications: La plupart des écrits de J. Claessens ont paru dans le Bulletin Agricole du Congo Belge (B.A.C.B.): Graines de Boleko. B.A.C.B., 2: 203-206 (1911). — Récolte du caoutchouc de lianes. B.A.C.B., 2: 298-309 (1911). — Moyens de développer</t>
  </si>
  <si>
    <t>vol_IV_655_VERVLOET.txt</t>
  </si>
  <si>
    <t>et en fit un croquis à grande échelle. Son terme achevé, Vervloet quitta Lukonzolwa le 18 janvier 1903 et rentra en Europe via Pweto, Ankoro, Kiambi, Kasongo, le fleuve et Borna. Il débarqua à Bordeaux le 22 mai 1903. Peu après, pour répondre aux attaques incessantes de détracteurs de l'ceuvre</t>
  </si>
  <si>
    <t>Vervloet fit publier, à deux reprises, en 1903 et 1904, par la voie de la presse et avec l'autorisation du gouvernement, des documents utiles à la défense de l'É. I. C. Ardent propagandiste colonial, Vervloet prit en 1905 une part active à l'organisation des fêtes jubilaires du 20e anniversaire de</t>
  </si>
  <si>
    <t>Moniteur colonial, Brux., 1905, p. 486. — Compagnie du Katanga. Assemblée génerale ordinaire du 18 novembre 1908, Brux., 1908, p. 18. — Janssens, E. et Cateaux, A., Les Belges au Congo, t. I, Anvers, 1908, p. 504 (photo). — La Belgique active, Brux., 1931, p. 314 (photo). — La Tribune</t>
  </si>
  <si>
    <t>30 décembre 1932 et 10 janvier 1940. — Bull. de l'Assoc. des Vétérans col., Brux., nov. 1932, p. 14. — Comité Spécial du Katanga 1900-19.50, Brux., 1950, pp. 33, 39 et 93. — Cornet, R. J., Terre katangaise, Brux., 1950, pp. 93, 97 et 123. — Robert, M., Le Katanga</t>
  </si>
  <si>
    <t>Kalala», assis tout autour, selon la coutume, car il était considéré au même titre qu'un grand guerrier. A l'aube, la chorale réunie dans le jardin entonna les hymnes préférés. Dès les premiers rayons de lumière, la population commença à se réunir. Les fonctionnaires de l'Etat, les commerçants, de nombreux amis</t>
  </si>
  <si>
    <t>formèrent un long cortège évalué à 5000 personnes, poussant des lamentations et chantant des cantiques, jusqu'à la dernière demeure de J. A. Clarke à Mulongo, où il repose auprès de la vaillante pionnière que fut son épouse. Le Révérend J.A. Clarke n'a cessé de faire preuve de loyauté vis-à-vis des</t>
  </si>
  <si>
    <t>vol_II_1090_VENAS.txt</t>
  </si>
  <si>
    <t>Congo le 31 mai, pour être mis à la disposition du commandant des troupes du Katanga. Au mois d'août, la guerre éclate en Afrique, et Venas participe, avec le let bataillon des troupes du Katanga, aux opérations qui se déroulent en Rhodésie. Lors de la première campagne offensive dans l'Est</t>
  </si>
  <si>
    <t>allemand, il fait partie du IIe bataillon du ter régiment des troupes coloniales formant la brigade Sud et est nommé agent militaire le let janvier 1916. Il prend part, en qualité de chef d'une section de, mitrailleurs, à la campagne engagée pour la conquête de l'Urundi et tombe glorieusement au</t>
  </si>
  <si>
    <t>compter sur l'O.N.U. qui avait retiré ses forces du Congo, abandonnant le maintien de l'ordre à la seule armée nationale congolaise incapable et impuissante. Malgré la défaite infligée aux troupes katangaises, les forces de l'O.N.U. ne s'étaient pas couvert de gloire et elles avaient perdu tout prestige aux yeux des</t>
  </si>
  <si>
    <t>Dans un but humanitaire, Moïse Tshombe fit appel aux para-commandos belges pour délivrer les nombreux Européens prisonniers des rebelles à Stanleyville et à Paulis. Ceci lui valut la réprobation des Afro-asiatiques, mais, une fois de plus, il montrait ses bons sentiments à l'égard des ressortissants belges et étrangers. Sur le</t>
  </si>
  <si>
    <t>: En Congolie, et qui eut, coup sur coup, en 1896 encore, deux éditions, l'une in-8 0 , chez Larcier, l'autre, in-16, chez Lacomblez et chez Larcier à la fois. A vrai dire, les vacances à quoi nous devons En Congolie n'étaient pas la première visite d'E. Picard au continent</t>
  </si>
  <si>
    <t>Dans le cours de l'hiver 1887-1888, il avait accompagné le baron Wethnall, ministre de Belgique à Tanger, dans une randonnée de trois mois au Maroc, ce qui nous avait valu un journal de voyage, El Moghreb al Aksa, illustré par Théo van Rysselberghe et qui fut réédité, en 1893, chez</t>
  </si>
  <si>
    <t>Tien Nkundo rouwklachten, KongoOverzee, 1938, p. 210. Celen V. : Het letter. werk van A. Walschap, 1952, p. 127. — Messe, Ave-Maria Stella, O Maria, O mon lime, apud : J. Jans, Musique religieuse pour indigènes, Afer, XIII, 1938, p. 169.— Disque : Société Sobedi, Gand. — Réédition : Messe</t>
  </si>
  <si>
    <t>à 4 voix, Éditions catholicité, Lille. — Inheemsche zang en muziek in de Nkundo missie. C. R. X V I e Semaine de Missiologie, Louvain, 1938, p. 424. Reproduction partielle : Gedachten over negermuziek, Aequatoria, II, mars, 1939, 3, p. 25 ; Ann. 0.-L.-Vrouw H.-Hart, juli 1939, 49e Jg, p.</t>
  </si>
  <si>
    <t>la société africaine. Leur engagement en faveur d'une industrialisation locale, reposant sur des entrepreneurs colons, supposait l'appoint d'une force de travail africaine qualifiée, mais il s'agissait bien dans leur vue d'auxiliaires, et non de coresponsables. En 1948, l'Echo publie un article consacré à Kapenda Tshombe, père de Moise, et entrepreneur</t>
  </si>
  <si>
    <t>: cette exception confirme la règle (3.7.1948). Le thème de l'inefficacité de l'enseignement professionnel africain revient d'ailleurs comme un leitmotiv dans le journal. En 1944, les Decoster, père et fils, prêchèrent d'exemple en organisant chez eux des cours du soir de comptabilité et de gestion commerciale à l'intention de «clercs»</t>
  </si>
  <si>
    <t>vol_VI_283_GORLIA.txt</t>
  </si>
  <si>
    <t>Congo belge et du Ruanda-Urundi, et membre du conseil d'administration de l'Union minière du Haut-Katanga. E. Gorlia était titulaire de hautes et nombreuses distinctions honorifiques belges: grand officier de l'Ordre royal du Lion, grand officier de l'Ordre de la Couronne, commandeur de l'Ordre de Léopold et de l'Ordre de l'Etoile</t>
  </si>
  <si>
    <t>et porteur de l'Etoile de service du Congo en or avec une raie, de la médaille commémorative coloniale 1914-1918, de la médaille civique de lre classe et dé la médaille du Cinquantenaire du Congo belge. Il était, en outre, détenteur des distinctions honorifiques étrangères suivantes: Grand-croix de l'Ordre militaire du</t>
  </si>
  <si>
    <t>vol_IV_66_BRAUN.txt</t>
  </si>
  <si>
    <t>dans le sein de laquelle il présidera quasi continuellement la Commission de la Justice et prendra part à tous les débats importants, qu'en 1929. C'est en sa qualité de sénateur de Belgique que cet homme dont il m'est assuré de bonne source qu'il avait toujours été fervent partisan de l'ceuvre</t>
  </si>
  <si>
    <t>mais sans avoir assez d'occasions de le montrer, prit part active à la discussion de la reprise du Congo, par la Belgique et du texte de la charte coloniale de 1908, au sein de la Commission des XVII et en séance publique également. Malgré ses ascendances rhénanes, — le sang,</t>
  </si>
  <si>
    <t>de la pathologie tropicale. Il fut vraiment le pionnier de la médecine au Congo. Broden était officier de l'Ordre Royal du Lion, de l'Ordre de la Couronne et de l'Ordre de Léopold. Peu de jours avant de mourir, il eut la consolation de recevoir la Croix de chevalier de l'Étoile</t>
  </si>
  <si>
    <t>Il avait reçu, en 1920, la médaille Mary Kingsley, la plus haute distinction scientifique accordée par l'École de Médecine tropicale de Liverpool. Travaux d'A. Broden ou en collaboration: A. Broden, Recherches sur l'histogénèse du tubercule et l'action curative de la tuberculine (Arch. de Médecine expérimentale, t. XI, 1899) ; Un</t>
  </si>
  <si>
    <t>de guerre, de la Croix militaire de l rQ Classe, de l'Étoile de service en or 4 raies, etc. Références. — Matricules. — Janssen et Cateaux, Les Belges au Congo. — Trib. Cong., 1905, n° 37; 15 mars 1935. — Bull. Soc. Royale Géogr., Anvers, 1907-1908, p. 461. — Conseiller</t>
  </si>
  <si>
    <t xml:space="preserve">avril 1935. — Bull. Ass. Vét. Col., mars 1935. 17 novembre 1953. A. Engels. </t>
  </si>
  <si>
    <t>vol_IV_673_WEYNS.txt</t>
  </si>
  <si>
    <t>Il envoya également plusieurs spécimens de fougères arborescentes découvertes aux environs de Thysville, ainsi qu'une grande variété de mammifères, d'oiseaux et d'insectes. C'est lui aussi qui rapporta, en 1893, les premières pierres taillées de la région de Kimpese et de Sona Gongo, contribuant ainsi à la connaissance de l'anthropologie préhistorique</t>
  </si>
  <si>
    <t>Une grande partie des collections qu'il recueillit figura, en 1897, à l'Exposition coloniale de Tervuren, dont il reçut la médaille d'or. Au cours de ces mêmes années, il prit de nombreuses et intéressantes photographies, dont certaines furent publiées par le Congo illustré et le Mouvement Géographique d'A.-J. Wauters. Entre-temps, Weyns</t>
  </si>
  <si>
    <t>Congo-Kamolondo a été exploré entre le lac » Kisale et les Portes d'Enfer. Dans le Sud du » territoire, des prospecteurs continuent leurs » travaux de recherches ». Après son retour en Belgique, le major Weyns s'installa définitivement à Bruxelles. Tout pensionné qu'il fût, il continua à s'intéresser à l'oeuvre</t>
  </si>
  <si>
    <t>D'importantes sociétés coloniales, parmi les plus anciennes comme parmi celles, qui furent constituées après la reprise du Congo par la Belgique, firent appel au dévouement et à l'expérience du major Weyns. C'est ainsi que ce dernier remplit les fonctions de commissaire à la Compagnie du Congo pour le Commerce et</t>
  </si>
  <si>
    <t>lors, se consacra essentiellement aux handicaps de la carrière coloniale. Membre de la Commission coloniale des accidents du travail (1950), médecin-chef de la Maison de cure (1952) et du service médical (1958) du Fonds colonial des invalidités, il devint littéralement l'Hippocrate accueillant pour toutes les détresses physiques issues d'un passé</t>
  </si>
  <si>
    <t>C'est avec consternation que le monde congolais apprit son décès inopiné le 1 er février 1961. Le docteur Valcke, dans le large éventail de ses activités, a toujours été l'homme de l'espoir et de la confiance car, pour lui, le bon moral du patient était primordial: pour le Congolais, il</t>
  </si>
  <si>
    <t>excellence pour la découverte et l'étude d'un flot continu d'arbovirus africains, de leurs vecteurs et de leur importance pratique. Les grands mérites du médecin tropicaliste avaient déjà été reconnus par l'Office international d'Hygiène publique, puis par son élection comme président de la Commission pour la Santé publique par la Conférence</t>
  </si>
  <si>
    <t>de Brazzaville. Cette reconnaissance sera confirmée par son inscription au tableau des experts de l'O.M.S., sa présidence de nombreux comités d'experts et la rédaction de divers documents. En outre, les Congrès internationaux de médecine tropicale et du paludisme, à partir du IVe à Washington D.C. (10-18 mai 1948), le reconnaîtront</t>
  </si>
  <si>
    <t>en faveur de sociétés de secours, comme la Mutuelle congolaise et l'En tr'aide coloniale. A l'occasion du 50e anniversaire de son départ pour l'Afrique, De Keyzer fut l'objet de deux manifestations de sympathie, l'une, le 10 mars 1935, à l'Association des Vétérans coloniaux, l'autre, le 15 mai, au Cercle Royal</t>
  </si>
  <si>
    <t>Trois ans plus tard, alors qu'il séjournait à Ostende, il fut frappé de congestion cérébrale. Ramené en toute hâte à Bruxelles, il y mourut le 7 juillet 1938. Ses funérailles eurent lieu le 11 juillet, au cimetière d'Ixelles, en présence d'une foule de personnalités coloniales et d'amis. Distinctions honorifiques d'Émile</t>
  </si>
  <si>
    <t>cession du Congo à la Belgique et au régime de droit de la future colonie belge, vôtés par la Chambre des Représentants, seront transmis et soumis au Sénat, afin de pouvoir voter plus librement. En 1899, l'avocat de la liste civile du Roi, commissaire des principales sociétés créatrices de l'Économie</t>
  </si>
  <si>
    <t>figure parmi les membres du Comité de l'Association africaine de la Croix-Rouge. Le 16 janvier 1895, le Souverain de l'É. I. C. le nomme conseiller au Conseil supérieur qu'il a créé en 1889 comme conseil de législation, cour de cassation et cour d'appel en certains cas exceptionnels. Il y rapportera</t>
  </si>
  <si>
    <t>vol_VI_493_OMBREDANE.txt</t>
  </si>
  <si>
    <t>après une courte, mais pénible maladie le 19 octobre 1958. Ses principales publications consacrées aux Noirs du Congo sont énumérées ci-après: Principes pour une étude psychologique des noirs du Congo belge (Année psychologie, vol. jubilaire Piéron, 1951, 521-547. —. Les techniques de fortune dans le travail coutumier des Noirs (Présence</t>
  </si>
  <si>
    <t>1952, 13). — L'exploration de la mentalité des Noirs congolais au moyen d'une épreuve projective: le Congo T.A.T. (Mém. de l'Institut royal colonial belge, 1954, 250 p.). — L'étude psychologique des Noirs Asalampasu. I. Le comportement intellectuel dans l'épreuve du Rlatrix-couleur (Mém. Ac. roy. Sc. col., 1956, VI, 3) .</t>
  </si>
  <si>
    <t>trois années pendant lesquelles il effectue son second séjour en Chine, la géologie appliquée, la paléontologie et la géographie minière. Pendant cette période paraissent, clans les Publications de l'Association des ingénieurs sortis de Mons, une vingtaine de notes et mémoires sur des sujets économiques et miniers. L'eeuvre de Mathieu géologue</t>
  </si>
  <si>
    <t>a fait l'objet d'une excellente analyse critique dans la notice nécrologique fort complète que M. Sluys lui a consacrée. Quant à l'éloge de Mathieu géologue de la Chine du Nord, il a été fait en 1957 par V. Van Straelen dans l'avant-propos de l'important ouvrage: Flore paléozoïque du bassin houiller</t>
  </si>
  <si>
    <t>Ce mandataire secret n'est autre que Wiener, qu'il a fait administrateur d'une Société générale africaine derrière quoi s'abritent ses activités financières. Il a cependant recommandé à son émissaire de ne point révéler aux Italiens le mandat dont il est investi pour obtenir plus facilement d'eux, à bail, pour une Société</t>
  </si>
  <si>
    <t>de Colonisation et d'Exploitation, et pour aussi longtemps que les territoires de l'É. I. C. resteront ce qu'ils sont ou deviendront même colonie belge, les possessions italiennes qui comprennent notamment l'Erythrée.: Mais Adoua met fin à la négociation que le Roi fera reprendre, par d'autres négociateurs, peu après, avec Ménélick.</t>
  </si>
  <si>
    <t>Mais Adoua met fin à la négociation que le Roi fera reprendre, par d'autres négociateurs, peu après, avec Ménélick. En 1897, Wiener est membre de la Commission de patronage de la Section du Congo à l'Exposition internationale de Bruxelles-Tervuren. Mais si profondément et si méticuleusement attaché qu'il soit aux réalisations</t>
  </si>
  <si>
    <t>de ses agents, le Roi-souverain continue à s'intéresser à tous les débouchés que l'Univers pourrait fournir à la Belgique et à justifier par ses curiosités et ses interventions l'incertitude de ceux qui se demandent parfois s'il rêve d'être pharaon ou d'être fils du Ciel. Il associe Wiener à toutes ses</t>
  </si>
  <si>
    <t>passeraient, en 1924, à la Cour de Cassation belge. Il y remplaçait Adolphe Max, promu vice-président. Sa carrière dans cette magistrature prit fin par sa démission offerte et acceptée à la veille de son accession au Ministère de l'Instruction publique et des Beauxar ts. Les entreprises belges dans le centre</t>
  </si>
  <si>
    <t>apparaissaient désormais à Destrée sous un jour tout autre que celui sous lequel il les considérait en 1908 et si l'esthète qui dominait en lui citait toujours à leur propos certain quatrain de J. M. de Hérédia sur la cupidité des Conquistadores, il faisait suivre cette citation quelque peu infamante</t>
  </si>
  <si>
    <t>souhaitée, mais il la trouve, lui, quelque peu téméraire. Le Roi cependant insiste auprès de son agent, lui faisant observer qu'en cas de réussite de la négociation qui lui est demandée, la Société générale africaine dont il est administrateur, pourrait jouer dans le Pacifique le rôle d'une seconde Association internationale</t>
  </si>
  <si>
    <t>Sam Wiener se décide et se met en voyage. Mais les Américains sont devenus réticents. Wiener rentre à Bruxelles et le Roi Léopold renonce à son projet. Mais voici 1900. Le Souverain du Congo a maintenant triomphé des ennemis de ses débuts : l'impécuniosité et la présence arabe dans le</t>
  </si>
  <si>
    <t>avec une haute distinction. L'esprit d'altruisme de Périer s'exerça avec une jovialité agissante au sein d'associations philantropiques, culturelles et sportives, telles la Croix-Rouge de Belgique, le Dispensaire des Artistes, l'Aide aux Coloniaux, la Commission administrative du Patrimoine des Musées des Beaux-Arts de Belgique, le Royal Golf-Club. Pour le Cercle Royal</t>
  </si>
  <si>
    <t>Périer fut pendant deux ans un président brillant qu'entouraient les sympathies unanimes. On y garde le souvenir de ses « petits pains du mercredi i, allocutions pleines de verve, comme de grands discours prononcés à l'occasion des cérémonies commémoratives. En 1942, à la suite d'un attentat perpétré à Bruxelles par</t>
  </si>
  <si>
    <t>vol_II_1111_VERSEPUY.txt</t>
  </si>
  <si>
    <t>là, par Avakubi, sur l'Aruwimi, et le confluent du Nepoko, la colonne Versepuy arriva, le 30 mai 1896, aux grandes chutes de Panga. Le 9 juin elle atteignait Basoko, juste à temps pour s'embarquer sur le Ville d'Anvers, en partance pour le BasCongo. Versepuy réalisa ainsi la traversée du continent</t>
  </si>
  <si>
    <t>(la 18e en date) et arriva à Cabinda le 2 août 1896. Mais depuis six semaines, il était atteint de fièvre et de dysenterie. Très malade, il s'embarqua pour Lisbonne, où son frère vint le rejoindre pour le conduire dans leur maison de Chantilly, où le malade expira quelques jours</t>
  </si>
  <si>
    <t>que son souci de conserver à la Belgique, intangibles au service du bien commun de celle-ci et de sa colonie de demain, les richesses domaniales qu'il s'est acquises souverainement dans le centre africain, l'obligent à jouer avec les adversaires de son absolutisme, ces parties de cache-cache qui s'appellent dans l'Histoire</t>
  </si>
  <si>
    <t>la transformation du Domaine de la Couronne en Fondation, la fondation de la Société de la Côte d'Azur, la fondation de la Compagnie des Sites et la création de la Fondation de Niederfullbach. Dans toutes ses mesures de défense du vieux Roi-Souverain contre un monde de politiciens dont il redoute</t>
  </si>
  <si>
    <t>Léopold et de la Couronne, commandeur de la Couronne d'Italie et du Medjidié, chevalier de l'Ordre des Saints Maurice et Lazare, etc. Un journal où l'humour a toujours sévi s'illustra, en 1911, d'un portrait de Sam Wiener où ses traits se profilent sur l'étoile d'or commuée en soleil du drapeau</t>
  </si>
  <si>
    <t>15 mai 1954. J.-M. Jadot. Sources : Bull. officiel de l'É. I. C., Brux., Weissenbruch, 1895, p. 2. - Lt. Masuy, Catalogue de l'Exposition de Bruxelles-Tervueren, 1897, Son congolaise, Brux., Vve Monnom, 1897, X. - Tribune congolaise, 14 avril 1914, p. 3. - F. Masoin, Histoire de l'État indJpendant du</t>
  </si>
  <si>
    <t>s'illustra, en 1911, d'un portrait de Sam Wiener où ses traits se profilent sur l'étoile d'or commuée en soleil du drapeau congolais. 15 mai 1954. J.-M. Jadot. Sources : Bull. officiel de l'É. I. C., Brux., Weissenbruch, 1895, p. 2. - Lt. Masuy, Catalogue de l'Exposition de Bruxelles-Tervueren, 1897, Son</t>
  </si>
  <si>
    <t>Brux., Vve Monnom, 1897, X. - Tribune congolaise, 14 avril 1914, p. 3. - F. Masoin, Histoire de l'État indJpendant du Congo, 2 Vol, Namur, Picard, 1912, I, p. 176 ; II, p. 367. - Comte L. de Lichtervelde, Léopold II, Brux., Dewit, 1926, p. 257, 214, 321. - Colonel</t>
  </si>
  <si>
    <t>où ses traits se profilent sur l'étoile d'or commuée en soleil du drapeau congolais. 15 mai 1954. J.-M. Jadot. Sources : Bull. officiel de l'É. I. C., Brux., Weissenbruch, 1895, p. 2. - Lt. Masuy, Catalogue de l'Exposition de Bruxelles-Tervueren, 1897, Son congolaise, Brux., Vve Monnom, 1897, X. - Tribune</t>
  </si>
  <si>
    <t>14 avril 1914, p. 3. - F. Masoin, Histoire de l'État indJpendant du Congo, 2 Vol, Namur, Picard, 1912, I, p. 176 ; II, p. 367. - Comte L. de Lichtervelde, Léopold II, Brux., Dewit, 1926, p. 257, 214, 321. - Colonel baron Ch. Liebrechts, Léopold II, fondateur d'Empire, Brux.,</t>
  </si>
  <si>
    <t>vol_IV_679_WILLIAMS.txt</t>
  </si>
  <si>
    <t>du Congo, voyait clairement l'intérêt que présenterait pour ce dernier une exploitation méthodique de ses richesses minérales. Escomptant les richesses du sous-sol katangais, il résolut d'utiliser cette situation. Il vint donc à Bruxelles négocier avec Léopold et la Compagnie du Katanga la permission de continuer ses recherches sur le territoire</t>
  </si>
  <si>
    <t>Ses arguments ne pouvaient que rallier Léopold à l'idée d'une collaboration dont le résultat allégerait peut-être ses embarras financiers. D'autre part, l'esprit de décision de l'ingénieur, ses vues claires et pratiques inspirèrent confiance au Souverain. Aussi, par la convention du 8 décembre 1900, le Comité spécial du Katanga, constitué entre-temps,</t>
  </si>
  <si>
    <t>et le directeur technique. Désormais, l'exploitation minière, industrielle, agricole même du Katanga allait être menée systématiquement. Toutefois, un besoin primordial s'était déjà fait sentir : la nécessité d'un moyen de communication reliant le Katanga aux côtes et aux grands. cours d'eaux navigables. Une fois de plus, les intérêts anglais et</t>
  </si>
  <si>
    <t>devaient se rencontrer. En 1899, Rhodes, poursuivant son grand projet de jonction du Cap au Caire, s'était heurté à la mauvaise volonté des Allemands qui lui avaient refusé le passage à travers l'Est africain. Une autre voie s'offrait à lui : le territoire congolais. Rhodes vint donc à Bruxelles pour</t>
  </si>
  <si>
    <t>avancé par les adversaires du missionnaire et de ses prétendus protecteurs. Il en fut de même, lors de la discussion du budget du Congo, à la Chambre, en février 1912, et, en mars suivant, au Sénat. Et voici qu'en janvier 1913 la Ligue belge pour l'Évangélisation des Noirs du Centre</t>
  </si>
  <si>
    <t>est simultanément saisie d'une plainte de Mgr Roelens, prélat universellement respecté, vicaire apostolique de Haut-Congo, contre certains fonctionnaires qu'il accuse de sectarisme antimissionnaire et d'une plainte du T. R. P. Cambier contre deux magistrats du Parquet de Lusambo, le jeune substitut cité au Parlement à trois reprises, par ses adversaires</t>
  </si>
  <si>
    <t>de plus, les intérêts anglais et congolais devaient se rencontrer. En 1899, Rhodes, poursuivant son grand projet de jonction du Cap au Caire, s'était heurté à la mauvaise volonté des Allemands qui lui avaient refusé le passage à travers l'Est africain. Une autre voie s'offrait à lui : le territoire</t>
  </si>
  <si>
    <t>Rhodes vint donc à Bruxelles pour proposer un plan de coopération à Léopold II. Celui-ci craignait-il une ingérence britannique gênante dans les intérêts de son État ? De fait, les pourparlers n'aboutirent pas. I though I was clever, confia plus tard Rhodes à Williams, but I was no match for</t>
  </si>
  <si>
    <t>était pas moins vrai que la nécessité pour le Katanga de posséder une voie ferrée accédant aux mines se faisait de plus en plus pressante. Quatre possibilités s'offraient. Deux voies « nationales », celles du Kasai et du Lualaba reliant les mines katangaises à l'Océan Atlantique à travers le territoire</t>
  </si>
  <si>
    <t>Ces projets allaient aboutir à la création, en 1906, de la Compagnie du Chemin de fer du Bas-Congo au Katanga (B. C. K.). Deux autres solutions étaient encore envisagées : l'une devait relier le Katanga au réseau ferré rhodésien. Cette solution, plus rapide que les précédentes, semblait concilier les intérêts</t>
  </si>
  <si>
    <t>de Léopold. Elle fut complète. Williams avait proposé au Souverain d'intéresser le gouvernement britannique au Congo pour faciliter l'établissement du chemin de fer à travers l'É. I. C. en direction de l'Égypte. C'est dans ce but qu'il fit deux démarches, infructueuses d'ailleurs — et peut-être cela sauva-t-il le réseau ferré</t>
  </si>
  <si>
    <t>d'une influence britannique trop pesante, — auprès . de Lord Cromer, le haut commissaire britannique en Égypte, et du ministre des Colonies, J. Chamberlain. Le premier se méfiait des visées de Léopold II sur le Nil et se montrait fort peu soucieux de le voir intéressé dans une entreprise britannique.</t>
  </si>
  <si>
    <t>l'Essor. Qu'on ne lise pas dans cet incident une quelconque trace d'anticolonialisme. Il serait en même temps erroné de considérer les Decoster comme ayant été insensibles à l'évolution de la société africaine. Leur engagement en faveur d'une industrialisation locale, reposant sur des entrepreneurs colons, supposait l'appoint d'une force de travail</t>
  </si>
  <si>
    <t>qualifiée, mais il s'agissait bien dans leur vue d'auxiliaires, et non de coresponsables. En 1948, l'Echo publie un article consacré à Kapenda Tshombe, père de Moise, et entrepreneur africain : cette exception confirme la règle (3.7.1948). Le thème de l'inefficacité de l'enseignement professionnel africain revient d'ailleurs comme un leitmotiv dans</t>
  </si>
  <si>
    <t>vol_IV_684_YVES.txt</t>
  </si>
  <si>
    <t>Rie, Ursule. Après quelques apprentissages chez différents patrons, Yves s'engagea comme volontaire au 9e régiment de ligne le 9 septembre 1901. Il fut mis en congé illimité le 1 e r janvier 1904 avec le grade de sergent. Il se fit alors admettre dans les cadres de la Force Publique</t>
  </si>
  <si>
    <t>en qualité de sous-officier. Embarqué à Anvers le 8 décembre 1904, il fut, à son arrivée à Borna, affecté au district du Lualaba. Désigné alors plus expressément pour le poste de Katako-Kombe (5 septembre 1905), il y était promu premier sous-officier le 4 juin 1906 et agent militaire le 9</t>
  </si>
  <si>
    <t>vol_IV_74_BURE.txt</t>
  </si>
  <si>
    <t>fit parvenir aux laboratoires compétents. Il rentra définitivement en Belgique en octobre 1912, après 18 ans de service effectif. Après son retour, Bure se consacra à différentes oeuvres coloniales et philanthropiques. Durant de longues années, il fut membre du Comité central et président de la Section liégeoise de la Mutuelle</t>
  </si>
  <si>
    <t>D'un altruisme agissant, il se dévoua, pendant la guerre, pour l'envoi de secours aux prisonniers et milita dans les services de la Croix-Rouge. Il fonda, à Liège, la section des « Journées coloniales », au profit desquelles il donna de nombreuses fêtes au « Mawa Club », cercle de natation,</t>
  </si>
  <si>
    <t>le Katanga, Bull. Soc. belge d'Études coloniales, 1904, p. 645. — D. M. de Montpellier d'Annevoie, Deux ans au Katanga, Bruxelles - Lille - Paris, 1922, p. 111. — Bulletin de l'Association des Vétérans coloniaux, sept. 1931, pp. 16 - 17 (photo) et déc. 1935, p. 11. — La Mutuelle</t>
  </si>
  <si>
    <t xml:space="preserve">Anvers, 39e année, n° 6, nov. - déc., 1935, pp. 22 - 25. — La Tribune Congolaise, . 15 décembre 1935, p. 2. — Comité Spécial du Katanga 1900 - 1950, Bruxelles, 1950, p. 33. — Cornet, R. J., Terre katangaise, Bruxelles, 1950, p. 93. </t>
  </si>
  <si>
    <t>ans au Katanga, Bruxelles - Lille - Paris, 1922, p. 111. — Bulletin de l'Association des Vétérans coloniaux, sept. 1931, pp. 16 - 17 (photo) et déc. 1935, p. 11. — La Mutuelle Congolaise, Anvers, 39e année, n° 6, nov. - déc., 1935, pp. 22 - 25. — La Tribune</t>
  </si>
  <si>
    <t xml:space="preserve">. 15 décembre 1935, p. 2. — Comité Spécial du Katanga 1900 - 1950, Bruxelles, 1950, p. 33. — Cornet, R. J., Terre katangaise, Bruxelles, 1950, p. 93. </t>
  </si>
  <si>
    <t>vol_IV_75_BURLET_(de).txt</t>
  </si>
  <si>
    <t>BURLET (de) (Jean), Avocat, membre de la Chambre des Représentants, homme d'État (Ixelles, 10.4.1844 -- Nivelles, 1.3.1897). Avocat, il occupa dès la constitution de la Compagnie</t>
  </si>
  <si>
    <t>pour le Commerce et l'Industrie, c'est-à-dire depuis le 9 février 1887, un poste d'administrateur dans cette société, poste dont il démissionna le 17 décembre 1894. Devenu bourgmestre de Nivelles, il fut élu peu après . à la Chambre des Représentants. Son entrée dans la vie politique se faisait à un</t>
  </si>
  <si>
    <t>vol_IV_7_ARNOLD.txt</t>
  </si>
  <si>
    <t>au Congo. Le broussard le plus intransigeant n'aurait songé à en faire la remarque. Depuis tant d'années il s'était identifié avec l'histoire du Congo ! Chacun savait qu'il avait vécu intensément l'époque héroïque. Au surplus la réflexion venait d'elle-même : Léopold II n'avait jamais mis le pied sur le sol</t>
  </si>
  <si>
    <t>Au soir de sa vie, N. Arnold parvint au faîte des honneurs. Il avait cependant commencé par les échelons inférieurs. Plus tard, dans ses heures d'épanchement, avec une bonhomie souriante et un soupçon de fierté, il racontait volontiers qu'au sortir de l'école régimentaire de Huy où il était devenu moniteur</t>
  </si>
  <si>
    <t>années au cours desquelles le sort de son pays et de la Colonie fut remis en question. 27 octobre 1953. F. Dellicour. Revue Congo, 1932, II, pp. 487-493 ; 1933, II, pp. 568 - 572 ; 1940, I, pp. 328 - 329. — Bulletin Association des Vétérans, avril 1935. Tribune</t>
  </si>
  <si>
    <t xml:space="preserve">— 1940, 15 mars. — Belgique militaire, 17 mars 1940. B </t>
  </si>
  <si>
    <t>il suivait de près le mouvement littéraire et artistique et s'intéressait passionnément à la préhistoire. Aussi, lorsque au début de 1906, il se voit condamné à l'inaction en tant qu'ingénieur (ses machines ayant été arrêtées par la fermeture du Haut-Nil) son esprit ouvert et cultivé se tourne vers les populations</t>
  </si>
  <si>
    <t>qui lui offrent un large champ d'investigations. Il s'adonne aussitôt à l'étude des différents dialectes afin d'entrer en contact direct avec les indigènes. Pendant sa randonnée de Redjaf à Buta, il est reçu amicalement par les chefs ; son attitude essentiellement pacifique lui acquiert la confiance des tribus dont il</t>
  </si>
  <si>
    <t>vol_III_321_FROBENIUS.txt</t>
  </si>
  <si>
    <t>entrée dans le bassin du Kasai, il les identifia avec les Bajeje mentionnés par Kund lors de son exploration de 1885-87. Rentré en Europe, Frobenius fut depuis 1934 directeur du Musée d'ethnographie de Francfort. Sa fructueuse carrière de voyageur ne compta pas moins de douze expéditions scientifiques sur le continent</t>
  </si>
  <si>
    <t>Il mourut à l'âge de soixante-cinq ans à Biganzone, en Italie. Parmi ses travaux écrits, citons : Der Westafrikanische Kulturkreis, Petermann's Mitteilungen, XIV, 1898, pp. 193-204 et XLIII, 1897, pp. 225-236, 262-267. — Masken und Geheimbünde Afrikas. — Expedition in Afrika, Mouvement géogr., 1905, p. 357. — Volken in Kasaigebiet,</t>
  </si>
  <si>
    <t>vol_IV_83_CAMMAERT.txt</t>
  </si>
  <si>
    <t>militaire. Il participa à la campagne 1914-1918 et obtint trois chevrons de front. Après la guerre, il fut affecté au 3e corps des transports, où il exerça les fonctions de secrétaire-archiviste. Bien noté par tous ses chefs, tout au long de sa carrière, Cammaert fut un fervent admirateur de l'eeuvre</t>
  </si>
  <si>
    <t>Ses mérites lui valurent l'Étoile de Service à deux raies, la Médaille de la Victoire et la Médaille commémorative de la guerre 1914-1918, la Croix civique de 2e classe et la Médaille des Vétérans. Il mourut à Namur, à 58 ans. 2 février 1953. M. Walraet. Le Mouvement géographique, 1</t>
  </si>
  <si>
    <t>recourant que bien rarement à la force. Il se fait respecter des grands chefs Batetela, Baluba et Basonge, qui reconnaissent en lui un maître, mais un maître juste et équitable. En récompense, Pimpurniaux est nommé, par décret du 17 avril 1902, Commissaire Général et reçoit l'Ordre du Lion et l'Etoile</t>
  </si>
  <si>
    <t>Après un terme de plus de trois ans il rentre en Belgique le 16 février 1903. Le 10 mars 1904 le Commissaire Général Pimpurniaux repart pour exercer le commandement du district de l'Aruwimi, où il force à l'obéissance les remuants Topokos qui avaient assassiné deux agents de la Compagnie du</t>
  </si>
  <si>
    <t>la Société du Haut-Congo. De là, il émigre aux comptoirs congolais Velde où, d'octobre 1912 à mai 1915, il parcourt l'Aruwimi et l'Ituri. Comme la première guerre mondiale vient de commencer, il reprend du service avec le grade de capitaine et repart au Kivu, pour participer aux opérations dans l'Est</t>
  </si>
  <si>
    <t>allemand. Il y récolte une citation à l'ordre du jour de l'armée coloniale. En février 1920, Bollen mit fin à sa carrière africaine et reprit du service en Belgique au 5e Régiment de Ligne. Il ne quitta l'armée qu'en 1928 pour prendre sa retraite officielle. Mais l'inaction ne convenait pas</t>
  </si>
  <si>
    <t>vol_IV_88_CARNONCKEL.txt</t>
  </si>
  <si>
    <t>purent même, tant l'Inde requérait toutes leurs activités, accepter, en 1907, l'offre qui leur était faite au nom de Léopold II, de s'établir dans l'État toujours indépendant, mais déjà virtuellement belge, du Congo. Mais, en 1909, ils se sentirent en mesure de contribuer eux aussi, à la christianisation des peuplades</t>
  </si>
  <si>
    <t>entrèrent en pourparlers officieux avec E. de Jonghe alors secrétaire particulier du ministre Renkin. Ces pourparlers, bientôt officiels, aboutirent le 10 mars 1910 à l'acceptation par les Capucins belges à qui le Département n'avait pu accorder au Katanga la concession qu'ils eussent souhaitée, de la partie du Vicariat apostolique du</t>
  </si>
  <si>
    <t>pp. 4-51. — Conférence à l'Université coloniale d'Anvers, le 7 novembre 1925in Expansion belge, nouvelle série, Brux., ne 61. pp. 15-28 et in Annalecta Ord. F. M. Cappucino, rum, Rome, 70 Via Piemonte, XLIII, pp. 17-29, 23 septembre 1953. J. M. Jadot. Onze Kongo, Brux., 1910, p. 217. — Tribune</t>
  </si>
  <si>
    <t>14 janvier 1931, p. 2. — Étendard franciscain, Ciney, périod. XXII, pp. 230-235. — Annalecta ord. F. M. Cappucinorum, Rome, 1931, XLVII, p. 138. — Corman, Annuaire des Missions cath. du Congo belge, 1935, p. 307. — Fr. Aug. Roeykens, Aperçu de Développement de la Préfecture de l'Ubangi, in Étendard</t>
  </si>
  <si>
    <t>vol_IV_90_CHARBONNIER.txt</t>
  </si>
  <si>
    <t>de Rumaliza, on apprenait que celui-ci avait fait campagne : qu'il avait battu deux chefs de l'Urundi, tué Lukandamiza au Masanze, battu les Wabembe et qu'il continuait sa route vers Uvira ! Il faudrait attendre encore neuf ans avant que les troupes belges ne chassent définitivement ces brigands du territoire</t>
  </si>
  <si>
    <t>! Dès le mois de mai, le Frère Jérôme commença l'édification de la nouvelle maison d'habitation, voulue par Mgr Charbonnier. Celui-ci n'en vit jamais l'achèvement. Le 17 juin, Mgr Charbonnier prit la route du Sud. Monté sur le Mpakia Kristu (le Christophore), bateau de la mission, il se rendit à</t>
  </si>
  <si>
    <t>vol_IV_94_CHAVANNE.txt</t>
  </si>
  <si>
    <t>le nom de Syndicat de Mateba. Mais les essais de culture dans l'île Mateba durent être abandonnés, la nature du terrain s'y prêtant mal . Chavanne a laissé le souvenir d'une personnalité éminente, désintéressée et toute dévouée à la science. 15 juin 1952. M. Coosemans. E. Devroey, Le Bassin hydrographique</t>
  </si>
  <si>
    <t xml:space="preserve">Mém. I. R. C. B., 1941, p. 155. — F. Masoin, Hist. de l'É. I. C., Namur, 1913, t. 1, p. 316. — Mouv. géog., 1884, p. 2a ; 25, la ; 30c ; 31, 51, 62 ; 1885, pp. 7a, 22b, 30a, 34b, 61c, 68c. </t>
  </si>
  <si>
    <t>vol_IV_99_CLAIRBOIS.txt</t>
  </si>
  <si>
    <t>la Victoire, Médaille commémorative de la guerre 191418, Étoile de service en or, Médaille commémorative en argent des Campagnes d'Afrique 191415-16, chevalier de l'Ordre Royal du Lion, Médaille d'Or de l'Ordre royal du Lion, 8 chevrons de front, deux citations à l'ordre du jour. 13 octobre 1952. M.L. Coméliau. Tribune</t>
  </si>
  <si>
    <t xml:space="preserve">15 juin 1931, p. 3: — Renseignements familiaux. </t>
  </si>
  <si>
    <t>vol_VI_706_WILLEMS.txt</t>
  </si>
  <si>
    <t>Sa carrière au service des ponts et chaussées du Congo se poursuivit jusqu'en 1945 ; il la termina avec le titre d'ingénieur en chef adjoint; elle fut tout entière consacrée aux travaux d'amélioration des voies navigables et des ports. De 1947 à 1951, il assuma la direction de la Société</t>
  </si>
  <si>
    <t xml:space="preserve">de construction (Safricas). A partir de 1951, il assuma la direction du service technique du Fonds du bien-être indigène. Membre correspondant de l'Institut royal colonial belge depuis 1947. Distinctions honorifiques : celles conférées par le Gouvernement aux fonctionnaires. 11 mai 1966. R. Vanderlinden. </t>
  </si>
  <si>
    <t>vol_IV_9_BAERTS.txt</t>
  </si>
  <si>
    <t>la Mission de Katende (1923). Il est alors nommé membre du Conseil du Gouvernement de la Province. Il meurt à Dima, complètement épuisé, le 25 août 1924. 27 juillet 1952. M. Coosemans. Janssens, E. et Cateaux, A., Les Belges au Congo, 3 vol. Anvers, 1912, III, ad litt. — Tribune</t>
  </si>
  <si>
    <t xml:space="preserve">30 octobre 1924. — Miss. de Scheut, Chine et Congo, Oct. 1924, p. 239. — Ann. Miss. cath. Congo belge, 1935, p. 408 </t>
  </si>
  <si>
    <t>vol_IV_266_HELLEPUTTE.txt</t>
  </si>
  <si>
    <t>eerste leiders van de jonge rechtervleugel, die talrijke sociale hervormingen op haar programma telde. Belast met de portefeuille van Spoorwegen in het Kabinet de Trooz in 1897, werd hij aangesteld als beheerder van de « Compagnie des Chemins de fer du Congo », ten tijde van het aanleggen van de</t>
  </si>
  <si>
    <t>spoorweg. Overtuigd voorstander van de koloniale politiek van Leopold II, maakte hij in 1895 deel uit van de Commissie der XXI, belast met het onderzoek van het wetsontwerp tot goedkeuring van de naasting van Congo door België. In 1896, wanneer in het Parlement de besprekingen over de geldelijke tussenkomst van</t>
  </si>
  <si>
    <t>gedenkwaardige dagen, gekenmerkt door hartstochtelijke debatten, alvorens de goedkeuring van het verdrag van 27 maart en van bijkomend artikel van 10 april bereikt werd. De vinnige aanvallen van de volksvertegenwoordigers Dufuisseaux, Lambiotte, Colfs en Lorent, weerlegde minister van State Karel Woeste in een zeer behendige redevoering, waarbij hij, in het</t>
  </si>
  <si>
    <t>Congolees</t>
  </si>
  <si>
    <t>beschavingswerk, voor België een onderneming deed uitschemeren waarop het later fier zou mogen zijn. Volksvertegenwoordiger Helleputte, verslaggever van het ontwerp, gaf een klare, degelijke en schrandere uiteenzetting van de zaak. Op de onkundige opmerkingen van volksvertegenwoordiger Lambiotte, die de C. C. F. C. ervan beschuldigde de in het bestek vastgestelde</t>
  </si>
  <si>
    <t>vol_IV_272_HERREBAUT.txt</t>
  </si>
  <si>
    <t>van' uit, tezamen met drie Zwarten in hun jongensjaren door de Witte Paters vrijgekocht en die studies van geneeskunde gedaan hadden in de school voor hen te Malta gesticht. Te Zanzibar aangekomen, werden de reizigers plechtig ontvangen door sultan Said Khalifa. Met haast werd de karavaan voor de reis op</t>
  </si>
  <si>
    <t>bodem ineengestoken en overgebracht naar Saadani. De leiding ervan werd toevertrouwd aan de beruchte Engelse handelaar Stokes. De kust van het Afrikaanse vasteland tegenover Zanzibar stond in rep en roer. De Duitsers hadden zich uitgeroepen tot meesters van de kust en van het hinterland en de hand gelegd op de</t>
  </si>
  <si>
    <t>de school voor hen te Malta gesticht. Te Zanzibar aangekomen, werden de reizigers plechtig ontvangen door sultan Said Khalifa. Met haast werd de karavaan voor de reis op Afrikaanse bodem ineengestoken en overgebracht naar Saadani. De leiding ervan werd toevertrouwd aan de beruchte Engelse handelaar Stokes. De kust van het</t>
  </si>
  <si>
    <t>vasteland tegenover Zanzibar stond in rep en roer. De Duitsers hadden zich uitgeroepen tot meesters van de kust en van het hinterland en de hand gelegd op de tolkantoren. Dit had geleid tot opstand onder de inboorlingen, tot gevechten en moordpartijen, die pas bij de dood van Bushiri, leider van</t>
  </si>
  <si>
    <t>was, door hun trawanten op weg te laten vermoorden. Doch. Rumaliza had deze moordplannen nog bij tijd kunnen verhinderen. Met beslistheid had Rumaliza verklaard : e Wie de blanken aanvalt, valt mij aan e. De reizigers staken het meer over en kwamen eindelijk behouden in de missie van Kibanga op</t>
  </si>
  <si>
    <t>bodem aan, 28 januari 1889. Met een dankbaar Te Deum en een plechtig Lof werd hun aankomst aldaar gevierd. De missie te Kibanga (Lavigeriestad) was gesticht geweest in het jaar 1884, door Pater Moinet. Bij de aankomst van Pater Herrebaut stond ze onder het bestuur van Eerwaarde Pater Coulbois, provicaris</t>
  </si>
  <si>
    <t>vol_IV_323_KEESEN.txt</t>
  </si>
  <si>
    <t>en soms ruw-openhartige taal. Hij was er een vurig verdediger van de koloniale politiek. Zijn redevoeringen van 27 mei 1895 en 28 juni 1896, ten tijde van de besprekingen van het wetsontwerp tot goedkeuring van het verdrag met Congo-Vrijstaat en tot vergunning van een hypothecaire lening ten gunste van de</t>
  </si>
  <si>
    <t>spoorweg, trilden van de meest oprechte geestdrift. « De congolese onderneming, zegde hij op » 27 mei, zal de hoogst verheven menslievende streving zijn en het voornaamste kristelijk » werk van deze eeuw ; en hij voegde er aan toe : » Wanneer ik de bloeiende toestand van onze »</t>
  </si>
  <si>
    <t>van de koloniale politiek. Zijn redevoeringen van 27 mei 1895 en 28 juni 1896, ten tijde van de besprekingen van het wetsontwerp tot goedkeuring van het verdrag met Congo-Vrijstaat en tot vergunning van een hypothecaire lening ten gunste van de Congolese spoorweg, trilden van de meest oprechte geestdrift. « De</t>
  </si>
  <si>
    <t>onderneming, zegde hij op » 27 mei, zal de hoogst verheven menslievende streving zijn en het voornaamste kristelijk » werk van deze eeuw ; en hij voegde er aan toe : » Wanneer ik de bloeiende toestand van onze » financiën overweeg en, anderzijds de verwach» tingen, die het beschavingswerk</t>
  </si>
  <si>
    <t>vol_IV_404_MARQUÉS.txt</t>
  </si>
  <si>
    <t>tempel door te dringen... » Vandaag nochtans dat mijne kinderen, zonen » van 't katholieke Belgenland, die naar den » verren Congo vertrekken, mij, hunnen oud » geworden Vader, een laatste vaarwel komen » zeggen en mijnen zegèn vragen, kan ik niet na» laten hier in 't heiligdom van de</t>
  </si>
  <si>
    <t>Afrikaansche</t>
  </si>
  <si>
    <t>» Maagd aan hunne begeerten te voldoen... » Zij stellen hier in dit heiligdom hunne reis » onder de machtige bescherming van Onze» Lieve-Vrouw van Afrika. Reeds was zij » hunne Moeder : maar nog eens te meer » is zij het geworden nu dat onze Heilige Vader » Leo</t>
  </si>
  <si>
    <t>vol_IV_414_METZ.txt</t>
  </si>
  <si>
    <t>zendt hen, met P. Landeau, een nieuwe missie stichten bij de Wafipa (Oostkust van het Tanganika-meer). P. Randabel .en Br. Gerard bezoeken kapitein Storms te Mpala in 't voorbijgaan en begeven zich van daar naar Mkapa- kwe. Ondertussen brengt een spoedbericht bevel de twee posten der A. I. A. (Internationale</t>
  </si>
  <si>
    <t>Vereniging) over te nemen, wat verwe- zenlijkt wordt voor Mpala op 5 juli 1885, door PP. Moinet en Moncet en voor Karema op 30 juli 1885, door PP. Randabel, Landeau en Br. Gerard. Br. Gerard verricht te Karema de nodige herstellingen aan de gebouwen en houdt zich onledig met land-en</t>
  </si>
  <si>
    <t>vol_IV_439_MUELENAERE_(DE).txt</t>
  </si>
  <si>
    <t>hij mede, als wij ons op verdediging voorbereidden. Er dient ook gezegd dat de » Staat meermaals zijn stem te onzen voordeele » had laten hooren, en het de woestaards goed » had laten verstaan dat het bloed der zende» Tingen niet ongewroken zou blijven. Die tussen» komst van het</t>
  </si>
  <si>
    <t>Congoleesch</t>
  </si>
  <si>
    <t>bestuur en de straf » die het eenige onzer grootste vijanden deed » ondergaan, stelden een einde aan de gedurige » bedreigingen en bracht ons eindelijk den vrede, » zoo noodzakelijk voor onze werken ». In de maand april 1900 werd Pater De Muelenaere door Monseigneur Roelens met de stichting</t>
  </si>
  <si>
    <t>is... Den volgenden Zondag » werd de kleine missie door eene zeer treffende » plechtigheid gesloten. Op bevel van den heer » Malfeyt sloeg men een klein autaar op onder » het dak eener tent en dit v66r het oefenings» plein. Kleurige stoffen, groote palmruikers wa» ren er de echt</t>
  </si>
  <si>
    <t>versiering van.Te 6 » uren 's morgens, bij den klank der trompet, » kwam heel het garnizoen in uniform zich bij » afdeelingen rond het oefeningsplein scharen. » De bevelhebber, omringd door zijne offi» eieren en al de Blanken van Mboeli, » bekleedde de ereplaats v66r het altaar. Naast »</t>
  </si>
  <si>
    <t>vol_IV_457_NITSEN_(VAN).txt</t>
  </si>
  <si>
    <t>De verdiensten van René Van Nitsen werden door iedereen erkend. Hij was officier in de Koninklijke Orde van de Leeuw, ridder in de Leopoldsorde en in de Kroonorde. Tevens was hij drager van het Oorlogskruis 1914-1918, van het Vuurkruis, van de medaille van de Oorlogsvrijwilliger, van de Herinneringsmedaille van de</t>
  </si>
  <si>
    <t>Veldtochten 1914-1918, enz. Van Nitsen was ook lid der « Royal Society of Tropical Medecine and Hygiene » 3 juillet 1953. R. Bonnaerens. Annales de la Société belge de Médecine tropicale (Anvers, t. 21, no 2, 31 juin 1941, pp. 85-86). — Institut Royal Colonial Belge, Section des Sciences naturelles</t>
  </si>
  <si>
    <t>vol_IV_555_ROTSAERT.txt</t>
  </si>
  <si>
    <t>1894 treedt Karel Rotsaert in het noviciaat van de Witte Paters, te Maison-Carrée (Algiers) en ontvangt de priesterwijding te Karthago (Tunisië), op 18 maart 1899. Met Paters Scheymans, Butaye, , Colle, Weghsteen en Broeder Benoit. (Peleman) vertrekt P. Rotsaert uit Marseille naar het Apostolisch Vicariaat Opper-Congo (19 mei 1899). Op</t>
  </si>
  <si>
    <t>bodem gaat de reis vanuit Chinde (Indische Oceaan) over de Zambesi-en-Chirestromen naar het Nyassa-meer en verder naar het zuiden van het Tanganika-meer. Vandaar naar Boudewijnstad, hun bestemmingsoord, alwaar ze op 17 augustus aankomen. Pater Rotsaert wordt gestuurd naar de bloeiende missie te Mpala (20 augustus). De volgende maanden worden nuttig</t>
  </si>
  <si>
    <t>verzwering. R. I. P. Zijn geschriften. — Reisverhaal. Maandschrift der Witte Paters. Jaargang 1899, blz. 332. — Idem, 1901, blz. 27. — Idem, 1901, blz. 33. — De Spelen van de zwarte Jeugd. Id., 1901, blz. 340. — Eene les van A. B. C. Id. 1902, blz. 214. — Eene</t>
  </si>
  <si>
    <t>Congoleesche</t>
  </si>
  <si>
    <t xml:space="preserve">Legerafdeeling te Boudewijnstad. Id., 1902, blz. 342. 11 december 1953. P. M. Vanneste. Bibliographie. — Pater G. Van Acker, Levensschets van Pater K. Rotsaert. Id., 1905, blz. 151. </t>
  </si>
  <si>
    <t>vol_IV_578_SCHEYMANS.txt</t>
  </si>
  <si>
    <t>na zij n priesterwij ding brengt hij door aan de apostolische school van de Witte Paters, te Mechelen. Beneven het toezicht over de leerlingen, helpt hij ook de procurator der missiën door predikatie. Op 19 mei 1899 gaat hij scheep te Marseille, met als bestemming het Apostolisch Vicariaat Opper-Congo. Op</t>
  </si>
  <si>
    <t>bodem gaat de reis van Chinde uit, langs de Zambezi-stroom en over het Nyassa-meer naar Boudewijnstad, residentie van Mgr Roelens, de Apostolische Vicaris. Pater Scheymans en zijn reisgezellen bereiken Boudewijnstad op 18 augustus. Na enige maanden verblijf aldaar, wordt hij benoemd te Lusaka en komt daar op 31 mei 1900</t>
  </si>
  <si>
    <t>vol_IV_627_URSEL_(d').txt</t>
  </si>
  <si>
    <t>Graaf d'Ursel aangeduid om de Belgische regering te vertegenwoordigen. Na zijn ontslag als senator, wijdde graaf d'Ursel al zijn krachten aan werken van sociale, katholieke en politieke aard. Het secretariaat van de « Société Antiesclavagiste belge » werd hem toevertrouwd. Graaf d'Ursel was de auteur van verscheidene merkwaardige artikels. Zijn</t>
  </si>
  <si>
    <t>kronieken getuigen van een diepe aardrijkskundige onderlegdheid. Bibliographie. — La Campagne anti-esclavagiste belge, d'après les lettres de Jacques de Dixmude (Revue Belge du 15 mars 1929). — L'ceuvre du Roi au Congo (Mouvement Antiesclavagiste, juin 1890, p. 205). — Les Belges au Katanga (Bulletin de la Société Royale Belge de</t>
  </si>
  <si>
    <t>vol_IV_661_VYNCKE.txt</t>
  </si>
  <si>
    <t>toverij te hebben vermoord, werd, met noodlottig gevolg, aan een giftproef onderworpen. Met de opstoker van het ganse opzet, de hoofdman Poree, die de grond voor de missie had afgestaan, was de juist-aangekomen missionaris verplicht bloedbroederschap te sluiten. Spoedig was Amaat Vyncke, in die tijd de eerste Belgische missionaris op</t>
  </si>
  <si>
    <t>bodem, in zijn nieuwe werkkring ingeburgerd. In een brief gedateerd van Kerstdag 1884 somde hij zijn voornaamste bezigheden op : « Ik ben belast met het toezicht van het » magazijn, waar al ons goed in opgestapeld is, » toezicht van de keuken, toezicht van de scheep» vaart, enz. en</t>
  </si>
  <si>
    <t>pokkenepidemie die in 1884 uitbrak in de missiepost en in de streek daarrond gelegen. Op 2 juli 1885 bezocht Vyncke samen met zijn overste P. Coulbois, kapitein Storms te Mpala, teneinde met hem de nodige schikkingen te treffen inzake het afstaan van de posten Mpala en Karema van de Internationale</t>
  </si>
  <si>
    <t>Vereniging aan de Witte Paters. Storms kwam juist zijn woning, die enige weken tevoren was in brand gestoken, opnieuw op te bouwen. Bij hun terugkeer in Kibanga vernamen de twee missionarissen het overlijden van hun medebroeder P. Delaunay, de schrijver van een belangrijke spraakkunst van de inboorlingentaal. In november 1885,</t>
  </si>
  <si>
    <t>vol_IV_678_WILLE.txt</t>
  </si>
  <si>
    <t>toen zijn gezondheid te wensen overliet, reorganiseerde hij de medische dienst in de post Irumu. Tevens deed hij opzoekingen in verband met de verspreiding van de slaapziekte bij de Azande, de Ababua en de Makere. Wille was drager van de volgende eretekens : Oorlogskruis (1914-1918), Overwinningsmedaille (1914-1918), Hérinneringsmedaille van de</t>
  </si>
  <si>
    <t xml:space="preserve">Veldtochten (1914-1918), Gouden Dienstster. Hij was officier in de Koninklijke Orde van de Leeuw, officier in de Kroonorde en ridder in de Orde van Leopold II. 9 juli 1953. R. Bonnaerens. Registre matricule, feuillet n° 7.297. — Tribune congolaise, 28 février 1935 p. 3. </t>
  </si>
  <si>
    <t>vol_IV_77_BUTAYE.txt</t>
  </si>
  <si>
    <t>van de Witte Paters, te Maison-Carrée (Algiers). Hij werd priester gewijd te Carthago (Tunesië) op 18 maart 1899. Na zijn eremis gecelebreerd te hebben te Adinkerke, kan hij reeds op 24 mei 1899 uit Marseille vertrekken naar het vicariaat Opper-Congo, alwaar hij aankwam (te Boudewijnstad) op 20 augustus daaropvolgend. Op</t>
  </si>
  <si>
    <t>bodem was de reis gegaan langs de Zambesi-en Chire-stromen, in gezelschap van Paters Scheymans, Colle, Rotsaert, Weghsteen en Broeder Benoit (Peleman) . Nadat de jonge missionaris enige dagen uitgerust had te Boudewijnstad, werd hij door Monseigneur Roelens naar de missiepost Lwizi of Luik St-Lambertus gezonden. Luik St-Lambertus was pas in</t>
  </si>
  <si>
    <t>vol_IV_8_BAERTS.txt</t>
  </si>
  <si>
    <t>commandeur in de Leopoldsorde (30. 11.1916). Op 3.9.1919 wordt Baerts gemachtigd tot het dragen van de Leopoldsorde met gulden streep ; Groot-Officier in de Kroonorde (20.7. 1924) ; Herinneringsmedaille van Congo (7.4. 1929) ; Medaille van de Politieke Gevangene van de oorlog 1914-1918 (10.5.1932) ; ridder in de Orde der</t>
  </si>
  <si>
    <t>Ster (1.7.1935). 15 mei 1953. R. Bonnaerens. Registre matricule n 08 19 et 376. — Chapaux, Albert, Le Congo, Bruxelles, Éd. Ch. Rozez, 1894, pp. 644-649. — Dupont, Ed., Lettres sur le Congo, Paris, 1889, pp. 479-483. — Mouvement géographique, 1890, pp. 42-43. — Le Journal du Congo, 12 octobre</t>
  </si>
  <si>
    <t>qui heurte les intérêts financiers et même le paternalisme des autorités ecclésiastiques opposées aux mutations de personnel indigène, alors que cette politique drastique était non seulement la seule garante d’assurer les approvisionnements militaires indispensables, mais aussi la seule qui permît d’éviter l’ingérence, voire la tutelle des Etats-Unis, sur les entreprises</t>
  </si>
  <si>
    <t>Bien que sceptique au départ sur la capacité des Belges de mener à bien cet effort vital, le chef de la mission économique américaine (H. Price) écrivit en fin de compte que «dans toute l’histoire de la participation américaine à la guerre, il ne connaissait pas de réalisation non militaire</t>
  </si>
  <si>
    <t>guerre mondiale, il passa la tourmente en Belgique et retourna en Afrique, en 1920, pour un voyage d'inspection. Il effectua un dernier séjour au Congo, du 17 février 1921 au 6 juin 1923, en qualité d'ingénieur principal de la Compagnie du Chemin de fer du Congo supérieur aux Grands Lacs</t>
  </si>
  <si>
    <t>Obligé, par la suite, de mettre fin à sa carrière coloniale, pour refaire sa santé ébranlée, il se retira à Lausanne, où, après avoir lutté pendant de longs mois contre le mal implacable qui le minait, il mourut le 30 mai 1929. Titulaire de l'Étoile de Service en Or à</t>
  </si>
  <si>
    <t>notices biographiques. A la liste publiée par L. Cahen, s’ajoutent les titres suivants relatifs à Henry de la Lindi: J. Henry de la Lindi, pionnier de la géologie du Congo oriental. Les Vétérans Coloniaux, 33-35 (1947). ― «Notre Josué est devenu général». Une Bohannaise parle de Bwana N’deke. La Revue</t>
  </si>
  <si>
    <t>Illustrée, 29-30 (1958). ― Jules Cornet et Josué Henry se rencontrent. Coup de foudre pour la géologie. La Revue Congolaise Illustrée, 23 (1958). 20 janvier 1998. J. Delhal. Sources principales: Cahen, L. 1967. Maurice Sluys a 80 ans. Africa-Tervuren, XIII (2): 55-57. ― Cahen, L. 1979. Maurice Sluys (18871978). Bull.</t>
  </si>
  <si>
    <t>Henry de la Lindi, pionnier de la géologie du Congo oriental. Les Vétérans Coloniaux, 33-35 (1947). ― «Notre Josué est devenu général». Une Bohannaise parle de Bwana N’deke. La Revue Congolaise Illustrée, 29-30 (1958). ― Jules Cornet et Josué Henry se rencontrent. Coup de foudre pour la géologie. La Revue</t>
  </si>
  <si>
    <t>Illustrée, 23 (1958). 20 janvier 1998. J. Delhal. Sources principales: Cahen, L. 1967. Maurice Sluys a 80 ans. Africa-Tervuren, XIII (2): 55-57. ― Cahen, L. 1979. Maurice Sluys (18871978). Bull. Acad. R. Sci. Outre-Mer, 25 (2): 246-254. ― Cahen, L. 1983. Contribution à l’histoire du rôle des pouvoirs publics dans</t>
  </si>
  <si>
    <t>du gouvernement. Pionnier de la phytopathologie de ce pays, il fait des inspections phytopathologiques dans la Province de l’Equateur et la Province-Orientale, organise la lutte contre les cryptogames parasites des plantes cultivées et dirige le laboratoire du Jardin botanique d’Eala. De 1928 à 1930, il publie dix-neuf notes de phytopathologie</t>
  </si>
  <si>
    <t>Après avoir abandonné la carrière de phytopathologiste, il continuera à s’intéresser aux progrès de cette discipline, et notamment au pourridié (Fomes) des grandes cultures. En 1929, lors d’un retour en Belgique, l’Université catholique de Louvain le nomme maître de conférences, chargé d’enseigner la phytopathologie tropicale. Staner regagne ensuite l’Afrique, puis</t>
  </si>
  <si>
    <t>1934, on transfère la section de botanique du Musée du Congo belge au Jardin botanique de l’Etat à Bruxelles. Staner, d’abord assistant, y est conservateur de 1936 à fin 1939. Il s’occupe des phanérogames du Congo belge et leur consacre vingt-trois publications. Mis à part un volume sur les plantes</t>
  </si>
  <si>
    <t>à fruits comestibles, un autre sur les plantes congolaises médicinales (en collaboration avec Raymond Boutique) et une étude sur les plantes congolaises tinctoriales, ce sont des travaux de phanérogamie congolaise, notamment des révisions des balanophoracées, des guttifères, des méliacées, des renonculacées, des rhamnacées et des thyméléacées ainsi que des genres</t>
  </si>
  <si>
    <t>du Congo belge au Jardin botanique de l’Etat à Bruxelles. Staner, d’abord assistant, y est conservateur de 1936 à fin 1939. Il s’occupe des phanérogames du Congo belge et leur consacre vingt-trois publications. Mis à part un volume sur les plantes congolaises à fruits comestibles, un autre sur les plantes</t>
  </si>
  <si>
    <t>médicinales (en collaboration avec Raymond Boutique) et une étude sur les plantes congolaises tinctoriales, ce sont des travaux de phanérogamie congolaise, notamment des révisions des balanophoracées, des guttifères, des méliacées, des renonculacées, des rhamnacées et des thyméléacées ainsi que des genres Acalypha L. (Euphorbiaceae), Cycnium Bentham (Scrophulariaceae), Dombeya Cavanilles (Byttneriaceae),</t>
  </si>
  <si>
    <t>y est conservateur de 1936 à fin 1939. Il s’occupe des phanérogames du Congo belge et leur consacre vingt-trois publications. Mis à part un volume sur les plantes congolaises à fruits comestibles, un autre sur les plantes congolaises médicinales (en collaboration avec Raymond Boutique) et une étude sur les plantes</t>
  </si>
  <si>
    <t>tinctoriales, ce sont des travaux de phanérogamie congolaise, notamment des révisions des balanophoracées, des guttifères, des méliacées, des renonculacées, des rhamnacées et des thyméléacées ainsi que des genres Acalypha L. (Euphorbiaceae), Cycnium Bentham (Scrophulariaceae), Dombeya Cavanilles (Byttneriaceae), Rhamphicarpa Bentham (Scrophulariaceae), Strophanthus DC. (Apocynaceae) et Tetracera L. (Dilleniaceae). En 1942, l’Académie</t>
  </si>
  <si>
    <t>Il s’occupe des phanérogames du Congo belge et leur consacre vingt-trois publications. Mis à part un volume sur les plantes congolaises à fruits comestibles, un autre sur les plantes congolaises médicinales (en collaboration avec Raymond Boutique) et une étude sur les plantes congolaises tinctoriales, ce sont des travaux de phanérogamie</t>
  </si>
  <si>
    <t>notamment des révisions des balanophoracées, des guttifères, des méliacées, des renonculacées, des rhamnacées et des thyméléacées ainsi que des genres Acalypha L. (Euphorbiaceae), Cycnium Bentham (Scrophulariaceae), Dombeya Cavanilles (Byttneriaceae), Rhamphicarpa Bentham (Scrophulariaceae), Strophanthus DC. (Apocynaceae) et Tetracera L. (Dilleniaceae). En 1942, l’Académie royale des Sciences de Belgique couronne du Prix</t>
  </si>
  <si>
    <t>1899. On prétend que l'officier ne se remit jamais complètement du mal qui l'avait deux fois terrassé au cours de ce premier terme. Pourtant, s'il n'était qu'à moitié bien portant en rentrant en Europe en janvier 1900, il y reprit assez de forces pour pouvoir envisager de poursuivre sa carrière</t>
  </si>
  <si>
    <t>Le 2 janvier 1902, il reprit la mer, désigné comme commandant en second du district de l'Équateur. La révolte était à ce moment matée et c'est dans l'administration d'un pays calme qu'il fut donné à Stevens de prouver que sa valeur humaine égalait sa bravoure militaire. Le 17 février 1904,</t>
  </si>
  <si>
    <t>lui a permis d'obtenir des résultats approchés à moins de 40 à 60 m près, ce qui doit susciter une admiration sans réserve pour la remarquable perspicacité dont le savant officier fit preuve dans le choix de cette méthode qui restera malgré tout un des traits marquants de son exploration</t>
  </si>
  <si>
    <t>(1) Cours de Topographie, pp. 40-41, Ch. Béranger, Paris, 1948. (2) E. Devroey, Le Bassin hydrographique congolais dans les Mdm, in-8° de l'Inst. roy. col. belge, t. III, fase. 3, pp. 142, et suiv., Bruxelles, 1949. En vue des observations magnétiques qu'il projetait d'effectuer en Afrique, Delporte fit construire sur</t>
  </si>
  <si>
    <t>vol_IX_127_WIGNY.txt</t>
  </si>
  <si>
    <t>en plus répandue de revendications nationalistes lui ôte toutes ses chances. Le 26 juin 1958, Pierre Wigny revient aux affaires, dans le cabinet Eyskens. Il fait également partie du gouvernement Eyskens-Lilar, constitué le 6 novembre de la même année. Il est aux Affaires étrangères. N’ayant pas la responsabilité des affaires</t>
  </si>
  <si>
    <t>il ne manifeste aucune opinion en public mais ses papiers privés révèlent que l’évolution précipitée du Congo vers une indépendance à laquelle il n’est manifestement pas préparé l’ébranle profondément. Lorsque, le 20 février 1960, la Table Ronde belgo-congolaise s’achève, il accepte loyalement la décision qui fixe l’indépendance du Congo au</t>
  </si>
  <si>
    <t>vol_V_153_CLASSE.txt</t>
  </si>
  <si>
    <t>Monseigneur Classe célébra pontificalement à Kabgayi, puis reçut les félicitations de tous. Au dîner, Mgr apprit sa nomination par le Pape comme assistant au Trône Pontifical et Comte Romain M le Gouverneur du RuandaUrundi avait projeté d'assister à la fête et d'apporter à Monseigneur la décoration de chevalier de l'Étoile</t>
  </si>
  <si>
    <t>Mais la Belgique était envahie depuis le 10 mai et les communications coupées avec le Congo avaient rendu irréalisable ce beau plan : plutôt que de venir les mains vides, M. le Gouverneur avait préféré ne pas venir. Puis vinrent les jours sombres, les jours des désastres et des défaites,</t>
  </si>
  <si>
    <t>Joseph Tanghe fit des études de philologie germanique à l’Université de Gand. Parmi ses professeurs figurait Joseph Vercoullie, une relation de Louis Franck, ministre des Colonies de novembre 1918 à mars 1924. Dès 1920, Franck élabora la thèse que le Congo belge serait mieux servi par l’adoption d’une seule langue</t>
  </si>
  <si>
    <t>pour le territoire entier, avançant le lingala pour ce rôle de langue unique. Il soumit son idée au spécialiste Vercoullie, qui lui conseilla d’établir ses plans sur des arguments scientifiques à trouver sur place et qui lui recommanda Tanghe pour accomplir cette mission. Avant de le laisser partir au Congo,</t>
  </si>
  <si>
    <t>vol_VI_685_VLAMYNCK.txt</t>
  </si>
  <si>
    <t>le développement des premières institutions urbaines et des premières cités extra-coutumières bien caractérisées de notre Colonie. C'est dans sa collaboration à cette évolution de la police congolaise que Vlamynck se distingua longtemps, à Léopoldville, à Coquilhatville, où il organisera le premier camp de police urbaine. Après 25 années de services</t>
  </si>
  <si>
    <t>effectifs, Vlamynck obtint la retraite quelques semaines à peine avant sa mort inopinée. Il était chevalier de l'Ordre de Léopold II; porteur de la médaille d'or de l'O.R. du Lion et des palmes d'or; de l'O. de la Couronne; de l'étoile de service en or à deux raies; de la</t>
  </si>
  <si>
    <t>vol_VIII_98_LEONET.txt</t>
  </si>
  <si>
    <t>zélé et homme actif, il se dépensait sans compter. Extrêmement débrouillard, il était toujours prêt à rendre service dans de nombreuses situations. Ouvert à tous, il était aimable avec toutes sortes de gens, les hauts placés ou les plus humbles de la forêt équatoriale. Le dernier terme de son séjour</t>
  </si>
  <si>
    <t>fut voué à la tâche de capitaine à bord du bateau de la mission Theresita en janvier 1959 jusqu'à sa rentrée définitive en Belgique (22 juillet 1960). Là, il se consacra à la propagande missionnaire avec résidence au couvent de Dinant. Personne ne soupçonnait que son valeureux coeur pouvait être</t>
  </si>
  <si>
    <t>vol_VI_11_ANDRE.txt</t>
  </si>
  <si>
    <t>la Géomines en Afrique. Des travaux d'extension extrêmement délicats y sont en cours et Oscar André tente de les faire réussir au prix d'un travail acharné et exténuant. Le 16 mai 1950, il est terrassé par une crise cardiaque. Il repose en ce petit cimetière de Manono, en cette terre</t>
  </si>
  <si>
    <t>qu'il avait tant contribué à mettre en valeur. Oscar André fut un remarquable ingénieur et un homme profondément humain. Ce Borain s'était intéressé tout jeune au sort de la classe ouvrière de sa région natale. Il reporta cet intérêt et cette sollicitude sur ses travailleurs congolais et il s'efforça constamment</t>
  </si>
  <si>
    <t>à Laeken par Léopold II. Badjoko reste six mois en Belgique pendant lesquels il y étudie le français. Heureux et fier il reprend le chemin du Congo. Lors d'un second voyage, six années plus tard, il est reçu par le roi Albert qui lui remet la médaille d'or de l'Etoile</t>
  </si>
  <si>
    <t>et lui rappelle sa rencontre alors que, prince héritier, il visitait le Congo quelques mois avant son accession au trône. Durant son séjour, Badjoko rencontre des personnalités, déjeune avec Vangele qu'il a bien connu, visite la plupart des villes belges et en rapporte d'enthousiastes souvenirs qu'il aime volontiers narrer aux</t>
  </si>
  <si>
    <t>activité au service de sociétés coloniales. Il y occupa des postes 1 importants. Daenen prit part à la guerre 1914-1918 et mourut à Ixelles le 1er octobre 1930. Il était commandeur de l'Ordre de la Couronne; officier de l'Ordre de Léopold; Officier de l'Ordre Royal du Lion; chevalier de l'Etoile</t>
  </si>
  <si>
    <t>; Croix militaire cle 110 classe; Médaille de la Campagne arabe; Etoile de Service à deux raies. Médaille de la Campagne 1914-1918 ; Médaille de la Victoire; Médaille du Roi Albert avec rayure d'or; Médaille commémorative du Congo. Il nous a laissé des notes sur les populations de l'Uele (Mouvement</t>
  </si>
  <si>
    <t>belge) et au Parc national de la Kagera (Rwanda). Il étudie les ptéridophytes de l’Afrique centrale et termine en 1945 un important travail, «Fougères du Parc national Albert» (deux cent trente-sept pages dactylographiées), qui malheureusement restera inédit. Il publie la description d’une nouvelle espèce d’Ophioglossum épiphyte dans la forêt équatoriale</t>
  </si>
  <si>
    <t>(1944) et prépare une «Révision des Hyménophyllacées du Congo belge» qui sortira de presse en 1946. Durant l’occupation de la Belgique par les troupes allemandes, Jean Lebrun et Jean Louis, au cours de nombreuses journées d’étude sur le terrain, initient Taton et d’autres jeunes aux méthodes de la phytosociologie. En</t>
  </si>
  <si>
    <t>Michèle (1945) et Anne (1948), puis un fils: Jean-Pierre (1950). Il avait reçu, en 1955, la Médaille d’Or de l’Ordre du Lion; en 1979, la Médaille civique de première classe; en 1982, le Prix Emile Laurent de l’Académie royale de Belgique. Publications: Ophioglossum louisii, épiphyte remarquable de la forêt équatoriale</t>
  </si>
  <si>
    <t>Bull. Jard. Bot. Etat Bruxelles, 17: 117-127 (1944). ― Nouveaux Drosera du Congo belge. Op. cit., 17: 307-311 (1945). ― Révision des Hyménophyllacées du Congo belge. Bull. Soc. Roy. Bot. Belgique, 78: 5-41 (1946). ― (En coll. avec Lebrun, J. &amp; Toussaint, L.) Contribution à l’étude de la flore du</t>
  </si>
  <si>
    <t>à Abercorn, le 25 janvier 1891 à Karonga, son point de départ, sur le lac Nyassa. En 1893, Sharpe fut nommé vice-consul. En 1912-1913, il entreprit un nouveau grand voyage d'exploration en compagnie de son ami. Mounstart Elphinstone, dans la région à l'Ouest du Kivu. Parti de Beira dans l'Est</t>
  </si>
  <si>
    <t>Portugais, il ' atteignit Élisabethville par la route des caravanes, continua jusqu'à la pointe Nord du lac Nyassa, à travers un pays qu'il connaissait bien depuis son séjour à Karonga, joignit la rive méridionale du Tanganika, s'y embarqua sur un steamer allemand et gagna Udjiji. De là, il continua jusqu'à</t>
  </si>
  <si>
    <t>38-48, Bruxelles. ― 1948: Proposition d’in­ corporer les mangroves des criques de l’estuaire du Congo dans les Parcs nationaux de la Colonie. Bruxelles, Institut royal colonial belge, Bulletin des Séances, 19 (3): 764-767, 1 carte. ― Morphologie et reproduction. Embranchement des Tuniciers. Grassé, T. IX, pp. 553-930. ― 1949: Impressions</t>
  </si>
  <si>
    <t>Revue de l’Université de Bruxelles, 2: 1-21. ― 1950: Etude d’Hydra viridis (Linnaeus) (La blastogenèse, la Spermatoge­ nèse, l’Ovogenèse). Annales de la Société royale zoologique de Belgique, 81: 3-109. ― 1950: Du «Fonds Jacques Cassel» au «Centre scientifique et médical en Afrique centrale». Revue de l’Université de Bruxelles, 2: 1-10.</t>
  </si>
  <si>
    <t>dans l'Echo la trace des controverses à ce sujet qui, au moment même, faisaient rage dans les colonnes de l'Essor. Qu'on ne lise pas dans cet incident une quelconque trace d'anticolonialisme. Il serait en même temps erroné de considérer les Decoster comme ayant été insensibles à l'évolution de la société</t>
  </si>
  <si>
    <t>Leur engagement en faveur d'une industrialisation locale, reposant sur des entrepreneurs colons, supposait l'appoint d'une force de travail africaine qualifiée, mais il s'agissait bien dans leur vue d'auxiliaires, et non de coresponsables. En 1948, l'Echo publie un article consacré à Kapenda Tshombe, père de Moise, et entrepreneur africain : cette</t>
  </si>
  <si>
    <t>― 1964: Ethologie des Dipneustes en rapport avec les Verté­ brés primitifs. Bulletin de la Société zoologique de France, 89 (4): 274310. ― Substances gamétiques. Substances sexuelles chez les Hydres d’eau douce. Annales d’Endocrinologie, 25 (5): 30-35. ― 1966: Projet de création de tables belges de travail dans les Universités</t>
  </si>
  <si>
    <t>Aca­ démie Royale des Sciences d’Outre-Mer, Bulletin des Séances, 3: 493499. ― 1967: Les éponges. Leur nature métazoaire. Leur gastrulation. Leur état colonial. Annales de la Société royale zoologique de Belgique, 97 (4): 197-235. ― The African Protoptera, Living Fossils. African Wildlife, 21 (3): 213-233. ― L’embryogenèse d’une éponge d’eau</t>
  </si>
  <si>
    <t>vol_IX_79_MORTIER.txt</t>
  </si>
  <si>
    <t>rhodésien. Au second semestre de 1918, les Travaux publics creusent cent cinquante tombes dans le cimetière européen, bien plus dans le cimetière africain adjacent. L’homme d’affaires Joseph Tasch et son ami, l’avo­ cat Victor Jacobs, apprennent qu’à l’hôpital de la cité tous les médecins, les religieuses-infirmières et les aides médicaux</t>
  </si>
  <si>
    <t>sont alités. Ils se rendent sur place, les cadavres jonchent les couloirs, les chambres, même les salles d’opération. Ils se précipitent chez Mortier. Celui-ci mobilise ses ouvriers disponibles, charge deux camions d’outils et de chaux vive. Il se rend à la prison, harangue les détenus, ne leur promet rien, sauf</t>
  </si>
  <si>
    <t>vol_IV_225_FUMIÈRE.txt</t>
  </si>
  <si>
    <t>en Europe et attendit la fin de la guerre pour repartir, cette fois au service de la Banque du Congo belge qui lui confia la direction de son agence de Kilo. En novembre 1921, Fumière était choisi par le conseil d'administration de la Banque pour diriger ses agences dans l'Est</t>
  </si>
  <si>
    <t>allemand. En conséquence, il partit pour Dar-es-Salam. Mais le climat de la région altéra sérieusement sa santé ; il rentra en Belgique en septembre 1922 et fut envoyé d'urgence en Suisse pour s'y faire soigner. Il y était à peine qu'il succombait à l'âge de 33 ans. Fumière était très</t>
  </si>
  <si>
    <t>d'une imagination particulièrement excitée, fantaisiste et active, tout en concédant qu'il offusque rarement la vraisemblance. A tout prendre, ses œuvres d'inspiration congolaise intéressent en quelque mesure l'histoire littéraire du Congo. La principale de ces oeuvres est son Sanders of the River, dont le personnage central a fait carrière dans l'Ouest</t>
  </si>
  <si>
    <t>et a visité quelques districts de l'Angola et du Congo. Ce - roman a paru à Londres et Melbourne, chez Ward Lock et Cy-Ltd. Il en est de même de Bosambo of the River, de The People of the River et de The KingMaker. Du roman, son Bosambo, devenu «</t>
  </si>
  <si>
    <t>classe le 28 janvier 1907, il se voit confier le commandement du poste de Lado, où il séjourne jusqu'en octobre. Il descend alors à Boma et s'embarque le 7 janvier 1908 à bord du Bruxellesville qui rentre à Anvers le 26. Le même vapeur l'emporte de nouveau vers le continent</t>
  </si>
  <si>
    <t>le 13 août suivant. A son arrivée à Borna, le 2 septembre, il est désigné pour le district de l'Uele où il va exercer successivement le commandement des secteurs Centre, Ouest et Est. A l'expiration de son deuxième terme de service, il se rendait à Borna où il allait s'embarquer</t>
  </si>
  <si>
    <t>vol_VIIa_8_ASPREMONT-LYNDEN_(D').txt</t>
  </si>
  <si>
    <t>politique belge d'aide au tiers monde. Celle-ci devait se concilier avec les interventions d'autre pays et des organisations internationales. Mais, le 25 avril 1961, la Belgique, à la suite des élections législatives, se donnait un gouvernement de coalition d'inspiration démocrate-chrétienne et socialiste. Celui-ci décidait de supprimer le Ministère des Affaires</t>
  </si>
  <si>
    <t>trop lié pour lui à l'institution coloniale. , Le Comte d'Aspremont-Lynden, qui avait été le dernier ministre de « la Place Royale » n'en abandonnait pas pour autant la vie active. Le 26 mars 1961, il avait été élu sénateur P.S.C. de l'arrondissement Dinant-Philippeville. A la Haute Assemblée, il donna</t>
  </si>
  <si>
    <t>de l'envergure de G. Heenen n'était pas destiné à une retraite oisive. Dès 1934 également, d'importantes sociétés coloniales font appel à ses conseils et à sa grande expérience. Il leur apporte sa précieuse collaboration et continue ainsi à participer au développement du Congo. Il est administrateur délégué du Crédit foncier</t>
  </si>
  <si>
    <t>administrateur de la Compagnie du Katanga, des Forces hydroélectriques du Katanga (SOGEFOR), des Mines d'étain du Ruanda-Urundi (MINETAIN), du Crédit général du Congo, du Crédit hypothécaire d'Afrique, de la Société d'élevage et d'alimentation du Katanga (ELAKAT), de la Compagnie des grands élevages congolais (GRELCO), de la Compagnie foncière du Katanga,</t>
  </si>
  <si>
    <t>vol_IX_58_JADOT.txt</t>
  </si>
  <si>
    <t>Indien. B.C.K. et C.F.L. colla­ borent effectivement à la construction d’une route entre Kamina et Kabalo, qui prépare la construction du rail. Mais le projet est ajourné lorsque la guerre éclate. La route servira néanmoins au transport des troupes entre les Rhodésies, l’Afrique du Sud et les Territoires de l’Est</t>
  </si>
  <si>
    <t>Resté au Congo pendant le second conflit mondial, Odon Jadot joue un rôle clé dans la contribution du B.C.K. et de la Société minière du Bécéka à l’effort de guerre. Les besoins engendrés par le conflit sont tels que le trafic ferroviaire double. Pressentant en outre le développement économique du</t>
  </si>
  <si>
    <t>l'importance du problème fondamental du respect de l'homme au-delà de celui de la faim ou du développement économique, l'inopportunité de nos propositions de solution aux problèmes du Tiers Monde et l'inadéquation du modèle industriel occidental aux conceptions de vie de l'Afrique. Son souci d'aide matérielle et de réconfort moral aux</t>
  </si>
  <si>
    <t>étudiants en Belgique pour la plupart, le préoccupa jusque sur son lit de mort. Quelques mois après sa mort, le 4 janvier 1964, fut créé à l'initiative du Père Pire et de quelques amis, le «Fonds Jacques Lefebvre pour la Promotion africaine» en vue de reprendre le sauvetage matériel de</t>
  </si>
  <si>
    <t>croissance et la sexualité des mâles et des femelles de Mercurialis annua L. Growth, 10: 343-359 (1946). — Etude de la croissance et de la sexualité de Mercurialis annua L. BSBB, 79: 96-99 (1947). — Quelques ­Polygala nouveaux pour le Congo Belge. BJBB, 19: 205-210 (1948). — Révision des espèces</t>
  </si>
  <si>
    <t>du genre Alectra Thunb. (Scrophulariaceae). BJBB, 19: 271-283 (1949). — La terminologie des types en botanique systématique. BSBB, 82: 57-66 (1949). — Contribution à l’étude des Ménispermacées africaines, I. BJBB, 19: 409-435 (1949). — (En coll. avec Leonard, J.) Observations sur le genre Okoubaka Pellegr. BJBB, 20: 11-14 (1950). —</t>
  </si>
  <si>
    <t>Montagne Saint-Pierre et les grottes, découvrant même des espèces d’insectes nou­ velles pour la science. Un assez grand nombre d’entre elles portent un nom qui rappelle l’observateur qui les a découvertes. C’est le cas du Collartia belgica Jeannel, coléoptère psélaphide trouvé dans la grande caverne d’Engihoul. Dans maints genres d’insectes</t>
  </si>
  <si>
    <t>quelqu’un des correspondants que l’activité de Collart lui avait valus, lui a dédié une espèce collartii. Collart publia maints travaux de recherche dans le Bulletin du Musée royal d’Histoire naturelle de ­Belgique et dans les Bulletins et Annales de la Société entomologique de Belgique ― société qu’il présida en 1946</t>
  </si>
  <si>
    <t>and his indifference to public opinion in the measures he enforces. Mais ce n'est pas seulement comme conseiller que van Eetvelde continuait à servir le Roi; celui-ci l'utilisait' également comme homme de confiance dans certaines de ses grandes entreprises financières. Il le nomma en 1901 administrateur de la Société Générale</t>
  </si>
  <si>
    <t>(dont van Eetvelde allait devenir président en 1903) , et surtout, en 1902, il le plaça à la présidence de la Compagnie des Chemins de fer des Grands Lacs. Ce poste-clé, que van Eetvelde accepta sans préjudice du rôle qui devait revenir dans l'affaire à Édouard Empain (« J'ai déjà</t>
  </si>
  <si>
    <t>vol_I_449_QUATREFAGES_DE_BREAU.txt</t>
  </si>
  <si>
    <t>stations à créer par la Commission Internationale : la suppression de l'esclavage est le but à envisager, qui s'obtiendra par la persuasion et les effets du temps. Il a donné à Ed. Dupont l'évaluation de trente millions pour le nombre de noirs déportés en Amérique de l'ensemble de. la côte</t>
  </si>
  <si>
    <t>chiffre énorme, montrant l'épouvantable ravage fait par la traite. La Société de Géographie de Paris l'appela à sa présidence en 1891. Spiritualiste, il défendit avec une bonne foi et une modération exemplaires la cause de l'unité d'origine de l'espèce humaine. Il a laissé de nombreux mémoires de haute valeur scientifique.</t>
  </si>
  <si>
    <t>vol_VIII_4_BECQUET.txt</t>
  </si>
  <si>
    <t>importance. Des activités dans le domaine de la couture, de la lecture et autres sujets ménagers ont été organisées au sein de la section salutiste appelée «Ligue du Foyer». Le Colonel et Madame Becquet se sont dépensés sans compter pour la population congolaise, toujours avec le désir intense d'aider les</t>
  </si>
  <si>
    <t>et de les amener à l'Evangile. En mai 1956, ils reçurent l'ordre de rejoindre le quartier général international à Londres pour de nouvelles fonctions. Début août, ils embarquèrent sur le «Lukuga» au départ de Borna pour rejoindre l'Europe, tandis que les colonels Dufays (originaires de Charleroi) prenaient la succession à</t>
  </si>
  <si>
    <t>vol_V_145_CHIMAY_(de).txt</t>
  </si>
  <si>
    <t>tard il assista, le 30 déc. 1890 à la signature de l'Acte de Bruxelles qui revisa en partie l'Acte de la Conférence de Berlin. A l'initiative du Roi des Belges, cette conférence s'était réunie à Bruxelles, pour aviser notamment à la suppression de la traite des Noirs sur le continent</t>
  </si>
  <si>
    <t>Le Prince de Chimay présida la première réunion et prononça le discours d'ouverture. Dans ses divers rôles, il sut s'imposer à tous par sa connaissance des choses de la diplomatie, son tact et sa haute bienveillance. 20 octobre 1954. [F. D.] Rose Dewaelhens. Mouv. géogr., 1889, 91b. — Van Iseghem,</t>
  </si>
  <si>
    <t>des opérations de police à l'intérieur du pays. Ses effectifs et son armement représentaient bien peu de chose. Si au début de la guerre elle put aider nos alliés à conquérir le Cameroun, le contingent belge ne comporta jamais plus de 570 soldats et 10 Européens. Les opérations dans l'Est</t>
  </si>
  <si>
    <t>allemand eurent une tout autre envergure : elle mirent en mouvement l'effectif d'une division : près de 12.000 hommes encadrés par 720 Européens. Pour forger pareil instrument de guerre, le gouvernement eut à se procurer dans une Europe en plein désarroi non seulement les hommes nécessaires, mais les armes, les</t>
  </si>
  <si>
    <t>natale dont l'un des deux cimetières honore encore sa tombe ornée d'un médaillon qui nous garde ses traits. Dutrieuxbey avait retenu les moins bons souvenirs possibles de son aventure dans le climat subéquatorial et n'avait pas manqué d'insister dans ses écrits sur le caractère inhospitalier pour les Européens du milieu</t>
  </si>
  <si>
    <t>Aussi vit-on, peu après la publication de ses souvenirs, le jurisconsulte et écrivain politique russe Frédéric de Martens, en prendre argument pour déconseiller la colonisation civilisatrice du centre africain aux peuples civilisés de notre vieille Europe. 10 mai 1954. J. M. Jadot. Aux références de la notice ici complétée, adde</t>
  </si>
  <si>
    <t>écrivain français, M. E. Picard, s'extasie sur les magnificences de ,ce vaste jardin qu'est devenue la ville broussarde des Vangele, des Bruneel, des Dubreucq et des Borms, et où il exalte la rectitude des grandes artères spacieuses et élégantes, la ligne pure des villas ombrées et retrouve Konakry, cette perle</t>
  </si>
  <si>
    <t>[5]. Mais, le 30 octobre 1925, le Duc de Brabant, son voyage d'études dans le sud et dans l'est de la Colonie achevé, reprend bord, à Stanleyville, sur le Luxembourg. Duchesne se porte à sa rencontre aux limites du territoire confié à son gouvernement, lui fait visiter Bumba, Alberta et</t>
  </si>
  <si>
    <t>mois après, la maladie forcera son mari à rentrer également en Belgique. Mme Cabra, par son exploit mémorable, fut la première Européenne à traverser l'Afrique centrale. La presse belge et étrangère ne cacha pas son admiration devant son courage et son endurance. Mme Cabra tint à faire connaître son expérience</t>
  </si>
  <si>
    <t>C'est ainsi qu'elle fit une première conférence à Bruxelles, le 16 février 1907, devant le Jeune Barreau, puis une autre, le 2 mars, à la Société royale belge de Géographie et d'autres encore en province. Si, dans certaines régions africaines, l'épouse du commissaire royal avait suscité de la part de</t>
  </si>
  <si>
    <t>construction de cette ligne historique. Il honore la profession d'ingénieur et l'École qui l'a formé. On aime à relever parmi les nombreux ordres dont il était porteur au moment de sa mort et qu'il avait reçus surtout comme diplomate, les croix d'Officier de l'Ordre Royal du Lion et de l'Étoile</t>
  </si>
  <si>
    <t>qui récompensent plus spécialement les importants services rendus à notre Colonie. 20 avril 1951. René Cambier. L'expédition du chemin de fer, en coll. avec Thys, Cambier et Vauthier. Rapport in Mouvement géogr., 1888, p. 99. — Le Chemin de Fer du Congo, en coll. avec Thys, Cambier et Vauthier, in</t>
  </si>
  <si>
    <t>le fit plus tard Stanley. L'eût-il tentée, il est probable qu'il ne serait pas sorti vivant de cette aventure. En bon Anglais, Cameron avait concrétisé les droits du premier occupant dans un acte, daté du 28 décembre 1874, par lequel il prenait possession des bassins du Congo 'et autres fleuves</t>
  </si>
  <si>
    <t>au nom de Sa Majesté la Reine. Mais ce document n'eut pas l'heur de retenir l'attention du Colonial Office, pas plus que la campagne que devait mener Stanley à son retour, à la fin de 1877, en faveur d'une reprise du Congo par l'Angleterre. Et, de même que l'activité de</t>
  </si>
  <si>
    <t>vol_IX_91_RICHET.txt</t>
  </si>
  <si>
    <t>pages démontrant l’importance d’un service fédéral autonome et mobile chargé de la poursuite de la lutte contre les grandes endémies et de la nécessité du soutien scientifique par des instituts de recherche scientifique, notamment le Centre Muraz à Bobo-Dioulasso, l’Institut Marchoux et l’IOTA à Bamako, l’ORANA à Dakar. Neuf Etats</t>
  </si>
  <si>
    <t>indépendants de l’Afrique de l’Ouest et de la France, signent la convention créant l’Organisation de Coordination et de Coopération pour la lutte contre les Grandes Endémies (OCCGE) dont les modalités administratives, budgétaires et de contrôle collectif régulier sont précisées. Le siège est établi à Bobo-Dioulasso et Richet en est nommé</t>
  </si>
  <si>
    <t>de Liège et du Pays de Liège sous le pseudonyme de Jacques Courli, décrivant la vie au Katanga à cette période des pionniers. Correspondant également de journaux locaux (Journal du Katanga et Etoile du Congo), ce sera particulièrement au moment de rentrer au pays, à la fin de sa carrière</t>
  </si>
  <si>
    <t>qu'il va mettre sous forme de romans et de nouvelles ses souvenirs et impressions du Katanga. «Tréfonds» en 1943, «Tels qu'en eux-mêmes» en 1948 sont des recueils de nouvelles, tandis que «Yantéa» (1946-47) est un roman traitant de la condition de la femme en milieu traditionnel, abordant la coutume dans</t>
  </si>
  <si>
    <t>guerre culmine avec la grippe espagnole. Elle débarque au Cap; en vain les trafics sont gelés, l’armée katangaise encore sur pied de guerre dresse un barrage en territoire rhodésien. Au second semestre de 1918, les Travaux publics creusent cent cinquante tombes dans le cimetière européen, bien plus dans le cimetière</t>
  </si>
  <si>
    <t>adjacent. L’homme d’affaires Joseph Tasch et son ami, l’avo­ cat Victor Jacobs, apprennent qu’à l’hôpital de la cité tous les médecins, les religieuses-infirmières et les aides médicaux africains sont alités. Ils se rendent sur place, les cadavres jonchent les couloirs, les chambres, même les salles d’opération. Ils se précipitent chez</t>
  </si>
  <si>
    <t>vol_IV_592_SILVA_PORTO.txt</t>
  </si>
  <si>
    <t>pour pénétrer plus avant dans le continent africain afin d'atteindre la côte orientale. Il ne cherchait là qu'à réaliser un vieux rêve portugais. En 1853, il partait en mission officielle vers le Zambesi. C'est au cours de ce voyage qu'il rencontra Livingstone, qui s'obstinait à voir en lui un indigène</t>
  </si>
  <si>
    <t>Pendant plus de cinquante ans, Silva Porto continua à explorer l'Afrique centrale. C'est en grande partie à ses travaux que les Portugais doivent de ne pas avoir perdu plus de territoires en Afrique centrale lors de la pénétration britannique à la fin du XIXe siècle. 3 juillet 1954. A. Vandeplas.</t>
  </si>
  <si>
    <t>vol_V_343_HENNEBERT.txt</t>
  </si>
  <si>
    <t>le Congo. Il écrivit beaucoup d'articles et de façon très élégante. Il parla davantage encore. Conférencier, il apparaissait grand, blond, les traits énergiques et parlait d'une voix qu'il ne forçait jamais, mais qui contraignait l'auditoire à un silence religieux. Il fut, dit-on, l'un des conférenciers les plus applaudis du Cercle</t>
  </si>
  <si>
    <t>après avoir été e l'un des officiers les plus distingués de l'État Indépendant ». Mais l'appel de l'Afrique demeurait le plus puissant. A la fin de 1909, Hennebert démissionna du régiment des Guides et partit une troisième fois, pour compte de la Compagnie du Lomami à qui il apportait l'appoint</t>
  </si>
  <si>
    <t>Kenge. Enfin, c’est en 1953 que Van Lancker sort des frontières du Congo belge pour participer à la création de la SAFEL (Société Africaine d’élevage) en Afrique-Equatoriale française. L’ensemble des activités de la «Compagnie JVL» au Congo belge employait avant l’indépendance plus de deux mille cinq cents agents et travailleurs</t>
  </si>
  <si>
    <t>et soixante expatriés. Outre les installations industrielles et commerciales, ateliers, bureaux, magasins, usines et factoreries, elle a établi une importante infrastructure sociale: logements en matériaux durables, dispensaires, écoles, chapelles, centres de sport et de loisir. La société a en outre créé et aménagé un important réseau routier dans ses concessions</t>
  </si>
  <si>
    <t>grâce à des facultés qui sont l'apanage des créateurs, a servi de base à tous les travaux ultérieurs des géographes et des géologues coloniaux. C'est elle qui a fait de Jules Cornet le fondateur de la géologie et de la géographie physique du Congo et même de tout le Centre</t>
  </si>
  <si>
    <t>Les notions relatives à la vaste cuvette congolaise, constituée par un soubassement archéen et-primaire affleurant dans les régions du pourtour et dont le fond est recouvert par un manteau de formations continentales restées horizontales, sont devenues classiques. Il en va de même du graben de l'Upemba (Kamolondo) rattaché aux grands</t>
  </si>
  <si>
    <t>outre que le cardinal Malula avait toujours eu le souci de s’entourer d’un groupe de laïcs pour toutes ses actions [2]. En 1978 et 1979, l’archidiocèse avait pris un autre visage et la relève pointait à l’horizon. Le vingtième anniversaire de l’ordination épiscopale donna lieu à la publication de «L’Evêque</t>
  </si>
  <si>
    <t>aujourd’hui et demain», qui le définissait comme un bâtisseur d’Eglise. Le Cardinal eut aussi l’honneur de participer aux deux consistoires de 1978 qui élirent Jean-Paul Ier et Jean-Paul II. Le 2 février 1979, il est fait docteur honoris causa de la Katholieke Universiteit Leuven, mais il est l’objet d’un attentat</t>
  </si>
  <si>
    <t>leur juste valeur les hommes de terrain, Henri van Moorsel laisse pourtant à tous ceux qui 1’ont connu 1’exemple d’un homme modeste, d’une intégrité scientifique en tous points remarquable. Son œuvre scientifique, synthétisée par l’«Atlas de préhistoire de la plaine de Kinshasa», demeure essentielle pour comprendre 1’origine de la capitale</t>
  </si>
  <si>
    <t>et ses dynamiques à travers le temps: vingt-huit mille cinq cents habitants en 1936 quand débutent ses recherches; un million cinq cent mille habitants en 1974, année de son décès; sept millions (estimés) en 2001 au moment où ces lignes sont écrites. Décédé le 24 février 1974, Henri van Moorsel</t>
  </si>
  <si>
    <t>Entreprises congolaises et dont il préside notamment, pendant de nombreuses années, la Commission des questions sociales. Féru de culture, il se consacre assidument à l'étude des problèmes économiques, politiques et sociaux touchant à l'Afrique et il fait à diverses tribunes dont celles de l'Institut de Science politique et des Journées</t>
  </si>
  <si>
    <t>de la Foire internationale de Gand, des exposés appréciés. Avec le concours d'un homme de lettres, grand voyageur à travers le monde, José Gers, il préside jusqu'en 1960 aux destinées de la Revue Coloniale Belge devenue depuis 1957 la Belgique d'Outre-Mer. Les relations directes avec le Congo où il se</t>
  </si>
  <si>
    <t>vol_VIIc_2_ANAGNOSTOPOULOS.txt</t>
  </si>
  <si>
    <t>le 6 mai au camp de Shituru, près de Jadotville, et le 10 mai, à celui de Ruashi, près d'Elisabethville. Il était resté dans la capitale du Katanga pour saluer le gouverneur général Ryckmans en l'honneur duquel on organisait un défilé qui coïncidait avec l'expulsion des derniers Allemands du continent</t>
  </si>
  <si>
    <t>A ces fêtes du 23 mai 1943, les jeunes grecs défilèrent avec les mouvements de jeunesse belges et congolais. Le 26 mai, Emmanuel Anagnostopoulos participa au cocktail offert par le gouverneur général Ryckmans. Alors que rien ne le laissait prévoir, le commissaire général mourut soudainement le 27 mai à l'Hôtel</t>
  </si>
  <si>
    <t>vol_IX_11_BULTOT.txt</t>
  </si>
  <si>
    <t>journaux scientifiques internationaux ou dans les comptes rendus de conférences. Il y traita de sujets cli­ matologiques (tels la distribution des précipitations dans le temps ou dans l’espace, les pluies intenses, l’analyse du risque des années sèches ou pluvieuses, les indices bioclimatologiques, l’évapotranspiration du lac Tanganyika et dans le bassin</t>
  </si>
  <si>
    <t>les zones climatiques,…) ainsi qu’hydrologiques (régime des fleuves,…). Ses travaux propres à la climatologie tro­ picale font preuve d’originalité scientifique et sont sou­ vent antérieurs à leur application sur des données belges. Un exemple frappant — déjà en 1956 — est l’application aux fortes intensités des précipitations congolaises de la</t>
  </si>
  <si>
    <t>le bassin congolais, les zones climatiques,…) ainsi qu’hydrologiques (régime des fleuves,…). Ses travaux propres à la climatologie tro­ picale font preuve d’originalité scientifique et sont sou­ vent antérieurs à leur application sur des données belges. Un exemple frappant — déjà en 1956 — est l’application aux fortes intensités des précipitations</t>
  </si>
  <si>
    <t>de la théorie unitaire des distributions des valeurs extrêmes GEV (General Extreme Value) de Jenkinson, publiée en 1955. Son goût profond pour les sciences actuarielles se reflète dans plusieurs articles climatologiques dans les­ quels la statistique et le calcul des probabilités sont appliqués aux données climatologiques, météorolo­ giques ou hydrologiques</t>
  </si>
  <si>
    <t>du point de vue opérationnel. En poste à l’IRM et assisté de ses anciens collabo­ rateurs de l’INEAC, Franz Bultot n’abandonna cepen­ dant pas complètement la climatologie tropicale. En effet, son chef-d’œuvre y verra le jour entre 1971 et 1977 sous forme des quatre tomes de l’Atlas climatologique du bassin</t>
  </si>
  <si>
    <t>congolais/zaïrois,</t>
  </si>
  <si>
    <t>une œuvre monu­ mentale, non encore égalée ou dépassée jusqu’au­ jourd’hui. Dans le cadre de la coopération bilatérale, Franz Bultot y mena aussi le projet de recherche (en collaboration avec Jean-Paul Harroy et Gérard Dupriez): «Evolution du climat et des ressources en eau du Rwanda». Le projet donna lieu à</t>
  </si>
  <si>
    <t>d'un Institut Pasteur à Bangui, en plein coeur des régions de savane renfermant des résidus importants de forêt tropicale et présentant régulièrement des épidémies sérieuses de fièvres exanthématiques. Cet Institut établi en bordure d'oasis à arbovirus deviendra le Centre par excellence pour la découverte et l'étude d'un flot continu d'arbovirus</t>
  </si>
  <si>
    <t>de leurs vecteurs et de leur importance pratique. Les grands mérites du médecin tropicaliste avaient déjà été reconnus par l'Office international d'Hygiène publique, puis par son élection comme président de la Commission pour la Santé publique par la Conférence africaine de Brazzaville. Cette reconnaissance sera confirmée par son inscription au</t>
  </si>
  <si>
    <t>propos de la collection de timbres «Fleurs du Congo belge». FSAC, 4: 55-57 (1957). — Burseracea. FCBRU, 7: 132-146 (1958). — Les cartes du couvert végétal africain. FSAC, 4: 27-31 (1958). — La couverture végétale. IRSAC, 9e Rapport anuuel, 1956, pp. 71-72 (1958). — Contribution à l’étude monographique des Menispermaceae</t>
  </si>
  <si>
    <t>IV. Menispermaceae du Congo belge et du Ruanda-Urundi. BJBB, 29: 213-226 (1959). — Nouvelles plantes aquatiques pour la flore du Congo belge et du Ruanda-Urundi. BJBB, 29: 313-317 (1959). — (En coll. avec Dallemagne, M., Renversez, C. &amp; Robyns, E.) Action galactagoque d’Helinus mystacinus E. Mey. et de Periploca linearifolia</t>
  </si>
  <si>
    <t>bon que l'on souligne ici qu'André Hallet ne fut pas seulement le paysagiste que l'on sait: il s'était également adonné au portrait et avait notamment exécuté ceux du colonel Vangele et du baron Charles Liebrechts. Il a aussi laissé nombre de tableaux de genre, de sujet européen ou de sujet</t>
  </si>
  <si>
    <t>et notamment des « Maternités », des jeunesses au bain, des matrones au marché, etc. Des oeuvres de sujet européen d'André Hallet figurent aux cimaises de nombreux musées et, notamment au musée parisien du Luxembourg et aux musées des Beaux Arts à Marseille, à Bruxelles, à Liège, à Louvain, à</t>
  </si>
  <si>
    <t>vol_VIII_138_PONCELET.txt</t>
  </si>
  <si>
    <t>poursuivait, tant en Afrique qu'en Asie, était la fondation de maisons de formation pour candidates autochtones qui, en une dizaine d'années, pourraient prendre rang dans les équipes de travail. Une pareille maison devait être fondée à Kolwezi en 1956. D'autre part, les «Auxiliaires féminines internationales» , apportaient leur aide aux</t>
  </si>
  <si>
    <t>et aux Orientaux pendant leur séjour en Occident ; ce genre d'apostolat s'exerçait notamment à Bruxelles, Paris, Chicago, Rome et Montréal. Les «Auxiliaires féminines internationales» étaient modernes dans le vrai sens du mot. Les jeunes qui y entraient ne vivaient pas en marge du monde, dans l'ignorance des grands courants</t>
  </si>
  <si>
    <t>vol_IX_123_WALLENDA.txt</t>
  </si>
  <si>
    <t>rejet de la culture africaine. Ce qui est valable dans le domaine des sciences ne l’est pas dans le domaine artistique. Si les publications du musée de Tervuren étaient les bienvenues, toute édition d’œuvres modernes fut rigoureusement proscrite dans l’école. Pendant longtemps, à Saint-Luc, on en fut persuadé: un artiste</t>
  </si>
  <si>
    <t>ne devait rien apprendre des temps post-­ impressionnistes. Cette radicalisation s’atténua avec l’expérience. Dans une conférence en 1955, frère Marc s’interrogeait encore: «Sommes-nous dans la bonne voie? Nous l’ignorons, mais ce que nous n’ignorons pas, c’est la terrible discipline que nous imposons pour arriver à poursuivre le travail de l’adaptation,</t>
  </si>
  <si>
    <t>doit pas nous surprendre. «Pour en revenir à nos méthodes, prétend le directeur, aucune formule n’y préside, leur plasticité et leur variation ne proviennent que du souci d’adaptation au cours des découvertes effectuées pendant le travail». Frère Marc était persuadé que «dans quelques années nous nous trouverons devant d’authentiques artistes</t>
  </si>
  <si>
    <t>peignant dans un style qui leur est propre et capables de rivaliser avec leurs confrères blancs». En 1955, préoccupé par l’œuvre post-scolaire, l’Académie créa un atelier pour les anciens et la possibilité de vendre leurs œuvres dans la grande salle d’expo­ sition ouverte le dimanche, avec un succès jamais démenti.</t>
  </si>
  <si>
    <t>du Congo. Trois anciens, Charles Kalema, Clément Mutombo et Ferdinand Mbomba, s’appliquèrent au décor du palais du Congo à l’exposition. Ce qui frappe le visiteur assidu de l’école, c’est le style humain qu’a créé chez les élèves un système d’éducation à la fois souple et sévère. Pour obtenir du jeune</t>
  </si>
  <si>
    <t>dont la vertu dominante n’est pas souvent la persévérance, il est assujetti durant sept ans après l’école primaire ou durant quatre ans après l’école moyenne. Ce n’est qu’au bout de ce long temps que les productions de jeunes artistes pourront affronter le public. Dans le même esprit, il est interdit,</t>
  </si>
  <si>
    <t>vol_IX_124_WANGERMÉE.txt</t>
  </si>
  <si>
    <t>commandement de l’escorte de missions géographiques. Ce terme entamé le 3 janvier 1907 le mène jusqu’en avril 1910 de la Ruzizi à Beni, le long des frontières du Ruanda et de l’Ouganda, région que son père avait fortifiée quelques années auparavant. Les incursions de l’époque, allemandes et anglaises, en territoire</t>
  </si>
  <si>
    <t>ressortissaient au folklore colonialiste de la course au clocher. L’important, pour la carrière de Georges Wangermée, c’est sa promotion, le 5 novembre 1909, au grade de capitaine de la Force publique. Il prend son congé en avril 1910 pour revenir en septembre de la même année, cette fois au Katanga</t>
  </si>
  <si>
    <t>vol_IX_125_WARNIMONT.txt</t>
  </si>
  <si>
    <t>missions d’études et de travaux les plus divers: levés hydrographiques, balisage des passes de navigation, travaux de dragage et de déroctage, «desnagages» (enlèvement des arbres morts), curages, construction de balises, mise en route d’un balisage fluorescent permettant la navigation ­nocturne, le tout dans la plupart des rivières du réseau fluvial</t>
  </si>
  <si>
    <t>depuis les grands axes du Lualaba, du Kasaï et du Congo jusqu’aux affluents les plus divers tels que le Luapula, la Luvua, l’Itimbiri, la Mongala, le Kwilu, la Fimi et d’autres encore, ainsi que les lacs Kivu, Tanganika et Moero. Il est peu d’endroits accessibles à la navigation fluviale qui</t>
  </si>
  <si>
    <t>de tout écueil dangereux; il fut réellement un expert et un promoteur en ces matières; ces travaux prenaient beaucoup de temps, ils alliaient observations de terrain et intuitions intellectuelles d’une part, rigueur indispensable et précision pointue d’autre part; quand on connaît le caractère capricieux et divagant de beaucoup de rivières</t>
  </si>
  <si>
    <t>l’action de Warnimont fut absolument exemplaire; longtemps après, les compagnies de navigation en étaient toujours convaincues et reconnaissantes. L’influence de Warnimont sur les transports fluviaux congolais fut donc reconnue dès sa période d’activités, elle reste aujourd’hui encore importante; son nom est synonyme de puissance de travail, de précision et de</t>
  </si>
  <si>
    <t>et intuitions intellectuelles d’une part, rigueur indispensable et précision pointue d’autre part; quand on connaît le caractère capricieux et divagant de beaucoup de rivières congolaises, l’action de Warnimont fut absolument exemplaire; longtemps après, les compagnies de navigation en étaient toujours convaincues et reconnaissantes. L’influence de Warnimont sur les transports fluviaux</t>
  </si>
  <si>
    <t>fut donc reconnue dès sa période d’activités, elle reste aujourd’hui encore importante; son nom est synonyme de puissance de travail, de précision et de sécurité dans la recherche de nouvelles passes, de bonne organisation et de compétence sur l’ensemble des facteurs qui les régissent. En effet, à côté des travaux</t>
  </si>
  <si>
    <t>désigné comme expert principal pour l’ensemble des voies navigables et des transports par eau au Congo; c’est le début d’une troisième carrière de dix années qui se terminera en 1973, à sa demande. La grande expérience de José Warnimont et les relations nombreuses et amicales avec la plupart des responsables,</t>
  </si>
  <si>
    <t>ou expatriés de ces transports, rendent la collaboration entre les Nations Unies et le Congo beaucoup plus aisée dans ce domaine que dans beaucoup d’autres. Cette période permet aussi à Warnimont de se familiariser avec les méthodes de travail des organisations internationales de développement, beaucoup plus confuses et moins directes</t>
  </si>
  <si>
    <t>Congo beaucoup plus aisée dans ce domaine que dans beaucoup d’autres. Cette période permet aussi à Warnimont de se familiariser avec les méthodes de travail des organisations internationales de développement, beaucoup plus confuses et moins directes que celles de l’administration coloniale belge. En 1964-65, il fait partie de la délégation</t>
  </si>
  <si>
    <t>aux pourparlers de Bujumbura consécutifs aux inondations provoquées par la montée des eaux du lac Tanganika; en 1965-66, il est l’expert en voies navigables lors d’une mission d’étude des transports de surface dans toute la région d’Afrique centrale; sur base d’un financement belge, cette étude visait à une meilleure coordination</t>
  </si>
  <si>
    <t>d’un financement belge, cette étude visait à une meilleure coordination et une certaine standardisation de tous les transports terrestres dans cette région; en 1969, il participe à la mission de la République du Congo qui négocie à Washington les premières interventions de la Banque Mondiale dans le domaine des transports</t>
  </si>
  <si>
    <t>congolais;</t>
  </si>
  <si>
    <t>en 1970, il fait partie d’une mission d’étude franco-belge, préparatoire à une étude de projet pour la construction d’un port en eau profonde à Banana, à l’embouchure du fleuve Congo. Il participe activement aux négociations entre la Belgique et le Congo qui aboutirent à une collaboration de plus de vingt</t>
  </si>
  <si>
    <t>pendant près de quarante années lui ont certainement facilité la besogne, tout au moins pendant la dernière période. Mais cela ne suffit pas; il faut aussi posséder des qualités rares: abnégation, courage physique et moral et choix des meilleures opportunités sont également nécessaires. Naviguer de longues années sur les rivières</t>
  </si>
  <si>
    <t>n’est pas très confortable, surtout avant l’arrivée des nouvelles unités de l’après-guerre; rester en service lors des remous de l’indépendance congolaise — il fut le seul fonctionnaire supérieur des voies navigables à le faire — est symptomatique; se rendre à Matadi désertée par tous, dès juillet 1960, et traverser la</t>
  </si>
  <si>
    <t>suffit pas; il faut aussi posséder des qualités rares: abnégation, courage physique et moral et choix des meilleures opportunités sont également nécessaires. Naviguer de longues années sur les rivières congolaises n’est pas très confortable, surtout avant l’arrivée des nouvelles unités de l’après-guerre; rester en service lors des remous de l’indépendance</t>
  </si>
  <si>
    <t>— il fut le seul fonctionnaire supérieur des voies navigables à le faire — est symptomatique; se rendre à Matadi désertée par tous, dès juillet 1960, et traverser la ville à pied pour rejoindre seul le port était courageux; aller à Kindu en pleine période de troubles postcoloniaux pour y</t>
  </si>
  <si>
    <t>magistrat colonial; très souvent son épouse l’accompagna durant ses missions à l’intérieur du Congo. Ils n’eurent pas d’enfants. C’est à bord du «Kananga», dont c’était le voyage inaugural, que les Warnimont rentrent en Belgique en 1973; le commandant de ce navire, le plus beau fleuron de la nouvelle compagnie maritime</t>
  </si>
  <si>
    <t>se souvint d’avoir été de ceux pour lesquels José Warnimont avait obtenu des bourses d’étude pour l’Ecole supérieure de Navigation à Anvers, dès les premiers mois de l’indépendance congolaise; inutile de dire combien l’accueil fut chaleureux et le voyage de retour agréable. Après cette très longue carrière, José Warnimont méritait</t>
  </si>
  <si>
    <t>les Warnimont rentrent en Belgique en 1973; le commandant de ce navire, le plus beau fleuron de la nouvelle compagnie maritime congolaise, se souvint d’avoir été de ceux pour lesquels José Warnimont avait obtenu des bourses d’étude pour l’Ecole supérieure de Navigation à Anvers, dès les premiers mois de l’indépendance</t>
  </si>
  <si>
    <t>inutile de dire combien l’accueil fut chaleureux et le voyage de retour agréable. Après cette très longue carrière, José Warnimont méritait un repos et une vie plus calme; il s’installe à Schaerbeek et se consacre à la lecture de nombreux livres dont beaucoup relatifs à la navigation; il met aussi</t>
  </si>
  <si>
    <t>respectable de quatre-vingtsept ans; sa disparition fut ressentie par tous ceux qui l’avaient connu comme une perte énorme, anciens collègues et subordonnés, en Belgique et au Congo, même si les contacts étaient rendus impossibles par suite de son état de santé. C’est un chapitre exceptionnel de l’histoire de la navigation</t>
  </si>
  <si>
    <t>qui s’est fermé le 22 août 1996. 10 juin 2000. J. Charlier (†). Affinités: Jean Charlier a rencontré José Warnimont pour la première fois en octobre 1951; il l’eut ensuite comme chef de service entre 1952 et 1954. En tant que collègues, ils furent en constante relation jusqu’en 1960. Après</t>
  </si>
  <si>
    <t>vol_VIII_132_ORBAN.txt</t>
  </si>
  <si>
    <t>rapports au Conseil sont particulièrement remarquables dans son domaine de prédilection. Ardent colonial, conseiller depuis 1933 du Cercle royal africain, il n'hésite pas à donner des conférences dans des établissements d'études secondaires, mais toujours dans le même sens : une carrière coloniale est une vocation de dévouement au service des</t>
  </si>
  <si>
    <t>Dès avant la Seconde Guerre mondiale, il déplorait que les autochtones n'aient pas encore accès aux cadres supérieurs. A septante-trois ans, il est officiellement pensionné, mais poursuit une activité partielle au sein de son groupe. Octogénaire, on le voit encore se dépenser pour l'une ou l'autre cause. Il décèdera, actif</t>
  </si>
  <si>
    <t>des alcaloïdes dans les préparations de belladone. In: XIIe Congrès international de Pharmacie (Bruxelles) (1935). ― (En coll. avec Sternon, F.) Sur la présence de stachyose et d’aucuboside dans Hippuris vulgaris, L. (Hippuridacées). Bull. Acad. r. Méd. Belg., 6e sér., 2: 406-420 (1937). ― Contribution à l’étude chimique des Crinum</t>
  </si>
  <si>
    <t>Bull. Séanc. Inst. r. colon. belge, 8: 564-577 (1937). ― (En coll. avec Sternon, F.) Eléments de Chimie végétale. Paris, Masson, 2e éd., 844 pp. (1942). ― (En coll. avec Hanse, M.) Considérations sur un holoside extrait des semences de «Plantago major, L.» et de «Plantago ovata, Forsk.» (Plantago Ispaghula,</t>
  </si>
  <si>
    <t>vol_VIIa_75_FIRKET.txt</t>
  </si>
  <si>
    <t>1955, Jean Firket est nommé membre du Conseil d'administration de cette Université. Dans ses conversations et dans ses écrits, on percevait sa pleine conscience des responsabilités que la Belgique et surtout les Universités et les universitaires devaient assumer dans l'Institution naisante pour permettre la formation des futures élites congolaises et</t>
  </si>
  <si>
    <t>C'est dans cette optique et dans cette ambiance familiale que son fils Henri Firket devient un des jeunes professeurs à la Faculté de Médecine d'Elisabethville où son enseignement fut hautement apprécié. Dès 1955, Jean Firket consigna ses idées sur l'Université d'Outre-Mer dans un excellent article: Ce que l'Université peut attendre</t>
  </si>
  <si>
    <t>en vue du remplacement du contingent engagé autrefois par Roger et dont la date de rapatriement se rapprochait. Une lettre de Strauch (10.10.1884) à Lindner laissait prévoir la possibilité d'un télégramme le chargeant de l'enrôlement d'un nombre de travailleurs soit à Zanzibar, soit aux îles Comores, soit sur la côte</t>
  </si>
  <si>
    <t>non soumise à l'autorité portugaise. On adjura Lindner de n'engager que des hommes robustes et bien portants afin d'éviter des plaintes auxquelles le dernier recrutement avait donné lieu. Un grand nombre de recrues récentes était toujours malade et incapable de travailler. Lindner ne pouvait engager des sujets portugais afin d'éviter</t>
  </si>
  <si>
    <t>vol_III_617_MAUNOIR.txt</t>
  </si>
  <si>
    <t>1876, avec le vice-amiral baron de la Roncière le Noury, président de la Société de Géographie de Paris, H. Duveyrier, secrétaire-adjoint, et le marquis de Compiègne, Maunoir représenta la France à la Conférence géographique de Bruxelles où pour la première fois se posait la question de la pénétration du centre</t>
  </si>
  <si>
    <t>Maunoir a laissé une oeuvre importante sur l'histoire des découvertes et des voyages à la fin du XIX° siècle, consistant en une série de rapports parus de 1867 à 1892 dans les Bull. de la Soc. de Géogr. de Paris (Tome I, de 1867 à 1875-Tome II, de 1876 à</t>
  </si>
  <si>
    <t>vol_VI_631_TILMANT.txt</t>
  </si>
  <si>
    <t>avec l'appui du Ministre belge des Colonies et du baron Lambert, l'Illustration congolaise, magazine mensuel dont le texte et les images témoignent du même respect de l'actualité et de l'objectivité et dont la collection constitue certainement la documentation la plus digne de confiance que l'on puisse consulter sur notre oeuvre</t>
  </si>
  <si>
    <t>durant l'entre-deux-guerres. Dès 1925, il assure une rubrique: La hotte coloniale, à l'hebdomadaire Essor colonial et maritime fondé par Jean Sepulchre. En 1929, au départ du fondateur pour le Katanga, il le remplacera à la direction coloniale du journal et en administrera la société éditrice, L'Essorial. Ces tâches qu'il assumera</t>
  </si>
  <si>
    <t>vol_V_172_COURCEL_(de).txt</t>
  </si>
  <si>
    <t>la rive droite du Fleuve en amont de Vivi et amena Ferry à faire au Portugal l'offre de lui céder Cabinda, Molembo et les districts adjacents. de Courcel tenait le Roi des Belges en très haute estime. Il disait, à son propos, que le nouvel État créé dans le centre</t>
  </si>
  <si>
    <t>et reconnu par la Conférence de Berlin, devait sa naissance aux aspirations généreuses et à l'initiative d'un Prince entouré du respect de l'Europe. Lorsque de Courcel quitta son poste berlinois, en 1886, il se retira complètement des affaires pendant huit ans. En 1894, il fut nommé à l'ambassade de Londres.</t>
  </si>
  <si>
    <t>au parlement en 1949, paraît le 1er juin de cette année. Dans son introduction, le ministre Wigny met en lumière l’esprit qui anime l’ensemble du travail, qui est de s’opposer à toute distinction fondée sur la race et d’attendre des Blancs qu’ils justifient leur présence au Congo en enrichissant l’économie</t>
  </si>
  <si>
    <t>par l’apport de facteurs dont elle est encore dépourvue. Le financement du Plan, évalué à cinquante milliards, sera assuré à parts égales par le secteur public et le secteur privé. Un budget cyclique devrait permettre de faire face aux crises qui pourraient se produire pendant la période décennale. L’effectif européen</t>
  </si>
  <si>
    <t>en Afrique. Il dégage de ce travail une philosophie qu’il expose et qu’il teste devant des auditoires variés et dans des revues de tendances diverses. La colonisation belge, estime Wigny, est légitime mais les autochtones ont acquis une créance sur la technique et la civilisation des colonisateurs. Les droits des</t>
  </si>
  <si>
    <t>ont la primauté, les colonisateurs ont des droits également, fondés sur l’apport que constitue leur travail. Au stade actuel, il faut organiser le développement de rapports harmonieux entre Blancs et Noirs, sans favoriser la position des Européens par une immigration de masse ou par des privilèges, notamment en matière d’études</t>
  </si>
  <si>
    <t>et sans ingérence étrangère: c’est en effet sa responsabilité et elle doit l’assumer sans défaillance. Elle doit donc le faire selon ses valeurs politiques fondamentales, en formant l’ensemble de la population, et non pas seulement de rares élites, à l’exercice des droits et des devoirs de la démocratie. Lorsque les</t>
  </si>
  <si>
    <t>auront atteint un degré suffisant de formation politique, ils auront une sorte de droit sacré à accéder à la qualité de citoyens belges. Ils auront alors à décider du statut futur de leur pays. Ils pourront choisir de prendre leur indépendance ou de maintenir une unité de destinée avec la</t>
  </si>
  <si>
    <t>Belges, aurons été «suffisamment généreux et habiles pour leur donner envie de rester avec nous ou, plus exactement — la nuance est importante — pour ne pas leur donner envie de nous quitter». Formulée et mise en œuvre plusieurs années plus tôt, cette doctrine aurait peut-être été acceptée par les</t>
  </si>
  <si>
    <t>A partir de 1956, l’affirmation de plus en plus nette et de plus en plus répandue de revendications nationalistes lui ôte toutes ses chances. Le 26 juin 1958, Pierre Wigny revient aux affaires, dans le cabinet Eyskens. Il fait également partie du gouvernement Eyskens-Lilar, constitué le 6 novembre de la</t>
  </si>
  <si>
    <t>vol_VI_624_TIBBAUT.txt</t>
  </si>
  <si>
    <t>du Congrès colonial national et aux travaux de l'Association pour le perfectionnement du matériel colonial, et en assumant des responsabilités d'administrateur ou de commissaire dans la conduite d'entreprises coloniales comme la Société des 'chemins de fer vicinaux du Congo, la Compagnie cotonnière congolaise et celle du Népoko, le Crédit foncier</t>
  </si>
  <si>
    <t>la Compagnie d'élevage et d'alimentation du Katanga et la Compagnie sucrière congolaise. Quand son père, en 1930, renonça à une vie politique au cours de laquelle ses pairs lui avaient confié la vice-présidence, puis la présidence de la Chambre des Représentants, Gustave Tibbaut lui succéda dans la faveur du corps</t>
  </si>
  <si>
    <t>en sorte que le Congo puisse continuer à s’appuyer sur la Belgique pour poursuivre son développement et que la Belgique, tout en lui assurant ce soutien, puisse continuer à déployer au Congo ses activités économiques, spirituelles, culturelles et scientifiques. Aussi s’engage-t-il personnellement dans la préparation et la négociation avec les</t>
  </si>
  <si>
    <t>du traité général d’amitié, d’assistance et de coopération qui sera signé le 29 juin 1960. Au cours des événements tragiques qui suivent l’indépendance du Congo et auxquels il fait face jusqu’au 25 avril 1961, date à laquelle le gouvernement Eyskens se retire, Pierre Wigny obéit à deux préoccupations majeures: favoriser</t>
  </si>
  <si>
    <t>d’amitié, d’assistance et de coopération qui sera signé le 29 juin 1960. Au cours des événements tragiques qui suivent l’indépendance du Congo et auxquels il fait face jusqu’au 25 avril 1961, date à laquelle le gouvernement Eyskens se retire, Pierre Wigny obéit à deux préoccupations majeures: favoriser la réconciliation des</t>
  </si>
  <si>
    <t>entre eux et celle de leur pays avec le nôtre; collaborer avec l’ONU, en exigeant que celle-ci respecte la Belgique. Cette politique est taxée par certains de faiblesse. Mais il la poursuit avec une grande détermination. Elle est pour beaucoup dans le fait que, malgré les vicissitudes des relations politiques</t>
  </si>
  <si>
    <t>par certains de faiblesse. Mais il la poursuit avec une grande détermination. Elle est pour beaucoup dans le fait que, malgré les vicissitudes des relations politiques entre la Belgique et son ancienne colonie, des liens étroits d’amitié et de solidarité subsistent, aujourd’hui encore, dans les relations personnelles entre Belges et</t>
  </si>
  <si>
    <t>et entre leurs associations. Malgré une santé atteinte par les fatigues accumulées au cours de longs mois, Pierre Wigny reste très actif après sa sortie de charge. Dès 1961, il participe à la préparation de la révision de la Constitution qui aura lieu en 1970. Il publie en 1963 ses</t>
  </si>
  <si>
    <t>vol_III_788_PREUD'HOMME.txt</t>
  </si>
  <si>
    <t>prit le commandement du 4° régiment de carabiniers. Colonel le 26 mars 1920, il est mis à la retraite le 1 07 avril 1924. Depuis sa rentrée d'Afrique, Preud'homme n'avait cessé de s'intéresser aux questions coloniales ; de 1912 à 1922 il assuma les fonctions de bibliothécaire du Cercle Royal</t>
  </si>
  <si>
    <t>En octobre 1928, nommé général-major honoraire, il se rend à Paris, chargé de la direction de la Fondation Biermans-Lapôtre, cité universitaire pour étudiants belges et hollandais. Dans la suite, il se retira dans le Midi de la France, s'installa à Grasse où il se fit de nombreux amis et mourut</t>
  </si>
  <si>
    <t>vol_VIIa_127_ORTS.txt</t>
  </si>
  <si>
    <t>notamment des problèmes palestiniens et des aspirations du peuple juif. Le Dr Weizmann, l'un des principaux promoteurs du sionisme et de l'Etat d'Israël a évoqué les rapports qu'il eut avec Pierre Orts pour le règlement des multiples problèmes que posait, dans le cadre (6) Cons. O. Louwers : La campagne</t>
  </si>
  <si>
    <t>de la Belgique et ses résultats politiques (Bruxelles, 1929). Voy. aussi Paul Hymans: Mémoires, op. cit., p. 341 et 342. (7) P. Onts: Le système des mandats de la Société des Nations (Revue de l'Université de Bruxelles, vol. 32. 1926-1927, p. 494 à 524). de la compétence de la Commission</t>
  </si>
  <si>
    <t>vol_VIIb_162_WEBER.txt</t>
  </si>
  <si>
    <t>de Volontaires européens formé à Elisabethville. Il fait la campagne de l'Est Africain Allemand. Il commande le 2° régiment qui prend Udjiji, il entre à Tabora et se retrouve avec l'EtatMajor à Dar-ès-Salaam. Le 26.3.1920 Weber est nommé lieutenant-colonel et rentre en Belgique pour un congé. Marqué par une vocation</t>
  </si>
  <si>
    <t>Weber prépare méticuleusement sa nouvelle mission de délimitation de la frontière entre Angola et le Congo. Weber, fin de congé, repart en Afrique et commence ses travaux en 1921. Les difficultés du terrain allongent la durée de ceux-ci et ce n'est qu'en 1926 que Weber peut diriger les travaux cartographiques</t>
  </si>
  <si>
    <t>vol_VIIb_53_GILLIAERT.txt</t>
  </si>
  <si>
    <t>La guerre touche à sa fin, les unités de la F.P. réoccupent leurs stationnements du temps de paix. Le général Gilliaert va maintenant pouvoir s'atteler à une tâche qui lui tient particulièrement à coeur et se transformer en civilisateur. Son souci principal devient l'élévation progressive du niveau social du personnel</t>
  </si>
  <si>
    <t>de la Force Publique. Il ne perd de vue aucun aspect de la vie de ses hommes. Dans un article consacré au lieutenant-général Gilliaert paru dans le périodique bimestriel, mai-juin 1973, de la Fraternelle coloniale 19401945, le lieutenant-général R. Werbrouck s'exprime comme suit: Son action se fit sentir dans tous</t>
  </si>
  <si>
    <t>du Congo et du Ruanda-Urundi: dialypétales, vie végétale dans la nature, divers types de végétation. Fonds du Bien-être Indigène, 98 pp. (1957). — A propos de la collection de timbres «Fleurs du Congo belge». FSAC, 4: 55-57 (1957). — Burseracea. FCBRU, 7: 132-146 (1958). — Les cartes du couvert végétal</t>
  </si>
  <si>
    <t>FSAC, 4: 27-31 (1958). — La couverture végétale. IRSAC, 9e Rapport anuuel, 1956, pp. 71-72 (1958). — Contribution à l’étude monographique des Menispermaceae africaines, IV. Menispermaceae du Congo belge et du Ruanda-Urundi. BJBB, 29: 213-226 (1959). — Nouvelles plantes aquatiques pour la flore du Congo belge et du Ruanda-Urundi. BJBB,</t>
  </si>
  <si>
    <t>d’Hooghe. Une épidémie de dysenterie s’étant déclarée, Collart en identifia l’agent, le bacille de Shiga. On fabriqua du sérum en abondance; on traita toute la population du haut Mayombe; l’épidémie fut vaincue. L’activité professionnelle d’Albert Collart ne lui lais­ sait que peu de loisirs, qu’il passait à étudier la nature</t>
  </si>
  <si>
    <t>et à collectionner, surtout des insectes, mais aussi des oiseaux, des objets tels que lances, flèches, fétiches, etc. Il était en relations avec le Musée du Congo belge (Tervuren). Le directeur du Musée, Henri Schouteden, exhiba souvent aux séances du Cercle ­zoologique congolais des matériaux reçus de Collart. Le Bulletin</t>
  </si>
  <si>
    <t>loisirs, qu’il passait à étudier la nature congolaise et à collectionner, surtout des insectes, mais aussi des oiseaux, des objets tels que lances, flèches, fétiches, etc. Il était en relations avec le Musée du Congo belge (Tervuren). Le directeur du Musée, Henri Schouteden, exhiba souvent aux séances du Cercle ­zoologique</t>
  </si>
  <si>
    <t>des matériaux reçus de Collart. Le Bulletin du Cercle a publié soixante-trois communica­ tions parlant d’insectes ou d’observations recueillis par A. Collart, ainsi que neuf articles de Collart sur des insectes congolais. Son premier terme au Congo fini, Collart rentra en congé en Belgique en 1923; il avait alors le</t>
  </si>
  <si>
    <t>Musée du Congo belge (Tervuren). Le directeur du Musée, Henri Schouteden, exhiba souvent aux séances du Cercle ­zoologique congolais des matériaux reçus de Collart. Le Bulletin du Cercle a publié soixante-trois communica­ tions parlant d’insectes ou d’observations recueillis par A. Collart, ainsi que neuf articles de Collart sur des insectes</t>
  </si>
  <si>
    <t>Son premier terme au Congo fini, Collart rentra en congé en Belgique en 1923; il avait alors le grade d’agent sanitaire de 1re classe. Il renoua des liens avec ses amis et avec les scouts de Liège. L’Ecole de ­Médecine Tropicale lui fit passer quelques examens. Guillaume Severin (1862-1938), conservateur</t>
  </si>
  <si>
    <t>vol_VI_530_QUETS.txt</t>
  </si>
  <si>
    <t>membre correspondant de la Classe des Sciences techniques de l'Académie royale des Sciences d'OutreMer et membre associé le 17.2.1961. Il était membre de l'American Institute of Mining, Metallurgical and Petroleum Engineers (A.I. M.E.) et de nombreuses autres sociétés scientifiques et techniques étrangères, administrateur du Centre de documentation économique et sociale</t>
  </si>
  <si>
    <t>(CEDESA) et membre de l'Institut international des civilisations différentes (INCIDI). L'Union des ingénieurs de l'université de Liège avait fait de lui un membre honoraire. Rentré en Belgique, après sa carrière au ICatanga, l'université de Louvain l'avait nommé maître de conférences en sciences appliquées. Il avait été un grand voyageur s'intéressant</t>
  </si>
  <si>
    <t>explicative) R.U.M., 7 ème sér., 4 (4): 182-208 (1923). - Observations préliminaires sur la schistosité dans les Alpes. B.A.R.B.CI.Sci., Sème sér., 11: 685-690 (1925). - A propos des coulées pierreuses du plateau de la Baraque Michel. A.S.G.B., 48: B 127-131 (1925). - Les traits directeurs de l'évolution géologique du Continent</t>
  </si>
  <si>
    <t>P.C.G.1., XlVème session, pp. 839-885 (1928). - Les idées actuelles sur les déformations de l'écorce terrestre et la théorie de la dérive des continents. R.U.M., 7e sér., 8: 53-99 (1928). - Recherches sur l'existence d'une règle de symétrie dans l'édification de l'écorce terrestre. Ses conséquences quant à la répartition des</t>
  </si>
  <si>
    <t>vol_IX_17_COMHAIRE.txt</t>
  </si>
  <si>
    <t>dans la construction de presque tous les bateaux destinés à naviguer sur les biefs du Congo en amont du Stanley Pool. Le père de Jean Comhaire, Ernest Comhaire (1881-1954), ingé­ nieur civil des mines, membre associé de l’Institut royal colonial belge, contribue largement lui aussi au perfectionnement de la navigation</t>
  </si>
  <si>
    <t>Né à Seraing le 29 juin 1913, Jean Louis Léopold Comhaire fait ses études secondaires à l’école moyenne Adolphe Max et à l’athénée royal d’Ixelles. Entré à l’Université Libre de Bruxelles et marqué par ses ­origines familiales, il prend de 1932 à 1934 la direction de la revue L’Universitaire Colonial.</t>
  </si>
  <si>
    <t>constitué au Canada, passe en Angleterre par la brigade Piron, puis est détaché à la Force publique où il est placé au Service de l’Information de la colonie belge à Léopoldville. Il travaille au journal parlé de RadioCongo Belge et écrit d’excellents articles de documen­ tation destinés à la presse</t>
  </si>
  <si>
    <t>Son épouse est autorisée à le rejoindre. Elle mène la première enquête scientifique sur la population scolaire de Léopoldville dont les résultats sont diffusés par la radio et publiés dans la presse congolaise et dans la presse de guerre belge, spécialement dans Belgique Indépendante ‒ Onafhankelijk België à New York.</t>
  </si>
  <si>
    <t>au journal parlé de RadioCongo Belge et écrit d’excellents articles de documen­ tation destinés à la presse congolaise. Son épouse est autorisée à le rejoindre. Elle mène la première enquête scientifique sur la population scolaire de Léopoldville dont les résultats sont diffusés par la radio et publiés dans la presse</t>
  </si>
  <si>
    <t>et dans la presse de guerre belge, spécialement dans Belgique Indépendante ‒ Onafhankelijk België à New York. La brillante conduite de Jean Comhaire durant le conflit lui vaudra la Médaille du Militaire Combattant, la Médaille du Volontaire, la Médaille commémorative 1940-1945, la Médaille de l’Effort colonial et la Defense Medal</t>
  </si>
  <si>
    <t>vol_VI_127_CARTON_DE_WIART.txt</t>
  </si>
  <si>
    <t>de la Commission des Colonies et comme rapporteur ou orateur lors de l'examen des budgets de la Colonie ou du Ministère des Colonies, il fit bénéficier le Parlement des observations faites au cours de son voyage. Il souhaita le développement de l'enseignement et plus spécialement de l'enseignement technique pour les</t>
  </si>
  <si>
    <t>l'extension des voies de transport ainsi que de l'équipement industriel. Il intervint en faveur de l'interpénétration des magistrats et fonctionnaires du Congo et de la métropole, du relèvement des pensions pour les anciens coloniaux aux intérêts desquels il portait une grande sollicitude. A la séance de la Chambre dû 28</t>
  </si>
  <si>
    <t>par Nyangwe et la côte orientale. , C'est en vain que Van Gèle lui fit ressortir les risques que comportait un tel itinéraire. Amelot, sans doute, ambitionnait de joindre son nom à ceux de Stanley, de Cameron, de Serpa Pinto, qui avaient effectué avec succès la traversée du con: tinent</t>
  </si>
  <si>
    <t>Il partit fin novembre des Falls pour aller mourir d'hématurie près de Nyangwe. Amelot est une figure sympathique et pittoresque; les témoignages de sa bonne humeur et de son entrain sont fréquemment cités dans les récits de ses contemporains. 31 juillet 1947. A. Engels. Burdo, Les Belges en Afrique centrale,</t>
  </si>
  <si>
    <t>importante voie de pénétration vers la colonie. Le 19 mars 1916, il est appelé au G.Q.G. du général Tombeur pour y remplir les fonctions d'intendant en chef. Revenu en congé en Angleterre en mai 1917, il retourne une troisième fois au Congo le 18 novembre suivant et réside dans l'Est</t>
  </si>
  <si>
    <t>allemand avec la Commission de liquidation. Il est nommé major de la Force publique le 10 février 1920 et le 20 février 1921, il quitte définitivement l'Afrique pour rentrer en Belgique. Le titre honorifique de Lieutenant-Colonel de la Force publique lui est décerné par arrêté du 29 mars 1922. Outre</t>
  </si>
  <si>
    <t>vol_VIIa_120_MINNE.txt</t>
  </si>
  <si>
    <t>s'identifier avec lui. Pensant l'univers, lui adressant des interrogations pressantes, le poète assume en quelque sorte le rôle éminent et douloureux d'une des « consciences collectives » de l'humanité. Les dernières oeuvres sont d'une grandeur émouvante mais apaisée, Jules Minne y évoluant vers une conception métaphysique de la poésie. Publications</t>
  </si>
  <si>
    <t>de Jules Minne, qu'il a appelées lui-même le Cycle de la Forêt: L'habitant de la terre (Yakusu, 1943) ; Les Rythmes solaires (Constantia, Johannesburg, 1944). — A flanc de Ciel. — Le passager de Dieu. — Univers et Poésie (Léopoldville, 1945). — Bornes de l'Océan (Essor du Congo, Elisabethville, 1946).</t>
  </si>
  <si>
    <t>compétence provoquent un vrai miracle. Les espoirs les plus optimistes estimaient la production de bière possible à quelque 250 000 bouteilles. En 1951, alors qu'elle débutait, la brasserie produit 1 000 000 de bouteilles par an. Une limonaderie y est bientôt jointe. Jean Remy veut associer plus étroitement l'économie agricole</t>
  </si>
  <si>
    <t>à la brasserie. Il encourage la culture de l'orge au nord du Ruanda. Il implante à Bukavu une malterie qui, à elle seule, pourra couvrir les besoins de tout le Congo. Enfin il implante une nouvelle brasserie à Usumbura en Urundi et en assume la direction concurremment avec celle de</t>
  </si>
  <si>
    <t>surtout dans les plaines au voisinage des grands massifs montagneux, est toujours à craindre. Toutes ces causes pourraient expliquer la divergence des résultats obtenus par divers observateurs et signalés par M. E. Devroey ( 2). Il y a lieu aussi d'attribuer certains écarts à. des erreurs instrumentales. Pour son exploration</t>
  </si>
  <si>
    <t>Delporte disposait d'un baromètre Fortin, d'un hypsomètre, de deux anéroïdes et de deux thermomètres. Les observations se faisaient à 7 h. du matin. L'hypsomètre était destiné à remplacer le baromètre dans le cas où un accident serait arrivé à ce dernier. L'hypsomètre et les anéroïdes étaient observés en même temps</t>
  </si>
  <si>
    <t>où ils furent reçus par Tippo-Tip. Ils remontèrent le Lomami, parcoururent l'Aruwimi, l'Itimbiri, la Lulonga, le Ruki, le lac Tumba, et revinrent à Léopoldville le 15 mars 1889. Ils rentrèrent en Belgique en juillet 1889. Cette expédition avait apporté une contribution importante à la connaissance du réseau fluvial du centre</t>
  </si>
  <si>
    <t>et des possibilités de trafic dans des contrées pour ainsi dire inexplorées. Encouragé par le succès de ses voyages, Demeuse entra au. service de la Compagnie des Produits qui, le 6 août 1890, le chargea d'une mission économique. C'est alors qu'il parcourut en pirogue, les rives du lac Léopold II.</t>
  </si>
  <si>
    <t>du 16 novembre 1935) allant, à la suite d'un entretien qu'il avait eu avec l'auteur de cette notice, rentrant de Naples et douloureusement ému par les embarquements de troupes auxquels il avait assisté, jusqu'à le minimiser pour le rendre plus acceptable et à proposer, en ordre subsidiaire, que les colonies</t>
  </si>
  <si>
    <t>fussent du moins soumises désormais tout en demeurant « nationales », à des mesures d'internationalisation partielle analogues à celles qui régissent depuis l'acte de Berlin du 26 février 1885, revisé à Saint-Germain-en-Laye, les bassins conventionnels du Congo et du Niger. Dès le 5 avril 1919, l'orateur anticolonialiste de 1908, rentrant</t>
  </si>
  <si>
    <t>vol_VIIa_76_FONTAINAS.txt</t>
  </si>
  <si>
    <t>particuliers de Paul Fontainas, lui octroya une concession de noblesse en le nommant écuyer. Mais il s'intéressait aussi au domaine public et c'est ainsi qu'il fut administrateur de la Centrale sociale de Bruxelles et conseiller communal d'Ixelles. Jusqu'à la fin de sa vie, il ne cessa de s'intéresser aux problèmes</t>
  </si>
  <si>
    <t>et de l'OutreMer. Paul Fontainas était porteur des distinctions honorifiques suivantes : Grand Officier de l'Ordne de Léopold ; Grand Officier de l'Ordre de la Couronne; Commandeur de l'Ordre royal du Lion; Officier de la Légion d'Honneur; Grand Officier de l'Etoile noire du Bénin ; Chevalier de l'Ordre militaire du</t>
  </si>
  <si>
    <t>du Haut-Uele, le 21 mai 1893. Nous le trouvons à Dungu en juin 1894, à Suronga en novera-- Ire, puis à Niangara, où il est atteint d'hématurie et meurt le 24 novembre 1894. Il a écrit des ouvrages défendant ses idées sur la colonisation : Les Européens au contact des</t>
  </si>
  <si>
    <t>Bruxelles, De Guillage, 1905. — L'Incident congolais, ou la Belgique et la lutte pour l'existence, Bruxelles, De Guillage, 1903. — Les propos du Duc de Brabant à Léopold l'Africain, Bruxelles, 1895. 17 juillet 1946. M. Coosemans. Lotar, P. .L., La Grande Chronique de l'Uele, Mémoires de l'Inst. Royal Col. Belge,</t>
  </si>
  <si>
    <t>vol_IX_22_DE_MAGNÉE.txt</t>
  </si>
  <si>
    <t>Lubumbashi). Au jeune assis­ tant Ivan de Magnée, cette mission donna l’occasion de publier dans les Annales de la Société Géologique de Belgique plusieurs notes, dont on retiendra surtout une coupe géologique des monts Kibara, qui allait servir de référence dans le cadre du développement de ce nouveau secteur minier</t>
  </si>
  <si>
    <t>Les compétences dont Ivan de Magnée fit preuve dans l’accomplissement de sa première mission furent particulièrement bien appréciées dans les milieux académiques et contribuèrent à sa nomination, dès ­ novembre 1936, comme professeur à l’Université Libre de Bruxelles (ULB) et titulaire d’une nouvelle chaire de géologie économique et géographie minière,</t>
  </si>
  <si>
    <t>ou explorateur minier: les pays de l’Afrique centrale en furent certaine­ ment parmi les principaux bénéficiaires. Comme il se plaisait à le mentionner dans ses publications suite à ses missions d’exploration au volcan ­Nyiragongo, Ivan de Magnée a toujours tenu à exprimer sa reconnaissance pour le dévouement de ses amis</t>
  </si>
  <si>
    <t>sans lesquels sa mission eût été irréalisable: pour lui, «c’était là un de ses plus beaux souvenirs». Voilà que se découvre ainsi toute la mesure de l’homme qu’était le professeur Ivan de Magnée. Principales publications: une liste comportant 78 titres, dressée par R. Tillé, a été publiée en 1994 dans</t>
  </si>
  <si>
    <t>fois de Marseille, pour rejoindre son poste au front de l'Est africain où il arrive le 10 octobre. Il commande le IXe Bataillon du Groupe III des troupes du Nord et participe au combat de Ruakadigi le 21 décembre 1915. Au cours de la 1 re campagne offensive dans l'Est</t>
  </si>
  <si>
    <t>allemand, il commande le IXe Bataillon du 3e régiment de la brigade Nord et se distingue au combat d'Itega le 14 septembre 1916, « où il opère avec calme et sang-froid » un mouvement de repli méthodique de son » bataillon menacé d'enveloppement par les » troupes ennemies et sous</t>
  </si>
  <si>
    <t>vol_IX_98_SCHYNS.txt</t>
  </si>
  <si>
    <t>Chevalier. Son séjour africain se termina par l’organisation de la lutte contre le choléra dans l’est du Zaïre en 1978-79 alors qu’il était en poste à Bukavu. Ce programme fit l’objet d’une publication dans les Annales de la Société Belge de Médecine Tropicale en 1979. En reconnaissance de son expérience</t>
  </si>
  <si>
    <t>importante, C. Schyns fut chargé d’enseignement à l’Institut de Médecine Tropicale d’Anvers (IMT) depuis 1970 jusqu’à son décès. En outre, il exerça durant cette période la fonction de représentant légal de l’Institut de Médecine Tropicale pour l’Afrique centrale. Membre de la Société belge de Cardiologie et de la Société belge</t>
  </si>
  <si>
    <t>vol_V_443_LEFÈBVRE.txt</t>
  </si>
  <si>
    <t>conception qu'il se faisait de l'exercice de son art était très élevée. Aussi, son autorité morale avait-elle acquis une force de rayonnement peu commune. Il avait étudié le problème, brûlant à l'époque, de l'acclimatation des Blancs au Congo et fut désigné, en 1889, pour faire partie du Comité de l'Association</t>
  </si>
  <si>
    <t>de la Croix-Rouge. A côté des ouvrages proprement médicaux qu'il a écrits, il a également traité de nombreux sujets : questions sociales, politiques, linguistiques, etc 23 juin 1954. [R. C.] A. Lacroix. Mouv. géogr., 1889, 6r. — A. Chapaux, Le Congo, éd. Ch. Rozez, Brux., 1894, p. 680. — E.</t>
  </si>
  <si>
    <t>pu exposer ses idées devant plusieurs auditoires enthousiastes à l'occasion de la XVIe Semaine de Missiologie à Louvain. Nous avons voulu camper ce type bien spécial de missionnaire dans son ambiance. Il fut un pionnier, une trop brève promesse. Ses réalisations, bien que limitées, font date parmi celles de l'art</t>
  </si>
  <si>
    <t>Publications. — Uit brieven van E. P. Walschap aan zijn familie. Ann. L.-O. -Vrouw H.-Hart, nov. 1932, 43e Jg, p. 251. — Bolalimai. Dietse Warande en Belfort, 1933, p. 822. — Celen, V., Het letterkundig Werk van Allons Walschap, 1952, p. 49. — Bosomba, Ann. 0.-L. -Vrouw H.-Hart, sept. 1933,</t>
  </si>
  <si>
    <t>vol_IV_482_PETTERSON.txt</t>
  </si>
  <si>
    <t>et du Ville de Bruxelles. Le 1 e r juillet 1894, il est promu mécanicien de 1 re classe. Descendu, fin de terme, à Borna, le 15 août 1895, il s'y embarque le 7 septembre, à bord du Léopoldville pour rentrer en congé en Europe. Il repart vers le continent</t>
  </si>
  <si>
    <t>le 6 mars de l'année suivante et arrive à Borna le 30. A bord des vapeurs Stanley et Ville d'Ostende, il navigue de nouveau sur le Haut-Fleuve jusqu'au mois de juin. Envoyé une seconde fois dans le district du Kasai, il atteint Lusambo le 23 juillet. Trois mois plus tard,</t>
  </si>
  <si>
    <t>vol_IV_372_LIEBAERT.txt</t>
  </si>
  <si>
    <t>régime britannique. De leur côté, par la force des choses, les Belges du Katanga avaient désormais partie liée avec les Anglais. Ils allèrent au secours des troupes britanniques attaquées par les Allemands à Abercorn, au sud du lac Tanganika. Plus tard, Belges et Anglais étaient destinés à conquérir ensemble l'Est</t>
  </si>
  <si>
    <t>Allemand. Bref, une fraternité d'armes se créait. Habitué à son franc parler, le Dr Liebaert ne sut pas dissimuler son dépit. Il n'hésita pas à prendre la co-direction d'un journal local L'Étoile du Congo qui faisait une sourde opposition à l'administration belge et à la politique de guerre. Un jour</t>
  </si>
  <si>
    <t>à Matadi et rentre au pays à bord du s /s Bruxellesville. Ce voyage a fait de Buls un fervent partisan de l'oeuvre léopoldienne au Congo et, dès le 22 février 1899, il fait à Anvers, sous les auspices à la fois de la Société royale de Géographie, du Club</t>
  </si>
  <si>
    <t>et du Cercle artistique et littéraire d'Anvers, une conférence brillante à la fois et précise autant que détaillée sur son voyage du Stanley-Pool aux Stanley Falls, conférence résumée avec soin dans le Bulletin de la Soc. Roy. de Géographie d'Anvers, T. XXIII, 18991900, pp. 224 et suiv. Quatre mois plus</t>
  </si>
  <si>
    <t>officier d'artillerie de tout premier ordre ». Aussi, en octobre suivant, à Tabora, le colonel Tombeur n'hésite-t-il pas à le proposer pour l'avancement « au grand choix ». Furst est nommé capitaine-commandant de la Force Publique et le roi Albert lui décerne la Croix de chevalier de l'Ordre de l'Étoile</t>
  </si>
  <si>
    <t>le 20 janvier 1917. Furst quitte Kigoma en février 1917 et rentre à Borna le 11 mars. Son départ d'Afrique a lieu le 30 et il regagne Londres d'où, à sa demande, il rejoindra son ancien corps, le 5e régiment d'artillerie, après avoir cessé d'être détaché au service de la</t>
  </si>
  <si>
    <t>lui, pour discuter de ce qu'il y aurait à faire pour garder la région en sa possession. Or, à ce moment, les Allemands prenaient pied peu à peu dans la région orientale de l'Afrique. Le 27 février 1885, l'empereur Guillaume Ier sanctionnait par une charte l'acquisition decentrale, qu'on appela l'Est</t>
  </si>
  <si>
    <t>Allemand. Le Sultan, qui n'en eut connaissance que le 25 avril, s'insurgea contre les décisions de l'Allemagne, invoquant que ces territoires appartenaient depuis longtemps à. ses ancêtres; ce qu'il ne s'avouait pas, c'est que les indigènes le détestaient et que ses postes de surveillance n'étaient en réalité que des oasis</t>
  </si>
  <si>
    <t>alentours de l'axe Sakania-Dilolo. Maurice Yernaux fut victime de l'une d'elles. Le samedi 14 août 1965, revenant de la chasse, il s'était arrêté chez son ami, Monsieur Lepièce, fermier dans les environs immédiats de Jadotville, chez qui il passa la soirée. Au cours de celle-ci, ils furent dérangés par cinq</t>
  </si>
  <si>
    <t>en quête d'essence que Monsieur Lepièce ne put leur fournir ; ils n'insistèrent pas. Au moment de prendre congé, Maurice Yernaux s'inquiéta de l'incident, mais son ami le rassura et ils se séparèrent. Le lendemain matin, à 1 700 mètres de la ferme, on retrouvait le corps de Maurice Vernaux</t>
  </si>
  <si>
    <t>de marché au sein de la Province-Orien­ tale au départ de quelque trois cents hectares, durant cette période d’isolement de la Seconde Guerre mon­ diale et la cessation des activités du marché internatio­ nal du café! Cette économie, indispensable à la survie des familles de plus de quatre cents travailleurs</t>
  </si>
  <si>
    <t>fut assurée par l’exploitation de cultures pérennes diversifiées comme des vergers d’agrumes greffés pro­ venant d’Afrique du Sud: Citrus limon, C. reticulata, C. sinensis, C. maxima, C. paradisi, C. medica, une plantation intensive de Lemon grass, Cymbopogon citratus, et de vétiver, Vetiveria zizaniodes, et l’usine de distillation de leurs huiles</t>
  </si>
  <si>
    <t>de colonisation, la Compagnie de la Lubilash, en 1929, et administrateur de l'Union Nationale des Transports Fluviaux (Unatra), depuis la constitution de l'organisme en 1925 jusqu'au 3 mài 1929, date de son décès. Mahieu, de 1919 à 1923, eut la plus large part dans 1 a régénérescence du Cercle Royal</t>
  </si>
  <si>
    <t>dont il fut plusieurs fois conseiller depuis 1911, bibliothécaire de 1923 à 1925, et vice-président en 1926 et en 1927. Mahieu était un homme très serviable et bienveillant, dont l'érudition était aussi variée qu'étendue. On en jugera par la courte description de ses principaux écrits, qui débutent, entre autres, par</t>
  </si>
  <si>
    <t>vol_III_139_CHRISTY.txt</t>
  </si>
  <si>
    <t>belge fut chargé de ramener en Belgique la dépouille d'un de ces okapis qui fut attribuée au Musée du Congo. Christy recueillit également des poissons inconnus que M. Boulanger, naturaliste du musée d'histoire naturelle de Kensington, fut chargé d'identifier et de classer. Christy rapporta des renseignements importants sur les buffles</t>
  </si>
  <si>
    <t>et, dans le domaine botanique, une étude approfondie sur les Funtuinia (arbres à caoutchouc). Dans une báttue à laquelle il prenait part dans le but de capturer un grand éléphant de l'Uele qu'il destinait à Tervueren, il fut blessé par un buffle et mourut des suites de ses blessures à</t>
  </si>
  <si>
    <t>vol_III_434_HORNEMAN.txt</t>
  </si>
  <si>
    <t>s'engagea donc au service du Gouvernement des Indes Néerlandaises et partit pour Java en qualité de géologue temporaire au Service des Mines ; il rentra en Europe en octobre 1925. Peu après il partit (juin 1927) comme ingénieur prospecteur pour le compte de la C 1 e des Grands Lacs</t>
  </si>
  <si>
    <t>Il pensait avoir définitivement trouvé sa voie. Malheureusement, à peine un an après son entrée en fonction, il fut tué accidentellement dans le petit village de Pambi, en territoire cle la Lubero, district du Haut-Ituri. 10 novembre 1951. M. Coosemans. Trib. cong., 15 décembre 1928, p. 4. — Note de</t>
  </si>
  <si>
    <t>J.-M. Jenniges s'était coupé de toute possibilité de reprendre une carrière dans l'Etat indépendant, mais il n'est pas dénué de signification de constater qu'il était toujours sollicité comme conférencier, et que nous lisons dans l'Union libérale du 6 février 1907 le compte rendu d'une causerie qu'il fit sur les langues</t>
  </si>
  <si>
    <t>tandis que l'Etat indépendant lui-même publia, en 1908, son «Traité de Kiluba-sanga» (44 pp. in-8°) et le Ministère des Colonies, en 1909, son «Dictionnaire français-kiluba» (192 pp.). En 1921, il co-fondait l'Amicale des Anciens d'Afrique de Verviers. Mais, inscrit au barreau en 1907, père pour la seconde fois en 1909,</t>
  </si>
  <si>
    <t>réalisa la participa­ tion des troupes coloniales belges à la campagne d’Abyssinie; e) en AOF, aida avec succès à établir une coopération étroite entre le Congo belge et les forces alliées». N’oublions pas qu’il participa aussi, en 1944, au règlement de la question de la fourniture aux EtatsUnis de l’uranium</t>
  </si>
  <si>
    <t>qui devait leur permettre la fabrication de leur «parapluie atomique» après celle des premières bombes atomiques. Il joua cependant un rôle discret dans cette négociation, la préférence des Américains allant clairement à Camille Gutt en tant qu’interlocuteur privilégié. L’histoire dira si, dans cette description, il n’y eut pas d’autres intervenants</t>
  </si>
  <si>
    <t>vol_III_976_TRIVIER.txt</t>
  </si>
  <si>
    <t>», vapeur des universités d'Oxford et de Cambridge, mouiller dans la rade ; Trivier s'embarqua sur ce vapeur avec M. Bell, ingénieur de la Compagnie des Grands Lacs. Enfin, le 1 81 décembre 1889, Trivier arriva à Quilimane, dans les possessions portugaises. Il avait effectué la 11e traversée du continent</t>
  </si>
  <si>
    <t>il faut le dire, en un minimum de temps (une année). Quatre jours plus tard, Stanley arrivait à Bagamoyo, ayant effectué la 12 0 traversée de l'Afrique. Au point de vue géographique, le voyage de Trivier n'avait pas apporté grand'chose à la science. Le directeur du Mouvement géographique, A. J.</t>
  </si>
  <si>
    <t>l’ABAKO sont fondamentalement aussi positives, quoique peut-être assorties de davantage de nuances. Ceci dit, l’ancien ministre des Colonies n’en demeure pas moins également, sur de nombreux plans, un homme de son temps, même si certaines de ses phrases peuvent paraître prophétiques près d’un demi-siècle plus tard; n’en citons qu’une: «L’Eglise</t>
  </si>
  <si>
    <t>subsistera même si la Belgique devait disparaître dans le processus de l’évolution politique du Congo». Dernier trait de sa personnalité ― et non des moindres ―, toute sa vie, Albert de Vleeschauwer sera fidèle à l’une de ses caractéristiques dominantes: son engagement en faveur de ses racines flamandes. C’est ainsi</t>
  </si>
  <si>
    <t>vol_VI_662_VERBEKEN.txt</t>
  </si>
  <si>
    <t>maritime, Brux., 24.2.1935). — Institutions politiques indigènes: accession au pouvoir de certaines tribus du Congo par système électif (Bull. des Juridictions indigènes et du droit coutumier, Elisabethville, 1935, 1, 1-3). — La religion du Noir (Elisabethville, L'Essor du Congo, 1935, 24 p.). La sorcellerie et la magie chez les Noirs</t>
  </si>
  <si>
    <t>(L'Essor du Congo, Elisabethville, novembre 1935 à janvier 1936). — Les langues véhiculaires au Congo belge (L'Essor du Congo, Elisabethville, 1936, n° 2 989-2 990). — Petit cours de Kiswahili pratique, suivi d'un vocabulaire français-Kiswahili et Kiswahili-français (Elisabethville, Imbelco, 10 éditions de 1938 à 1964). — Etude sur le mariage</t>
  </si>
  <si>
    <t>de maïs de la région Lomami-Kasaï vers la ­Belgique. Devenu administrateur délégué du B.C.K. en juin 1937, Odon Jadot reprend une idée qu’il avait émise dès 1919: établir une liaison entre le réseau du B.C.K. et celui des C.F.L. (Compagnie des Chemins de Fer du Congo supérieur aux Grands Lacs</t>
  </si>
  <si>
    <t>africains),</t>
  </si>
  <si>
    <t>qui dessert la région d’Albertville. Cette connexion permettrait une liaison entre l’Atlantique et l’océan Indien. Tout en rap­ prochant l’est de la Colonie du Bas-Congo, elle ouvri­ rait une voie d’acheminement des produits miniers katangais vers l’océan Indien. B.C.K. et C.F.L. colla­ borent effectivement à la construction d’une route entre</t>
  </si>
  <si>
    <t>vol_IX_34_DE_WITTE.txt</t>
  </si>
  <si>
    <t>aux Canaries. Beaucoup d’herbiers de de Witte sont accompagnés de photos prises au moment de leur mise sous presse. Dans ses campagnes de récolte, de Witte développait lui-même ses pellicules la nuit, sous une tente. Gaston de Witte fut membre de diverses associations scientifiques belges, telles que le Cercle zoologique</t>
  </si>
  <si>
    <t>(1924, membre fondateur) et la Société royale de Zoologie d’Anvers (1937-1951). Il fut également membre de l’Académie Royale des Sciences d’OutreMer (associé en 1946, titulaire en 1963 et enfin hono­ raire en 1969). Des sociétés étrangères se firent un honneur de l’ac­ cueillir. Il fut nommé Honorary Foreign Member de</t>
  </si>
  <si>
    <t>vol_VIIb_104_MUYLDER_(DE).txt</t>
  </si>
  <si>
    <t>dignité de sa vie, son intelligence, son esprit de travail, sa conscience et son dévouement. Cette énumération de qualités se retrouve presque identique sous la plume de ses collègues métropolitains. Car Albert De Muylder, avait décidé de fonder une famille, mission qu'il jugeait incompatible avec la poursuite de sa carrière</t>
  </si>
  <si>
    <t>et il se maria le 8 décembre 1923. Entretemps, il avait été nommé substitut de l'auditeur militaire dans la Rhénanie occupée, pour devenir successivement, à Bruxelles où se poursuivit le reste de sa carrière, substitut du procureur du Roi (A.R. du 8 mai 1926) et juge au tribunal de première</t>
  </si>
  <si>
    <t>existent des systèmes embryonnaires de radio-communications lorsque Geulette arrive au Congo; il a donc fallu créer et organiser un réel service couvrant l’ensemble du territoire, une école de télécommunications pour la formation des opérateurs, la couverture des postes de l’intérieur au moyen d’installations simples et robustes confiées à des opérateurs</t>
  </si>
  <si>
    <t>Des liai­ sons principales entre les grands centres de l’intérieur ainsi qu’avec l’étranger furent créées, ce qui contribua au redressement de l’économie du pays lors de la crise économique des années trente. C’est également au cours de cette période des années trente que le développement des liaisons entre le Congo</t>
  </si>
  <si>
    <t>Geulette qui devait être appelé à de plus hautes fonctions encore. C’est en 1952 qu’il est désigné comme président et administrateur délégué des Sociétés des Forces hydro-électriques du Bas-Congo et de l’est du Congo, en remplacement de M. Leemans décédé prématuré­ ment. Dans ces nouvelles fonctions qu’il exerça jusqu’après l’indépendance</t>
  </si>
  <si>
    <t>Geulette put démontrer toute la puissance de travail et la qualité organisationnelle qu’il possédait mieux encore que dans les services publics traditionnels. Le programme d’extension des installations hydroélectriques élaboré dans le cadre du Plan décennal était extrêmement vaste et diversifié, techniquement et géographiquement; nulle province n’y échappait à l’exception de</t>
  </si>
  <si>
    <t>vol_VI_402_LEJEUNE.txt</t>
  </si>
  <si>
    <t>de critique, indépendamment des nombreuses brochures, plaquettes, dépliants, etc., datant de ses débuts d'attaché au secrétariat général du Ministère belge des chemins de fer de 1920 à 1926. On trouvera l'essentiel de cette bibliographie en fin de cette notice. Ajoutons ici, cependant, que Lejeune a préfacé des ouvrages de sujet</t>
  </si>
  <si>
    <t>de V.M.G. Gybels, Louis Léonard, Paul de Masy, et avait, à sa mort, plusieurs ouvrages en préparation. Lejeune s'éteignit, dans la matinée d'une veille de Noël, au moment de se mettre au travail dans son bureau de mémoraliste de la résistance. Il était à sa mort grand-officier commandeur de l'Ordre</t>
  </si>
  <si>
    <t>­Gillon choisit l’orientation «physique nucléaire», dans laquelle il est promu docteur en 1952. Compte tenu de l’œuvre exceptionnelle de Luc Gillon, aussi bien dans le domaine de l’énergie ­ nucléaire, où il s’est taillé une réputation d’expert de premier plan, que dans celui de l’édification de la pre­ mière université</t>
  </si>
  <si>
    <t>dont il fut à la fois le ­bâtisseur et le régisseur, en accord avec la Biographie ­Nationale, nous nous limiterons pour la Biographie Belge d’Outre-Mer à ne traiter ci-après que l’œuvre accomplie au Congo/Zaïre. L’œuvre entreprise au Congo par Luc Gillon a débuté avec la mission d’inspection que lui confia</t>
  </si>
  <si>
    <t>Pape, le 29 août 1957, prouva à merveille ses qualités de bâtisseur, en dotant Lovanium d’une infrastructure en bâtiments de quelque cent quinze mille mètres carrés pour un coût, à l’époque, de cinq mille francs belges par mètre carré. Le nombre d’étudiants inscrits en 1954 était de trentetrois, dont vingt-six</t>
  </si>
  <si>
    <t>quatre autres Africains et trois non-Africains. Ces chiffres allaient atteindre, six ans plus tard, un total de quatre cent quatre-vingtcinq, dont deux cent soixante-quatre Congolais, quatrevingt-un autres Africains (en grande majorité, rwandais et burundais) et cent quarante non-Africains. Ils font déjà bien apparaître le caractère interracial de l’Univer­ sité et</t>
  </si>
  <si>
    <t>intelligent et hospitalier, fournit des porteurs pour l'étape vers le lac Nyassa. La route se déroulait à travers des plateaux à belles futaies et à climat salubre. Le 17 octobre, la colonne arrivait à la rive Nord-Ouest du lac Nyassa, à Karonga, station commerciale de la Compagnie Écossaise des Lacs</t>
  </si>
  <si>
    <t>habitée par une colonie importante d'Européens, surtout de missionnaires anglais. Après la traversée du lac Nyassa, qui se fit du Nord au Sud, en cinq jours, on arriva à Livingstonia, station de la mission écossaise, en passant par des régions peuplées de tribus cafres. Le 25 octobre, on s'engagea dans</t>
  </si>
  <si>
    <t>carrés pour un coût, à l’époque, de cinq mille francs belges par mètre carré. Le nombre d’étudiants inscrits en 1954 était de trentetrois, dont vingt-six Congolais, quatre autres Africains et trois non-Africains. Ces chiffres allaient atteindre, six ans plus tard, un total de quatre cent quatre-vingtcinq, dont deux cent soixante-quatre</t>
  </si>
  <si>
    <t>quatrevingt-un autres Africains (en grande majorité, rwandais et burundais) et cent quarante non-Africains. Ils font déjà bien apparaître le caractère interracial de l’Univer­ sité et le rôle que celle-ci se préparait à jouer dans la promotion culturelle de l’Afrique centrale. Les pre­ miers diplômes de licence ne furent délivrés qu’en</t>
  </si>
  <si>
    <t>son fils Sakala pour l'emmener en Europe et lui apprendre à lire, écrire et à parler le français. Il était temps que Van de Velde songeât au repos. Malade, il s'embarqua à Banana le 10 novembre 1885, regagna la Belgique le 25 décembre et continua à se consacrer à l'eeuvre</t>
  </si>
  <si>
    <t>comme conférencier. Il reprit du service dans l'armée ; en garnison à Bruges en 1886, avec le grade de capitaine, il intéressa les Belges à la vie au Congo par des conférences multiples (soixante-cinq !) dans les écoles des deux Flandres, en français et en flamand ; à Bruxelles, au</t>
  </si>
  <si>
    <t>Société Lovoi au Lomami et de la Société minière du Congo septentrional. Il exerça également les fonctions de commissaire auprès de nombreuses autres sociétés. Enthousiaste de l'oeuvre coloniale belge, De Keyzer ne ménagea pas son aide et son dévouement à ses compagnons d'Afrique. Membre du Conseil d'Administration du Cercle Royal</t>
  </si>
  <si>
    <t>dont il fut également le bibliothécaire, membre du Conseil général de la Royale Union Coloniale Belge, il fit preuve de grande générosité en faveur de sociétés de secours, comme la Mutuelle congolaise et l'En tr'aide coloniale. A l'occasion du 50e anniversaire de son départ pour l'Afrique, De Keyzer fut l'objet</t>
  </si>
  <si>
    <t>du Lualaba, un fossile spécial qu'il reconnut bientôt comme non encore identifié. Le fait fut reconnu exact (voir Revue Zoologique Africaine, 1911, pages 190-197) et le nom de « Peltopleurus Maeseni » fut donné au fossile en question. C'était un ingénieur de haute valeur, qui au milieu de la brousse</t>
  </si>
  <si>
    <t>ne perdit cependant jamais de vue les questions scientifiques, à , quelque discipline qu'elles se rattachent. Les fossiles récoltés par le lieutenant Van der Maesen sont conservés dans les collections paléontologiques du Musée du Congo Belge. On possède de lui un carnet de route du 19 avril au 9 juin</t>
  </si>
  <si>
    <t>de l'expédition elle-même comme pour les paiements et cadeaux à faire aux indigènes, de réunir enfin tous les renseignements susceptibles de faciliter l'expédition. Le 15 janvier 1878, A. Maes succombe frappé d'insolation. Ce malheur n'empêche pas Crespel d'envoyer trois jours plus tard Cambier et Marno à Sadavi sur la côte</t>
  </si>
  <si>
    <t>d'où les deux explorateurs, accompagnés d'une petite escorte, devaient examiner la route de Mpwapwa pour se rendre compte des possibilités d'y employer des chariots à boeufs. Resté seul à Zanzibar, le capitaine Crespel est pris le 22 janvier d'une fièvre violente. Malgré les soins d'un médecin britannique, le Dr Robb,</t>
  </si>
  <si>
    <t>mis en route cinq mois plus tard, constituant une grande première pour tout le continent africain. A l’approche de l’accession du Congo à l’indépen­ dance, le recteur Gillon s’est trouvé confronté à de nouveaux problèmes pour pouvoir mener à bien le ­ développement de Lovanium et la promotion des élites</t>
  </si>
  <si>
    <t>congolaises:</t>
  </si>
  <si>
    <t>la publication en 1956 du Plan Van Bilsen, qui prévoyait d’organiser l’émancipation politique de l’Afrique belge sur une période de trente ans, ne fit-elle pas scandale auprès de nombre de coloniaux ainsi que dans les milieux gouvernementaux de Bruxelles chargés de la politique coloniale? Par ailleurs, il ne fut pas</t>
  </si>
  <si>
    <t>néces­ saires à la survie de Lovanium, auprès des Fondations américaines Ford et Rockefeller. Fin août 1960, l’horizon s’éclaircit par suite de la révocation par le Président Kasa-Vubu de son Premier ministre Lumumba et de la neutralisation du gouverne­ ment par Joseph Désiré Mobutu, à l’époque colonel de l’Armée Nationale</t>
  </si>
  <si>
    <t>Ainsi pourra s’ouvrir la rentrée académique à la date prévue et sous des ­auspices favorables. Mgr Gillon poursuit son objectif avec réalisme et optimisme: faire de Lovanium une université disposant d’un large éventail de facultés, où se pratique la recherche scientifique et qui soit pleinement congolaise, c’est-à-dire qui donne priorité</t>
  </si>
  <si>
    <t>colonel de l’Armée Nationale Congolaise. Ainsi pourra s’ouvrir la rentrée académique à la date prévue et sous des ­auspices favorables. Mgr Gillon poursuit son objectif avec réalisme et optimisme: faire de Lovanium une université disposant d’un large éventail de facultés, où se pratique la recherche scientifique et qui soit pleinement</t>
  </si>
  <si>
    <t>c’est-à-dire qui donne priorité aux besoins du pays, se mette au service de la république et promeuve des valeurs spécifiquement africaines. Son œuvre de bâtis­ seur, il la poursuivra même au-delà de son rectorat, qui s’achèvera en 1967, si bien qu’à son départ définitif en 1972, l’infrastructure de Lovanium représentera</t>
  </si>
  <si>
    <t>vol_VIIc_24_BRUNEEL.txt</t>
  </si>
  <si>
    <t>une tâche délicate de transition, à laquelle il fit face avec son bon sens et son esprit de justice. Ses qualités d'homme le firent accéder à des postes importants dans les organismes coloniaux. Citons, par exemple, la présidence de la Fédération des Entreprises du Congo, la Présidence du Cercle royal</t>
  </si>
  <si>
    <t>la présidence de l'Association des Vétérans du Congo et la présidence de la Ligue du Souvenir congolais ; à ce dernier titre, il organisa le ter juillet, jusqu'en 1959, la manifestation qui se déroulait sur la Grand'Place de Bruxelles, en hommage aux vétérans coloniaux des deux guerres. Lors de l'Exposition</t>
  </si>
  <si>
    <t>vol_VI_421_LUFUNGULA.txt</t>
  </si>
  <si>
    <t>africaine, reçut un livret de la caisse d'épargne avec une dotation de 7 600 F, ainsi que la carte du mérite civique du Maniema. En présence des hautes personnalités de l'administration, une allocution fut prononcée pour souligner les mérites de 'ce vaillant artisan et collaborateur de notre action en terre</t>
  </si>
  <si>
    <t>Lufungula, mince et sanglé dans son uniforme de drap bleu dissimulait mal son émotion. Le commissaire de police principal chef du service de la police territorial, M Dubuisson, proposa en exemple à l'assistance le vaillant Lufungula lequel, très ému, remercia en français et en lingala; il rappela que pendant les</t>
  </si>
  <si>
    <t>vol_IX_47_GOUROU.txt</t>
  </si>
  <si>
    <t>répartition de la population pour l’Atlas général du Congo publié par l’Institut royal colonial belge (actuelle Académie Royale des Sciences d’Outre-Mer) dont il devient membre associé en 1952. Il avait aussi été élu, l’année précédente, membre de l’Académie des Sciences d’Outre-Mer de France. Il analyse la répartition de la population</t>
  </si>
  <si>
    <t>dans un mémoire qui est en fait une mise en perspective et un inventaire des problèmes géographiques que pose ce pays. Un mémoire plus détaillé concerne le Ruanda-Urundi, car ce spécialiste des fortes densités humaines des plaines asiatiques ne pouvait qu’être attiré par le cas des fortes densités d’un pays</t>
  </si>
  <si>
    <t>Belgique. Lesseps lui écrivait (let février 1883) : « J'ai lu votre étude avec le plus vif intérêt. L'idée de la neutralisation du Congo me paraît excellente. Sa réalisation serait digne de notre époque ; elle couronnerait admirablement les efforts héroïques de -ceux qui ont ouvert cette partie du continent</t>
  </si>
  <si>
    <t>à l'Europe civilisée. Je fais des voeux pour la réalisation de votre projet, dont le roi des Belges a eu la généreuse initiative et au succès duquel j'aimerais à participer » (1). Ceci signifie-t-il que l'idée de la neutralisation du Congo (idée que de Laveleye, notons-le, n'exprimait encore dans la</t>
  </si>
  <si>
    <t>retour en Belgique, au début de 1878, que naquit le Comité d'études. A la différence du Comité belge de l'A.I.A. dont l'activité personnelle du Roi, à travers celle de Strauch, résumait toutes les activités scientifiques, philanthropiques, politiques et diplomatiques, le nouveau Comité se souciait davantage de l'équipement futur du centre</t>
  </si>
  <si>
    <t>au double point de vue du commerce et de l'industrie et visait déjà, formellement, à son futur équipement ferroviaire entre l'estuaire du grand Fleuve et le Stanley-Pool. C'est pourquoi le nouveau Comité avait pris la forme d'une société ou syndicat d'études économiques, commerciales et industrielles au capital abandonné d'un million</t>
  </si>
  <si>
    <t>et percevant immédiatement l'enchaînement logique des causes et des conséquences. Il avait le sens des idées générales, une grande justesse, de l'originalité et de la largeur dans ses vues. Sa connaissance d'ensemble des problèmes économiques mais également sociaux et politiques de l'Afrique doublée d'une rare attention aux problèmes humains des</t>
  </si>
  <si>
    <t>lui fit voir, avant bien d'autres, l'importance du problème fondamental du respect de l'homme au-delà de celui de la faim ou du développement économique, l'inopportunité de nos propositions de solution aux problèmes du Tiers Monde et l'inadéquation du modèle industriel occidental aux conceptions de vie de l'Afrique. Son souci d'aide</t>
  </si>
  <si>
    <t>vol_IX_4_BECKER.txt</t>
  </si>
  <si>
    <t>de cinq sociétés missionnaires. Pour établir le centre, celles-ci avaient choisi le poste de Nyankunde, près de la ville de Bunia. Le Centre médical de Nyankunde devait offrir aux médecins la possibilité de se spécialiser, d’établir un dépôt phar­ maceutique, et de fonder une école pour former un personnel médical</t>
  </si>
  <si>
    <t>Dix ans plus tard, le Centre comprenait dix médecins dont quatre spécia­ listes. Parmi eux on comptait un médecin congolais qui deviendrait plus tard médecin directeur de l’éta­ blissement. Le personnel médical était nombreux, pour la plupart des congolais. L’école où l’on formait des infirmiers et des aides-accoucheuses était bien</t>
  </si>
  <si>
    <t>Bunia. Le Centre médical de Nyankunde devait offrir aux médecins la possibilité de se spécialiser, d’établir un dépôt phar­ maceutique, et de fonder une école pour former un personnel médical congolais. Dix ans plus tard, le Centre comprenait dix médecins dont quatre spécia­ listes. Parmi eux on comptait un médecin</t>
  </si>
  <si>
    <t>qui deviendrait plus tard médecin directeur de l’éta­ blissement. Le personnel médical était nombreux, pour la plupart des congolais. L’école où l’on formait des infirmiers et des aides-accoucheuses était bien équipée et fonctionnait bien. Il y avait une pharmacie centrale dirigée par un pharmacien diplômé. Le Centre desser­ vait six</t>
  </si>
  <si>
    <t>maceutique, et de fonder une école pour former un personnel médical congolais. Dix ans plus tard, le Centre comprenait dix médecins dont quatre spécia­ listes. Parmi eux on comptait un médecin congolais qui deviendrait plus tard médecin directeur de l’éta­ blissement. Le personnel médical était nombreux, pour la plupart des</t>
  </si>
  <si>
    <t>L’école où l’on formait des infirmiers et des aides-accoucheuses était bien équipée et fonctionnait bien. Il y avait une pharmacie centrale dirigée par un pharmacien diplômé. Le Centre desser­ vait six hôpitaux situés du Nord-Kivu jusque dans l’Uele et une soixantaine de dispensaires ruraux. Les hôpitaux étaient liés par radiophonie</t>
  </si>
  <si>
    <t>belge. Résultats acquis; nouvelles enquêtes à entreprendre. Mém. Ins :. r. colon. belge, Cl. Sci. mor. polit., coll. in -8°, 16, 1948, 767 pp. — La religion des Bakongo orientaux. Essai d'analyse d'un complexe culturel. Zaïre, 2 (1948-6) : 663-673. — Où en est l'application des cycles culturels dans l'ethnologie</t>
  </si>
  <si>
    <t>africaine?</t>
  </si>
  <si>
    <t>Zaïre, 3 (1949-1): 3-27. — Existe-t-il un groupe de langues soudanaises équatoriales? Zaïre, 3 (1949-6) : 607-616. — Het probleem van het pygmeeënras volgens Gusinde. Kongo-Overzee, 15de Jg., (1949, 1): 45-58. — Het probleem der pygmeeënreligie volgens Schebesta. Kongo-Overzee, 15de Jg., (1949, 2): 108-118. — Religie en Magie. Jezuïetenmissies, 60</t>
  </si>
  <si>
    <t>et à cent francs par . mois. A l'expiration de son terme, il rentre en Belgique le 26 février 1890 et vient s'établir à Ixelles où il épouse Pélagie Monfils et où il réside jusqu'à sa mort survenue en 1923. A. Delcommune, dans son ouvrage « Vingt années de vie</t>
  </si>
  <si>
    <t>» signale qu'au cours du voyage qu'il effectua sur le Haut-Congo pour le compte de la Compagnie du Congo pour le Commerce et l'Industrie, il rencontra à Bangala, vers la fin novembre 1889, E. Viroux qui, avec Vankerkhoven, Daenen et Duvivier, fit au « Roi des Belges », le steamer</t>
  </si>
  <si>
    <t>Il est nommé membre de diverses commissions gouvernementales et paritaires ; cette activité l'amène normalement à sa désignation, en 1953, de membre du Conseil colonial, par après Conseil de Législation. Ses rapports au Conseil sont particulièrement remarquables dans son domaine de prédilection. Ardent colonial, conseiller depuis 1933 du Cercle royal</t>
  </si>
  <si>
    <t>il n'hésite pas à donner des conférences dans des établissements d'études secondaires, mais toujours dans le même sens : une carrière coloniale est une vocation de dévouement au service des Africains. Dès avant la Seconde Guerre mondiale, il déplorait que les autochtones n'aient pas encore accès aux cadres supérieurs. A</t>
  </si>
  <si>
    <t>populations excédentaires de certaines zones des Grands Lacs (Rwanda, Burundi, Kivu orien­ tal, sud-ouest de l’Ouganda) auraient pu être installées sur les terres vides ou peu peuplées des vastes régions forestières que l’on trouve à l’ouest de la branche occi­ dentale du Rift africain, sur le versant de la cuvette</t>
  </si>
  <si>
    <t>En se référant à l’exemple de l’opération indonésienne de «transmigration», de Java vers ­Sumatra et Kalimantan (partie indonésienne de l’île de Bornéo), Jean-Paul Harroy prit contact avec les plus hautes autorités du Rwanda. Il rencontra à plusieurs reprises le président Habyarimana à Kigali et le pré­ sident Mobutu, lors d’une</t>
  </si>
  <si>
    <t>Couronne avec palme avec la citation: «pour le courage dont il a fait preuve dans le commandement d’un groupe qu’il exerce depuis le début de la campagne». Ces distinctions lui seront remises par le roi Albert à La Panne. Rennette est alors pressenti pour repartir en Afrique où «les vieux</t>
  </si>
  <si>
    <t>sont rares». Un appel formel, «équivalant à un ordre», lui est adressé par le général Wielemans, chef d’état-major. Le 19 janvier 1916, il sera mis, en même temps que le major Huyghe, à la disposition du ministre des Colo­ nies pour remplir une mission spéciale. A cette fin, il est</t>
  </si>
  <si>
    <t>vol_VIIb_117_PIRON.txt</t>
  </si>
  <si>
    <t>1968 il est élu viceprésident de l'Union des magistrats du Congo et en 1970 président de la Commission sociale de l'Union royale belge pour le Congo et les pays d'Outre-Mer; cette même année il devient membre du Centre de documentation économique et sociale africaine (cEDESA). Demeuré fidèle à sa vocation</t>
  </si>
  <si>
    <t>Pierre Piron, établi en Belgique, garde le contact avec le Congo; de 1963 à 1967 il revient régulièrement faire ses cours en qualité de professeur visiteur à l'Université Lovanium; à l'occasion de ces visites, le Gouvernement de la République lui confie plusieurs missions; en 1968 il fait deux séjours à</t>
  </si>
  <si>
    <t>vol_VIIc_125_RONSSE.txt</t>
  </si>
  <si>
    <t>laquelle il rentra en congé en Belgique. Il effectua un huitième terme en Afrique du 11 novembre 1958 au 19 décembre 1959 ; à l'approche de l'indépendance du Congo, la situation devint difficile par suite du sentiment d'insécurité des cadres subalternes européens pour leur avenir et du désir de certains</t>
  </si>
  <si>
    <t>de brûler les étapes et d'occuper déjà des fonctions plus importantes. Malgré un fléchissement du trafic, le volume des transports restait toujours élevé. Adrien Ronsse fut nommé administrateur-directeur général ; depuis longtemps il cherchait à se débarrasser de la tutelle de l'Administration centrale et voulait que la haute direction de</t>
  </si>
  <si>
    <t>vol_IX_56_HOMÈS.txt</t>
  </si>
  <si>
    <t>l’Elevage, 116 pp. (1949). ― L’aquiculture au Congo belge. La Vie Rustique, 10-11 (1949). ― The natural agricultural resources of the Belgian Congo. United Nations Conf. on the Conservation and Utilization of Natural Resources (New York, 17 Aug. ‒ 6 Sept. 1949), pp. 153-155 (1949). ― La fertilité du sol</t>
  </si>
  <si>
    <t>Rev. Colon. Belge, 4 (90): 408-410 (1949). ― L’emploi des engrais dans les cultures colo­ niales. Rev. Colon. Belge, 5 (105): 116-119 (1950). ― L’emploi des engrais chimiques dans les cultures coloniales. Comptoir de Vente des Cafés du Congo, 32: 17-19 (1951). ― L’utilisation des engrais au Congo belge. Bull.</t>
  </si>
  <si>
    <t>vol_VIIb_149_THYS.txt</t>
  </si>
  <si>
    <t>de la Santé publique comme médecin inspecteur de laboratoire et fut bientôt détaché à Bruges où il exerça sa spécialité à l'hôpital St-Jean. Le Dr. Thys a relativement peu publié. Quelques-uns de ses travaux écrits en collaboration avec divers auteurs portent sur les mycoses au Congo: mycétomes, rhinosporidiose, chromomycose, histoplasmose</t>
  </si>
  <si>
    <t>Le travail qu'il écrivit avec P.-G. Janssens sur des infections par Pneumocystis carinii chez des nourrissons congolais, mériterait d'être connu davantage. Il est sans doute caché sous le titre inhabituel de « Pneumocystosis in Congolese infants D (Trop. &amp; Geographical Med., 1963, 15: 2, 158-172). Mais son gros oeuvre qui</t>
  </si>
  <si>
    <t>le virus est isolé sur souris et la confirmation du diagnos­ tic de fièvre jaune vient de l’analyse, à l’Institut Pasteur de Tunis, des sérums prélevés chez les malades pendant et après l’épidémie. Les maladies diarrhéiques, et particulièrement l’ami­ biase, sont très répandues à Coquilhatville et affectent aussi bien les</t>
  </si>
  <si>
    <t>que les Européens. Leur fré­ quence s’explique par la stagnation des eaux usées due à la configuration de cette ville établie le long du fleuve, à quelques mètres à peine au-dessus du niveau de celui-ci. Grâce à l’action énergique de Jean-Baptiste Jadin, les marais sont drainés et asséchés, le sol</t>
  </si>
  <si>
    <t>les popula­ tions contrôlées lors de recensements. Les trypanosomes n’atteignent pas seulement l’homme: l’infection par Trypanosoma simiae et Trypanosoma sui, qui touche les porcs, est un obstacle sérieux à la rentabilité des éle­ vages dans les porcheries en zone forestière. Une autre maladie, connue sous le nom de fièvre rouge</t>
  </si>
  <si>
    <t>sévit à Coquilhatville. Elle est plus fréquente chez les nouveaux venus et se caractérise par de la fièvre et l’apparition d’une éruption de petites taches rouges sur le corps. Son étiologie est encore inconnue. Jadin montre qu’il s’agit du typhus murin causé par Rickettsia mooseri. Comme pour la peste, le</t>
  </si>
  <si>
    <t>vol_III_303_FISCHER.txt</t>
  </si>
  <si>
    <t>plus tard (15 janvier 1891) il fut désigné pour le Secrétariat de la même station, puis successivement envoyé à Banana (9 février 1891), à Tchela, dont il fut chef de poste du 2 juin 1891 au 15 septembre 1892, et de nouveau à Banana, où il acheva son premier terme</t>
  </si>
  <si>
    <t>avec le grade de commissaire de district de 3me classe (ler janvier 1892). Fischer s'embarqua le 10 février 1893 à bord du « Koningin Wilhelmina » et rentra en congé en Europe. Le 6 septembre suivant, il repartit pour l'Afrique avec le titre de commissaire de district de 2me classe</t>
  </si>
  <si>
    <t>vol_VIII_54_GERMAIN.txt</t>
  </si>
  <si>
    <t>désintéressement, sa profonde humilité et son aménité légendaire en ont fait un maître ou un collaborateur dont chacun garde un souvenir profond et exemplaire. Distinctions honorifiques: Grand officier de l'Ordre de Léopold II ; Officier de l'Ordre de Léopold ; Chevalier de l'Ordre royal du Lion ; Médaille de guerre</t>
  </si>
  <si>
    <t>; Médaille commémorative 1940-45 ; Médaille de la campagne d'Abyssinie ; Médaille du volontaire 1940-45. Bibliographie: Note sur les premiers stades de la reforestation naturelle des savanes du Bas-Congo. Bull. agr. Congo belge, 36 : 1625 (1945). - Considérations sur le dynamisme de quelques groupements végétaux de l'Entre-Bomu-Uele. C.R. Sem.</t>
  </si>
  <si>
    <t>de l'Ordre de la Couronne. Après son retour en Belgique en 1890, E. F. Cambier prit une part importante aux mouvements coloniaux de la métropole et à l'activité des premières grandes sociétés qui sont à l'origine du développement économique du Congo. Il fut un des membres fondateurs du Cercle royal</t>
  </si>
  <si>
    <t>en 1889. Il en fut le vice-président au cours des années 1894 et 1895. Il fut membre de la commission de patronage de l'Exposition de l'État Indépendant du Congo à Tervuren en 1897, étant inscrit sur la liste avec les titres de major et d'administrateur-directeur de la Société anonyme belge</t>
  </si>
  <si>
    <t>fresque grandiose, l'oeuvre des missions catholiques au Congo. Commençant par une reconstitution historique des premiers travaux missionnaires et de l'oeuvre d'évangélisation de l'Afrique centrale, il passe en revue les réalisations effectuées par les missions au Congo et termine sur la profession de foi d'une soeur noire et l'ordination d'un prêtre</t>
  </si>
  <si>
    <t>Grand prix du documentaire au 3e Festival du film belge en 1959, ce film obtiendra également le premier prix de la Ligue catholique du Film. L'oeuvre abondante de G. De Boe, composée de quelque 70 titres, se caractérise par une maîtrise technique remarquable, un sens de l'image spectaculaire et un</t>
  </si>
  <si>
    <t>populations locales. La Première Guerre mondiale interrompt cette mis­ sion. Les brigades d’étude du B.C.K. sont dissoutes. En août 1915, Odon Jadot est mobilisé. Il rejoint les troupes coloniales stationnées sur les rives du lac ­Tanganyika. Il y ébauche la construction du port d­ ’Albertville. Après la victoire de l’armée</t>
  </si>
  <si>
    <t>à Tabora, il est chargé de la remise en exploitation de la voie ferrée KigomaTabora. Rentré ensuite en Belgique, Odon Jadot y prend le commandement d’une compagnie du génie sur le front de l’Yser. Sous l’impulsion de Lambert Jadot, frère du gouver­ neur de la Société générale et administrateur délégué</t>
  </si>
  <si>
    <t>commencer les travaux de construction. Dans le nord, un tronçon de 178 km entre Ilebo et Mueka est mis en chantier. Une autre division attaque la construction de la ligne par le sud, dans la région de Bukama. Odon Jadot se heurte à des difficultés de recrutement considérables: les ouvriers</t>
  </si>
  <si>
    <t>préfèrent travailler sur les chantiers de la Forminière plutôt que sur ceux du rail, continuel­ lement en rupture d’approvisionnement. Odon Jadot réagit en offrant de meilleures rémunérations et condi­ tions de vie aux travailleurs et en améliorant l’achemi­ nement des vivres frais grâce à la construction préalable d’une route de</t>
  </si>
  <si>
    <t>de plus de 200 km par an, grâce entre autres à une mécanisation poussée des chan­ tiers (pelles à vapeur, voitures à chenilles, matériel Decauville, etc.). Elle aura nécessité l’importation de plus de cent septante mille tonnes de matériel. Entre 1923 et 1928, plus de mille Européens et cent mille</t>
  </si>
  <si>
    <t>auront travaillé à la construction du B.C.K., sans que pourtant le nombre de Noirs au travail dans un même moment ne dépassât les quinze mille. Dès 1923, le rail modifie sensiblement l’équilibre démographique, économique et … politique des régions traversées. Des exploitations agricoles et forestières apparaissent le long de son</t>
  </si>
  <si>
    <t>Lobito. Cette ligne — le chemin de fer du Benguela — a été concédée à une société anglaise actionnaire de l’Union minière, la ­Tanganyika Concessions Ltd. Parti de Lobito en 1902, le rail atteint désormais Dilolo, sur la frontière congo­ laise. Odon Jadot dirigera la construction du tronçon en territoire</t>
  </si>
  <si>
    <t>soit les 522 km séparant Dilolo de Tenke, au Katanga. Le premier rail est posé en mars 1929. La ligne est nettement plus facile à réaliser que celle reliant Bukama et Port-Francqui. Deux ans suf­ fisent pour l’achever, donnant au Katanga un troisième accès à la mer — bien plus</t>
  </si>
  <si>
    <t>La ligne est nettement plus facile à réaliser que celle reliant Bukama et Port-Francqui. Deux ans suf­ fisent pour l’achever, donnant au Katanga un troisième accès à la mer — bien plus court et plus économique que le B.C.K. et le chemin de fer vers Beira. L’armature du réseau ferroviaire</t>
  </si>
  <si>
    <t>est-elle ainsi complète? Le roi Albert ne le pense pas, estimant nécessaire de réaliser une liaison ferroviaire complé­ mentaire entre Port-Francqui et Léopoldville. Il presse la Société générale de s’y atteler. D’ailleurs, le tracé est reconnu entre 1930 et 1932. Mais la crise frappe de plein fouet le Congo et</t>
  </si>
  <si>
    <t>vol_V_482_MARLE.txt</t>
  </si>
  <si>
    <t>très vite sa situation devenir plus brillante. Malheureusement, dès novembre 1884, il était obligé de rentrer au pays, sa santé se refusant à tout acclimatement. Fin 1895, il quittait Braine-le-Comte et venait se fixer à Bruxelles ; il suivit de plus près les progrès du commerce dans le nouvel État</t>
  </si>
  <si>
    <t>et décida de repartir le 30 mai 1896. Les comptoirs commerciaux Gillis étaient devenus importants. Marle rentra dans l'organisation et parut mieux s'adapter au climat. Il ne put cependant dépasser une année de séjour. Rentré le 30 avril 1897, il dut renoncer à la vie coloniale. 4 septembre 1952. [A.</t>
  </si>
  <si>
    <t>vol_VI_494_OPSTAL_(VAN).txt</t>
  </si>
  <si>
    <t>principaux armements nationaux voit son trafic augmenter et passe commande de nouveaux bateaux. De nouvelles lignes sont ouvertes par l'Agence maritime internationale et la Compagnie africaine de navigation dessert la côte orientale d'Afrique, à partir de 1927 jusqu'en 1929. A cette époque, la Compagnie belge du Congo absorbe la Compagnie</t>
  </si>
  <si>
    <t>de navigation et les bateaux sont affectés à la ligne BornaMatadi. Cette politique était justifiée par l'achèvement du chemin de fer du Bas-Congo-Katanga et visait à favoriser la voie nationale de l'intérieur du Congo. Alex Van Opstal s'était trouvé au coeur des négociations qui aboutirent le 20 février 1930 à</t>
  </si>
  <si>
    <t>du Congo. ­ Il estime qu’en la matière, il sera de plus en plus diffi­ cile de compter sur les colonies voisines. Il faut donc augmenter la capacité des lignes existantes, leur sécu­ rité et la vitesse d’acheminement. Il faut surtout relier entre elles les différentes parties du réseau ferroviaire</t>
  </si>
  <si>
    <t>construites aux temps héroïques en «courant au plus pressé». Jadot reprend le projet de liaison entre les réseaux du B.C.K. et des C.F.L. Dans un contexte de guerre froide, le projet présente d’ailleurs un intérêt militaire: il améliore la desserte de l’importante base que l’armée belge vient d’installer à Kamina.</t>
  </si>
  <si>
    <t>les champignons et mettre en garde les mycophages contre les espèces toxiques. Pendant plus de trente ans, encouragé par Emile De Wildeman et par Walter Robyns, directeurs successifs du Jardin botanique de l’Etat à Bruxelles, Maurice Beeli étu­ diera, à titre de collaborateur, les collections de cham­ pignons belges et</t>
  </si>
  <si>
    <t>de cette institution. Luimême n’alla jamais en Afrique. Il rassembla une collection personnelle d’environ deux mille spécimens de champignons, presque tous provenant de Belgique. Il fit don de cette collection au Jardin botanique de Belgique. Les trois premières publications de Beeli parurent en 1920. La toute première, publiée dans le</t>
  </si>
  <si>
    <t>généraux au sujet de la reprise éventuelle du Congo par la Belgique, il se range parmi les « coloniaux » belges , les plus avertis, à égale distance de la courtisanerie et de l'opposition systématique au Roi, en se déclarant prêt à spécifier que la Belgique a, sur les territoires</t>
  </si>
  <si>
    <t>soumis à la souveraineté personnelle de Léopold II, des droits contractuels entre vifs indépendants du testament royal relatif à ces territoires, mais en maintenant, d'autre part, que la Chambre belge n'a pas le droit de s'immiscer par louange ou par blâme dans la gestion d'ailleurs en voie de réformation autonome</t>
  </si>
  <si>
    <t>à V. Goossens (Biographie Belge d’Outre-Mer, T. VIII, col. 147-148, 1998) de faire recueillir et dessiner les champignons du Congo. L’épouse de Goossens, Martha Fontana (Biographie Belge d’Outre-Mer, T. VI, col. 375, 1968), qui accompagna son mari en Afrique, se constitua une collection unique de spécimens et d’aquarelles de champignons</t>
  </si>
  <si>
    <t>En 1926, Beeli commença à publier Fungi Goossensiani, série d’articles qui s’échelonnèrent jusqu’en 1936, faisant connaître les trouvailles de Mme Goossens: dans celles-ci, près de quatre cents espèces étaient nouvelles pour le Congo; parmi elles, quelque trois cents étaient nouvelles pour la science. Beeli ne négligeait pas les champignons cueillis</t>
  </si>
  <si>
    <t>vol_III_803_RAVAILLON.txt</t>
  </si>
  <si>
    <t>des installations maritimes de Bruxelles. Passant ensuite à l'administration communale de St-Josse-TenNoode, il devint directeur des travaux de cette commune. En 1908, il s'engageait pour deux ans comme ingénieur à la Colonie et quittait la Belgique le 27 février, nommé chef de section au Chemin de fer des Grands Lacs</t>
  </si>
  <si>
    <t>Il arriva au Congo le 18 mars et partit aussitôt vers le Haut. Trois jours plus tard, à Matadi, il était frappé d'un coup de chaleur et y succombait aussitôt. 19 juillet 1951. M. Coosemans. A nos Héros coloniaux morts pour la civilisation, p. 265. — Trib. cong., 9 avril</t>
  </si>
  <si>
    <t>la « Royale Entraide coloniale », en 1968 il est élu viceprésident de l'Union des magistrats du Congo et en 1970 président de la Commission sociale de l'Union royale belge pour le Congo et les pays d'Outre-Mer; cette même année il devient membre du Centre de documentation économique et sociale</t>
  </si>
  <si>
    <t>(cEDESA). Demeuré fidèle à sa vocation africaine, Pierre Piron, établi en Belgique, garde le contact avec le Congo; de 1963 à 1967 il revient régulièrement faire ses cours en qualité de professeur visiteur à l'Université Lovanium; à l'occasion de ces visites, le Gouvernement de la République lui confie plusieurs missions;</t>
  </si>
  <si>
    <t>pl. V-VIII (1936), Bruxelles, Office de Publicité. ― Contribution à l’étude de la flore mycologique du Congo: XII. Fungi Loosiani. J.B., 14: 88-91 (1938). ― Etude de la flore mycologique africaine, note sur des Bésidiomycètes récoltés à Sierra Leone par F. C. Deighton. J.B., 15: 25-53 (1938). ― Notes mycologiques</t>
  </si>
  <si>
    <t>champignons récoltés dans la région du Kivu par F. L. Hendrickx. J.B., 16: 105-107 (1940). 13 février 2001. A. Lawalrée (†). Sources: Heinemann, P. 1959. Maurice Beeli (1879-1957). Bull. Jard. Bot. Etat Bruxelles, 29: 1-6 (portrait). ― Heinemann, P. 1971. Beeli, Maurice. Biogr. nation. Belgique, 37: 19-22. Affinités: de 1943</t>
  </si>
  <si>
    <t>vol_IX_60_JONLET.txt</t>
  </si>
  <si>
    <t>qui, dès octobre 1940, permit à RadioCongo-Belge de faire entendre en Belgique occupée la voix des Belges du Congo; il dirigea ensuite en un temps record le montage de la puissante station de la Radio-diffusion Nationale Belge à Léopoldville. Après la guerre, il poussa activement l’organisation des émissions pour les</t>
  </si>
  <si>
    <t>et fit mettre en place les premières installations de réception et de diffusion publiques par haut-parleur tant dans les centres que dans les villages de l’intérieur. Dans le domaine de la protection des lignes aériennes, il créa, pendant la guerre, une section de météorologie destinée à réaliser la prévision du</t>
  </si>
  <si>
    <t>royal du Lion; Commandeur de l’Ordre de la Couronne; Officier de l’Ordre de Léopold; Etoile de service en or (Congo belge); Officier de l’Ordre de l’Etoile noire du Bénin; Chevalier de l’Ordre de Saint-Grégoire le Grand (Vatican). 20 juin 2000. J. Charlier (†). Sources: Fiche signalétique de l’ARSOM. — L’Illustration</t>
  </si>
  <si>
    <t>(1er octobre 1936). — Le Courrier d’Afrique (28 avril 1960). — Infor Congo (4 août 1958). — Archives de la société Seges. — La Libre Belgique (10 avril 1987). Affinités: Jean Charlier a rencontré J.-M. Jonlet à Léopoldville pour la première fois en mars 1956, au retour d’une mission d’études</t>
  </si>
  <si>
    <t>vol_IX_62_KASA-VUBU.txt</t>
  </si>
  <si>
    <t>de l’administration jusqu’à sa nomination comme bourg­ mestre de la commune de Dendale en décembre 1957. En 1956, il avait la responsabilité de la comptabilité des magasins généraux de l’Administration centrale. La première intervention à caractère politique de Kasa-Vubu eut lieu dans le cadre de l’Unisco, l’Union des Intérêts sociaux</t>
  </si>
  <si>
    <t>fondée après la Seconde Guerre mondiale par Bolikango et d’autres notables congolais pour améliorer leur sort, notamment sur le plan de la discrimination raciale. L’Unisco regroupait les dirigeants d’associations d’anciens élèves de Léo­ poldville. Kasa-Vubu y était rentré en 1946 en tant que secrétaire général de l’Adapes (Association des anciens</t>
  </si>
  <si>
    <t>Dendale en décembre 1957. En 1956, il avait la responsabilité de la comptabilité des magasins généraux de l’Administration centrale. La première intervention à caractère politique de Kasa-Vubu eut lieu dans le cadre de l’Unisco, l’Union des Intérêts sociaux congolais, fondée après la Seconde Guerre mondiale par Bolikango et d’autres notables</t>
  </si>
  <si>
    <t>pour améliorer leur sort, notamment sur le plan de la discrimination raciale. L’Unisco regroupait les dirigeants d’associations d’anciens élèves de Léo­ poldville. Kasa-Vubu y était rentré en 1946 en tant que secrétaire général de l’Adapes (Association des anciens élèves des Pères de Scheut), fonction qu’il avait obte­ nue grâce à</t>
  </si>
  <si>
    <t>l'annexion du Congo, il apporta un apport considérable à l'Administration de la Colonie et à la réalisation de sa mission complexe en s'attachant á développer les connaissances du droit comparé qu'il avait déjà exploré dans les domaines de l'organisation judiciaire, du pouvoir législatif, du traitement des indigènes dans les colonies</t>
  </si>
  <si>
    <t>et de l'application de l'Acte de Berlin en matière de concessions (Bull. de la Société belge d'Etudes coloniales, Bruxelles, février 1907, Comment se font les lois applicables aux Colonies); Les tribunaux dans l'Afrique centrale, dans La vérité sur le Congo, Brux., 1907; Le traitement des indigènes dans les colonies anglaises.</t>
  </si>
  <si>
    <t>des Bakongo. Nommé bourgmestre de la commune de Dendale, Kasa-Vubu prononce, le 20 avril 1958, lors de son intronisation, un discours politique qui lui vaudra une sanction (la peine d’avertissement) de la part du gou­ verneur de la province, mais qui le confirmera dans sa position de chef du nationalisme</t>
  </si>
  <si>
    <t>Cependant, quelques mois plus tard, cette position sera contestée par un nouveau dirigeant, Patrice Lumumba, qui fonde et préside le Mouvement National Congolais (MNC). Le 4 janvier 1959 éclatent les émeutes de Léopold­ ville: Kasa-Vubu est révoqué le lendemain de ses fonc­ tions de bourgmestre et est arrêté le 8</t>
  </si>
  <si>
    <t>lui vaudra une sanction (la peine d’avertissement) de la part du gou­ verneur de la province, mais qui le confirmera dans sa position de chef du nationalisme congolais. Cependant, quelques mois plus tard, cette position sera contestée par un nouveau dirigeant, Patrice Lumumba, qui fonde et préside le Mouvement National</t>
  </si>
  <si>
    <t>(MNC). Le 4 janvier 1959 éclatent les émeutes de Léopold­ ville: Kasa-Vubu est révoqué le lendemain de ses fonc­ tions de bourgmestre et est arrêté le 8 janvier après s’être caché quelques jours. Il est libéré le 14 mars sur l’intervention du Ministre du Congo, Van Hemelrijck, et invité en</t>
  </si>
  <si>
    <t>l’Abako parmi le courant nationaliste. Le 2 jan­ vier 1960, Kasa-Vubu transmet ses pouvoirs de bourg­ mestre de Dendale à son successeur. La Conférence de la Table Ronde politique qui s’ouvre à Bruxelles le 20 janvier 1960 donne à KasaVubu une nouvelle chance de s’affirmer comme le chef du nationalisme</t>
  </si>
  <si>
    <t>Il y préside la délégation du Cartel des partis nationalistes jusqu’au jour de l’arrivée de Lumumba, le 25 janvier. Kasa-Vubu quitte la confé­ rence dans des conditions ambiguës et n’y reprend sa place que deux semaines plus tard. A ce moment, il a perdu une grande partie de son prestige,</t>
  </si>
  <si>
    <t>Les cadres dirigeants de l’Abako restés au Congo sous la conduite de Vital Moanda et les Bakongo, le soutiennent contre l’aile Kanza. La créa­ tion de celle-ci avait été annoncée le 4 mars par Kanza lui-même. L’intransigeance de Kasa-Vubu concernant un gouvernement provisoire et l’organisation des élec­ tions par des</t>
  </si>
  <si>
    <t>ne pouvaient que rencontrer le sentiment populaire dans le Bas-Congo, contrôlé dès ce moment entièrement par les cadres subalternes de l’Abako. Dans le conflit qui l’oppose à l’aile Kanza, KasaVubu fit preuve de la même intuition politique qui l’avait guidé dans son opposition à l’administration coloniale. Il sut deviner et</t>
  </si>
  <si>
    <t>et de son président deviennent modérées. Kasa-Vubu, à la tête d’un cartel de modérés, parvient au dernier moment à se faire élire comme Chef de l’Etat par les deux chambres réunies par cent cinquante-neuf voix sur deux cent seize. Les mutineries de la Force publique de juillet 1960 ébranlent l’Etat</t>
  </si>
  <si>
    <t>Au début, Kasa-Vubu s’as­ socie à l’action de son premier ministre Lumumba pour tenter de sauver la situation, mais à partir de début août des divergences apparaissent entre les deux dirigeants. Kasa-Vubu redoute de plus en plus le radicalisme de Lumumba dont il désapprouve l’intervention militaire au Kasaï et l’appel</t>
  </si>
  <si>
    <t>Kasaï et l’appel à l’aide à l’Union soviétique. Le 5 septembre il révoque son premier ministre et charge Iléo, président du Sénat, de former un nouveau gouvernement. Lumumba, s’appuyant sur le parlement, proclame à son tour la déchéance du Chef de l’Etat et ouvre la deuxième phase de la crise</t>
  </si>
  <si>
    <t>Celle-ci est aggravée le 14 septembre par l’intervention du colo­ nel Mobutu, qui neutralise les deux adversaires et les deux gouvernements en présence et installe un nouvel exécutif, le Collège des commissaires généraux. Après quelques jours d’hésitations et de négociations mouve­ mentées, Kasa-Vubu, qui a la confiance du Collège des</t>
  </si>
  <si>
    <t>et au Collège la légitimité qui leur fait défaut. Mobutu, qui a repris en partie le contrôle de l’armée, garantit la sécurité du nouvel exécutif et du Chef de l’Etat. L’Assemblée générale des Nations Unies à New York, après des débats d’une grande violence, admet le 24 novembre la délégation</t>
  </si>
  <si>
    <t>conduite par Kasa-Vubu. C’est une victoire importante pour le Chef de l’Etat, mais aussi pour le Collège des commissaires et pour le colonel Mobutu. Durant le premier semestre de 1961, l’action de Kasa-Vubu s’exerce dans deux directions: réunifier le Congo par des voies pacifiques, notamment par des tables rondes, et</t>
  </si>
  <si>
    <t>les facteurs, tous les risques et imaginé un plan. Il était plus un prophète qu’un politicien, plus une figure nationale immuable, qu’un agitateur; un homme d’une pièce, inflexible, il n’avait rien d’un opportuniste …» [2] 20 janvier 2000. B. Verhaegen (†). Sources: Gilis, C.-A. 1964. Kasa-Vubu au cœur du drame</t>
  </si>
  <si>
    <t>Bruxelles, éd. Europe-Afrique. — Van Bilsen, A. 1970. Kasavubu. In: Geerts, W., Binza 10 jaar Kongo. Gent-Leuven, éd. Story-Scientia, pp. 349-358. — M’Poyo Kasa-Vubu, J. 1985. Joseph Kasa-Vubu: mon père. De la naissance d’une conscience nationale à l’indépendance. Bruxelles, éd. Chabassol, 287 pp. — M’Poyo Kasa-Vubu, J. 1997. KasaVubu et</t>
  </si>
  <si>
    <t>nationale à l’indépendance. Bruxelles, éd. Chabassol, 287 pp. — M’Poyo Kasa-Vubu, J. 1997. KasaVubu et le Congo indépendant (1960-1969). Bruxelles, Le Cri, 187 pp. Notes: [1] Charles-André Gilis est l’auteur de la première biographie objec­ tive du Président Kasa-Vubu, dont il put recueillir les souvenirs: «KasaVubu au cœur du drame</t>
  </si>
  <si>
    <t>congolais»</t>
  </si>
  <si>
    <t>(cf. sources). Nous avons largement utilisé son travail; en 1985 parut le premier volume de la biograhie de Kasa-Vubu par sa fille Z. J. M’Poyo Kasa-Vubu, «Joseph Kasa-Vubu: mon père. De la naissance d’une conscience nationale à l’indépendance» (cf. sources). Il s’agit d’un ouvrage de bonne qualité qui complète le</t>
  </si>
  <si>
    <t>vol_IX_64_KHOKHLOFF.txt</t>
  </si>
  <si>
    <t>les résultats de cet ensei­ gnement restent spectaculaires et la sécurité de la navi­ gation maritime au Bas-Congo demeure à la fin du siècle un exemple parmi les fleuves alluvionnaires tro­ picaux; à ce sujet, on peut affirmer que l’influence de Khokhloff y est toujours présente, par l’intermédiaire des hydrographes</t>
  </si>
  <si>
    <t>actuels, qui furent tous ­formés par les successeurs européens ou congolais de Khokhloff. Mais cette influence n’est pas restée limitée au Congo seulement; en effet, après la période coloniale, un certain nombre d’hydrographes belges ayant été for­ més par Khokhloff ont servi dans divers pays en tant qu’assistance technique belge</t>
  </si>
  <si>
    <t>de la navi­ gation maritime au Bas-Congo demeure à la fin du siècle un exemple parmi les fleuves alluvionnaires tro­ picaux; à ce sujet, on peut affirmer que l’influence de Khokhloff y est toujours présente, par l’intermédiaire des hydrographes congolais actuels, qui furent tous ­formés par les successeurs européens ou</t>
  </si>
  <si>
    <t>de Khokhloff. Mais cette influence n’est pas restée limitée au Congo seulement; en effet, après la période coloniale, un certain nombre d’hydrographes belges ayant été for­ més par Khokhloff ont servi dans divers pays en tant qu’assistance technique belge ou dans divers orga­ nismes internationaux. On peut retrouver dans la</t>
  </si>
  <si>
    <t>vol_VIII_25_COLLE.txt</t>
  </si>
  <si>
    <t>89 ans. Il était resté 48 ans au Kivu sans jamais retourner en Europe. Distinctions honorifiques : Médaille commémorative du Congo (1921) ; Chevalier de l'Ordre royal du Lion (1926) ; Chevalier de l'Ordre de la Couronne (1935); Officier de l'Ordre de Léopold 11 (1940); Chevalier de l'Ordre de l'Etoile</t>
  </si>
  <si>
    <t>(1960). Publications du Père COLLE Pierre, connues dans nos archives de Rome : Les Baluba (Congo Belge), 2 volumes, i_xxxiii -I- 417 pages avec dessins et i.v» -I- 509 pages et une carte, Albert Dewit libraireéditeur, Bruxelles, 1913. — Essai de monographie des Bashi (Congo Belge), Vicariat du Kivu, 1937,</t>
  </si>
  <si>
    <t>vol_IX_65_LA_FONTAINE.txt</t>
  </si>
  <si>
    <t>1957) — «La législation sur l’enfance délinquante et ses applications» (éd. Larcier, 1957). Egalement à l’Université de Lovanium, de 1957 à 1960, il assura plusieurs enseignements en qualité de maître de conférences: l’encyclopédie du droit à la faculté de philosophie et lettres préparatoire au droit et les éléments de droit</t>
  </si>
  <si>
    <t>à la faculté d’agrono­ mie. Président de l’Association des anciens étudiants de l’Université de Liège de 1951 à 1960, il dirigera le groupement interuniversitaire 1956-1957 à Léopold­ ville. Enfin, pour clore ses activités sociales en Afrique, il était devenu en mars 1959 président du Rotary Club de Léopoldville. A son</t>
  </si>
  <si>
    <t>en Afrique, pour y reconnaître les limites de la forêt équatoriale au Congo belge. Après avoir visité le Bas-Congo, où il séjourna à Kisantu, il explora une partie du Kwango: il y étudia notamment en janvier 1930 le curieux Encephalartos laurentianus De Wildeman. Il passa ensuite par la cuvette centrale</t>
  </si>
  <si>
    <t>séjourna à Eala, puis gagna l’Ubangi. Le 28 novembre 1930, il épousa à Libenge Elise Denne. Puis il traversa d’ouest en est l’Ubangi, l’Uele-itimbiri, l’Uele-Nepoko et l’Ituri via Mahagi, le lac Albert, Beni et Lubero. Sur le versant ouest du Ruwenzori, Lebrun remonta les vallées de la Butahu et de</t>
  </si>
  <si>
    <t>et Lubero. Sur le versant ouest du Ruwenzori, Lebrun remonta les vallées de la Butahu et de ses affluents jusqu’aux contreforts du Mont Stanley, vers 4 500 m d’altitude. Il explora la plaine de la Semliki, la dorsale qui la limite à l’ouest, la bordure orientale de la grande forêt</t>
  </si>
  <si>
    <t>la plaine de la Rutshuru, le Nyamuragira et le Karisimbi, les champs de lave au nord du lac Kivu, la dorsale à l’ouest du même lac, le mont Kahuzi et la vallée de la Ruzizi. Après quoi, il se dirigea vers l’ouest en longeant la lisière sud de la forêt</t>
  </si>
  <si>
    <t>cent vingt-cinq numéros d’herbier, prit des photographies et des croquis, noircit des carnets de note, rédigea de multiples observations à titre provisoire. De juin 1932 à juin 1936, il publia, dans le Bulletin Agricole du Congo Belge, sept rapports sur les districts traversés, puis une synthèse sur la forêt équatoriale</t>
  </si>
  <si>
    <t>En 1936, il regroupa ces articles, avec quelques modifi­ cations, en un livre: Répartition de la Forêt équatoriale et des formations végétales limitrophes. Entre-temps, il avait été engagé par la Régie des plantations du Congo, qui devint en 1935 l’Institut National pour l’Etude Agronomique au Congo belge (INEAC) dont il</t>
  </si>
  <si>
    <t>National pour l’Etude Agronomique au Congo belge (INEAC) dont il sera nommé secrétaire scientifique en 1937 et secrétaire général en 1947. Il publia alors des notes sur l’exploitation agrono­ mique et forestière de la Colonie, des articles de floris­ tique et de systématique: description de nouveaux Coffea, révisions des espèces</t>
  </si>
  <si>
    <t>du genre Myrica L. (avec Pierre Staner), du genre Cynometra L. et du genre Ficus L. ainsi que de la famille des Araliaceae. Lebrun prêchait qu’«au Congo belge particulière­ ment, l’Agriculture, condition primordiale de tout pro­ grès économique et social, est sous l’étroite dépendance de la forêt […] tout progrès</t>
  </si>
  <si>
    <t>Tutsi, ont déjà attaqué Goma. Henry parvient à repousser l'invasion et remporte une victoire au mont Lubafu le 4 octobre; à la suite de ce combat, il est nommé officier de l'Etoile africaine. Une offensive dans le Rwanda est envisagée en accord avec les forces de l'Uganda et de l'Est</t>
  </si>
  <si>
    <t>britannique. Henry estime que ce serait folie d'envahir le territoire ennemi tant que les Anglais n'attaquent pas et que les munitions et forces des Belges restent si insuffisantes. Cependant, le Gouvernement décide de prendre l'offensive et confie la direcLion de l'ensemble des opérations, en février 1915, à Tombeur, gouverneur du</t>
  </si>
  <si>
    <t>vol_VIIa_30_BUTTGENBACH.txt</t>
  </si>
  <si>
    <t>l'Académie des Sciences coloniales de Paris; membre d'honneur de la Société française de Minéralogie et de l'Association des Ingénieurs de Liège, membre de nombreuses sociétés savantes minéralogiques et géologiques. , Distinctions honorifiques : Grand-officier de l'Ordre de la Couronne; Grand-officier de l'Ordre royal du Lion; Officier de l'Ordre de l'Etoile</t>
  </si>
  <si>
    <t>; Commandeur de l'Ordre de Léopold ; Commandeur de l'Ordre de Nicham Iftikar; Etoile de service du Congo; Médaille commémorative du Congo ; Décoration industrielle de Tène classe. Publications du professeur Buttgenbach relatives au Congo: Les gisements de cuivre du Katanga (1904) . Description de la malachite et de quelques</t>
  </si>
  <si>
    <t>fonctions d'adjoint au commandant du XVe bataillon du corps d'occupation du RuandaUrundi. Il resta en activité jusqu'en 1922. De janvier 1920 à 1922, il commanda le 2e bataillon dans le Bas-Congo. Il fut pensionné fin de carrière en mai 1922 avec le grade de major. Il était chevalier de l'Etoile</t>
  </si>
  <si>
    <t>avec palmes, Croix de guerre, chevalier de l'Ordre du Lion, Croix de guerre française, porteur de l'Etoile de Service à 4 raies, de la médaille commémorative des Campagnes d'Afrique, de la médaille commémorative de la guerre 19141918, de la médaille de la Victoire, chevalier de l'Ordre de la Couronne, un</t>
  </si>
  <si>
    <t>Léopoldville en 1898 et en qualité d'envoyé spécial du Petit Bleu, que James Van Drunen visita le Bas-Congo et le Stanley-Pool. L'ouvrage qu'il en rapporta nous a semblé mériter à son auteur, malgré la brièveté de la visite qu'il fit au Congo léopoldien, une notice biographique quelque peu développée. Heures</t>
  </si>
  <si>
    <t>fut tiré à six cents exemplaires sur les presses de l'imprimerie scientifique Ch. Bulens qui l'édita sur papier couché, orné de 140 photographies inédites. Les souvenirs proprement congolais du voyageur en prennent 120 pages, généralement hautes en couleur. émaillées d'observations précises autant que de notations heureuses : paysages, scènes et</t>
  </si>
  <si>
    <t>la séance de la section Botanique du IIIe Congrès national des Sciences (2 juin 1950), tint une session extraordi­ naire au grand-duché de Luxembourg (11-13 juin 1950) et créa le Prix Emile De Wildeman, «destiné à récom­ penser les meilleurs travaux publiés chaque année dans le domaine de la Botanique</t>
  </si>
  <si>
    <t>congolaise».</t>
  </si>
  <si>
    <t>Bien que très pris par de multiples obligations, Lebrun continue à produire, outre des travaux moins étendus ou consacrés à d’autres domaines, des études importantes sur l’Afrique centrale: en 1952, Une classification écologique des forêts du Congo (avec Georges Gilbert) et Sur la végétation du secteur littoral du Congo belge;</t>
  </si>
  <si>
    <t>vol_IV_602_STIERS.txt</t>
  </si>
  <si>
    <t>ensuite Directeur et Directeur Général de la Société Coloniale Anversoise du Congo. Il quittera le Crédit Général le 1 e r juin 1930 et passera ultérieurement dans le groupe de la Forminière. Beaucoup auront connu cet homme travailleur, entreprenant et désintéressé, au cours des années qu'il consacra au Cercle Royal</t>
  </si>
  <si>
    <t>(Bruxelles) en tant que Secrétaire Général : en 1925 et 1926 et de 1935 à 1940. Il fut membre du Jury de l'Exposition d'Anvers (Section Coloniale) et Trésorier de l'Association des Intérêts Coloniaux Belges à partir de 1936. Il participa, comme on pouvait s'y attendre, à la campagne belge des</t>
  </si>
  <si>
    <t>occcasion nouvelle d'associer les Africains et les Européens et aussi la possibilité d'ordonner une situation de fait que son incohérence rendait dangereuse (5). Il poursuit inlassablement l'abolition dans la législation, des mesures discriminatoires et réprime l'excitation à la haine raciale. Il s'attache aussi à améliorer le niveau de vie des</t>
  </si>
  <si>
    <t>par des relèvements successifs du taux minimum des salaires journaliers. A son initiative, est créé un régime généralisé et obligatoire de pensions de retraite et de survie en faveur des travailleurs congolais, ainsi qu'un régime de pensions d'invalidité. Complétant l'oeuvre de ses prédécesseurs, il dote le Congo d'un système de</t>
  </si>
  <si>
    <t>outillage rudimentaire, mena à bien cette difficile entreprise. Il fut aussi chargé de démonter, de conduire et de remonter deux allèges de quinze tonnes et une baleinière, de Ponthierville à Kindu. Il fut ensuite affecté à la direction de l'atelier du chemin de fer de Kigoma à Tabora dans l'Est</t>
  </si>
  <si>
    <t>allemand occupé. Grâce à son aptitude à. s'adapter rapidement aux circonstances, il fut même par la suite appelé aux fonctions de capitaine de steamer dans la province de l'Équateur où il assura les transports 'sur les rivières Lulonga et Ruki. Il quitta le service de la Colonie en 1920 ;</t>
  </si>
  <si>
    <t>telles celles de Jacques Capot, de René Germain, de Floribert Jurion, ­d’Edmond Leplae, de Jean Louis et de Pierre Staner, ou encore d’écophysiologie d’espèces africaines, notamment d’Acacia albida Delile, de divers Coffea et de Portulaca centrali-africana Rob. E. Fries. Lui qui avait abordé, dès 1952, la botanique du ­secteur littoral</t>
  </si>
  <si>
    <t>en décrivit en 1969 la végéta­ tion psammophile. Sa dernière publication africaine, parue en 1971, La conservation du peuplement végétal au centre de l’Afrique, spécialement au Congo, fut en quelque sorte un testament. Les dernières recherches de Lebrun porteront davan­ tage sur la Belgique, surtout sur l’Ardenne, qu’il aimait. Il</t>
  </si>
  <si>
    <t>vol_VIII_118_MOELLER_de_LADDERSOUS.txt</t>
  </si>
  <si>
    <t>dans ses premières années de territorial sur le terrain. En 1939, il avait été autorisé à joindre «de Laddersous» à son nom patronymique. Distinctions honorifiques : Grand officier des Ordres de Léopold, de Léopold II, de l'Ordre royal du Lion et de la Couronne ; Commandeur des Ordres de l'Etoile</t>
  </si>
  <si>
    <t>de l'Etoile noire du Bénin et du Chêne de Luxembourg ; Officier de la Légion d'honneur ; Etoile de service à trois raies ; Médaille commémorative 1914-18 et 1940-45 et de l'effort de guerre 1940-45. Bibliographie: Constitution du réseau routier (P.O. = Province orientale, 1920). - Politique indigène : instructions</t>
  </si>
  <si>
    <t>Congo fut examinée par la Réunion générale des Cardinaux. On y décida notamment : 1° L'érection de tout le territoire du Congo Indépendant en vicariat apostolique, à l'exception de la Mission du Tanganika, déjà cédée au Cardinal Lavigerie; 2° La nomination d'un Supérieur sans caractère épiscopal; 3° L'union du Séminaire</t>
  </si>
  <si>
    <t>à notre Congrégation sous la condition que les membres destinés au Congo suivissent les mêmes règles que les autres. 4° On autorisa également l'envoi de M. Gueluy, membre du Conseil central, pour la première organisation de cette Mission et ce Conseil central fut habilité pour expédier les affaires en son</t>
  </si>
  <si>
    <t>une colonie anglaise, ni une colonie ayant pour métropole un État déterminé ;' sa métropole, c'est l'ensemble des États représentés à la conférence de Berlin, c'est-à-dire les' États-Unis d'Amérique et les États maritimes de l'Europe moins la Grèce, ou plutôt c'est l'ensemble des États civilisés, au profit desquels la Conférence</t>
  </si>
  <si>
    <t>de Berlin a stipulé entre autres, dans son acte général du 26 février 1885, des règles relatives à la liberté du commerce dans le bassin conventionnel du Congo, à la neutralité de ce même bassin, et à la navigation du fleuve qui le traverse » (2). Telle est la position</t>
  </si>
  <si>
    <t>vol_IX_69_LEPERSONNE.txt</t>
  </si>
  <si>
    <t>régional de Léopold­ ville lui fut confiée. Quand ce service fut intégré à la Direction de la Production minière de Guerre, il eut accès aux différents sièges des sociétés minières et put collaborer avec ces dernières. Cette ouverture va lui permettre d’acquérir une bonne connaissance de tous les problèmes géologiques</t>
  </si>
  <si>
    <t>de l’époque. Grâce à cette expérience, quand en 1946 il aura réinté­ gré son poste de conservateur au Musée, il se verra encore confier un certain nombre de missions au Congo: par le Syndicat de Recherches minières du Bas et du Moyen-Congo (Bamaco), en 1947-1948 et en 1949-1950, et par</t>
  </si>
  <si>
    <t>grande quantité des spécimens et des documents dûment classés et la pertinence de ses publications ser­ viront, longtemps encore, les futurs travaux sur la géo­ logie de l’Afrique centrale. Bibliographie non exhaustive: 1937: Les terrasses du fleuve Congo au Stanley-Pool et leurs relations avec celles d’autres régions de la cuvette</t>
  </si>
  <si>
    <t>Mém. Inst. r. colon. belge, Sect. Sci. natur., 6, 67 pp. — 1945: Stratigraphie du système du Kalahari et du système du Karroo au Congo occidental. Bull. Serv. Géol. du Congo belge et du Ruanda-Urundi, 1: 27-49. — 1946: Le Service géologique régional de Léopoldville. Son acti­ vité pendant la</t>
  </si>
  <si>
    <t>Congo belge et des régions voisines. Acad. Sci. nat. et méd., 4, 108 pp. — 1959: (en coll. avec Cahen, L., Ferrand, J. J., Haarsma, M. J. F. &amp; Verbeek, T.) Description du sondage de Samba (résultats scientifiques des missions du syndicat pour l’étude géologique et minière de la Cuvette</t>
  </si>
  <si>
    <t>et travaux annexes, géologie). Ann. Mus. roy. Congo belge, Sci. géol., 34, 210 pp. — 1960: (en coll. avec Cahen, L., Ferrand, J. J., Haarsma, M. J. F. &amp; Verbeek, T.) Description du sondage de Dekese (résultats scientifiques des missions du Syndicat pour l’étude géologique et minière de la Cuvette</t>
  </si>
  <si>
    <t>et travaux connexes, géodésie et géo­ physique). Ann. Mus. roy. Congo belge, Sci. géol., 34, 115 pp. — 1961: Quelques problèmes de l’histoire géologique de l’Afrique au sud du Sahara depuis la fin du Carbonifère. Ann. Soc. Géol. Belgique, 84: 21-85. — 1967: Echelle stratigraphique des formations de couverture de</t>
  </si>
  <si>
    <t>vol_VI_683_VISCHER.txt</t>
  </si>
  <si>
    <t>Vischer auxquelles je fais ici allusion qu'en tout cas dans le domaine de l'enseignement, et il en est de même dans d'autres, rien n'est laissé à l'improvisation, que tout, au contraire, repose sur des principes et des théories solidement éprouvés et méthodiquement formulés. L'Institut international des langues et des civilisations</t>
  </si>
  <si>
    <t>fut une autre oeuvre où Hanns Vischer déploya ses qualités d'organisateur et ses connaissances scientifiques. Il avait contribué à le fonder avec lord Lugard et il en devint le premier secrétaire général. Il porta très haut cet organisme et sut faire garder toujours à ses travaux un caractère de réelle</t>
  </si>
  <si>
    <t>la côte orientale ne se justifiant plus, le Gouvernement belge envoya à Zanzibar le rappel des membres de la 5 8 expédition avec la faculté de prendre pour le retour la voie du Cap cle Bonne-Espérance. Durutte quitta Zanzibar le 28 mars 1885 et, après avoir contourné tout le continent</t>
  </si>
  <si>
    <t>rentra à Bruxelles le 24 mai. Cette même année 1885, il devint aide de camp du ministre de la guerre, le lieutenant général Brassine. A sa mort, Durutte avait lui-même le rang de lieutenant-colonel en retraite. Il était titulaire de multiples décorations : chevalier de l'Ordre de Léopold et de</t>
  </si>
  <si>
    <t>vol_VI_614_TAUNT.txt</t>
  </si>
  <si>
    <t>Kinshasa une station importante de la Société et entra en rapport avec l'E.I.C. pour l'achat des bâtiments abandonnés des stations de Manyanga, de l'Equateur et de Luebo. Par ses soins, des produits congolais furent envoyés en Europe et aux Etats-Unis. S'il était très optimiste quant au commerce possible des richesses</t>
  </si>
  <si>
    <t>avec les pays lointains, il avait déjà la vision claire de la nécessité primordiale de lignes de chemin de fer à installer au plus vite de l'intérieur vers la côte afin de mettre en valeur ces richesses. En 1889, Taunt fut encore chargé d'une mission scientifique au Congo en qualité</t>
  </si>
  <si>
    <t>troupes de la frontière orientale. Lorsque Henry arrive à Rutshuru, le 25 septembre, les Allemands, aidés par les Tutsi, ont déjà attaqué Goma. Henry parvient à repousser l'invasion et remporte une victoire au mont Lubafu le 4 octobre; à la suite de ce combat, il est nommé officier de l'Etoile</t>
  </si>
  <si>
    <t>Une offensive dans le Rwanda est envisagée en accord avec les forces de l'Uganda et de l'Est africain britannique. Henry estime que ce serait folie d'envahir le territoire ennemi tant que les Anglais n'attaquent pas et que les munitions et forces des Belges restent si insuffisantes. Cependant, le Gouvernement décide</t>
  </si>
  <si>
    <t>un homme attachant, comblé de dons. Son esprit, essentiellement analytique et soucieux d’exactitude, avait tendance au scrupule: il soumettait toujours à révision ses jugements du primesaut. Bibliographie: Ontogenèse du système conducteur dans la pousse feuil­ lée des Dicotylédones et des Gymnospermes. La Cellule, 44: 85-172 (1935). — Révision des espèces</t>
  </si>
  <si>
    <t>du genre Erythrina L. Bull. Jard. Bot. Etat Bruxelles, 13: 295-319 (1935). — Aperçu floristique som­ maire sur la région de Yangambi. Jounées Agric. colon. Bruxelles, 1937: 338-353 (1937). — L’origine botanique du Copal. Bull. Agric. Congo belge, 29: 838-839 (1938). — (En coll. avec Lebrun, J.) Premier aperçu sur</t>
  </si>
  <si>
    <t>pp. (1944); 4. Entadophragma palustre, 75 pp. (1947); 5. Guarea Laurentii, XIV + 14 pp. (1948); 6. Macrolobium dewevrei, 44 pp. (1949). — Rapport sur la mission d’information scientifique accom­ plie en Grande-Bretagne (7-23 mai 1945). Bruxelles, FNRS, 59 pp. dacty­ logr. (1945). — Contribution à l’étude des forêts équatoriales</t>
  </si>
  <si>
    <t>Public. INEAC, HS, C. R. Semaine agricole Yangambi, 902-915 (1947). — La phytosociologie et le problème des jachères au Congo. Eod. loc., pp. 916-923 (1947). — L’origine de la végétation des îles du fleuve dans la région de Yangambi. Eod. loc., pp. 924-933 (1947). — (En coll. avec Boutique, R.)</t>
  </si>
  <si>
    <t>commerciale et financière (COMFINA), récemment créée, et il l'accepte sous condition que sa femme puisse l'y accompagner. Commencent alors pour lui, sans que s'y mêlent beaucoup d'événements justifiant spécialement d'être relatés, deux termes d'activité commerciale qui prendront fin immédiatement avant la première guerre mondiale. Fernand Harroy interrompt alors sa carrière</t>
  </si>
  <si>
    <t>se consacre désormais à une vie d'homme d'affaires en Belgique, mais sans cesser jamais de se dévouer à faire connaître, et lorsque c'est nécessaire, à défendre l'oeuvre belge en Afrique. Il le fait par diverses publications, dont une bonne monographie sur les BaKuba. Il a aussi un grand talent de</t>
  </si>
  <si>
    <t>vol_VIIc_87_JURION.txt</t>
  </si>
  <si>
    <t>manque d'argent. Qu'importe ! Il croit toujours ; il croit pouvoir retourner en Afrique et, à partir d'Yangambi, remettre les stations au travail. L'organisation de droit belge ayant disparu, il espère pouvoir remettre l'INEAC sur ses rails en créant un organisme de droit congolais, où les Européens dépendraient avec les</t>
  </si>
  <si>
    <t>d'un collège mixte comprenant Belges et Congolais. Malheureusement pour le projet, le ministre de l'agriculture du Congo refusa. Il a toujours eu son âme de lutteur, tenace, opiniâtre, mais gardant toujours le sens de l'humain, doublé d'une grande magnanimité. C'est cela que certains très hauts personnages n'avaient pas compris :</t>
  </si>
  <si>
    <t>Louvain. Revenu en Belgique, il recueillit les pièces nécessaires et les remit au P. Van Aertselaer, qui partit pour Rome au mois de mars. Enfin, le 9 avril, la Propagande décidait l'érection du vicariat apostolique du Congo Belge Indépendant, confié à la congrégation de Scheut, qui devait absorber le séminaire</t>
  </si>
  <si>
    <t>de Louvain. Léon XIII approuva des décisions et le 11 mai parut le bref apostolique. Forget, dès lors, fut déchargé de ses fonctions de président. Le 13 mai, il invitait le P. Van Aertselaer à venir dans le cours de la semaine pour régler la reprise dans les meilleures conditions.</t>
  </si>
  <si>
    <t>1959. Il y formula ce qui allait devenir le programme de sa vie: «Le jour de mon ordination épiscopale, le 20 septembre 1959, le Seigneur a mis dans ma bouche des paroles dont moimême j’ignorais l’impact sur ma vie et la grande portée dans l’histoire de notre pays: une Eglise</t>
  </si>
  <si>
    <t>dans un Etat congolais» (texte 166). Il eut la chance de trouver dans le concile Vatican II, auquel il participa à Rome de 1962 à 1965, le renouveau théologique apte à soutenir son projet de formation d’une Eglise particu­ lière africaine. Son engagement nationaliste n’était pas étroit. Il s’enracinait dans</t>
  </si>
  <si>
    <t>ce qui allait devenir le programme de sa vie: «Le jour de mon ordination épiscopale, le 20 septembre 1959, le Seigneur a mis dans ma bouche des paroles dont moimême j’ignorais l’impact sur ma vie et la grande portée dans l’histoire de notre pays: une Eglise congolaise dans un Etat</t>
  </si>
  <si>
    <t>(texte 166). Il eut la chance de trouver dans le concile Vatican II, auquel il participa à Rome de 1962 à 1965, le renouveau théologique apte à soutenir son projet de formation d’une Eglise particu­ lière africaine. Son engagement nationaliste n’était pas étroit. Il s’enracinait dans un souci de ce</t>
  </si>
  <si>
    <t>percussion actionnée à la main. Convaincu de l'utilité du travail en équipes et des relations entre géologues des différents territoires, Jamotte fut un des participants à la première réunion, tenue à Kigoma, des délégués des différents services géologiques centre-africain, réunion qui a été à l'origine de l'Association des services géologiques</t>
  </si>
  <si>
    <t>qui fonctionne comme une sous-commission du Congrès géologique international. Jamotte participe activement tout au long de sa carrière aux activités de cette association, notamment en rédigeant la bibliographie géologique du Congo. Il fut également l'un des initiateurs et une cheville ouvrière active des réunions qui eurent lieu en 1942 (Costermansville),</t>
  </si>
  <si>
    <t>à soutenir son projet de formation d’une Eglise particu­ lière africaine. Son engagement nationaliste n’était pas étroit. Il s’enracinait dans un souci de ce qu’il considérait comme les droits de l’homme et le droit à la vérité. Au lendemain de l’indépendance, il n’hésita pas à s’inter­ poser entre des soldats</t>
  </si>
  <si>
    <t>et belges qui ris­ quaient de s’affronter en pleine ville et il publia, le 29 juillet 1960, un appel aux élites congolaises intitulé «La vérité n’est ni noire ni blanche» (texte 672). En 1967, tout en dénonçant vigoureusement l’agression des mer­ cenaires, il fit lire dans les églises le 23</t>
  </si>
  <si>
    <t>de ce qu’il considérait comme les droits de l’homme et le droit à la vérité. Au lendemain de l’indépendance, il n’hésita pas à s’inter­ poser entre des soldats congolais et belges qui ris­ quaient de s’affronter en pleine ville et il publia, le 29 juillet 1960, un appel aux élites</t>
  </si>
  <si>
    <t>intitulé «La vérité n’est ni noire ni blanche» (texte 672). En 1967, tout en dénonçant vigoureusement l’agression des mer­ cenaires, il fit lire dans les églises le 23 juillet une lettre intitulée «Il n’y a qu’un seul Dieu. Il n’y a pas un dieu de nos ancêtres et un dieu</t>
  </si>
  <si>
    <t>vol_VI_429_MAQUET.txt</t>
  </si>
  <si>
    <t>108). Marcel Maquet a effectué plusieurs missions au Congo en qualité de membre du Conseil colonial notamment en 1948, 1953, 1955 et 1958. Il était président de l'Association des vétérans coloniaux. Distinctions honorifiques : commandeur de l'Ordre Royal du Lion, officier de l'Ordre de Léopold, officier de l'Ordre de l'Etoile</t>
  </si>
  <si>
    <t>chevalier de l'Ordre de la Couronne, Croix de guerre avec lion par citation O. J. de la Division, médaille de l'Effort de Guerre colonial 40-45, commandeur de l'Ordre Royal du Phoenix (Grèce), chevalier de la Légion d'Honneur. Marcel Maquet était porteur de l'Etoile de service .en or à 3 raies.</t>
  </si>
  <si>
    <t>Mus. R. Afr. Centr., in -4°, pp. 25-28. ― 1955: La signification des cel­ lules interstitielles des Hydres d’eau douce et le problème de la réserve embryonnaire. Bulletin biologique de la France et de la Belgique, 89 (3): 259-324, pl. IX, X. ― 1957: Ethologie de la reproduction d’un Dipneuste</t>
  </si>
  <si>
    <t>Protopterus dolloi. Comptes Rendus des Séances de l’Académie des Sciences, 245: 1823-1825. ― 1958: Afrique, continent d’animaux anciens. Union des Femmes coloniales (oct. 1955), pp. 5-10. ― Une mis­ sion zoologique CEMUBAC au Stanley Pool. Académie royale des Sciences coloniales, Mém. VII (6) (en coll. avec Poll, M. &amp; Bouillon,</t>
  </si>
  <si>
    <t>il refuse la chaire de géographie de l'Université de Leipzig. La même année, il participe à la Conférence géographique internationale de Bruxelles, convoquée par Léopold II. En 1880, le Ministère des Cultes allemand lui octroie le titre de Professeur et la même année il devient membre de l'Association Interna.tion ile</t>
  </si>
  <si>
    <t>Lors de la Conférence internationale de Berlin, qui aboutit, le 25 février 1885, l'Acte de Berlin, ses avis désintéressés furent souvent pris en considération. En 1886, il devient membre honoraire de la Deutsche Kolonialgesellschaft et en septembre de la même année il réside à Anvers, où il a de la</t>
  </si>
  <si>
    <t>vol_VIIa_97_HEMPTINNE_(de).txt</t>
  </si>
  <si>
    <t>Parmi les écrits qu'il publie, l'un d'eux — Une âne bénédictine. Dom Pie de Hemptinne — connaît dix éditions et est traduit en allemand, anglais, italien, et en hongrois. Il est dédié à l'un de ses frères, entré comme lui dans l'ordre de Saint-Benoît et mort fort jeune. Sa carrière</t>
  </si>
  <si>
    <t>commence en 1910. Elle se prolongera pendant quarante-huit ans. Le 6 août, Dom Jean-Félix est choisi comme préfet apostolique du Katanga, terre nouvelle qu'on ouvre à l'évangélisation catholique. Le Saint-Siège la confie aux bénédictins. Le jeune Préfet Apostolique y arrive, accompagné de quatre moines, en septembre. Ils ont voyagé dans</t>
  </si>
  <si>
    <t>40-45 : Du gouvernement du Congo belge (suite de plusieurs articles). — De l'administration du Congo belge. — Organisation de la participation des coloniaux au gouvernement et à l'administration de la Colonie. — L'index. — La place de la France en Europe. — L'Union Anglo-Belge du Congo. — Un parlement</t>
  </si>
  <si>
    <t>(= celui du Nigeria). — Le Congo en 1943 — et après. — La préparation aux carrières coloniales. — Nos relations avec l'Union Sud-Africaine. — Franc congolais et franc belge. Discours et articles: De liberale partij, «nationale» partij, De Vlaamsche Gids, nr 6, maart 1935, pp. 241-258 ; overdruk door</t>
  </si>
  <si>
    <t>s'agit pas là de générosité abstraite, romantique ou cérébrale : sa pensée reflète son expérience. Alors que tant de coloniaux semaient joyeusement à tout vent sans s'inquiéter du sort des récoltes, le juge Jadot apporta tous ses soins paternels à l'éducation des enfants métis que lui avait donnés sa compagne</t>
  </si>
  <si>
    <t>Et lorsque, quelques mois après son retour définitif en métropole, il épousa la veuve d'un de ses amis, c'est en toute simplicité, loyauté et générosité, qu'il acheva leur éducation en même temps que celle des enfants que sa femme avait eus de son premier mariage. Il consacra, du reste, une</t>
  </si>
  <si>
    <t>fait saisir l'étendue de ses facultés de conception; d'imagination, d'organisation, et d'adaptation, son pouvoir d'utiliser ses adjoints et de discerner l'essentiel de l'accessoire. Cette performance fut citée à la. Chambre des Communes de Grande-Bretagne. En juillet 1944 il reprend le commandement de la Force Publique, obtient la Commanderie de l'Etoile</t>
  </si>
  <si>
    <t>pour les éminents services rendus et le Gouvernement de S.M. Britannique lui décerne la Commanderie du British Empire. La guerre touche à sa fin, les unités de la F.P. réoccupent leurs stationnements du temps de paix. Le général Gilliaert va maintenant pouvoir s'atteler à une tâche qui lui tient particulièrement</t>
  </si>
  <si>
    <t>sens : admission de Congolais plus nombreux dans les entreprises publiques et privées, développement des classes moyennes urbaines indigènes, création d'une classe moyenne autochtone dans la petite agriculture, le colonat noir est devenu une réalité. Il voit dans un statut syndical unique, à la fois une occcasion nouvelle d'associer les</t>
  </si>
  <si>
    <t>et les Européens et aussi la possibilité d'ordonner une situation de fait que son incohérence rendait dangereuse (5). Il poursuit inlassablement l'abolition dans la législation, des mesures discriminatoires et réprime l'excitation à la haine raciale. Il s'attache aussi à améliorer le niveau de vie des Africains par des relèvements successifs</t>
  </si>
  <si>
    <t>par se trouver dans une situation délicate : l'Acte de Berlin avait proclamé la neutralité du Congo en cas de guerre. Le Ministre affirma sa volonté de faire respecter cet engagement. Mais au Congo les patriotes belges grondaient... Le problème fut résolu lorsque, fin août 1914, les Allemands de l'Est</t>
  </si>
  <si>
    <t>prirent eux-mêmes l'offensive. Dès lors, le gouvernement belge ne songea plus qu'à une chose : d'abord mettre le Congo en état de défense, puis aussitôt que possible, d'accord avec nos alliés, porter la guerre en pays ennemi de façon à s'assurer des gages à la fin des hostilités. Douloureusement atteint</t>
  </si>
  <si>
    <t>vol_IX_75_MERTENS_DE_WILMARS.txt</t>
  </si>
  <si>
    <t>carburant de remplace­ ment. Un autre secteur de la chimie industrielle, auquel Eugène Mertens consacra des recherches durant quelque dix années, fut celui des résines, soit synthétiques, devant répondre aux exigences de l’industrie électro­ nique, soit naturelles, comme le copal, résine fossile provenant des forêts inondées de la cuvette centrale</t>
  </si>
  <si>
    <t>et utilisée entre autres dans la fabrication des vernis. Il s’agissait dans ce dernier cas d’étudier diverses possibilités de traitement pétrochimique du copal (comme le cracking hydrogénant) en vue d’en étendre les débouchés. Ces recherches effectuées en collaboration avec le professeur L. Hellinckx bénéfi­ cièrent du soutien du Fonds National</t>
  </si>
  <si>
    <t>là qu’il se découvre une vocation d’agronome. Entré à l’Université de Louvain, il y obtient en 1926 le diplôme de licencié en sciences agronomiques et en 1927 de licencié en sciences agronomiques coloniales. Nommé assistant du professeur Biourge en 1928, il publie avec M. Pieraerts une étude sur les oléifères</t>
  </si>
  <si>
    <t>De 1929 à 1932, il est engagé par la Société finan­ cière des caoutchoucs à Sumatra où, en plus de ses fonctions, il s’intéresse à la pédologie. De retour en Belgique, il est nommé assistant des professeurs Mar­ chal à Gembloux et Bayens à Louvain et, en 1934, obtient le</t>
  </si>
  <si>
    <t>vol_III_42_BÉLIÈRE.txt</t>
  </si>
  <si>
    <t>Fer du Congo, il s'embarqua, le 6 octobre 1894, à Anvers, à bord du ss. Coomassie. A peine était-il débarqué d'un peu plus de quatre mois qu'on dut le rapatrier, la santé ébranlée par la violence des fièvres qu'il avait contractées. Il fut mis fin à son essai de carrière</t>
  </si>
  <si>
    <t>dès le 24 février 1895. Il se réinstalla à Ixelles où vivait également son ami le Dr G. Dryepondt. et y mourut le 8 août 1923. 15 mai 1950. J. M. Jadot. Renseignements fournis par la C.C.F.C. et par M. Émile de Rasse, bourgmestre de Tournai et neveu de Bélière.</t>
  </si>
  <si>
    <t>Société Belge de Géographie (1er décembre 1877). Publications : Parmi les articles et publications ayant trait aux questions africaines, signalons : Comissâo National Portuguesa de Exploraçâo e Civilizaçâo de Africa, representante em Portugal da Associaçâo Internacional Africa, constituida na Belgica-Comissôes e delegaçôes locais (Lisboa) , 1877, in-80, 3 p. L'hydrographie</t>
  </si>
  <si>
    <t>au XVIe siècle d'après les premières explorations portugaises. Lettre à M. le Président de la Société de Géographie de Lyon. Lisbonne, 1878, in-80, 72 p. Questôes africanas. Representaçâo ao Govêrno Português pela Sociedade de Geografia de Lisboa, 1880, in-80, 32 p. Primeiro relatorio apresentado à Comissâo de Missôes do Ultramar</t>
  </si>
  <si>
    <t>avait si bien géré les intérêts; dans la suite, il en devint l'administrateur délégué. La Compagnie belge maritime du Congo qui est devenue un des principaux armements nationaux voit son trafic augmenter et passe commande de nouveaux bateaux. De nouvelles lignes sont ouvertes par l'Agence maritime internationale et la Compagnie</t>
  </si>
  <si>
    <t>de navigation dessert la côte orientale d'Afrique, à partir de 1927 jusqu'en 1929. A cette époque, la Compagnie belge du Congo absorbe la Compagnie africaine de navigation et les bateaux sont affectés à la ligne BornaMatadi. Cette politique était justifiée par l'achèvement du chemin de fer du Bas-Congo-Katanga et visait</t>
  </si>
  <si>
    <t>de la Seine, dans un vaste domaine rural. Cette oeuvre achevée, i1 se remet à écrire, non sans avoir subi quelque peu l'influence des détracteurs de 1'Etat Indépendant, parmi lesquels s'était particulière. ment distingué son ancien collègue du BasCongo, Roger Casernent. Il publie, en 191.0, de nouveaux souvenirs et croquis</t>
  </si>
  <si>
    <t>dans A Voice from the Congo, à Londres, et Chez les Cannibales de l'Afrique centrale, à Paris. C'est à Rolleboise que la guerre le sur prend en août 1914. 11 la passera tout entière au service des Alliés, tantôt sous les armes, quand le médecin le lui permet, tantôt dans</t>
  </si>
  <si>
    <t>notamment celui du prince régent en visite au Congo belge. Les musées acquièrent certaines peintures et les expositions se succèdent en Europe, en Afrique et aux Etats-Unis. L'Académie congolaise d'Art populaire n'est pas la seule création de Pierre Romain-Desfossés. Il figure également en tête des seize membres fondateurs de l'Union</t>
  </si>
  <si>
    <t>des Arts et des Lettres (U.A.A.L.), créée à son initiative en 1946, et qui jouera un rôle prépondérant dans l'activité culturelle de la Colonie. Bien qu'il se sépare rapidement de l'U.A.A.L., il écrit un article sur le statut de l'artisanat et des arts indigènes dans Jeune Afrique, le cahier de</t>
  </si>
  <si>
    <t>vol_IX_77_MOREL.txt</t>
  </si>
  <si>
    <t>de décrire longuement ceux-ci) et rédigé dans un style plus sobre, ce rapport confirme la réalité des abus dénoncés. Deux ouvrages belges, l’un de Félicien Cattier, alors professeur à l’ULB (Etude sur la situation de l’Etat indépendant du Congo, Bruxelles, 1906), l’autre du R. P. Vermeersch, S. J. (La question</t>
  </si>
  <si>
    <t>Bruxelles, 1906), le font également. Morel triomphe. Jusqu’en 1908, il jouit pleinement d’une réputation de «réformateur». Ses mérites dans la suppression des abus furent reconnus même par des Belges de renom. A. J. Wauters, l’éditeur du Mouvement Géographique, lui écrit en septembre 1910: «Vous avez combattu avec une grande noblesse…».</t>
  </si>
  <si>
    <t>Il est alors inquiet pour son avenir. Il est à la recherche d’un emploi lucratif. Mais il trouvera assez vite les éléments pour se lancer dans ce qui constituera sa seconde grande croisade. Un voyage à Paris en février 1909 lui a fait soupçon­ ner que les intérêts des indigènes</t>
  </si>
  <si>
    <t>ont été sacrifiés à l’entente franco-anglaise. La crise d’Agadir (1911) lui a fourni en abondance des preuves de la cor­ ruption des diplomates français, de l’incompétence de leurs homologues britanniques et des dangers inhérents à l’«Entente cordiale». Dans des articles publiés fin 1911 et dans Morocco in Diplomacy (1912), Morel</t>
  </si>
  <si>
    <t>prises de position conduisent à accuser Morel d’être pro-allemand. Le Daily Express du 4 avril 1915 se demande «qui est ce Mr. E. D. Morel? Et qui paie pour son Union pro-allemande?». L’ironie du sort vou­ lut que dans ces attaques de presse, le rôle de Morel dans la campagne</t>
  </si>
  <si>
    <t>fût utilisé contre lui et que ses efforts de l’époque fussent présentés comme dissimulant un projet de transférer à l’Allemagne les possessions belges d’Afrique. Le procès pour trahison et l’exécution de Roger Casement en 1916, renforcèrent cette impression. Lorsque, début 1917, le gouvernement semble ­vouloir refuser une paix négociée, comme</t>
  </si>
  <si>
    <t>vol_I_88_BOGAERDE_(VAN_DEN).txt</t>
  </si>
  <si>
    <t>mars 1889, Liebrechts remit à son successeur le commandement du district et, après avoir pris congé de lui et du personnel, quitta Léopoldville pour rentrer en Europe. Comme Liebrechts, Van den Bogaerde fut bientôt en butte aux petites vexations du sieur Greshoff, de la Hollandaise, qui, ayant une grande expérience</t>
  </si>
  <si>
    <t>disposant d'un vapeur et d'une installation incontestablement modèle, se croyait, dans les rapports officiels avec les fonctionnaires de l'État Indépendant du Congo, obligé de les tenir pour nuls et non avenus, ce qui rendait ces rapports assez difficiles. La première entrevue avait cependant été des plus courtoises, ce qui avait</t>
  </si>
  <si>
    <t>vol_I_71_BEHAEGHE.txt</t>
  </si>
  <si>
    <t>bombardement fut effectué à basse altitude, malgré un feu intense d'artillerie et de mitrailleuses, et assura aux troupes beiges la maîtrise du lac Tanganika. Cité à l'ordre du jour des troupes coloniales, le lieutenant Behaeghe fut nominé, par arrêté royal du 11 septembre 1916 : chevalier de l'Ordre de l'Etoile</t>
  </si>
  <si>
    <t>avec palme et Croix de guerre. Pour : a) le travail acharné et l'énergie inlassable qu'il a déployés pour la mise en service des hydravions ; b) avoir, malgré toutes les difficultés et sous un feu intense, réussi un magnifique vol de bombardement de Kigoma. Il reçut également la Médaille</t>
  </si>
  <si>
    <t>de là à Borna le 26 février 1894. Il s'y embarqua sur l'Édouard Bohlen le 17 avril 1894, pour rentrer en Belgique, conduisant un contingent de 80 indigènes à l'Exposition d'Anvers (1894) . Il avait accompli un premier séjour d'une durée de douze années ! Il fut reçu au Cercle</t>
  </si>
  <si>
    <t>le 23 mai (1894). Repartant en qualité de capitaine-commandant, le 6 avril 1895, sur le steamer Coomassie, il arrivait à Borna le 30 avril, désigné pour le Lualaba-Kasai (let mai 1895). Quittant aussitôt Boma, le 8 mai 1895, il arriva à Lusambo le 31 juillet et prit le commandement de</t>
  </si>
  <si>
    <t>vol_III_377_HAERNE_(de).txt</t>
  </si>
  <si>
    <t>la Constitution belge défendait d'être en même temps que souverain constitutionnel de la Belgique le chef d'un autre État sans l'assentiment des deux Chambres, de cumuler la souveraineté de l'État indépendant avec la souveraineté belge. Certes, ne s'agissait-il pas encore, pour la Belgique, d'annexer à son territoire européen le territoire</t>
  </si>
  <si>
    <t>où son Roi avait entrepris d'établir la paix, la prospérité économique et la civilisation chrétienne : il n'était question que d'une simple union personnelle. « Le débat fut rapidement enlevé », écrit à ce sujet M. le Comte Louis de Lichtervelde, dans son Léopold II, « et, pour la première</t>
  </si>
  <si>
    <t>vol_VIIb_126_RAË.txt</t>
  </si>
  <si>
    <t>en matière de responsabilité des médecins et de leurs employeurs, et plusieurs traités, dont un relatif à la responsabilité des transporteurs et un autre aux engagements qui naissent sans convention. Distinctions honorifiques: Commandeur de l'Ordre du Lion. — Commandeur de l'Ordre de Léopold II. — Officier de l'Ordre de l'Etoile</t>
  </si>
  <si>
    <t>— Officier de l'Ordre de Léopold. — Officier de l'Ordre de la Couronne. — Titulaire de l'Etoile de service en or avec deux raies, de la Médaille de l'Effort colonial, de la Médaille commémorative du Congo belge. Principales publications: La responsabilité civile de l'automobiliste conducteur bénévole (R.J.C.B., 1930, p. 195</t>
  </si>
  <si>
    <t>Blancs armés et s'enfuyent dans la brousse. Ils en ont sauvé ainsi des centaines. L'intérêt de J. Clarke ne se confinait pas seulement à évangéliser. Dans différents carnets, il notait par catégorie tout ce qu'il voyait et entendait. Il réfléchissait à ce qui pouvait améliorer la condition de vie des</t>
  </si>
  <si>
    <t>L'enseignement, les cultures vivrières, l'élevage, faisaient partie de ses préoccupations. Il introduisit du maïs qui donnait 20 et 30 fois plus. Il importa et distribua un important lot de poules «Leghorn». J. Clarke aida également les prospecteurs de l'Union minière en leur indiquant les gisements qu'il avait lui-même découverts. En</t>
  </si>
  <si>
    <t>que lui inspirait l'ceuvre africaine du Roi à ses dispositions naturelles à l'aventure et à son propos bien réfléchi d'expansion nationale. Le philosophe de l'à-peu-près, nécessairement pragmatiste, y observait que l'heure était à l'occupation des terrae incognitae des anciens planisphères et que si nous ne nous occupions pas du centre</t>
  </si>
  <si>
    <t>d'autres le feraient, sans doute, à notre place, moins généreusement que nous. Entre deux maux, il faut choisir le moindre. Reconnaissant d'ailleurs la pertinence possible des objections tirées de la rigueur du climat et du coût de l'entreprise, il concluait, pour son parti, à une politique d'expectative conditionnée par une</t>
  </si>
  <si>
    <t>vol_VIIb_26_DELLICOUR.txt</t>
  </si>
  <si>
    <t>ses débuts en émaillant, non sans humour, les anecdotes qu'il rapportait, de réflexions originales: ces dons en firent le conférencier apprécié que l'on peut deviner à travers ses écrits, et appelé à des tribunes aussi diverses que le Jeune Barreau, la Société scientifique, l'Association des cadres ou le Cercle royal</t>
  </si>
  <si>
    <t>de Bruxelles. Un des thèmes qu'il défendait tant par la parole que par les écrits, et il ne dédaignait pas de s'adresser à la presse quotidienne tant belge que congolaise quand il l'estimait nécessaire, est l'oeuvre congolaise qu'il sentait toujours menacée par ses contempteurs, aux masques variables si le but</t>
  </si>
  <si>
    <t>une subvention pour lui permettre d'écrire, dans une petite maison de la banlieue de Berlin, la relation de son grand voyage. Pour mener rapidement à bien cette tâche, il lui eût fallu un repos bien difficile à trouver. En 1875 il avait dû accepter la présidence de la Société allemande</t>
  </si>
  <si>
    <t>et, quatre ans plus tard, il dut aussi . prendre la succession de von Richthofen à la Société de Géographie de. Berlin, positions éminentes auxquelles il doit bien consacrer son temps et ses efforts, mais où il a la satisfaction de jouer un rôle des plus actifs dans le développement</t>
  </si>
  <si>
    <t>de remises de peine. Cette catastrophe, générale en Afrique du Capri­ corne, attire une fois de plus l’attention sur le rôle pro­ phylactique des Travaux publics. Pendant six années, Mortier avait dirigé le service à Elisabethville, après avoir eu le privilège d’être formé par Itten, le plus brillant des ingénieurs</t>
  </si>
  <si>
    <t>du gouvernement au début du XXe siècle. Il allait devenir le second du plus éminent de ceux de l’entre-deuxguerres. Egide Devroey, ingénieur sorti de l’Université de Bruxelles, aux multiples réalisations, dès le départ, donna la priorité à l’assainissement de la ville. La Pompe, «avec les derniers perfectionnements de la technique</t>
  </si>
  <si>
    <t>vol_IX_7_BEQUAERT.txt</t>
  </si>
  <si>
    <t>Banana, puis Boma, Matadi et Léopoldville. Le 28 septembre, la mission Rodhain, Bequaert inclus, quitta Léopoldville et commença à remonter en bateau le fleuve Congo, faisant escale à Stanleyville, Ubundu et Kivundu. Du 11 octobre 1910 au 16 janvier 1911, elle séjourna à Nyangwe, où Bequaert recueillit ses premiers herbiers</t>
  </si>
  <si>
    <t>Le chemin de fer des Grands Lacs conduisit la ­mission à Kongolo d’où elle remonta le Lualaba en baleinière. Fin février, Bequaert explora le lac Kisale et ses marais à Cyperus papyrus L. Le 6 mars, la mission s’installa à Bukama et à Sankisia. Bequaert la quitta pour parcourir le</t>
  </si>
  <si>
    <t>des grandes termitières d’Acanthotermes spiniger Sjöst des environs d’Elisa­ bethville. Au début de juillet 1912, Bequaert fit en train le voyage Elisabethville-Le Cap, puis ramena en Belgique un herbier de quelque cinq cent quinze plantes congo­ laises qu’il donna au Jardin botanique de l’Etat à Bruxelles, une collection de mollusques</t>
  </si>
  <si>
    <t>une collection de plus de deux cents galles du Congo belge. Durant le premier semestre de 1913, il retourna quelques semaines en Algérie pour compléter ses obser­ vations d’éthologie florale de 1910. Il publia au début de 1914 la première partie de «Bijdrage tot de bloembiologie van Algerië». Le ministre</t>
  </si>
  <si>
    <t>adversaires à la « cross examination » ; il sortit triomphant de l'épreuve et le Roi lui télégraphiait : « Vous remercie chaleureusement de tous vos efforts pour mettre en lumière la vérité. » En 1902, création de la Compagnie du Chemin de fer du Congo supérieur aux Grands Lacs</t>
  </si>
  <si>
    <t>Les chemins de fer de Stanleyville à Ponthierville et Kindu à Kongolo sont construits en régie par le département de l'Intérieur. En 1908, à la re prise de l'État Indépendant par la Belgique le secrétaire général, devenu conseiller d'État honoraire, rentre dans le rang. Mais ce n'est pas pour jouir</t>
  </si>
  <si>
    <t>économique et social du Congo belge. Revenu en Belgique, « homme fatigué, ayant fait son devoir », Pierre Ryckmans n'allait pas, malgré tout le droit qu'il en avait, opter pour la vie tranquille. De nouveaux combats l'attendaient, dans un cadre nouveau pour lui mais en liaison toujours avec les problèmes</t>
  </si>
  <si>
    <t>dont la préoccupation était devenue pour lui comme une seconde nature. Nommé représentant de la Belgique au Conseil de tutelle des Nations Unies, il devait y défendre jusqu'en 1957, notre oeuvre coloniale contre les critiques les plus injustes, et, disonsle, les plus « impures ». Mais sa combattivité toujours agrémentée</t>
  </si>
  <si>
    <t>Tweede bijdrage tot de kennis over Hymenopteren-fauna. Handel Twaalfde VI. Natuur- en Geneesk. Congr. St. Niklaas, pp. 212-217 (1908). — Découverte d’un Hyménoptère endo­ parasite des pupes de Glossina palpalis. Rev. Zool. Afric., 1: 272-273 (1911). — (En coll. avec Rodhain, J.) Présence de Leptomonas dans le latex d’une Euphorbe</t>
  </si>
  <si>
    <t>Bull. Soc. Pathol. Exotique, Paris, 4: 198-200 (1911). — Botanische reisindrukken uit Belgisch Congo. Verhand. Zestiende VI. Natuur- en Geneesk. Congr. Leuven, pp. 148-170 (1912). — Over het voorkomen van Helix (Pomatia) aspera Muell. in Kaapland. eod. loc., pp. 171-172 (1912). — (En coll. avec Pons, C., Rodhain, J. &amp;</t>
  </si>
  <si>
    <t>vol_IX_84_OPSOMER.txt</t>
  </si>
  <si>
    <t>plantes comme le manioc, la patate douce, le bananier et les légumineuses alimentaires, c’est le riz pluvial qui fut le principal objet de ses recherches: méthodes de culture, biologie florale, hybridation et hétérosis, usinage des produits. Une sélection opérée parmi les populations locales, déjà cultivées à l’époque dans la cuvette</t>
  </si>
  <si>
    <t>et les croisements avec des variétés introduites d’Asie et de Madagascar ont été à la base d’un programme d’amélioration de longue haleine qui s’est poursuivi après son départ. Ce programme a conduit, après 1950, à la diffusion de variétés très per­ formantes, dont la R.66, qui se sont répandues dans</t>
  </si>
  <si>
    <t>des eaux a donné lieu de sa part à des observations intéressantes. Ce rappel des observations d'Édouard Dupont sur les caractères géologiques de la région visitée par lui montre avec quel talent il avait su aborder l'examen des divers problèmes qui se posent au géologue dans cette partie du continent</t>
  </si>
  <si>
    <t>Certes, certaines déductions théoriques sont aujourd'hui périmées; à l'époque où Dupont procédait à l'exploration du Bas-Congo, les conceptions géologiques sur la sédimentation, la tectonique, le métamorphisme, la continuité des déformations de la croûte superficielle du globe, sur la géomorphologie étaient bien moins avancées qu'à l'heure actuelle et l'on conçoit sans</t>
  </si>
  <si>
    <t>des labo­ ratoires de ces deux sociétés ainsi que les études de concentration des minerais provenant des nouveaux gisements mis en exploitation et à établir les avant-pro­ jets d’installations de traitement. Les responsabilités professionnelles croissantes qui furent confiées à Alexandre Prigogine au cours de sa carrière dans le secteur minier</t>
  </si>
  <si>
    <t>le firent accé­ der en 1962 au poste d’administrateur de la Société d’exploitation minière MGL-Congo, poste auquel sa formation de docteur en sciences chimiques ne devait pas, au premier abord, le prédestiner. En réalité cepen­ dant, sa vocation première de scientifique n’a jamais quitté Alexandre Prigogine. Sa rencontre à Kamituga</t>
  </si>
  <si>
    <t>de scientifique n’a jamais quitté Alexandre Prigogine. Sa rencontre à Kamituga avec le professeur Ivan de Magnée, membre de l’Insti­ tut royal colonial belge (qui allait devenir ultérieure­ ment l’Académie Royale des Sciences d’Outre-Mer ou ARSOM), qui s’y trouvait en mission dans le but de reprendre contact avec l’industrie minière</t>
  </si>
  <si>
    <t>après la Seconde Guerre mondiale, doit avoir été une première opportunité de raviver cette vocation. Comme tout chercheur, il redécouvrit en effet, à l’occasion de cette rencontre, l’envie de publier et ne tarda pas à sou­ mettre certains travaux dans le cadre des concours annuels organisés par l’ARSOM. Ses travaux</t>
  </si>
  <si>
    <t>publier et ne tarda pas à sou­ mettre certains travaux dans le cadre des concours annuels organisés par l’ARSOM. Ses travaux furent ­primés à deux reprises, en 1954 et en 1956. Elu par la suite membre correspondant de l’ARSOM, Alexandre Prigogine ne manqua pas, jusqu’à la fin de sa carrière</t>
  </si>
  <si>
    <t>de soumettre régulièrement à la Classe des Sciences techniques plusieurs mémoires ­relatant son expérience dans le domaine du traitement des minerais aurifères, dont certains constituent de ­véritables ouvrages de référence. A la même époque, puisant dans cette expérience, il soutint une thèse à l’ULB qui lui conféra le titre d’agrégé</t>
  </si>
  <si>
    <t>vol_VI_391_LANNOY_(DE).txt</t>
  </si>
  <si>
    <t>d'un cours d'histoire coloniale donné, à la R.U.C.B. même, aux jeunes gens que tente une carrière africaine et d'un cours d'ethnographie donné à l'Institut supérieur de Commerce annexé aux facultés universitaires du Saint-Louis; d'une chronique à l'I.N.R. de juin à octobre 1935, d'un nouveau biennat de conseiller au Cercle royal</t>
  </si>
  <si>
    <t>(1934)1936), d'un secrétariat, puis d'une vice-présidence à la F.I.C.A.C. (Fédération internationale des coloniaux et anciens coloniaux) et de responsabilités d'administrateur ou de commissaire de la S.A.R.U.C. (Société auxiliaire de la Royale Union coloniale), de la Villa de Watermael, de la Ligue coloniale belge, de la Compagnie de Libente, de la</t>
  </si>
  <si>
    <t>en 1949, la Conférence forestière interafricaine d’Abidjan en 1951, douze sessions du Conseil scienti­ fique africain (de Dakar 1951 à Accra 1958), neuf ses­ sions du Bureau interafricain des sols à Paris, quatre sessions de la Commission de la coopération technique au sud du Sahara, des réunions du Service pédologique</t>
  </si>
  <si>
    <t>etc. Parmi les pays visités: la République sud-africaine (Transvaal) (1949), la Côte-d’Ivoire (1951), Madagascar, l’Ouganda et le Kenya (1953), la Répu­ blique sud-africaine, l’Angola et le Mali (1955), le ­Zimbabwe et le Malawi (1956-1957), le Cameroun, le Gabon, le Nigeria, le Bénin, le Togo, le Ghana et le Sénégal (1958),</t>
  </si>
  <si>
    <t>attaque. Mais Hérion est profondément anémié : quatre longues années de service l'ont fortement handicapé et lorsque Olivet vient le remplacer au front oriental, il rentre en congé en Europe. Cependant, dès le 16 septembre 1915, il repart, cette fois de Marseille, pour rejoindre son poste au front de l'Est</t>
  </si>
  <si>
    <t>où il arrive le 10 octobre. Il commande le IXe Bataillon du Groupe III des troupes du Nord et participe au combat de Ruakadigi le 21 décembre 1915. Au cours de la 1 re campagne offensive dans l'Est africain allemand, il commande le IXe Bataillon du 3e régiment de la</t>
  </si>
  <si>
    <t>en juin 1929. Reygaert partit pour l’Afrique une sixième et dernière fois en décembre 1929. Il passa ce terme dans le District de l’Uele-Itimbiri. Rentré en Belgique en janvier 1932, il mourut à Schaerbeek le 11 juin de la même année. François Reygaert a beaucoup travaillé à l’exploitation des forêts</t>
  </si>
  <si>
    <t>Il a recueilli, surtout dans la région de Dundusana en 1913-14, des herbiers de quelque mille cinq cents plantes, conservés au Jardin botanique national de Belgique à Meise. Plusieurs spécimens ont permis aux botanistes de décrire des espèces nouvelles. Emile De Wildeman a donné l’épithète reygaertii à certaines d’entre elles:</t>
  </si>
  <si>
    <t>hydrologique du Congo et du RuandaUrundi, 1959, Bruxelles, ARSOM, Classe des Sciences techniques, t. XIV, fasc. 1, 1961, p. 5-6. (4) Nous n'évoquons ici que les seules institutions officielles. Dans le domaine des institutions privées, certaines réussirent aussi à poursuivre leurs activités, notamment le Centre de documentation économique et sociale</t>
  </si>
  <si>
    <t>(CEDESA), grâce à son animateur enthousiaste le secrétaire général J.-B. Cuyvers. (5) Bull. Académie, 1961, p. 304-344. présenter à ses Confrères des Réflexions académiques (6). Dans l'entre-temps, l'Académie avait entrepris, à l'initiative de deux de ses membres les plus éminents, M. le docteur Albert Dubois et le très regretté professeur</t>
  </si>
  <si>
    <t>vol_VI_540_ROBERT.txt</t>
  </si>
  <si>
    <t>ces longues années au cours desquelles Robert ronge son frein et, malgré des efforts obstinés, ne parvient pas à faire reprendre les levés systématiques, il met de l'ordre dans les données acquises et publie de nombreux travaux scientifiques: notes et mémoires aux sociétés savantes et deux ouvrages généraux Le Centre</t>
  </si>
  <si>
    <t>et L'Afrique centrale. En 1937, une campagne qui durera deux ans, dirigée de Bruxelles par Maurice Robert et sur le terrain par J. Van der Straeten et pendant quelques mois par Robert lui-même, ajoute à la série déjà importante des cartes du levé systématique du Katanga les feuilles topographiques, de</t>
  </si>
  <si>
    <t>vol_II_498_GLAVE.txt</t>
  </si>
  <si>
    <t>Matadi fin avril. A Matadi, il tomba sérieusement malade; jusqu'au 12 mai, date de sa mort, il y fut soigné par M. et Mme Lawson Forfeitt, de l'American Baptist Missionary Union. Glave nous a laissé des comptes rendus très intéressants sur la traite en Afrique, notamment : « La traite</t>
  </si>
  <si>
    <t>entre indigènes » [Moue. géog., VII (1890), pp. 88-89]; « Six years of adventures in Congoland » (London, 1893) ; « Von Tanganika zum Kongo » [Globus, LXX AA (1897) , pp. 278-285]. Dans son journal, tenu jour par jour, de manière à n'y noter que des impressions fraîches, Glave</t>
  </si>
  <si>
    <t>vol_V_175_CRICK.txt</t>
  </si>
  <si>
    <t>Crick fait partie du Comité d'action pour l'fEuvre Nationale africaine et, dans de nombreux et ardents meetings, répond, aux détracteurs. Sous la présidence du Baron de Haulleville, le Comité d'action est considéré comme ayant puissamment-contribué à ouvrir les yeux de tous sur les calomnies entourant les débuts du jeune état</t>
  </si>
  <si>
    <t>Crick fut également l'un des fondateurs du Congo Belge, qui parut de 1895 à 1902 réunissant parmi ses collaborateurs Victor Pourbaix, Joseph Plas, Van Tichelen, van Iseghem, Beckers et Van Yperseele de Strihou. Entré au Ministére de l'Industrie et du Travail à sa fondation, Crick y fit une brillante carrière</t>
  </si>
  <si>
    <t>vol_IX_96_RUYTINX.txt</t>
  </si>
  <si>
    <t>de la crise, Ruytinx devint directeur aux usines d’Enghien-Saint-Eloi et dut se rendre, à ce titre, en Lithuanie pour y surveiller le montage de ponts. A cause de la crise, la firme fut amenée à réduire son personnel et, une fois de plus, Ruytinx dut changer de situation. Sa carrière</t>
  </si>
  <si>
    <t>commença en 1935, lorsqu’il fut engagé par l’Unatra comme chef des services techniques d’Afrique, avec résidence à Léopoldville. Il avait principalement, dans ses attributions, le chantier naval de N’Dolo de cet important armement fluvial. Au sortir de la crise économique, la flotte était en assez piteux état, car des restrictions</t>
  </si>
  <si>
    <t>furent chargées sur de gros camions ou des remorques tirées par tracteur sur 450 km de ­distance via Watsa, Faradje et Aba, jusqu’à leur destination finale, Juba où, entre-temps, un petit chantier naval avait été érigé pour le lancement des unités et leur halage en vue de réparations. Le service</t>
  </si>
  <si>
    <t>de navigation sur le Nil fonctionna du début de 1941 jusqu’à fin mars 1942. Les dix petits automoteurs furent baptisés Sirius, Vega, Orion, Algol, Rigel, Andromède, Altaïr, Capelle, Aldebaran et Bételgeuse. Au cours de leur campagne, les Belges saisirent un confortable canot italien nommé Capitano Bottego. Ce dernier avait toute</t>
  </si>
  <si>
    <t>vol_VI_357_JASPAR.txt</t>
  </si>
  <si>
    <t>de la découverte du Bassin du Congo. Le 24, il préside au Palais des Académies la remise des prix qu'ils ont obtenus aux lauréats du concours scolaire colonial. Et le 15 novembre suivant, c'est au Théâtre royal de la Monnaie qu'il assiste à un gala organisé par le Cercle royal</t>
  </si>
  <si>
    <t>en couronnement des fêtes du souvenir de Stanley. En 1928, nous le retrouverons au Banquet d'inauguration de l'Albertville, où il répond au toast d'Emile Francqui, aux funérailles du gouverneur général honoraire Félix Fuchs, dont Courouble célébrera l'humanisme en séance de l'Académie royale de langue et de littérature françaises, à l'embarquement,</t>
  </si>
  <si>
    <t>géologue colonial de premier plan que nous venons de dire. Il fut avant tout un observateur sagace et loyal, animé du désir continuel de dépassement qui le poussa à la découverte. Ses qualités d'analyste se sont affirmées dans tous ses travaux de paléontologie ; plus tard, au contact du sol</t>
  </si>
  <si>
    <t>il s'est élevé jusqu'aux synthèses de la grande tectonique des socles et de la morphologie de vastes ensembles géographiques. Salée est né à Spa, issu d'une famille modeste. Son père était artiste peintre et sa mère excellait clans le finissage des boîtes et des bibelots de bois offerts à la</t>
  </si>
  <si>
    <t>Institut. Dans un vaste pays comme le Congo, l'aménagement des transports et l'organisation de ceux-ci constituent la clef de voûte du progrès. Paul Charles s'était particulièrement attaché à ces questions. Les réalisations de l'Office d'exploitation des transports coloniaux, dont Paul Charles, pendant quelques années, assuma la présidence, placèrent les territoires</t>
  </si>
  <si>
    <t>sous la souveraineté belge, au premier rang, en Afrique, de l'équipement moderne des réseaux de chemin de fer et fluviaux. C'était le résultat d'un travail d'envergure nécessitant des investissements très importants, et dont la coordination était l'oeuvre de l'Office des transports coloniaux. Paul Charles en était le président et l'arbitre,</t>
  </si>
  <si>
    <t>vol_II_1027_STAES.txt</t>
  </si>
  <si>
    <t>elle se scinda en plusieurs colonnes; l'une d'elles, dont faisait partie Félix Staes, s'établit à Mdaburu, d'où Ramaeckers avait récemment chassé les bandes de RougasRougas. Staes ne put, hélas 1 donner toute la mesure de son dévouement à la cause qu'il servait; moins d'une année après son arrivée en terre</t>
  </si>
  <si>
    <t>atteint d'une fièvre violente qui l'emporta en sept jours, il succomba à Mdaburu le 3 septembre 1881. 24 août 1949. M. Coosemans. De Martrin-Donos et Burdo, Les Belges en Afrique centrale, t. I, pp. 466, 473. — A nos Héros coloniaux morts pour la civilisation, p. 239 — Ann. Miss.</t>
  </si>
  <si>
    <t>vol_IX_0_ALLEN.txt</t>
  </si>
  <si>
    <t>ALLEN (James Woodruff), Missionary (Missouri, USA, 19.07.1885 ‒ ? 1980). Known to his missionary colleagues as Uncle Jimmy and to</t>
  </si>
  <si>
    <t>Christians as Muambi (Tatu) Kasai, Allen was a beloved and effective missionary, used by God to bless many in the Belgian Congo. Born in Pleasant Hill, Missouri, July 19, 1885, he was educated at Westminster College, Missouri (BA, 1908) and at Louisville Presbyterian Theological Semin­ ary (BD, 1911). Lafayette Presbytery</t>
  </si>
  <si>
    <t>vol_IX_107_THEUWS.txt</t>
  </si>
  <si>
    <t>aan de rol van de afgestorvenen die, over de dood heen, de levenden blijven volgen. De vertrouwdheid van de auteur met de orale genres beïnvloedde ook sterk de stijl van deze roman. In 1962 verscheen „Het levende beeld”, een roman die een jonge beeldhouwer situeert tussen de wereld van de</t>
  </si>
  <si>
    <t>traditie en die van het christendom. Ook zijn meesterwerk „Het stigma” (1970) brengt de lezer weer in contact met de onzichtbare werkelijkheid achter de Lubagemeenschap. De onzekerheid, de angst en het getekend zijn door een labiel evenwicht tussen taboes en overtredingen bepalen de karakters van de personages. „De pofadders” (1975)</t>
  </si>
  <si>
    <t>mysterieuze krachten die het individu ver overstijgen en het leven in een breder veld plaatsen van verleden en heden, magie en geloof, natuur en kosmos. Met „Een tuin die niet van Eden was” (1985) brengt de schrijver opnieuw aandacht op voor de geloofs­ problematiek in een dynamisch veranderende wereld: een</t>
  </si>
  <si>
    <t>priester moet, vanuit zijn moderne levensopvatting, de dood van zijn broer proberen te ­verwerken. Zoals in de andere romans wordt ook in „Het orakel” (1987) het verstoorde evenwicht binnen een gemeenschap geanalyseerd. Het gezinsleven van een jong paar wordt aangetast door de opdringerige aanwezigheid van een neef die vanuit de</t>
  </si>
  <si>
    <t>andere romans wordt ook in „Het orakel” (1987) het verstoorde evenwicht binnen een gemeenschap geanalyseerd. Het gezinsleven van een jong paar wordt aangetast door de opdringerige aanwezigheid van een neef die vanuit de tradities aanspraak meent te mogen maken op de vrouw. In het ­literaire œuvre van Theuws wordt de</t>
  </si>
  <si>
    <t>mens voorgesteld als een persoon die getekend wordt door zijn omgeving en zijn verleden. Onpeilbare elementen maken het individu onzeker en verward, hij ervaart zichzelf als machteloos, bedreigd, gevangen en thuisloos in een wereld die tot ontbinding overgaat. De ingrijpende impact van krachten die de waarneembare werkelijkheid overstijgen, worden in</t>
  </si>
  <si>
    <t>vol_IX_112_VAN_BILSEN.txt</t>
  </si>
  <si>
    <t>met dat gedachtengoed, en in 1942 ging hij in de weerstand, waar hij het Geheim Leger mee hielp uitbouwen. Na de oorlog verkoos Van Bilsen een journalistieke boven een politieke loopbaan. Het is langs die weg dat hij eerder toevallig in Afrika belandde, toen hij in 1946-1947 in Leopoldstad de</t>
  </si>
  <si>
    <t>dienst van het persagentschap Belga oprichtte en leidde. Na een studiereis die hem in 1947 naar Rhodesië en Zuid-Afrika voerde, keerde hij in 1948 terug naar Brussel, waar hij tot 1949 voor de ­Afrikaanse dienst van Belga werkte. Zijn Afrikaanse ervaring leek slechts een parenthese te zullen zijn, vermits Van</t>
  </si>
  <si>
    <t>in Afrika belandde, toen hij in 1946-1947 in Leopoldstad de Afrikaanse dienst van het persagentschap Belga oprichtte en leidde. Na een studiereis die hem in 1947 naar Rhodesië en Zuid-Afrika voerde, keerde hij in 1948 terug naar Brussel, waar hij tot 1949 voor de ­Afrikaanse dienst van Belga werkte. Zijn</t>
  </si>
  <si>
    <t>ervaring leek slechts een parenthese te zullen zijn, vermits Van Bilsen in 1949 secretaris werd van het zgn. Harmel-centrum dat door het Parlement in het leven werd geroepen om, toen reeds, de communautaire problemen te onderzoeken. Deze opdracht bracht hem in nauw contact met de Belgische politieke wereld ― hetgeen</t>
  </si>
  <si>
    <t>om, toen reeds, de communautaire problemen te onderzoeken. Deze opdracht bracht hem in nauw contact met de Belgische politieke wereld ― hetgeen later in zijn loopbaan nog een rol zou spelen ―, maar dit belette hem niet verder bezig te blijven met Midden-Afrika. Dat deed hij via een netwerk van</t>
  </si>
  <si>
    <t>zgn. évolués en progressief denkende Belgische milieus die inzagen dat de koloniale periode naar haar einde liep en dat moest worden nagedacht over het emancipatieproces van Afrika. Deze belangstelling kreeg al snel een dubbele institutionele vertaling. Enerzijds werd Van Bilsen in 1950 benoemd tot docent aan het Universitair Instituut voor</t>
  </si>
  <si>
    <t>­cursussen over de politieke, economische en administratieve organisatie van Congo en Ruanda-Urundi, vergelijkende koloniale politiek, en grond- en mijnstelsels. Een jaar later volgde hij tevens A. Marzorati op aan de Antwerpse Rijkshandelshogeschool, het latere RUCA (thans opgenomen in de eengemaakte Universiteit Antwerpen). Anderzijds richtte hij in 1955 het „Studie­centrum voor</t>
  </si>
  <si>
    <t>Vraagstukken” op, later bekend als de „Groep Marzorati”. Dit centrum werd druk bezocht door Afrikaanse politici, journalisten, syndicale leiders en studenten, en het was een broeiplaats van ideeën. In die periode was Van Bilsen ook adjunct-kabinetschef van de Minister van Onderwijs (1950-1954). Tijdens een lange studiereis doorheen West-, Middenen Oost-Afrika</t>
  </si>
  <si>
    <t>en grond- en mijnstelsels. Een jaar later volgde hij tevens A. Marzorati op aan de Antwerpse Rijkshandelshogeschool, het latere RUCA (thans opgenomen in de eengemaakte Universiteit Antwerpen). Anderzijds richtte hij in 1955 het „Studie­centrum voor Afrikaanse Vraagstukken” op, later bekend als de „Groep Marzorati”. Dit centrum werd druk bezocht door</t>
  </si>
  <si>
    <t>politici, journalisten, syndicale leiders en studenten, en het was een broeiplaats van ideeën. In die periode was Van Bilsen ook adjunct-kabinetschef van de Minister van Onderwijs (1950-1954). Tijdens een lange studiereis doorheen West-, Middenen Oost-Afrika in 1954-1955 verrichtte Van Bilsen onderzoek over de problemen van politieke ontvoogding en dekolonisatie. Die</t>
  </si>
  <si>
    <t>nog, het dekolonisatieproces zou geen dertig, laat staan honderd jaar, maar veel minder lang duren. Om ertoe bij te dragen dat dit delicate en complexe proces zo vlot mogelijk zou verlopen, werd Van Bilsen ook een politieke acteur, met name als raadgever van de Abako, de partij van de eerste</t>
  </si>
  <si>
    <t>President, Joseph Kasa-Vubu. Begin 1960 was hij adviseur van een groep Congolese leiders (het zgn. „kartel”), bij de Ronde-Tafel-Conferentie in Brussel. Die politieke ­activiteiten zijn hem in bepaalde kringen niet in dank afgenomen. Toen na de onafhankelijkheid van Congo in 1960 en van Rwanda en Burundi in 1962 een postkoloniale</t>
  </si>
  <si>
    <t>minder lang duren. Om ertoe bij te dragen dat dit delicate en complexe proces zo vlot mogelijk zou verlopen, werd Van Bilsen ook een politieke acteur, met name als raadgever van de Abako, de partij van de eerste Congolese President, Joseph Kasa-Vubu. Begin 1960 was hij adviseur van een groep</t>
  </si>
  <si>
    <t>leiders (het zgn. „kartel”), bij de Ronde-Tafel-Conferentie in Brussel. Die politieke ­activiteiten zijn hem in bepaalde kringen niet in dank afgenomen. Toen na de onafhankelijkheid van Congo in 1960 en van Rwanda en Burundi in 1962 een postkoloniale relatie moest worden uitgebouwd onder de vorm van hetgeen toen „ontwikkelingssamenwerking” ging</t>
  </si>
  <si>
    <t>vol_IX_113_VANDEN_BERGHE.txt</t>
  </si>
  <si>
    <t>van Iran” en „Archeologie van Iran”. Op 1 oktober 1989 werd hij tot het emeritaat toegelaten. L. Vanden Berghe was secretaris (1959-1960) en voorzitter (1961-1963) van het Hoger Instituut voor Kunstgeschiedenis en Oudheidkunde, medestichter en eerste secretaris (1958-1960) alsmede voorzitter (1960-1963) van het toenmalige „Hoger Instituut voor Oosterse, Oosteuropese en</t>
  </si>
  <si>
    <t>Taalkunde en Geschiedenis” aan de Universiteit Gent. Hij was eveneens directeur-diensthoofd van het Seminarie voor de Archeologie en de Kunstgeschiedenis van het Nabije Oosten te Gent. In 1951 was hij laureaat van de Reisbeurzen­ wedstrijd, en op 14 november 1959 werd hij vereerd met de Sepasonderscheiding van het Ministerie van</t>
  </si>
  <si>
    <t>vol_IX_12_BURSSENS.txt</t>
  </si>
  <si>
    <t>buitengewoon lid geworden van het Koninklijk Belgisch Koloniaal Insti­ tuut (1940), lid van de Maatschappij der Nederlandse Letteren (Leiden), alsook van de Société des Africanistes (Parijs). In 1947 werd hij lid van de Commissie voor Etnolo­ gie van het Koninklijk Belgisch Koloniaal Instituut, en in 1950 van de Commissie voor</t>
  </si>
  <si>
    <t>Taalkunde van het Ministerie van Belgisch-Kongo en Ruan­ da-Urundi. In 1948 werd hij bevorderd tot gewoon hoogleraar aan de Faculteit van de Rechtsgeleerdheid te Gent. Hij werd eveneens professor aan de Koloniale Hoge­ school te Brussel. Het tijdschrift Kongo-Overzee kreeg na de tweede wereldoorlog een internationaal karakter. Benevens bij­ dragen</t>
  </si>
  <si>
    <t>professor aan de Koloniale Hoge­ school te Brussel. Het tijdschrift Kongo-Overzee kreeg na de tweede wereldoorlog een internationaal karakter. Benevens bij­ dragen in het Nederlands, werden ook bijdragen in het Frans, Engels en Duits opgenomen. In 1954 verscheen van de hand van Professor Burs­ sens het werk Inleiding tot de</t>
  </si>
  <si>
    <t>Kongolese</t>
  </si>
  <si>
    <t>Bantoe-talen, en in hetzelfde jaar de Franse vertaling onder de titel „Introduction à l’étude des langues bantoues du Congo belge”. In een periode van tien jaar, tussen 1949 en 1959, ondernam hij niet minder dan zes reizen naar Afrika die belangrijk waren voor zijn wetenschappelijk onder­ zoek. Van oktober 1949</t>
  </si>
  <si>
    <t>vele veldonderzoekingen in Afrika anderzijds, heeft hij publicaties tot stand gebracht op het vlak van de neerlandistiek en de afrikanistiek. Inzake Nederlandse filologie heeft hij gepubliceerd over Middelnederlandse en zestiende-eeuwse teksten, alsook over Nederlandstalige koloniale literatuur en Afrika-literatuur. Hieraan kunnen wij nog zijn eigen scheppend literair werk toevoegen. Wat de</t>
  </si>
  <si>
    <t>taalkunde betreft, handelen zijn werken over verschillende aspecten van beschrijvende taalkunde (klankleer, vormleer, syntaxis, spelling, muzikaal accent), evenals over vergelijkende taalkunde en taalgeografie. De talen die hij in zijn studies betrokken heeft zijn o.m. de volgende: Tshiluba, Kiluba, Zande, Bwaka, Tshiokwe, Ngbandi, Ibo, Amashi, Kiswahili, Kikongo, Mbuti, Efe, Lomongo, Lingala.</t>
  </si>
  <si>
    <t>Klasse. Selectieve bibliografie: De verhouding van de Nederlandse sterfboeken (Den Haag) tot l’Art de bien mourir (Brugge). Leuvense Bijdragen, 16: 150152 (1924). ― Umlautverschijnselen in het Zande. Congo, 5: 372-373 (1924). ― Bantoe-zangen. Vlaamsche Arbeid, 14 (1924). ― Een nieuwe Nederlandsche bron van „Elckerlyc”. Painae Bibliographicae, 1: 306-308 (1926). ―</t>
  </si>
  <si>
    <t>taalfamilies en Kongoleesche talen. Hoger Leven, 3: 382-383 (1929). ― Een vlaming op reis door Kongo. Kortrijk, J. Vermaut, 252 pp. (1929). ― Dat Boeck vander voirsienicheit godes. Brussel, N.V. Standaard Boekhandel, 254 pp. (1930). ― Negerwoordkunst. Een bundel Kongolese Sprookjes. Antwerpen, De Sikkel; Amsterdam, De Wereld­ bibliotheek, 193 pp.</t>
  </si>
  <si>
    <t>De verhouding van de Nederlandse sterfboeken (Den Haag) tot l’Art de bien mourir (Brugge). Leuvense Bijdragen, 16: 150152 (1924). ― Umlautverschijnselen in het Zande. Congo, 5: 372-373 (1924). ― Bantoe-zangen. Vlaamsche Arbeid, 14 (1924). ― Een nieuwe Nederlandsche bron van „Elckerlyc”. Painae Bibliographicae, 1: 306-308 (1926). ― Afrikaanse taalfamilies en</t>
  </si>
  <si>
    <t>Kongoleesche</t>
  </si>
  <si>
    <t>talen. Hoger Leven, 3: 382-383 (1929). ― Een vlaming op reis door Kongo. Kortrijk, J. Vermaut, 252 pp. (1929). ― Dat Boeck vander voirsienicheit godes. Brussel, N.V. Standaard Boekhandel, 254 pp. (1930). ― Negerwoordkunst. Een bundel Kongolese Sprookjes. Antwerpen, De Sikkel; Amsterdam, De Wereld­ bibliotheek, 193 pp. (1933). ― Het</t>
  </si>
  <si>
    <t>Nederlandsche bron van „Elckerlyc”. Painae Bibliographicae, 1: 306-308 (1926). ― Afrikaanse taalfamilies en Kongoleesche talen. Hoger Leven, 3: 382-383 (1929). ― Een vlaming op reis door Kongo. Kortrijk, J. Vermaut, 252 pp. (1929). ― Dat Boeck vander voirsienicheit godes. Brussel, N.V. Standaard Boekhandel, 254 pp. (1930). ― Negerwoordkunst. Een bundel</t>
  </si>
  <si>
    <t>Sprookjes. Antwerpen, De Sikkel; Amsterdam, De Wereld­ bibliotheek, 193 pp. (1933). ― Het probleem der Kongoleesche niet-­ Bantoetalen (met taalgranskaart). Kongo-Overzee, 1 (1): 31-41 (1934). ― Een nieuwe Nederlandsche roman over Belgisch-Kongo. Kongo-Overzee, 1 (2): 119-124 (1934). ― Talen in Belgisch-Kongo. Natuur en Mens, 55: 117-121 (1935). ― Tshiluba-teksten in</t>
  </si>
  <si>
    <t>Leven, 3: 382-383 (1929). ― Een vlaming op reis door Kongo. Kortrijk, J. Vermaut, 252 pp. (1929). ― Dat Boeck vander voirsienicheit godes. Brussel, N.V. Standaard Boekhandel, 254 pp. (1930). ― Negerwoordkunst. Een bundel Kongolese Sprookjes. Antwerpen, De Sikkel; Amsterdam, De Wereld­ bibliotheek, 193 pp. (1933). ― Het probleem der</t>
  </si>
  <si>
    <t>niet-­ Bantoetalen (met taalgranskaart). Kongo-Overzee, 1 (1): 31-41 (1934). ― Een nieuwe Nederlandsche roman over Belgisch-Kongo. Kongo-Overzee, 1 (2): 119-124 (1934). ― Talen in Belgisch-Kongo. Natuur en Mens, 55: 117-121 (1935). ― Tshiluba-teksten in de „Africa”-spelling. Antwerpen, De Sikkel, 25 pp. (1936). ― Het Ibo als toontaal. Kongo-Overzee, 3 (2):</t>
  </si>
  <si>
    <t>Schets van het Tshiluba (Kasayi, Belgisch-Kongo). Antwerpen, De Sikkel, 232 pp. (1939). ― De toonassimilatie in het Tshiluba. Bull. Zitt. K. Belg. Kolon. Inst., 14 (1): 29-43 (1941). ― Talen in Belgisch-Kongo. Koloniale Leergangen, 78-83 (1943). ― Wako-Moyo, Zuidoost-Kongo in de lens. Antwerpen, De Sikkel, 128 pp. (1943). ― Vier</t>
  </si>
  <si>
    <t>kongoleesche</t>
  </si>
  <si>
    <t>dierenverhalen. Antwerpen, De Eik, 60 pp. (1944). ― Tsétsé, quatre histoires congolaises. Bruxelles, Editions du Nord, 60 pp. (1945). ― Manuel de Tshiluba (Kasayi, Congo belge). Antwerpen, De Sikkel, 94 pp. (1946). ― Rapport: les cours de ­langue à l’Ecole supérieure de Gand. In: Journées des sciences commercia­ les et</t>
  </si>
  <si>
    <t>sur les signes typographiques à utiliser dans la linguistique congolaise. Bull. Séanc. Inst. r. colon. belge, 23 (3): 621-640 (1950). ― Les numéraux en Amashi (Kivu). Kongo-Overzee, 18 (1): 66-76 (1952). ― Etude tonologique des démonstratifs en Amashi. Kongo-Overzee, 19 (2-3): 155-169 (1953). ― Inleiding tot de studie van de</t>
  </si>
  <si>
    <t>kongolese</t>
  </si>
  <si>
    <t>Bantoetalen. Antwerpen, De Sikkel, 151 pp. (1954). ― Introduction à l’étude des langues b­ antoues du Congo belge. Antwerpen, De Sikkel, 152 pp. (1954). ― (Samen met Jonckheere, K.) Kongo, het woord. Antwerpen, Uitgeverij Ontwikkeling, 132 pp. (1961). ― De konnektieve konstructie in het Swahili. Antwerpen, De Sikkel, 38 pp.</t>
  </si>
  <si>
    <t>vol_IX_40_ESSER.txt</t>
  </si>
  <si>
    <t>Congo. Uit zijn fiche van 1964 bij de Dienst voor Ontwik­ kelingssamenwerking (DOS) blijkt dat Esser vijftien jaar onderwijservaring had in Congo en vijf jaar in België. In een brief van 8 augustus 1961 schreef A. Buisseret, als burgemeester van Luik, een aanbeve­ ling voor J. Esser, die door de</t>
  </si>
  <si>
    <t>afvaardiging te Brussel aangeworven werd om in het onafhankelijke Congo les te geven in het protestantse onderwijs. Esser verliet België op 13 oktober 1961 en werd leraar Franse literatuur aan de middelbare school van het Leger des Heils in Leopoldville (1961-1964). In okto­ ber 1964 werd hij opgenomen in het</t>
  </si>
  <si>
    <t>aanstelling bekomen had aan het IPN, werd overgeplaatst naar Burundi om tijdens het schooljaar 1967-1968 les te geven in de autonome ­Belgische middelbare school van Bujumbura. Hij gaf les in Latijn, aardrijkskunde en tekenen. Tijdens het academiejaar 1968-1969 werd hij aangesteld aan het IPN voor de vakken Franse taal en</t>
  </si>
  <si>
    <t>litera­ tuur. Op 11 september 1969, toen hij zijn terugkeer naar het IPN, voorbereidde, stierf Joseph Esser in het Sint-Pietersziekenhuis te Brussel. Vanaf 1930 deed J. Esser talrijke etnografische en etnologische studies alsook onderzoek betreffende het gewoonterecht en de Congolese folklore. In 1944 ondernam hij een studiereis doorheen het hele</t>
  </si>
  <si>
    <t>aangesteld aan het IPN voor de vakken Franse taal en Afrikaanse litera­ tuur. Op 11 september 1969, toen hij zijn terugkeer naar het IPN, voorbereidde, stierf Joseph Esser in het Sint-Pietersziekenhuis te Brussel. Vanaf 1930 deed J. Esser talrijke etnografische en etnologische studies alsook onderzoek betreffende het gewoonterecht en de</t>
  </si>
  <si>
    <t>folklore. In 1944 ondernam hij een studiereis doorheen het hele land. Vanaf 1942 publiceerde hij zijn onderzoek, eerst in Æquatoria, vervolgens in andere tijdschriften (Zaïre, Grands Lacs, La Revue Coloniale Belge, Jeune Afrique) en het dagblad L’Essor du Congo. Tijdens zijn verblijf in België was hij medewerker van het tijdschrift</t>
  </si>
  <si>
    <t>Esser, die soms wetenschappelijk, soms vulgariserend zijn en die verschillende domeinen omvatten: sociologie, taal­ kunde, paremiologie alsook aspecten van de Mongo­ folklore. Voor meer informatie wordt het zeer grondig uitgewerkte hoofdstuk van Fraiture over J. Esser ten zeerste aanbevolen. In zijn twee publicaties gaf Fraiture de mening weer van de</t>
  </si>
  <si>
    <t>historicus Isidore Ndaywel è Nziem, die in 1998 schreef dat sommige missionarissen tracht­ ten de „normen en waarden” van de inlandse bevolking te kennen én te waarderen. Volgens Fraiture behoorde Esser tot deze categorie van missionarissen. Verder moet nog vermeld worden dat het standpunt van Esser betreffende de „polygamie” een</t>
  </si>
  <si>
    <t>vol_IX_41_EVENS.txt</t>
  </si>
  <si>
    <t>tijdens zijn ambts­ periode gepubliceerd. Bij zijn vervroegd afscheid lagen nog verschillende waardevolle werken klaar voor publicatie. Hij overleed na een langdurige ziekte op 7 januari 1981. Zijn wetenschappelijk werk verliep ongeveer parallel in twee richtingen: enerzijds de algemene bio­ logie en de ecologie en anderzijds de bestrijding van de</t>
  </si>
  <si>
    <t>trypanosomiase bij mens en dier. Hierbij lag zijn belangstelling eerst bij de diagnose en de behandeling van de infectie bij de mens (Afrikaanse slaapziekte), maar later verplaatste zij zich naar de studie van de biologie van de overdragende vlieg ­ (tseetseevlieg of Glossina) met de bedoeling om de infectie te</t>
  </si>
  <si>
    <t>vol_IX_51_GUTHRIE.txt</t>
  </si>
  <si>
    <t>4, 1957. De training van de medewerkers werd gegeven door M. Guthrie en A. N. Tucker (1904-1980). De bij het project betrokken wetenschappelijke instellingen waren: Institut Français d’Afrique Noire (IFAN); Institut pour la Recherche Scientifique en ­Afrique Centrale (IRSAC); Commission de Linguistique africaine du Ministère des Colonies – Commissie voor</t>
  </si>
  <si>
    <t>Taalkunde van het Ministerie van Koloniën; School of Oriental and African Studies (SOAS); British Colonial Social Science Research Council. The „Central Section van de Bantu Border” loopt doorheen gans Noord-Congo en werd bestudeerd door G. Van Bulck (1903-1966), lid van de Koninklijke Academie voor Overzeese Wetenschappen (KAOW), ­ en P.</t>
  </si>
  <si>
    <t>vol_IX_55_HOBGOOD.txt</t>
  </si>
  <si>
    <t>of Lomongo language. He was a friend and fellow linguist of Father Hulstaert, who lived in Lotumbe. Publications: (in coll. with Hensey, A. F., Ruskin, E. A. &amp; Gilchrist, ­ I.) Translation of the Bible in Mongo-Nkundo. London, British and For­ eign Bible Society (1918). ― The Emergence of a</t>
  </si>
  <si>
    <t xml:space="preserve">Church. Indianapolis, The College of Missions (1926). ― (In coll. with Hoskins, D.) Revision of the translated Bible in Mongo-Nkundo. London, British and Foreign Bible Society (1969). 6 April 2002. B. C. Hobgood. Affinities: Ben C. Hobgood is the son of Henry C. Hobgood. </t>
  </si>
  <si>
    <t>vol_IX_71_LUWEL.txt</t>
  </si>
  <si>
    <t>Egypte, China en elders. Ter bevestiging van deze nieuwe oriëntatie kreeg de afde­ ling in 1967 de officiële benaming „Geschiedenis van de Belgische aanwezigheid in het buitenland”. 1967 was tevens het jaar waarin het Koninklijk Museum voor Midden-Afrika (KMMA) in vier departe­ menten werd georganiseerd: geologie en mineralogie, culturele antropologie,</t>
  </si>
  <si>
    <t>zoölogie en een vierde departement dat, toch wel opmerkelijk, genoemd werd naar de instelling zelf. In 1970 werd Marcel Luwel benoemd tot hoofd van het departement „Koninklijk Museum voor Midden-Afrika” dat de afdelingen „Geschiedenis van de Belgische aanwezig­ heid in het buitenland” — Luwels eigen afdeling —, „Land- en bosbouweconomie”</t>
  </si>
  <si>
    <t>Francis Ramirez en Christian Rolot, „Histoire du cinéma colonial au Zaïre, au Rwanda et au Burundi”. Marcel Luwel had ook oog voor de culturele geschiedenis van Congo en de beeldvorming over Afrika. Onder zijn impuls werd een interessante collec­ tie kunstwerken aangelegd van Europese kunstenaars door Afrika geïnspireerd en van</t>
  </si>
  <si>
    <t>kunstenaars die hun voordeel deden met de westerse artistieke tech­ nieken zoals het schilderen op doek. Het publiek kreeg de gelegenheid om kennis te nemen van deze kunst­ uitingen naar aanleiding van een reeks kleine tijdelijke tentoonstellingen die Luwel organiseerde. Zo exposeer­ den in Tervuren o.a. J. Thiriar, P. Daxhelet,</t>
  </si>
  <si>
    <t>kunst­ uitingen naar aanleiding van een reeks kleine tijdelijke tentoonstellingen die Luwel organiseerde. Zo exposeer­ den in Tervuren o.a. J. Thiriar, P. Daxhelet, F. Jespers, A. Dupagne, J.-M. Strebelle, M. de Witte, L. Peire, P. de Vaucleroy, I. Ianchelevici, F. Hens en L. Dardenne. In de jaren zestig kwamen de</t>
  </si>
  <si>
    <t>schilders uit de school van Pierre Romain-Desfossés (Elisabethstad) aan bod. Van grotere omvang en betekenis was de tijdelijke tentoonstelling die in het raam van de zeventigste ver­ jaardag van het ontstaan van de instelling tot stand kwam: „Tervuren en de koloniale tentoonstelling van 1897”, met begeleidende studie van de hand</t>
  </si>
  <si>
    <t>vol_IX_72_MAESEN.txt</t>
  </si>
  <si>
    <t>handelde hij over „Kunst aus Kongo in Sozio-­ Kultureller Beleuchtung”. In 1960 was een werk van Albert Maesen ver­ schenen onder de titel „Umbangu. Art du Congo au Musée Royal de Tervuren”. In dit werk worden een vijftigtal werken van het Museum beschreven. Dit werk werd in vele publicaties over</t>
  </si>
  <si>
    <t>kunst geciteerd en werd in 1969 herdrukt. In het begin van de jaren zestig werden in het Konink­ lijk Museum voor Midden-Afrika enkele tentoonstellingen georganiseerd onder leiding van Albert Maesen. Voor­ eerst dient de tentoonstelling „Moeder en kind in de kunst van Centraal-Afrika” van 1961 v­ ermeld. In de loop</t>
  </si>
  <si>
    <t>jaar werd een tentoon­ stelling aan de Collection André Ryckmans gewijd. Op deze laatste tentoonstelling werden objecten uit de streek van Popokabaka geëxposeerd. In 1963 werd in het KMMA een tentoonstelling georganiseerd over de kunst van Zwart Afrika. Het ging om een achthonderdtal objecten, uit openbare en privé­ collecties, van</t>
  </si>
  <si>
    <t>landen andere dan Kongo. Over deze tentoonstelling verscheen een werk van Albert Maesen (met H. Van Geluwe) getiteld „Art d’Afrique dans les collections belges”. Hij heeft eveneens in het buitenland aan tentoon­ stellingen medegewerkt. Te Kopenhagen (Lyngby) vond in 1960 een tentoonstelling plaats waaraan het KMMA deelnam met tweehonderd vierentachtig</t>
  </si>
  <si>
    <t>catalogus „Kunst fra Kongo”. In hetzelfde jaar werd in het Museum Kröller-Müller te Otterloo een verzameling niet-Europees beeldhouw­ werk samengebracht. Het KMMA nam eraan deel met een vijftigtal objecten. In 1966 vond in het KMMA de opening plaats van een nieuwe zaal gewijd aan de volkenkunde en de kunst der</t>
  </si>
  <si>
    <t>volken buiten Kongo. De verwezen­ lijking ervan geschiedde onder leiding van Albert ­Maesen. Eveneens in 1966 werden aan Albert Maesen aan de Universiteit Lovanium (Kinshasa) twee cursussen toegewezen: „Structures et institutions traditionnelles de l’Afrique” en „Technologie et arts de l’Afrique”. In de loop van 1967 ondernam hij navorsingswerk in Kameroen</t>
  </si>
  <si>
    <t>Maesen bestudeerde, in het kader van dit project, in het bijzonder de kunst van de Jukun en van de Mumuye. In 1971 werd hij benoemd tot buitengewoon docent aan de Katholieke Universiteit Leuven en werd er belast met de cursussen „Culturele Antropologie” en „Geschie­ denis van de primitieve kunst en</t>
  </si>
  <si>
    <t>kunst”. Aan de Université catholique de Louvain werd hij als buitengewoon docent belast met de cursussen „Anthropologie culturelle” en „Arts primitifs et art de l’Afrique”. Tijdens de jaren 1970-1971 en volgende was Albert Maesen beneficiant van een researchcontract van het Fonds voor Collectief Wetenschappelijk Onderzoek. Het betrof een project over</t>
  </si>
  <si>
    <t>project over ouderbeelden, familie­ structuur en socio-religieus milieu. In 1970 was hij benoemd tot hoofd van het Departe­ ment Culturele Antropologie van het KMMA. Benevens de coördinatie van de werkzaamheden van het Departement Culturele Antropologie heeft Albert Maesen in die periode volgende studies gepubliceerd: „Vingt-cinq sculptures africaines” (1972), „Vijfen­ twintig</t>
  </si>
  <si>
    <t>kunstvoorwerpen (1972), „Introduction” (in Art de l’Afrique centrale, 1972), „Sculptures africaines” (1974, ook verschenen in het Nederlands en het Engels), „Une statue d’ancêtre Hemba” (1974), „Un masque du type Gitenga des Pende occidentaux du Zaïre” (1975). Aan het einde van zijn loopbaan was hij gedurende anderhalf jaar waarnemend directeur van</t>
  </si>
  <si>
    <t>Côte-d’Ivoire). Hij is tevens in opdracht geweest te Kinshasa (Institut des Musées nationaux du Zaïre) in het raam van samenwerkingsakkoorden met het Koninklijk Museum voor Midden-Afrika. In een studie van 1982 getiteld „L. Cahen en Afrika na 1960” behandelt Albert Maesen de wetenschap­ pelijke samenwerking van het KMMA met bepaalde</t>
  </si>
  <si>
    <t>landen. Hij publiceerde in deze periode nog volgende studies: „Twee regalia van de Luba uit de Afrikaanse verzame­ ling” (Leuven, 1981), „Statuaire et culte de fécondité chez les Lulua” (Milano, 1982), „Een ongewoon archi­ tectonisch detail. De figuratieve gevelrooster van de Gbato, Z.W. Centrale Senufo” (1983), „Lo scultore in Africa</t>
  </si>
  <si>
    <t>raam van samenwerkingsakkoorden met het Koninklijk Museum voor Midden-Afrika. In een studie van 1982 getiteld „L. Cahen en Afrika na 1960” behandelt Albert Maesen de wetenschap­ pelijke samenwerking van het KMMA met bepaalde Afrikaanse landen. Hij publiceerde in deze periode nog volgende studies: „Twee regalia van de Luba uit de</t>
  </si>
  <si>
    <t>verzame­ ling” (Leuven, 1981), „Statuaire et culte de fécondité chez les Lulua” (Milano, 1982), „Een ongewoon archi­ tectonisch detail. De figuratieve gevelrooster van de Gbato, Z.W. Centrale Senufo” (1983), „Lo scultore in Africa nera” (1989). In verband met een tentoonstelling gehouden te ­Leuven publiceerde hij (met P. Demoor-Van den Bossche</t>
  </si>
  <si>
    <t>aanleiding van een ten­ toonstelling gehouden te Florence verscheen van zijn hand de studie „Le masque Korubla chez les Senufo centraux”. In 1984 had Albert Maesen, samen met J. Vanbergen, de wetenschappelijke leiding van een tentoonstelling gehouden te Leuven. Van de hand van A. Maesen ver­ scheen de publicatie „Traditionele</t>
  </si>
  <si>
    <t>kunst: een honderdtal voorwerpen uit de verzameling van de Paters Jezuïeten te Heverlee en de K.U. Leuven”. Naar aanleiding van een andere tentoonstelling gehouden te Leuven schreef hij de studie „Kronkonbali. Figuratieve terracotta uit West-Afrika met cadensen van José Vermeersch” (1991). Aan dit overzicht van de loopbaan en het werk</t>
  </si>
  <si>
    <t>In 1935 werd de Commission pour la Protection des Arts et Métiers du Congo Belge et du Ruanda-Urundi gesticht. Deze commissie beoogde het bestuderen van de tra­ ditionele kunst, het beschermen van historische plaatsen en het steunen van moderne kunstuitingen. Deze com­ missie heeft ook de stichting van musea op</t>
  </si>
  <si>
    <t>bodem beïnvloed. Sedert 1951, was hij lid van deze commissie. Albert Maesen werd in 1964 geassocieerd en in 1971 werkend lid van onze Academie. In 1974 was hij vice-directeur en in 1975 directeur van de Klasse voor Morele en Politieke Wetenschappen. Hij was houder van tal van eretekens en werd</t>
  </si>
  <si>
    <t>vol_IX_8_BIGWOOD.txt</t>
  </si>
  <si>
    <t>door het Instituut voor Weten­ schappelijk Onderzoek in Centraal-Afrika (IRSAC) benoemd werd tot administrateur en lid van de Beheer­ raad en dat hij voorzitter werd van de afdeling „Voe­ ding” (1947-1953 en 1956-1959). In 1948 werd hij op zending gezonden om een studie te ondernemen over de voeding van de</t>
  </si>
  <si>
    <t>arbeiders, o.a. in de Union Minière du Haut-Katanga. In zijn rapport hierover aan Minister P. Wigny stelde hij dat de voeding volgens hem onvoldoende was en bepleitte hij om deze én kwantitatief én kwalitatief te verbeteren. E. Bigwood werd door de Belgische regering afge­ vaardigd naar intergouvernementele conferenties over de</t>
  </si>
  <si>
    <t>vol_IX_92_ROBYNS.txt</t>
  </si>
  <si>
    <t>dienst (1923-24), kan nadien, als laureaat van de Reisbeurzen­wedstrijd van de Staat een tweede studieverblijf (1924-25) doorbrengen in Kew. Hij legt er de basis van een monografie „Tentamen monographiae Vangueriae generumque affinium”. Het wordt een magnum opus — dat pas in 1928 verschijnt — waarin, in het Latijn, tweehonderdzeventien hoofdzakelijk</t>
  </si>
  <si>
    <t>species beschreven worden, waarvan achtenzeventig novae en negen genera nova. Deze publicatie vestigt voorgoed zijn reputatie in de botanical community. Intussen is Robyns lid geworden van de Société royale de Botanique de Belgique (1923-86) en in opdracht van het Ministerie van Koloniën voert hij van 1 juni 1925 tot eind</t>
  </si>
  <si>
    <t>In de Plantentuin leidt zijn vruchtbaar onderzoek — deels in samenwerking met J. Lebrun — tot talrijke publicaties en hij wordt er tot conservator bevorderd (1929). In 1930 kiest de tweede Klasse van het Institut royal colonial belge hem tot geassocieerd lid; hij publiceert er enkele monografieën en artikels over</t>
  </si>
  <si>
    <t>planten en wordt titelvoerend lid in 1948. In 1963 is hij Voorzitter van de Koninklijke Academie voor Overzeese Wetenschappen en in 1970 Voorzitter van de Commissie voor de Biografie. Ook in 1930 doet hij zijn intrede in de Internationale Botanische Congressen, meer bepaald in Cambridge; vanaf het Congres in Stockholm</t>
  </si>
  <si>
    <t>piekt de carrière van Walter Robyns, wanneer hij op 1 november tot Directeur van de Rijksplantentuin benoemd wordt in opvolging van Emile De Wildeman. Dit zal uiteraard leiden tot nog meer officiële opdrachten in binnen- en buitenland, commissies, lidmaatschap van wetenschappelijke verenigingen, enz.; maar de botanische studies van de Centraal-­</t>
  </si>
  <si>
    <t>Flora, die leiden tot de uitgave van flora, blijven voor Robyns prioritair. Een van de bekendste publicaties van W. Robyns is zijn „Flore agrostologique du Congo belge et du Ruanda-­Urundi”, waarin de grassen van CentraalAfrika beschreven en afgebeeld worden in twee volumes (1929, 1934); het is een zeer bruikbaar standaardwerk</t>
  </si>
  <si>
    <t>pp. 255256; 258 (1924). ― L’étude de la flore du Congo belge et les collections botaniques congolaises. Bull. Agric. Congo Belge, 18: 107-121, fig. 26 (1927). ― Tentamen monographiae Vangueriae generumque affinium. Bull. Jard. Bot. Etat Brux., 11, 359 pp., 36 fig. (1928). ― (Samen met Lebrun, J.) Labiataceae novae</t>
  </si>
  <si>
    <t>congolenses.</t>
  </si>
  <si>
    <t>Rev. Zool. Bot. Afric., 16: 346-372 (1928). ― Plantes congolaises pour engrais verts et pour couverture. Bull. Agric. Congo Belge, 19: 482-511, fig. 106-121 (1929). ― Flore agrostologique du Congo belge et du Ruanda-Urundi. I. Maydées et Andropogonées. Bruxelles, Ministère des Colonies de Belgique, 229 pp., 8 fig., 18 pl.,</t>
  </si>
  <si>
    <t>vol_IX_95_RUBBENS.txt</t>
  </si>
  <si>
    <t>Leopoldstad, Coquilhatstad, Luluaburg (waar hij het parket oprichtte) en Kabinda. Bijna tien jaar na zijn eerste aanstelling in koloniale dienst maakte hijzelf aan deze loopbaan een einde omdat hij zich steeds minder kon identificeren met een bestuur dat hij ervaarde als autoritair en onvoldoende begaan met het lot van de</t>
  </si>
  <si>
    <t>bevolking. In 1945 werd hij advocaat bij het hof van beroep van Elisabethstad, een beroep dat hij vijftien jaar lang met veel overgave zou uitoefenen. Het was de periode waarin hij zich moedig afzette tegen vormen van apartheid en andere onrechtvaardigheden die inherent zijn aan een situatie van koloniale dominantie.</t>
  </si>
  <si>
    <t>eerst verschenen in 1945 kende het werk nog nieuwe uitgaven in 1949 en 1965, hetgeen het belang ervan illustreert. In 1945 publiceerde Rubbens „Dettes de guerre”, een verzameling opstellen die in die tijd visionair waren en meer de aandacht hadden moeten trekken van de koloniale overheden. Rubbens’ inzet voor de</t>
  </si>
  <si>
    <t>bevolkingen uitte zich in Elisabethstad ook erg concreet. Samen met zijn echtgenote opende hij de dialoog in een omgeving die daarvoor allesbehalve open stond (cf. de „colour bar”). Dat het echtpaar Rubbens kennissen opzocht in de cité indigène was in die tijd niet evident en het werd hen door velen</t>
  </si>
  <si>
    <t>verbonden met het Institut Saint-Boniface. In die periode was hij tevens stichtend lid en lid van het directiecomité van de Centre d’étude des problèmes sociaux indigènes (CEPSI). Ondanks zijn non-conformisme in een conservatieve omgeving werden zijn verdiensten erkend in Leopoldstad. In 1949 werd hij vertegenwoordiger van de belangen van de</t>
  </si>
  <si>
    <t>Congolezen</t>
  </si>
  <si>
    <t>in de Katangese provincieraad, en in 1953 vervulde hij dezelfde functie op het niveau van geheel de kolonie in de gouvernementsraad. In 1960 begon Rubbens nog maar eens aan een nieuwe carrière, toen hij hoogleraar werd aan de rechtsfaculteit van de Universiteit Lovanium. Als „unitarist” werd hij, tijdens de Katangese</t>
  </si>
  <si>
    <t>(1967). ― La réforme judiciaire du 10 juillet 1968 en République du Congo. Cahiers Economiques et Sociaux, 7 (4): 411-429 (1969). ― Le droit judiciaire congolais. I. Le pouvoir, l’organisation et la compétence judiciaires. Kinshasa – Bruxelles (1970). ― Repliek op de mededeling van A. Durieux over de immatriculatie van</t>
  </si>
  <si>
    <t>Kongolezen.</t>
  </si>
  <si>
    <t>Mededelingen der Zittingen Koninklijke Academie voor Overzeese Wetenschappen, 17 (3): 374-377 (1971). ― Conciliateurs, experts, arbitres rapporteurs, arbitres et amiables compositeurs. Revue Juridique du Zaïre (n° spécial 50e anniv.), pp. 173-180 (1970). ― Le droit judiciaire zaïrois (vol. 2). Kinshasa, Presses universitaires du Zaïre (1978). ― La force probante des</t>
  </si>
  <si>
    <t>vol_IX_99_SHEPPARD.txt</t>
  </si>
  <si>
    <t>girls rescued from slavery. His early exploration and careful study of the hitherto xeno­ phobic Bakuba tribe resulted in his being made a fellow of the Royal Geographic Society in London in June 1893. With others he gave international publicity to the cruel exploitations of King Leopold II against the</t>
  </si>
  <si>
    <t>people. In this connection, he was received at the White House by three presidents. In 1909 Sheppard and his colleague William M. Morrison were tried in the Congo for libel after publishing an article detailing the forced labour policies in brutal punishments used by the state rubber company in the</t>
  </si>
  <si>
    <t>vol_V_100_BLOCH.txt</t>
  </si>
  <si>
    <t>les deux Uele, en qualité de chef de secteur, jusqu'au 28 février 1915. On le voit peu après à Léopoldville, mandaté par la firme anversoise Osterrieth. C'est l'heure où l'amande palmiste ou coconote, à raison de ses utilisations possibles dans l'industrie de guerre, prend une telle importance sur les marchés</t>
  </si>
  <si>
    <t>que de bons chansonniers la mettront en chanson. On appellera Bloch : le roi de la coconote En 1918, il s'associera avec Arthur Brenez qui, à l'expiration d'un voyage d'études consacrées à l'exploitation du palmier à huile, a décidé de fonder à Léopoldville l'Avenir colonial bel ge, d'abord hebdomadaire, mais</t>
  </si>
  <si>
    <t>vol_V_101_BLOMMAERT.txt</t>
  </si>
  <si>
    <t>M. Blommaert se rendit compte qu'il n'avait pas d'avenir dans des fonctions subalternes et maigrement rémunérées. Sur le conseil de son frère, directeur de l'Agriculture au Congo, un des initiateurs de la culture du coton, il se tourna vers les entreprises privées et entra au service de la Société Cotonnière</t>
  </si>
  <si>
    <t>qui faisait ses débuts. Cependant, il se rendit vite compte qu'il avait fait fausse route et ne tarda pas à rentrer au pays où, pendant plusieurs années, il s'occupa d'affaires financières. Hélas ! la crise de 1930 vint bouleverser son œuvre et, son cœur restant toujours attaché au Congo, il</t>
  </si>
  <si>
    <t>vol_V_105_BOECK_(DE).txt</t>
  </si>
  <si>
    <t>écoles. Il en poussa l'organisation méthodique. Chaque mission eut bientôt son directeur d'école. L'É ,êque notait avec soin dans son journal personnel, les progrès de chacune. Dès 1928, il avait érigé une école normale. Cette préoccupation de l'épanouissement des écoles développa en Mgr De Boeck l'attention qu'il donnait aux langues</t>
  </si>
  <si>
    <t>Il ressuscita, si l'on peut s'exprimer ainsi, le dialecte des Bangala. Il en codifia le lexique et la grammaire qui, de très longues années durant, furent les manuels les plus répandus. La tâche n'était pas aisée, car altérée par un usage hâtif, la langue s'était profondément abâtardie. Que Mgr De</t>
  </si>
  <si>
    <t>vol_V_107_BOLLE.txt</t>
  </si>
  <si>
    <t>ne cesse de s'occuper des affaires coloniales et a la joie d'assister au développement prodigieux de la Colonie dont il fut l'un des pionniers. Poète à ses heures, il aime lire ses vers aux réunions familiales et entre intimes. Il n'a malheureusement rien laissé de ces poésies presque toujours d'inspiration</t>
  </si>
  <si>
    <t>Il a écrit de nombreux articles, parmi lesquels il faut citer : Le Katanga, province belge (Bull. Association des Licenciés de l'Université de Liège, oct. 1911). — Le Congo belge par Louis Franck (Vol. II, pp. 275-289) (en collaboration avec J. Van Hulst). — Le Commerce au Katanga, in Le</t>
  </si>
  <si>
    <t>de l'Afrique du Sud et les deux Rhodésies et arrive à Sakania. En 1914 la 1r° guerre mondiale éclate et les militaires abandonnent leurs théodolites et prennent leurs armes. Le major Weber prend le commandement du 1°r Corps de Volontaires européens formé à Elisabethville. Il fait la campagne de l'Est</t>
  </si>
  <si>
    <t>Allemand. Il commande le 2° régiment qui prend Udjiji, il entre à Tabora et se retrouve avec l'EtatMajor à Dar-ès-Salaam. Le 26.3.1920 Weber est nommé lieutenant-colonel et rentre en Belgique pour un congé. Marqué par une vocation africaine Weber prépare méticuleusement sa nouvelle mission de délimitation de la frontière entre</t>
  </si>
  <si>
    <t>vol_V_10_ALLEMANS.txt</t>
  </si>
  <si>
    <t>de l'hôpital de Kinkanda, éprouvaient de la joie à recevoir sa visite, qui leur apportait toujours du réconfort et des soins maternels. On la surnomma bientôt La petite Mère de Matadi s. Rentrée en Europe en juillet 1900, elle repartait le 6 décembre avec de nouveaux projets : la Mutuelle</t>
  </si>
  <si>
    <t>qui venait d'être créée à Anvers eut bientôt à Matadi, grâce à M. et Mme Bourdau, un comité africain au service duquel cette femme généreuse se dépensa sans compter, par l'organisation de fêtes de bienfaisance et par des tournées de propagande. D'une activité inlassable, elle accompagnait souvent son mari dans</t>
  </si>
  <si>
    <t>de l'« American Committee for International Wildlife Protection »; en 1935 à l'établissement des statuts, de droit belge, de l'Office international pour la protection de la nature; en 1933 et 1938 à Londres à l'élaboration de la « Convention internationale pour la conservation de la Faune et de la Flore</t>
  </si>
  <si>
    <t>à l'état naturel »; en 1942 à Washington à la signature de la « Convention on Nature Protection and Wildlife Preservation in the Western Hemisphere »; en 1948 à Fontainebleau lorsqu'est fondée l'« Union internationale pour la Protection de la Nature » sous les auspices de l'Unesco, qui demande à</t>
  </si>
  <si>
    <t>vol_V_112_BOTERDAELE.txt</t>
  </si>
  <si>
    <t>exerça les fonctions de chef de poste à Ankoro, et du 17 décembre 1908 au 26 novembre 1910, il fut effecté au Service des transports. Il était en Belgique à la déclaration de la guerre, en août 1914, et répondit à l'appel de Chaltin qui organisait un Corps des Volontaires</t>
  </si>
  <si>
    <t>Boterdaele y fut incorporé au 2e peloton (sous-lieutenant Ray) de la 2e Compagnie (Commandant J. De Cock). Il prit donc part à la défense de la position fortifiée de Namur. Boterdaele, son camarade Ray et Léon Lotar, le futur historien du Corps des Volontaire Congolais et animateur du Mémorial élevé</t>
  </si>
  <si>
    <t>organisait un Corps des Volontaires Congolais. Boterdaele y fut incorporé au 2e peloton (sous-lieutenant Ray) de la 2e Compagnie (Commandant J. De Cock). Il prit donc part à la défense de la position fortifiée de Namur. Boterdaele, son camarade Ray et Léon Lotar, le futur historien du Corps des Volontaire</t>
  </si>
  <si>
    <t>et animateur du Mémorial élevé à Lives-Erpent en l'honneur de ce Corps furent reçus en audience par le Roi au Palais de Bruxelles, le 16 juin 1938. Boterdaele passa les dernières années de sa vie dans sa villa d'Oostduinkerke. Il était porteur de l'Étoile de service à trois raies. 15</t>
  </si>
  <si>
    <t>trois raies. 15 décembre 1952. [J. J.] Marthe Coosemans. Trib. con g., 1908, p. 43. — Circul. des Vét. col. in : Bull. des Vét. col., 5 nov. 1940. — Janssens et Cateaux Les Belges au Congo, Anvers, 1912, p. 346. — P. L. Lotar, Historique du Corps des Volontaires</t>
  </si>
  <si>
    <t xml:space="preserve">Brux., 1937. — Leempoel, annexe du Bull. de l'A ss. des Vét. col. — Reg. matr. n 0 3364. </t>
  </si>
  <si>
    <t>vol_V_118_BRASSINNE.txt</t>
  </si>
  <si>
    <t>par une affection du foie. Il dut renoncer à sa carrière coloniale et accepta un poste d'agent réceptionnaire à la Compagnie des Bateaux Liège-Maestricht. Le Congo continua cependant à l'intéresser et il se dévoua aux œuvres coloniales pendant trente-deux ans. Il fut pendant longtemps la cheville ouvrière de la Mutuelle</t>
  </si>
  <si>
    <t>participa à la création des Journées coloniales de Liège et au groupement liégeois d'initiative et de propagande des études coloniales. En tant que chef de service à la Compagnie de navigation Liège-Maestricht, il fut pourchassé par les Allemands, pendant la première guerre mondiale, pour avoir fait passer en Hollande de</t>
  </si>
  <si>
    <t>vol_V_11_AMBROISE.txt</t>
  </si>
  <si>
    <t>au régiment des Grenadiers depuis le 8 septembre 1888, le grade de sergent-major acquis le le r décembre 1892, il quitta l'armée pour entrer à la gendarmerie le 23 juillet 1894. Le 6 septembre 1895, il se faisait admettre en qualité de sergent dans le cadre de la F. P.</t>
  </si>
  <si>
    <t>Arrivé en Afrique le 30 septembre, il fut retenu dans le Bas-Congo et y obtint le grade d'adjudant le le r juillet 1897. Abattu par la malaria, il décédait à Borna peu après l'arrivée au Congo de son frère aîné Félix-Joseph. 27 juillet 1952. [J. J.] Marthe Coosemans. Reg. matr.</t>
  </si>
  <si>
    <t>vol_V_120_BROGNEZ.txt</t>
  </si>
  <si>
    <t>le beau souci de l'ouvrage bien laide et la meilleure humeur. C'était aussi un bon observateur et un constant chercheur. C'est ainsi qu'en août 1917, il avait fait breveter au Congo belge et au Congo français un appareil de soudage des tubes de chaudière qui fut adopté par plusieurs ateliers</t>
  </si>
  <si>
    <t>Brognez était, à sa mort, chevalier de l'Ordre royal du Lion, porteur de la décoration industrielle de 1 Le classe, de la Médaille commémorative coloniale de 1914-1918, de la Médaille du Centenaire et de la Médaille des Vétérans coloniaux. 9 juin 1952. [F. D.] Marthe Coosemans. Bull. Ass. Vét. col.,</t>
  </si>
  <si>
    <t>il se rendit compte immédiatement de l'immense débouché qui s'ouvrait à son activité. Il installa alors une deuxième succursale à Anvers sous le nom de Brotherton and Co Ltd et résida dans notre métropole longtemps avant la première guerre mondiale. On peut le considérer comme un des pionniers des marchés</t>
  </si>
  <si>
    <t>et ouest-africains. Travailleur infatigable, particulièrement apprécié pour sa correction et sa grande compétence autant que pour sa grande cordialité, il faisait autorité dans le commerce de l'ivoire, des huiles de palme et de la plupart des produits africains. Il fut un des premiers membres du Cercle africain en 1896. 3</t>
  </si>
  <si>
    <t>Beeli. Celui-ci était un homme agréable à fréquenter, aux connaissances étendues, aux solides qualités d’esprit et de cœur, d’un optimisme constructif et contagieux. Les Naturalistes Belges l’élurent président en 1948, pré­ sident d’honneur en 1953. Il mourut le 17 mars 1957, âgé de septante-huit ans. Publications: les publications de mycologie</t>
  </si>
  <si>
    <t>de Maurice Beeli ont, sauf indication contraire, paru dans le Bulletin du Jardin botanique de l’Etat [Bruxelles] (J.B.) ou dans le Bulletin de la Société royale de Botanique de Belgique (S.B.). Ce dernier et Les Naturalistes Belges renferment la plupart de ses travaux de mycologie européenne et de mycologie géné­</t>
  </si>
  <si>
    <t>D'autre part, les démêlés entre le président Tshombe et l'O.N.U. allèrent en s'aggravant. Le 18 septembre 1961, le secrétaire général de l'O.N.U., Dag Hammarskjöld, et Tshombe devaient se rencontrer à N'Dola, en Zambie. L'avion de Dag Hammarskjöld, conduit par un équipage suédois, n'arriva jamais. Il s'était écrasé en pleine forêt</t>
  </si>
  <si>
    <t>alors qu'il était presque arrivé au but. Tshombe avait à son service des mercenaires, connus sous le nom d'a affreux ». Bien qu'ils ne fussent qu'une poignée sous les ordres du major Weber, avec l'aide des gendarmes katangais, ils réussirent à tenir tête de longs mois aux nombreuses forces de</t>
  </si>
  <si>
    <t>Il fait, en effet, de nombreuses conférences sur cette plaie de la trypanosomiase qui vient s'ajouter, au Congo, à celles qu'a causées l'esclavagisme des Arabes et des Arabisés. Il est reçu par le Souverain de l'É. I. C. et en obtient toute satisfaction. Il publie un Essai sur la Langue</t>
  </si>
  <si>
    <t>et se voit promettre, avant de se rembarquer, par les amis des Missions, un bateau à vapeur, qui sera le N. D. du Perpétuel Secours et une scierie mécanique. De retour dans le Bas-Fleuve en juin 1891, Cambier, y attendant son vapeur et sa scierie, est chargé par le R.</t>
  </si>
  <si>
    <t>1904 ensuite, et, enfin, comme fondateur et préfet de quelques autres missions qu'il instituera encore avant d'abandonner sa charge et ce, jusqu'en plein Katanga ou entre Kasai et Kwango. Le 17 octobre 1909, le T. R. P. Cambier rentre pour la troisième fois au Pays, à bord de la malle</t>
  </si>
  <si>
    <t>qui ramène également en Belgique le leader socialiste Vandervelde, défenseur, à Léopoldville, des missionnaires presbytériens Scheppard et Morrisson contre la Compagnie du Kasai. Il profite de son congé pour suivre à Bruxelles le cours de médecine tropicale depuis peu institué et rendu accessibles aux missionnaires et dont il subit l'épreuve</t>
  </si>
  <si>
    <t>allait se défendre unguibus et rostro. Il le fit notamment par un article du Peuple aussitôt reproduit in extenso par le Mouvement géographique d'A. J. Wauters, numéro du 3 février 1895, col. 99. L'ancien aspirant de marine du Vasco de Gama y rattachait la vive sympathie que lui inspirait l'ceuvre</t>
  </si>
  <si>
    <t>du Roi à ses dispositions naturelles à l'aventure et à son propos bien réfléchi d'expansion nationale. Le philosophe de l'à-peu-près, nécessairement pragmatiste, y observait que l'heure était à l'occupation des terrae incognitae des anciens planisphères et que si nous ne nous occupions pas du centre africain, d'autres le feraient, sans</t>
  </si>
  <si>
    <t>réinstalla les postes de Kabinda et de Luluabourg. Il rentra en Belgique le 12 février 1895, miné par les fièvres, mais ayant accompli sa tâche jusqu'au bout. Par la plume, par la parole, il allait provoquer avec d'autres un grand courant d'idées coloniales. Gillain fut un des fondateurs du Cercle</t>
  </si>
  <si>
    <t>et de l'Union coloniale Belge dont il fut pendant de longues années le secrétaire général. Après six années de séjour au Congo, il reprit du service à l'armée belge comme capitaine au let régiment des lanciers. Aide de camp des généraux Mallet et Mersch, major au 3e lanciers en 1906,</t>
  </si>
  <si>
    <t>l'Ordre Impérial du Dragon d'Annam ; grandofficier de l'Ordre d'Osmania de Turquie; grandofficier de l'Ordre Royal du Cambodge; membre honoraire, associé ou correspondant de 38 Sociétés savantes ; membre correspondant de la Société Belge de Géographie (1er décembre 1877). Publications : Parmi les articles et publications ayant trait aux questions</t>
  </si>
  <si>
    <t>signalons : Comissâo National Portuguesa de Exploraçâo e Civilizaçâo de Africa, representante em Portugal da Associaçâo Internacional Africa, constituida na Belgica-Comissôes e delegaçôes locais (Lisboa) , 1877, in-80, 3 p. L'hydrographie africaine au XVIe siècle d'après les premières explorations portugaises. Lettre à M. le Président de la Société de Géographie</t>
  </si>
  <si>
    <t>la Médaille des prisonniers politiques 1914-1918. Le pionnier-missionnaire avait beaucoup écrit, mais la plupart de ses notes ont été confiées à des revues périodiques, comme le Mouvement des Missions catholiques au Congo, les Missions de Scheut, etc. Son Petit vocabulaire des Idiomes du Haut-Fleuve, sous-titré : Essai sur la langue</t>
  </si>
  <si>
    <t>avait cependant été publié en volume par Polleunis et Ceuterick, éditeurs bruxellois, en 1891, et une étude sur Le Rôle des Missions a paru dans l'ouvrage de L. Lejeune : Le Vieux Congo, Bruxelles, Expansion belge, 1930. La ville natale du grand missionnaire a donné son nom, en novembre 1956,</t>
  </si>
  <si>
    <t>aimable figure dans le folklore de nos faubourgs. Extrêmement serviable et généreux, promoteur d'une société d'épargne qu'il avait appelée : Petit à Petit, établie en forme de tontine et qui n'achetait que des titres coloniaux bien éprouvés, à frais et intérêts communs, préoccupé de surcroît de faire connaître les tabacs</t>
  </si>
  <si>
    <t>membre du Cercle africain et de l'Association des Vétérans coloniaux, il fut un véritable propagandiste de l'idée coloniale dans le quartier où s'élèverait après sa mort, le monument bruxellois au général baron Tombeur de Tabora. Il était chevalier de l'Ordre royal du Lion, et de l'Ordre de Léopold II, porteur</t>
  </si>
  <si>
    <t>vol_III_64_BORCHGRAVE_(de).txt</t>
  </si>
  <si>
    <t>ce programme était identique à celui qui fut adopté dans la suite par la Conférence. Le 14 septembre 1879, de Borchgrave était nommé Consul Général et Chargé d'affaires à Belgrade. Rentré en Belgique à la fin de l'année 1884, il fut, peu après, nommé à Constantinople. Alors que la Conférence</t>
  </si>
  <si>
    <t>de Bruxelles tenait ses assises, en juin 1889, le Roi se renseigna avec précision par le truchement du diplomate sur l'attitude de la Turquie devant le problème de la traite des esclaves en Afrique dont la prohibition, recommandée par l'Acte général de Berlin, la faisait hésiter devant la ratification qu'on</t>
  </si>
  <si>
    <t>vol_V_138_CAROLI.txt</t>
  </si>
  <si>
    <t>CAROLI (Rafaelle), Commissaire de district (Francavilla-Fontana, Italie, 17.1.1879 — Usumbura, 19.4.1946). Fils de Vitantonio et de Cannalire, Angela. De nombreux sujets italiens ont prêté leurs services à l'administration</t>
  </si>
  <si>
    <t>R. Caroli figure parmi ceux dont la carrière s'avéra la plus longue et la plus féconde. Il commença par s'acquitter de ses obligations militaires dans son pays. En juin 1899, il était soldat du génie ; il termina comme officier de réserve. Dès 1904, il se laissa tenter par la</t>
  </si>
  <si>
    <t>esprit cultivé, son esprit latin, lui facilitaient la compréhension des règles juridiques. En 1923, l'auteur de la présente notice eut l'occasion de le voir à l'oeuvre lors d'une inspection du parquet de la Lulua. Aussi ne fut-il pas étonné quelques années plus tard, en 1931, lorsqu'il lut dans la Tribune</t>
  </si>
  <si>
    <t>le récit d'une fête organisée à Sandoa en l'honneur du commissaire de district Caroli à la veille de prendre sa retraite. Par qui cette fête fut-elle organisée et présidée ? Par le substitut de l'endroit. Dans sa réponse, M. Caroli rappela qu'il avait fait partie de la famille judiciaire et</t>
  </si>
  <si>
    <t>vol_V_13_AMPTHILL.txt</t>
  </si>
  <si>
    <t>on a prétendu que les ambassadeurs respectifs, Ampthill à Berlin, Munster à Londres, interprétèrent mal ses intentions, en sorte que Bismarck, dépité, se tourna vers la France. Ampthill fut chargé par son gouvernement de s'assurer à Berlin de la mise au programme de la Conférence du régime de l'Association Internationale</t>
  </si>
  <si>
    <t xml:space="preserve">Le diplomate mourut avant l'ouverture de cette Conférence qui allait consacrer l'existence de l'État Indépendant du Congo. 18 mai 1952. [A. E.] Marthe Coosemans. Thomson, Fondation de 1'É. I. C., Bruxelles, 1933, pp. 193, 197, 210, 211, 222, 242. — Encycl. brit., 1948. </t>
  </si>
  <si>
    <t>Au demeurant, il est permis d'imaginer que l'aventure congolaise a considérablement élargi la vision et la profonde humanité de Conrad, tout en multipliant sa puissance créatrice. Il ramena du Congo « An Out-post of Progress » et « Heart of Darkness », qui forment toute l'expression littéraire de son expérience</t>
  </si>
  <si>
    <t>Appliqué à l'oeuvre de Conrad, le mot « expérience » prend un sens absolu et sans équivoque, son oeuvre tout entière n'étant que le résultat et l'expression magnifiée d'une longue et continue expérience. Pendant vingt ans, il avait couru les mers du monde, la mer ayant été son seul univers</t>
  </si>
  <si>
    <t>réunions. Il en profita souvent pour explorer la végéta­ tion locale et recueillir des herbiers. Citons quelquesunes de ces conférences: la Semaine agricole de Yan­ gambi en 1946, la Conférence interafricaine des sols de Goma en 1949, la Conférence forestière interafricaine d’Abidjan en 1951, douze sessions du Conseil scienti­ fique</t>
  </si>
  <si>
    <t>(de Dakar 1951 à Accra 1958), neuf ses­ sions du Bureau interafricain des sols à Paris, quatre sessions de la Commission de la coopération technique au sud du Sahara, des réunions du Service pédologique africain, etc. Parmi les pays visités: la République sud-africaine (Transvaal) (1949), la Côte-d’Ivoire (1951), Madagascar, l’Ouganda</t>
  </si>
  <si>
    <t>(futur Zaïre). En 1967, il fut chargé par le ­Président de la République (Mobutu) de la mission de l’élimination pacifique des mercenaires occupant Bukavu. Cela lui valut la reconnaissance de la Belgique, le menant à un anoblissement par Sa Majesté le Roi Baudouin avec le titre de Chevalier. Son séjour</t>
  </si>
  <si>
    <t>se termina par l’organisation de la lutte contre le choléra dans l’est du Zaïre en 1978-79 alors qu’il était en poste à Bukavu. Ce programme fit l’objet d’une publication dans les Annales de la Société Belge de Médecine Tropicale en 1979. En reconnaissance de son expérience africaine importante, C. Schyns</t>
  </si>
  <si>
    <t>coloniale belge, 3 décembre 1938: — L'Essor, 10 décembre 1933. — Le problème de la main-d'oeuvre indigène, Vie Technique, Industrielle, Agricole et Coloniale, n° sp. sur le Congo belge, Paris, juin 1924. — Politique nationale et sociale au Congo belge. Problème de la main-d'ceuvre au Kasaï et au Katanga, l'Illustration</t>
  </si>
  <si>
    <t>n° sp. 1 avril 1928. — Commission de la main-d'œuvre indigène, Rapport général, 1930-1931. — Essor colonial et maritime, 25 juin et 7 juillet 1931. — L'importance économique et sociale de l'exploitation des Mines. XIV° semaine sociale universitaire de l'Institut de Sociologie Solvay, Le Congo, Brux., 1932. — Les gisements</t>
  </si>
  <si>
    <t>7 juillet 1931. — L'importance économique et sociale de l'exploitation des Mines. XIV° semaine sociale universitaire de l'Institut de Sociologie Solvay, Le Congo, Brux., 1932. — Les gisements diamantifères au Kasaï, Le Congo belge, Louis Franck, 1930, p. 323-330, vol. II. — Diamants au Congo belge et à Anvers, L'Illustration</t>
  </si>
  <si>
    <t>éd. sp., 1930. — Le rôle de la Colonie dans les circonstances présentes, Trib. cong., 30 décembre 1939. etc... 13 octobre 1955. [R. C.] F. Berlemont. Les Camp. col. belges d'Air., 1914-1918, t. I, pp. 315-330. — J. Crokaert, Boula Matari ou le Congo belge, Brux., 1925, p. 32. —</t>
  </si>
  <si>
    <t>de premier plan. Élu député de Philippeville le 15 mai 1882, il fut nommé ministre des Affaires étrangères le 26 octobre 1884 et jusqu'en 1891 mena toutes les négociations avec les puissances étrangères. En 1875, il avait déjà pris part à la Conférence de Bruxelles qui devait fonder l'Association internationale</t>
  </si>
  <si>
    <t>En 1885, lors de la Conférence de Berlin qui réglementa les conditions de l'occupation du bassin du Congo et de ses affluents, il sut donner à la Belgique toute sa chance. La Belgique, en tant qu'État neutre, devait, pensait-on, avoir une attitude effacée dans le débat. On avait décidé que</t>
  </si>
  <si>
    <t>délégués toute liberté d'action et de discussion au sujet d'un territoire qui était d'ailleurs voué à la neutralité. Il prit part également aux débats à la Chambre belge sur la résolution relative à l'Union personelle en la personne du roi Léopold II de la souveraineté belge et de la souveraineté</t>
  </si>
  <si>
    <t>à la reconnaissance de l'Association congolaise aux négociations relatives à la ratification de l'Acte général de la Conférence de Berlin. Plus tard il assista, le 30 déc. 1890 à la signature de l'Acte de Bruxelles qui revisa en partie l'Acte de la Conférence de Berlin. A l'initiative du Roi des</t>
  </si>
  <si>
    <t>discussion au sujet d'un territoire qui était d'ailleurs voué à la neutralité. Il prit part également aux débats à la Chambre belge sur la résolution relative à l'Union personelle en la personne du roi Léopold II de la souveraineté belge et de la souveraineté congolaise, à la reconnaissance de l'Association</t>
  </si>
  <si>
    <t>aux négociations relatives à la ratification de l'Acte général de la Conférence de Berlin. Plus tard il assista, le 30 déc. 1890 à la signature de l'Acte de Bruxelles qui revisa en partie l'Acte de la Conférence de Berlin. A l'initiative du Roi des Belges, cette conférence s'était réunie à</t>
  </si>
  <si>
    <t>désigné pour être adjoint au Directeur général de l'Agriculture, à Léopoldville (Kinshasa); il y arriva en août 1938. Il y fut chargé particulièrement de l'enseignement agricole et de l'organisation du Fonds de réserve cotonnier instauré par le gouverneur général Ryckmans en vue d'assurer une rémunération régulière et équitable aux producteurs</t>
  </si>
  <si>
    <t>Ce Fonds devait être définitivement institué par le Décret cotonnier du 18 juin 1947, sous le nom de Caisse de réserve cotonnière. A Léopoldville, A. Becquet consacra une large part de ses loisirs à la gestion du Jardin zoologique de la ville et à la rédaction du Bulletin de la</t>
  </si>
  <si>
    <t>vol_I_333_HUBERLANT.txt</t>
  </si>
  <si>
    <t>Gueluy résume les travaux accomplis, pendant un an et demi, par le Provicaire Apostolique du Bas-Congo: « A Borna il aménagea la nouvelle résidence mise à sa disposition par l'Etat Indépendant ; il prépara l'installation des soeurs infirmières à côté du pavillon établi par le Comité anversois de la Croix-Rouge</t>
  </si>
  <si>
    <t>; il ouvrit, de concert avec l'Etat, une école-colonie qui compte aujourd'hui 140 enfants. A Moanda, sur la côte, il construisit la première maison des soeurs missionnaires, une chapelle, un sanatorium, une école de filles. A Nernlao, près Banane, il fixa un autre groupe de soeurs chargées de l'éducation de</t>
  </si>
  <si>
    <t>vol_V_151_CLARKE.txt</t>
  </si>
  <si>
    <t>auteur d'un livre The Curse of Central Africa, dont ils estimaient de nombreux passges attentatoires à leur honneur. A vrai dire, Burrows n'avait-il pas toujours été des adversaires de l'É. I. C., qu'il avait pu servir sur recommandation de Stanley même. Il avait même dédié, au début de sa carrière</t>
  </si>
  <si>
    <t>un premier ouvrage : la Terre des Pygmées, préfacé par Stanley encore, au Roi Léopold II. Mais, en 1902. soit qu'il eût — on l'a dit — trouvé trop lent ou trop pauvre son avancement, soit pour quelque autre raison, il avait changé son fusil d'épaule et son livre de</t>
  </si>
  <si>
    <t>le canevas de leurs itinéraires qui couvre un territoire de plus de 50 000 kilomètres carrés. Quoi qu'on en ait dit, quelles que soient les critiques dont cette carte fut l'objet, elle n'en reste pas moins un document dont la publication fait époque dans l'historique de la géologie du Centre</t>
  </si>
  <si>
    <t>Contrairement à l'habitude, un travail cartographique aussi important fut distribué au public spécialisé sans être accompagné d'un mémoire explicatif. Et ceci mérite un bref commentaire. Le Ruanda-Urundi appartient à un très vieux socle, aux strates violemment disloquées, précam. brien. La résolution d'un tel socle est un des problèmes les plus</t>
  </si>
  <si>
    <t>vol_V_154_CLERCQ_(de).txt</t>
  </si>
  <si>
    <t>Henri De Clercq sillonna le bassin fluvial du Congo à bord du steamer Notre Dame du Perpétuel Secours de 1904 à 1914. On l'avait nommé à ce poste peu après son arrivée au Congo. Il rendit ainsi à l'époque des services signalés aux missions, à bien des Européens et aux</t>
  </si>
  <si>
    <t>Il fut ensuite nommé, en 1914, supérieur de la Mission d'Inongo, mission qu'il quitta en 1918 pour accompagner Monseigneur Van Ronslé comme secrétaire. Il séjourna quelques mois à Moanda, à LéopoldvilleKinshasa, d'où la maladie le contraignit à rentrer en Europe (1925) pour y mourir pieusement au scholasticat de Scheut à</t>
  </si>
  <si>
    <t>vol_V_155_CLOSET.txt</t>
  </si>
  <si>
    <t>Commission coloniale des Expositions de Paris en 1937, de Liège et de New-York en 1939. Secrétaire général et l'un des fondateurs de l'Association des Vétérans Coloniaux, créée en 1928, il est également l'initiateur du Livre d'Or A nos Hér. col. morts pour la Civ., publié par la Ligue du Souvenir</t>
  </si>
  <si>
    <t>en 1931. Rédacteur en chef du Bull. de l'Ass. des Vét. Col. de 1929 à 1940. Il collabore en outre à de nombreux journaux et revues coloniales. Closet était officier de l'Ordre de Léopold ; officier de l'Ordre de la Couronne ; chevalier de l'Ordre royal du Lion ; Croix</t>
  </si>
  <si>
    <t>l'Ordre de la Couronne ; chevalier de l'Ordre royal du Lion ; Croix de l'Yser ; Médailles de la Campagne 1914-1918, de la Victoire, du Centenaire ; Croix Civique de lfe Classe, etc... Bibliographie. — Les Perwésiens au Congo, Wavre, Goossens, 1912. — La participation de l'armée belge d l'OEuvre</t>
  </si>
  <si>
    <t xml:space="preserve">Bull. Ass. Vit. col., septembre, 1939. 13 octobre 1955. [R. C.] F. Berlemont. La Belgique active, Brux., 1934. — Bull. Ass. Vit. col., septembre, 1944. — Conseill. cong. juin, 1930. </t>
  </si>
  <si>
    <t>vol_VIIa_27_BRIEY_(de).txt</t>
  </si>
  <si>
    <t>Renaud de Briey allait devoir ébaucher et suggérer. Cette ébauche politique fit l'objet d'un rapport au Roi qui resta naturellement confidentiel, mais elle trouva une certaine expression dans un livre que le comte de Briey publia en 1926 sous le titre: Le Sphinx noir, essai sur les problèmes de colonisation</t>
  </si>
  <si>
    <t>Il y abordait des problèmes politiques et notamment celui du type d'administration coloniale à promouvoir. Il se rapprochait sur ce point des conceptions sur l'administration coloniale du Maréchal Lyautey, qui préfaçait d'ailleurs son livre. Il donnait aussi naturellement sa place au problème des transports qui conditionnait le succès de la</t>
  </si>
  <si>
    <t>vol_IX_20_DAUVRIN.txt</t>
  </si>
  <si>
    <t>le massif du Ruwenzori (1952 et 1956), dans la chaîne volcanique des Virunga, dans les champs de lave du Kivu et au lac Visoke (1956), dans le bassin de la Basse-Semliki et au lac Albert (1956 et 1960). Jean de Heinzelin mena également des recherches dans d’autres pays du continent</t>
  </si>
  <si>
    <t>et au ProcheOrient. Il effectua des missions en Ouganda (1956 à 1990), dans le nord du Soudan (1962 et 1966), en Syrie et au Liban (1964 et 1965), au Kenya (1967 et 1971), en Libye, au Jebel Uweinat où il étudia les sédiments néogènes fossilifères de Sahabi (1977 et 1982),</t>
  </si>
  <si>
    <t>permis au Maître de réaliser la magistrale étude d'ensemble, géologique et géographique, des immenses territoires du Centre africain. Il faut en effet se rappeler qu'à cette époque, Jules Cornet ne disposait à peu près uniquement que de ses observations personnelles, recueillies en somme sur une étroite bande recoupant le territoire</t>
  </si>
  <si>
    <t>et que l'aide si efficace apportée par l'existence de fossiles lui faisait complètement défaut. Cette oeuvre synthétique fondamentale, élaborée grâce à des facultés qui sont l'apanage des créateurs, a servi de base à tous les travaux ultérieurs des géographes et des géologues coloniaux. C'est elle qui a fait de Jules</t>
  </si>
  <si>
    <t>qui «indépendance» n'est plus un mot vide de sens, mais un but à atteindre. Témoin de cette évolution, le P. Van Wing souffre de l'incompréhension des responsables belges. Il multiplie les mises en garde et les cris d'alarme, notamment en 1956, au lendemain de la sortie du manifeste de «Conscience</t>
  </si>
  <si>
    <t>dans un numéro spécial de la revue De Linie, sous le titre «Kongo Dokumenten 1956», il ne craint pas de déclarer : «L'émancipation complète du Congo est inéluctable et à court délai». Après 1960, il continue à rendre aux Congolais et aux oeuvres travaillant pour le Congo les humbles services</t>
  </si>
  <si>
    <t>créateurs, a servi de base à tous les travaux ultérieurs des géographes et des géologues coloniaux. C'est elle qui a fait de Jules Cornet le fondateur de la géologie et de la géographie physique du Congo et même de tout le Centre africain. Les notions relatives à la vaste cuvette</t>
  </si>
  <si>
    <t>constituée par un soubassement archéen et-primaire affleurant dans les régions du pourtour et dont le fond est recouvert par un manteau de formations continentales restées horizontales, sont devenues classiques. Il en va de même du graben de l'Upemba (Kamolondo) rattaché aux grands grabens de l'Afrique Orientale et de l'Afrique Centrale,</t>
  </si>
  <si>
    <t>Van Cauteren fut président de la Pédale bruxelloise et membre de la Ligue vélocipédique belge. Doué de quelque talent littéraire, il a écrit de nombreuses chroniques coloniales, un roman de moeurs bruxelloises, Zénobie (1912) ; un recueil de Trente histoires de Congolais (1920), où il crayonne ses camarades de l'équipe</t>
  </si>
  <si>
    <t>; La Guerre et la Captivité (1919), où il raconte sa vie de prisonnier, ainsi que plusieurs pièces de théâtre. Van Cauteren mourut à l'Hôpital militaire de Bruxelles, le 16 août 1933. De nombreuses personnalités du monde colonial et des délégués d'associations d'anciens combattants assistèrent à ses funérailles, qui eurent</t>
  </si>
  <si>
    <t>vol_V_164_CORNET.txt</t>
  </si>
  <si>
    <t>jusqu'au 2 juin 1911, date à laquelle il dut reprendre, malade, le Léopoldville qui le conduirait à Anvers le 21 suivant. Victor Cornet reprit sans tarder ses études de Droit à l'Université catholique de Louvain et y obtint son diplôme de docteur le 11 octobre 1912. Il fut nommé magistrat</t>
  </si>
  <si>
    <t>à titre provisoire le 6 mars 1913, se rembarqua à Anvers le 22 du même mois,. sur l'Albertville pour être désigné, le 11 avril, en qualité de substitut du Procureur du Roi près le Tribunal de 1 Le instance de Léopolville, le Tribunal territorial et le Conseil de Guerre de</t>
  </si>
  <si>
    <t>vol_V_169_COULBOIS.txt</t>
  </si>
  <si>
    <t>le serment le 27 mars 1883. Désigné pour conduire la 4 0 caravane, il partit d'Alger le 22 avril 1883. La section de cette caravane destinée à la mission du Tanganika comprenait outre le P. Coulbois, les Pères Landeau et Vyncke. Ce dernier fut le premier missionnaire belge en territoire</t>
  </si>
  <si>
    <t>Le P. Coulbois, arrivé à Ujiji le 6 décembre 1883, passa le lac Tanganika en compagnie du R. P. Guillet, provicaire (Biogr. Colon. Belge, III, 392), et débarqua à Kibanga le 27 décembre. Dans cette mission, on venait le jour de Noël, de baptiser les quatre premiers adultes de la</t>
  </si>
  <si>
    <t>Anvers, à l'Université coloniale, à l'inauguration d'un buste du commandant Lemaire. Le 29 avril, il préside, au Palais des Académies, encore, la première assemblée de l'Association belge d'agronomie tropicale et subtropicale. Le 101' juillet, il assiste, à la droite de l'héritier dis Trône, au banquet offert par le Cercle royal</t>
  </si>
  <si>
    <t>à. l'occasion du 50e anniversaire de la découverte du Bassin du Congo. Le 24, il préside au Palais des Académies la remise des prix qu'ils ont obtenus aux lauréats du concours scolaire colonial. Et le 15 novembre suivant, c'est au Théâtre royal de la Monnaie qu'il assiste à un gala</t>
  </si>
  <si>
    <t>question du Congo. A vrai dire, en excluant le Sénégal, la Guinée et le Gabon de toute ingérence internationale dans leur économie, la France rendait fort délicate la tâche de son représentant. Mais de Courcel, diplomate né, soucieux de ménager tout le monde mais assez particulièrement la jeune Association internationale</t>
  </si>
  <si>
    <t>et sa cheville ouvrière, le roi Léopold II, émit notamment la proposition d'abandon par la France de toute prétention sur la rive droite du Fleuve en amont de Vivi et amena Ferry à faire au Portugal l'offre de lui céder Cabinda, Molembo et les districts adjacents. de Courcel tenait le</t>
  </si>
  <si>
    <t>trop neuf de longues divagations ? Il est à remarquer que dès le 3 septembre, Guilleri redonnera son propos quotidien. Ou bien sa tâche fut-elle d'avance limitée par ses maîtres du Soir, à qui, vers le temps même du voyage royal, Pierre Daye et Aline Burls adressaient de copieux reportages</t>
  </si>
  <si>
    <t>et même congolais ? Ou bien encore, l'équipe des journalistes se vit-elle empêchée d'accompagner nos Princes dans le détour qu'ils firent dans les deux Uele et leur descente du Fleuve de Stanleyville à Coquilhatville et leur raid en avion du cheflieu de l'Équateur à Boma, soit que le détour rappelé</t>
  </si>
  <si>
    <t>et l'animateur des séances. Il fut aussi, presque sans interruption, le trésorier avisé et sut procurer à la jeune société les ressources pécuniaires indispensables pour sa vitalité. Mais ce n'est pas seulement par la valeur de son travail scientifique que Broden se distingua. Même lorsque, au début de sa carrière</t>
  </si>
  <si>
    <t>il ne faisait pas partie du personnel du Gouvernement, il en fut le conseiller. Ses propositions modifiant la conception des lazarets pour trypanosés et instituant le traitement ambulatoire des malades valides furent écoutées et contribuèrent pour une large part à faciliter le dépistage et la thérapeutique des trypanosés. C'est aussi</t>
  </si>
  <si>
    <t>vol_III_628_MERCIER.txt</t>
  </si>
  <si>
    <t>le primat de Belgique une intelligence à la hauteur de ses grands projets et un appui moral des plus précieux. Nul doute que si les moyens de transport actuels eussent existé de son temps, le cardinal n'eût pas hésité à jeter un coup d'oeil sur les réalisations de notre politique</t>
  </si>
  <si>
    <t>Au plus fort de la campagne contre la politique royale, il n'hésita pas à prendre position et, avec les autres évêques belges, écrivit à l'archevêque de Westminster une lettre rendue publique pour le féliciter d'avoir opposé un refus dignement motivé à l'invitation d'assister à un meeting organisé par la trop</t>
  </si>
  <si>
    <t>vol_VIII_103_LOUWERS.txt</t>
  </si>
  <si>
    <t>colonial national En 1920, le roi Albert avait eu l'attention attirée sur Octave Louwers, à propos d'un article que celuici avait rédigé dans le Times sur le Congo belge. Le Roi le reçut en audience et le chargea d'organiser un grand congrès colonial pour définir devant l'opinion publique la politique</t>
  </si>
  <si>
    <t>de la Belgique. Dès lors, Louwers eut des contacts suivis, tant avec le roi Albert qu'avec son fils le roi Léopold III. Le Congrès de 1920, dont Octave Louwers fut l'âme, obtint un grand succès, le Roi y prononça un discours remarquable. Secrétaire général du Comité permanent du Congrès colonial</t>
  </si>
  <si>
    <t>nouvelle. Sur la base des rapports qui furent présenté, le Secrétaire perpétuel rédigea, sous le titre Perspectives de l'Académie (5) une très importante note de synthèse qui fut soumise aux autorités gouvernementales. Bien qu'avec quelque retard causé par la difficile répartition entre d'autres départements des services du Ministère des Affaires</t>
  </si>
  <si>
    <t>dont la suppression avait été décidée, les propositions de l'Académie furent favorablement accueillies: un arrêté royal du 17 janvier 1964 les consacra en accordant de nouveaux statuts à l'Académie, qui fut en même temps placée sous la Haute Protection Royale, ce qui détermina Egide Devroey à (3) Annuaire hydrologique du</t>
  </si>
  <si>
    <t>vol_V_176_CROMBRUGGE_de_LOORINGE_(de).txt</t>
  </si>
  <si>
    <t>CROMBRUGGE de LOORINGE (de) ( Victor-Auguste-Pierre-J.-G.-M.) (Baron), Officier de l'armée belge et de la Force Publique</t>
  </si>
  <si>
    <t>(Bruges, 7.8.1866 — Wittelghem, Fl. or., 4.5.1928). Fils de Georges-Victor (baron), sénateur et de T'Serclaes de Wommersom, MariaIda (baronne) ; époux de de Nève de Roden, Jeanne-Victoire. Ses études commencées au Collège N. D. de la Paix, à Namur, et achevées à l'Institut SaintLouis, à Bruxelles, il fut admis à</t>
  </si>
  <si>
    <t>1830, Adolphe de Cuvelier, le doctorat en droit reçu de l'Université de Liège, une inscription prise au barreau, entre au service de l'État Indépendant du Congo, en qualité de juge, dès avant que ne fût ébauchée l'organisation judiciaire du nouvel État, et s'embarque à destination de Vivi, la première capitale</t>
  </si>
  <si>
    <t>à Rotterdam, le 29 août 1885, en même temps que Camille Janssen, docteur en droit, lui aussi, et ancien consul général de Belgique au Canada, nommé vice-administrateur général de l'É. I. C., destiné à relever et remplacer sir Francis de Winton et à porter, le premier, le titre de gouverneur</t>
  </si>
  <si>
    <t>van Eetvelde sera nommé ministre d'État et attaché à la personne du Souverain, de plus en plus confit dans son absolutisme, mais le ministre d'État, et M. Jean Stengers l'a fort bien observé, n'aura plus rien d'un Lambermont. Ce n'est d'ailleurs plus en son nom que les actes du pouvoir</t>
  </si>
  <si>
    <t>seront signés, ou contresignés. C'est au nom d'un secrétaire d'État théorique que les trois secrétaires généraux Cuvelier, Droogmans et Liebrechts signeront désormais ou contresigneront les décrets, arrêtés et ordonnances conçus et le plus souvent rédigés ou du moins corrigés et mis en leur forme définitive par le Souverain même. Ce</t>
  </si>
  <si>
    <t>vol_I_491_SPEKE.txt</t>
  </si>
  <si>
    <t>Dès le début de janvier 1862, des émissaires du roi de l'Uganda, Mtésa, vinrent informer Speke que leur souverain désirait le voir. Grant, atteint de fièvre, demeura chez Rumanika. Speke parvint seul en Uganda au début de février. Le rói Mtésa ordonna en son honneur des cérémonies d'un faste tout</t>
  </si>
  <si>
    <t>Ce souverain était un jeune homme de vingt-cinq ans, de visage avenant, qui, au bout de quelques jours, devint très aimable envers son visiteur. Celui-ci eut cependant plus d'une fois l'occasion de juger des instincts sanguinaires de son hôte. Sous des prétextes souvent futiles,. des malheureux étaient exécutés séance tenante.</t>
  </si>
  <si>
    <t>semaine particulièrement laborieuse passée à Wiesbaden, dans les premiers mois de 1908 par le Souverain et son secrétaire général aux Affaires étrangères à rédiger avec un soin tout particulier la note en réponse à un livre blanc anglais publié en juin, la même année, en trente-cinq pages du Bulletin officiel</t>
  </si>
  <si>
    <t>Le dossier en possession de l'Académie royale des Sciences coloniales Correspondance Léopold II de Cuvelier analysé par M. J. Stengers dans un rapport publié dans le Bulletin des Séances de l'I. R. C. B. (T. XXIV, 3, 1953), permet d'apprécier davantage et en détail la nature des rapports du Souverain</t>
  </si>
  <si>
    <t>une note sur l'institution du Conseil supérieur de l'É. I. C. le 16 avril 1889. Ses écrits ultérieurs signés ou anonymes étaient nécessairement moins personnels, mais ne servirent pas moins la cause à laquelle il s'était attaché. On vient d'évoquer le Conseil supérieur de l'É. I. C., cette haute juridiction</t>
  </si>
  <si>
    <t>en Belgique dont les attributions proprement judiciaires d'appel et de cassation se corsaient de celles d'un conseil de législation et dont les activités se poursuivirent, en certains domaines du moins, jusqu'en février 1925. de Cuvelier fut nommé auditeur au Conseil supérieur dès le 19 juin 1890, en sera bientôt le</t>
  </si>
  <si>
    <t>temps, le jésuite Vermeersch, dans le but avéré par la suite de soustraire la femme noire à la fois à la polygamie et à certains concubinats, avait commencé à mener campagne en faveur de l'envoi de la femme blanche en Afrique, mais s'était vu opposer le caractère mortel d'un séjour</t>
  </si>
  <si>
    <t>pour de frèles Européennes. Le T. R. P. Cambier épousa publiquement les vues du R. P. Vermeersch et, faisant un éclat, . provoqua l'arrivée dans sa Préfecture, en qualité de fonctionnaire territorial, du plus jeune de ses frères, de sa belle-soeur et de leurs huit enfants. A vrai dire, l'aventure</t>
  </si>
  <si>
    <t>fort d'une convention de 1885 qui déterminait assez confusément la frontière commune à l'É. I. C. et à l'Angola protesta vivement contre cette occupation et cette annexion et, en présence de cette intransigeance, Léopold II songea à lui adresser un ultimatum et même à créer de toutes pièces une marine</t>
  </si>
  <si>
    <t>à opposer au Vasco de Gama, le seul cuirassé dont disposât l'adversaire. Mais le différend, conté fort plaisamment par Liebrechts dans son ouvrage de 1920 consacré à ses souvenirs de vingt années au service de l'administration centrale de l'É. I. C., s'apaisa par l'effet d'une double action diplomatique menée à</t>
  </si>
  <si>
    <t>Wiener se décide et se met en voyage. Mais les Américains sont devenus réticents. Wiener rentre à Bruxelles et le Roi Léopold renonce à son projet. Mais voici 1900. Le Souverain du Congo a maintenant triomphé des ennemis de ses débuts : l'impécuniosité et la présence arabe dans le Centre</t>
  </si>
  <si>
    <t>Deux nouveaux adversaires vont s'élever contre lui et faire des deux lustres qu'il lui reste à vivre parmi nous, un combat sans répit. Dans ce nouveau combat, Sam Wiener se trouvera encore à ses côtés. La politique fiscale et plus encore la politique domaniale du Roi-Souverain n'ont pas été sans</t>
  </si>
  <si>
    <t>d'être convié à occuper, à l'Université de Londres, la chaire belge qui y avait été fondée par l'Union belgo-britannique de Bruxelles. Il y participa à la direction du séminaire de politique coloniale comparée, fréquenta le séminaire d'étude des territoires sous-développés, l'Institut d'études du Commonwealth et l'Ecole des études orientales et</t>
  </si>
  <si>
    <t>Il fit des cycles de conférences et, en dehors de l'Université de Londres, prit la parole à l'Institut belge de la capitale britannique, à Chatham House, à l'Université de Cambridge ainsi qu'à une séance commune de la Royal African Society et de la Royal Imperial Society. Dès son retour en</t>
  </si>
  <si>
    <t>vol_VIIb_85_KLEINE.txt</t>
  </si>
  <si>
    <t>singe l'action chimioprophylactique de ce médicament. Rentré en Europe en 1923, il est attaché à la Section d'Hygiène de la Société des Nations. C'est dans le cadre de cet organisme que Kleine partit de nouveau pour l'Afrique en 1925. En Uganda il se pencha sur le problème de l'immunité des</t>
  </si>
  <si>
    <t>à l'égard des trypanosomes pathogènes. Le rapport de la Commission internationale de la S.D.N. sur la trypanosomiase humaine, paru en 1928, est signé Kleine, Van Hoof et Duke. En 1929 Kleine est de nouveau en Afrique où il étudia la virulence de Trypanosoma rhodesiense et se encha sur le délicat</t>
  </si>
  <si>
    <t>vol_VI_281_GOMREE.txt</t>
  </si>
  <si>
    <t>1957 le titre d'administrateur honoraire. Il sied de mettre en relief les qualités et la compétence déployées par Marc Gomrée. Tous ceux qui l'ont connu et approché ont apprécié son caractère réservé et calme, son abord affable, son accueil bienveillant et courtois. Pendant toute la durée de sa longue carrière</t>
  </si>
  <si>
    <t>il s'attache à l'amélioration du sort des populations congolaises dont il avait la responsabilité. Sous son impulsion, les oeuvres sociales de Kilo-Moto prennent un réel essor. Ingénieur de valeur, il apporte une contribution des plus remarquables au développement des installations et exploitations de KiloMoto, tout en pratiquant une gestion financière</t>
  </si>
  <si>
    <t>vol_IV_110_COLLET.txt</t>
  </si>
  <si>
    <t>monétaire, le belgor, qui devint le belga. En 1925, il publie encore Terres et Peuples de Sumatra, ouvrage d'une riche documentation, qu'il présente dans une édition de luxe. Toujours soucieux d'éclairer le public belge sur les immenses possibilités qu'offre la colonisation et d'éveiller l'intérêt de ses compatriotes pour les questions</t>
  </si>
  <si>
    <t>il entreprend une vaste synthèse historique, économique et sociologique de la Colonie, qu'il se proposait de publier sous le titre de L'Encyclopédie du Congo belge. Cette ceuvre gigantesque, il ne pourra l'achever. En 1929, pour rendre un hommage public à ses mérites, l'Institut Royal Colonial Belge le nomme membre titulaire.</t>
  </si>
  <si>
    <t>vol_II_724_LESSEPS_(de).txt</t>
  </si>
  <si>
    <t>aménagements y auront été apportés). Le percement de l'isthme venait à son heure : il coïncidait avec les grandes découvertes géographiques africaines. Dès lors le canal n'était plus seulement une voie rapide vers les Indes, mais une route d'accès vers le Nil et une voie de pénétration vers le Centre</t>
  </si>
  <si>
    <t>De Lesseps fut élu membre de l'Académie des Sciences en 1869 et membre de l'Académie française en 1884. Depuis 1879, il avait entrepris une étude sur le percement de l'isthme de Panama. L'idée de ce canal fut lancée par le polytechnicien Philippe Bunau-Varilla. L'affaire du canal de Panama aboutit à</t>
  </si>
  <si>
    <t>Italiens amis de la France et des Français amis de l'Italie, conçut l'espoir de réduire les susceptibilités nationales dans le domaine de la colonisation africaine par un assujetissement de l'Afrique en son ensemble à une action colonisatrice et civilisatrice d'une Europe confédérée, tous les colons européens de l'Afrique devenant citoyens</t>
  </si>
  <si>
    <t>égaux devant les lois coloniales de la Fédération sans, pour cela, perdre leur citoyenneté originelle en leur pays d'origine et tous les fonctionnaires et agents de cette colonisation tutélaire étant mandatés par la Fédération et responsables devant elle. Destrée avait écrit dès lors sur ce sujet quelques articles que les</t>
  </si>
  <si>
    <t>vol_V_190_DANEELS.txt</t>
  </si>
  <si>
    <t>le public sur les accomplissements des nôtres dans le Centre africain et à nous défendre des attaques des jaloux. Mais le Mouvement géographique d'A.-J. Wauters avait cessé de paraître depuis quelque six ans, Notre Colonie approchait de sa fin, L'Essor colonial n'était déjà plus loin d'émigrer à Élisabethville, La Tribune</t>
  </si>
  <si>
    <t>paraissait en cahiers compacts et peut-être plus intéressants pour les coloniaux en congé ou en retraite que pour l'homme de la rue. L'Illustration congolaise était surtout un illustré. Toujours est-il que le petit journal des Daneels fit rapidement bon chemin. Il devint même une sorte de bulletin officieux d'un bon</t>
  </si>
  <si>
    <t>Wauters avait cessé de paraître depuis quelque six ans, Notre Colonie approchait de sa fin, L'Essor colonial n'était déjà plus loin d'émigrer à Élisabethville, La Tribune congolaise paraissait en cahiers compacts et peut-être plus intéressants pour les coloniaux en congé ou en retraite que pour l'homme de la rue. L'Illustration</t>
  </si>
  <si>
    <t>était surtout un illustré. Toujours est-il que le petit journal des Daneels fit rapidement bon chemin. Il devint même une sorte de bulletin officieux d'un bon nombre de cercles coloniaux du Pays, et singulièrement de ceux d'entre ces cercles dont les soucis étaient le plus désintéressés, le plus gratuits, le</t>
  </si>
  <si>
    <t>leurs camarades décédés, aux activités patriotiques et philanthropiques des Journées coloniales, à celles de tous les cercles coloniaux du Pays et, singulièrement, à celles de l'Association des écrivains et artistes coloniaux de Belgique, de l'Institut royal colonial, du Fonds colonial de propagande économique et sociale, des expositions d'art colonial ou</t>
  </si>
  <si>
    <t>organisées' par l'Office colonial, etc. On trouvera dans la collection de l'Expansion coloniale, indépendamment d'échos signés Kweri ou Kwa Heri, toujours intéressants et, souventes fois, mais sans excès, piquants, le texte d'une conférence de Léo Lejeune sur la chanson nègre, un feuilleton du même auteur, épars en 26 tranches, intitulé</t>
  </si>
  <si>
    <t>d’ériger Place Royale un beffroi gothique —, avec une judicieuse utilisation des matériaux préfabriqués, ce furent provisoirement une série de chapes en béton surélevées sur une assise en briques, avec une file de bureaux bien ventilés. C’est ainsi que ce que les Euro­ péens appelaient les Tépés était pour les</t>
  </si>
  <si>
    <t>le Tano (le cinquième bâtiment de la rangée). Cinquante ans plus tard, l’Etat n’ayant élevé aucun «palais», tou­ jours vaillamment debout, ils servaient encore. Est-ce par esprit de dérision? Un des bâtiments ­dispersés de la Justice — Elisabethville était le siège d’une cour d’appel —, moins vaste qu’une maison ­particulière,</t>
  </si>
  <si>
    <t>vol_V_210_DEMASY.txt</t>
  </si>
  <si>
    <t>Tramways, cinq ans en Angleterre dans une maison d'exportation et onze ans en Espagne comme directeur des Tramways de Saint-Sébastien à Tolosa. Demasy, qui aimait. la Colonie, voulut étudier les rapports entre les races, la langue indigène, les, métis et la nécessité de respecter les moindres éléments culturels du peuple</t>
  </si>
  <si>
    <t>encore très primaire. C'est ainsi qu'il nous a laissé, sous le pseudonyme de Mamba : Kali et, d'autre part, une série de croquis congolais : Les Derniers Crocos. Comme il joignait à son talent d'écrivain celui de dessinateur, il a illustré lui-même ses livres de gravures sur bois. Il a</t>
  </si>
  <si>
    <t>aimait. la Colonie, voulut étudier les rapports entre les races, la langue indigène, les, métis et la nécessité de respecter les moindres éléments culturels du peuple congolais encore très primaire. C'est ainsi qu'il nous a laissé, sous le pseudonyme de Mamba : Kali et, d'autre part, une série de croquis</t>
  </si>
  <si>
    <t>: Les Derniers Crocos. Comme il joignait à son talent d'écrivain celui de dessinateur, il a illustré lui-même ses livres de gravures sur bois. Il a également illustré des livres de confrères : Les Eaux dans l'Expansion coloniale belge, contribution bibliographique, élaborée sous la direction de Th. Heyse — Lothaire</t>
  </si>
  <si>
    <t>jeune licencié de l'Institut supérieur de commerce d'Anvers, pour entreprendre l'exploration commerciale du Haut-Congo. Il s'agissait de réunir une collection d'échantillons des produits du pays déjà commerçables ou susceptibles de le devenir, et de s'enquérir des possibilités d'établir des comptoirs commerciaux le long du Fleuve, premières opérations de la Cie</t>
  </si>
  <si>
    <t>pour le Commerce et l'Industrie, dont Delcommune prenait la direction. Le Vlaanderen ayant à bord Delcommune, Demeuse et Romberg, leva l'ancre à Anvers le 8 mai 1887. S'y étaient embarquées également de nombreuses personnalités de marque, comme le gouverneur général Camille Janssen, le capitaine Thys, administrateur délégué de la C.</t>
  </si>
  <si>
    <t>traiter des questions d'une importance considérable se rapportant à des régions à peine connues, le cerveau lucide d'Hubert Droogmans éprouvait le bèsoin d'appuyer ses conceptions sur autre chose que de vagues croquis. C'est ce besoin de clarté dans les idées qui l'amena à s'occuper activement de la cartographie des régions</t>
  </si>
  <si>
    <t>auxquelles il s'intéressait. En 1910, il dresse et publie la carte du BasCongo au 1 /100.000. Dès qu'il est en charge de la présidence du Comité, il juge indispensable d'élaborer une carte du vaste domaine dont il a la gérance. Après avoir fait effectuer l'abornement géodésique du Katanga, le président</t>
  </si>
  <si>
    <t>vol_VI_557_RYCKMANS.txt</t>
  </si>
  <si>
    <t>de l'administrateur Antoine Saintraint. Ensemble, ils voient s'accumuler les risques d'une indépendance insufisamment préparée. Les deux territoriaux s'élèvent contre une politique bâclée, cherchent en vain à se faire entendre, et puis, 'au mois d'avril, décident d'aller au-delà de ce qu'on leur demande en accordant la responsabilité du territoire aux fonctionnaires</t>
  </si>
  <si>
    <t>qui sont leurs adjoints. Cette décision fait grand bruit. Les deux « rebelles» reçoivent l'approbation de toute la «territoriale» qui se trouve confrontée avec le même problème, dont on ne se soucie guère en haut lieu: on donne au Congo l'indépendance au sommet, on lui donne un gouvernement, mais on</t>
  </si>
  <si>
    <t>vol_III_549_LEPINOIS.txt</t>
  </si>
  <si>
    <t>Au mois de février 1904, Lepinois retourne au Congo et rejoint l'enclave de Lado. A partir du mois d'août, il est attaché à l'expédition à la fois scientifique et politique, conduite par le commandant Lemaire, que le Roi a envoyée dans le Bahr-el-Ghazal dans le but d'étudier pour sès possessions</t>
  </si>
  <si>
    <t>une voie d'accès au Nil. Revenu à Lado après le retour en Europe de Lemaire, il est adjoint au chef de poste de Faradje et, en février 1906, il revient à Borna où il est désigné comme instructeur pour le camp du Bas-Congo. Son deuxième terme étant venu à expiration,</t>
  </si>
  <si>
    <t>vol_V_216_DEPREZ.txt</t>
  </si>
  <si>
    <t>et débarque à Matadi le 12 août 1911 — Deprez est en même temps directeur de l'hôpital de Kinkanda (Matadi). Il effectue en cette qualité 5 termes, soit plus de 12 années de séjour, pendant lesquelles il ne cesse de se dépenser, jouissant d'une grande estime des Européens et des</t>
  </si>
  <si>
    <t>Il est un de ces coloniaux qui sait allier à un joyeux et robuste optimisme, une bonté toujours en action et une inébranlable volonté de travail. Sa grande activité et cette popularité laissent dans le Bas-Congo un souvenir particulièrement vivace. A son retour en Belgique, le Dr Deprez est chargé</t>
  </si>
  <si>
    <t>vol_II_349_DEFOIN.txt</t>
  </si>
  <si>
    <t>reçoit le commandement de la compagnie de la Gurba-Dungu. Il est promu lieutenant le 21 novembre et, le 17 octobre 1912, il s'embarque à Borna pour venir passer un congé en Belgique. Son troisième départ pour l'Afrique a lieu le 22 mars 1913 et, à l'ouverture des hostilités dans l'Est</t>
  </si>
  <si>
    <t>en 1914, il est attaché au Xe bataillon des troupes du Nord. A la tête de la 3e compagnie, il participe, au cours de la période défensive à la frontière orientale, aux opérations du mont Lubafu, dans le Kivu, en juin-juillet 1915, et est nommé capitaine au mois d'août. Le</t>
  </si>
  <si>
    <t>(1899), livres de vulgarisation et de propagande. En 1895, Alphonse Wauters publia, avec le concours de M. Buyl, une » Bibliographie du Congo » comprenant les titres de 3.800 ouvrages, brochures et cartes, véritable monument qui témoigne de son abondante documentation et de sa connaissance parfaite de tous les problèmes</t>
  </si>
  <si>
    <t>Enfin l'« Histoire politique du Congo » (1910), écrite au moment de la reprise du Congo par la Belgique, tout en exposant les doctrines personnelles de l'auteur dans la question coloniale, porte encore en beaucoup d'endroits la trace des polémiques qui ont précédé cette reprise. C'est que dans ces polémiques</t>
  </si>
  <si>
    <t>vol_VIII_117_MIKOLAJCZAK.txt</t>
  </si>
  <si>
    <t>nombreuses firmes étrangères. La notoriété et la compétence de Victor Mikolajczak dans le commerce des non-ferreux lui valut des mandats d'administrateur dans des sociétés belges, polonaise, anglaise, française, italienne et américaine. En ce qui concerne l'Afrique, il devint président de la Société métallurgique du Katanga (METALKAT), président de la Société</t>
  </si>
  <si>
    <t>de participations et de commerce (SOPARCO) et administrateur de la Société métallurgique d'Hoboken, cette dernière traitant notamment le cuivre du Katanga. Dans les milieux d'affaires des non-ferreux, il était courant de dire, à cette époque, que Jules Cousin produisait le cuivre au Katanga, Edgard Sengier procurait les moyens financiers et</t>
  </si>
  <si>
    <t>vol_V_225_DETHIER.txt</t>
  </si>
  <si>
    <t>de sociétés coloniales (Verviers, 31.3.1866 — Anvers, 16.1.1933). Licencié en sciences mathématiques de l'Université de Gand, il suivit de près l'essor commercial du jeune État Indépendant du Congo et, en collaboration avec son frère Armand, fonda sous la dénomination d'Établissements Dethier et Guebel, en 1900 une firme d'importation de produits</t>
  </si>
  <si>
    <t>: caoutchouc, ivoire, copal, etc., qui fut bientôt à la tête de deux sièges importants l'un à Anvers, l'autre au Havre, dont les bureaux et magasins centralisaient les articles d'importation en provenance du Congo pour les distribuer en Belgique et en France. Les deux frères partageaient leur temps entre la</t>
  </si>
  <si>
    <t>DETIÈGE (Maurice-Éloi-Joseph-Eugène), Sous-officier de la Force Publique (Tirlemont, 3. 2.1867 — Bruxelles, 12.3.1940). Fils de Victor et de Lacourt, Eugénie. Engagé au régiment des grenadiers le 20 mai 1885, il était sergent-major depuis le 6 juin 1889, quand, en 1892, il sollicita et obtint son admission dans la Force Publique</t>
  </si>
  <si>
    <t>Il fut désigné à Bruxelles même pour compléter les effectifs de la colonne LongDuvivier en route vers le Tanganika où Jacques se trouvait aux prises avec les Arabes. Il alla s'embarquer à Naples, sur le Mecca, le 22 avril 1892, était à Zanzibar le 14 mai, à Bagamoyo le 7</t>
  </si>
  <si>
    <t>honoraire du 5e Lanciers, mort d'une peine d'amour, qui inspira à José Hennebicq de retracer la carrière de Gaétan de l'Épine, vétéran colonial, dans cette Une Lignée qu'édita, à Bruxelles, l'Office de Publicité. L'auteur a dépeint, dans ces pages, avec un sens psychologique des plus sûr, l'attirance exercée par l'entreprise</t>
  </si>
  <si>
    <t>du roi Léopold II, en ses heures les plus pénibles elles-mêmes, sur une âme bien née et aussi héréditairement loyale et intrépide que celle du comte Gaétan. Il prouve d'ailleurs lui-même, par cette oeuvrette, quel aliment de choix fournit cette épopée à l'imagination créatrice d'un écrivain. Moins occasionnellement (l'oeuvre était</t>
  </si>
  <si>
    <t>vol_V_228_DETRY.txt</t>
  </si>
  <si>
    <t>direction des Finances coloniales. Conjointement avec ses hautes et importantes fonctions, il collabora activement, à différents titres, à plusieurs commissions siégeant au sein du Département et auxquelles il apporta son concours éclairé. A la mort de M. Arnold, il fut appelé à la présidence de la « Ligue du Souvenir</t>
  </si>
  <si>
    <t>». René Detry fut délégué de la Colonie à la Société des Mines d'Or de Kilo-Moto et à la Minière de la Télé. A ses grandes connaissances professionnelles, il joignit une aménité de caractère et une conscience dans l'exercice de ses fonctions qui firent de lui un grand chef et</t>
  </si>
  <si>
    <t>vol_V_231_DEVENYNS.txt</t>
  </si>
  <si>
    <t>grave de l'estomac et doit se résoudre à regagner Borna pour rentrer en Belgique le 17 juin 1899. De 1900 à 1904, toujours très actif, Devenyns acceptait de faire partie d'une mission dans les bassins du Haut-Amazone et de ses affluents. En 1914, il s'enrôlait dans le corps des Volontaires</t>
  </si>
  <si>
    <t>et participait à la défense de Namur. En 1915, il partait pour le Canada, chargé d'une mission agricole et commerciale et le gouvernement canadien l'honorait en donnant son nom à un grand lac de la province de Québec. Revenu en Belgique, il s'occupait malgré son âge d'ceuvres diverses, telles que</t>
  </si>
  <si>
    <t>Il repartit d'Anvers le 6 décembre 1895 et fut attaché provisoirement à la Direction de la justice, dès le 13 février 1896. Il passa la plus grande partie de ce deuxième terme à Nouvelle. Anvers où sa situation le mit en contact étroit avec toutes les hautes personnalités de l'histoire</t>
  </si>
  <si>
    <t>de cette époque. Il y vit descendant de l'Uele : Dhanis, Lothaire — « ses deux grands hommes » pour lesquels il manifestait une grande admiration — Fiévez, Delanghe, Christiaens, Francqui, qui lui parlaient longuement de leurs expéditions aventureuses, Nys, qui en témoin oculaire, lui relatait la mort de Graham</t>
  </si>
  <si>
    <t>vol_VI_399_LEFRANC.txt</t>
  </si>
  <si>
    <t>deux premiers fleurons de l'activité débordante du général baron Empain dans notre ancienne Colonie; il est appelé aux fonctions d'administrateur délégué de ces sociétés en 1930 et en 1945 ; il en est nommé président en 1947; ainsi qu'administrateur-directeur général de la Société auxiliaire industrielle et financière des grands lacs</t>
  </si>
  <si>
    <t>en novembre 1945. Il sera aussi président de la Brasserie de Stanleyville, de la Brasserie de Paulis, de la Brasserie du Kasai, de la Brasserie du BasCongo, de la Société des grands travaux au Congo Auxeltra-Béton, de la Compagnie minière du Ruanda-Urundi, des Elevages de l'Itombwe; vice-président de la Compagnie</t>
  </si>
  <si>
    <t>ne l'avait pas laissé indifférent. En homme avisé soucieux de multiplier les contacts entre la Belgique et les formidables sources d'énergie du centre africain, il participa à la fondation de nombreux comptoirs commerciaux dont plusieurs furent absorbés dans la suite par des sociétés nouvelles. Il fut administrateur du Crédit commercial</t>
  </si>
  <si>
    <t>des Plantations du Lubefu, des Produits végétaux du Haut-Kasai, etc. A son retour en Belgique, il se fixa à Anvers et y fut rédacteur en chef du journal L'Escaut. 29 avril 1954. [A. E.] Marthe Coosemans. A. Chapaux, Le Congo, Rozez, Brux., 1894, p. 649. — Rec. fin. Bruylant, 1898,</t>
  </si>
  <si>
    <t>leur expédition commune au RuandaUrundi : « Quel parfait chrétien ferait mon ami Delhaye s'il avait la foi! » Les travaux de terrain poursuivis par Delhaye et Salée durèrent vingt-cinq mois et firent l'objet de deux publications sous leur deux signatures: une note consacrée à la morphologie du graben central</t>
  </si>
  <si>
    <t>entre les lacs Tanganika et Edouard, qu'accueillirent les Comptes rendus de l'Académie des Sciences de Paris, et une carte géologique du RuandaUrundi au 1:200 000, entièrement bâtie grâce à l'interprétation des affleurements reportés sur le canevas de leurs itinéraires qui couvre un territoire de plus de 50 000 kilomètres carrés.</t>
  </si>
  <si>
    <t>par la fièvre, sur la route des caravanes. Le besoin urgent de bateau incita Grenfell à entamer seul le remontage. Pendant ce temps. de Londres on dépêchait le révérend Mims mais lui aussi mourut à Manyanga le 27 septembre 1884 avant d'avoir vu le Stanley-Pool. Avec l'aide des seuls travailleurs</t>
  </si>
  <si>
    <t>Grenfell réussit le remontage du Peace, qui put naviguer vers le ler juillet 1884. Le bateau répondit aux espoirs du missionnaire et connut une glorieuse carrière. Il permit de découvrir plus de 2 000 km de rivières nouvelles navigables au centre de l'Afrique. Le remontage du Peace dans de bonnes</t>
  </si>
  <si>
    <t>avec le Saint-Siège. Mais une autre des interventions du secrétaire général dans la diplomatie de l'É. I. C. présente un intérêt particulier. Elle eut pour occasion l'établissement de Dhanis, en septembre 1891, à Kapenda Kamulemba, dans le Lunda, et l'annexion par le Roi-Souverain d'une partie du Lunda à ses territoires</t>
  </si>
  <si>
    <t>Le Portugal, fort d'une convention de 1885 qui déterminait assez confusément la frontière commune à l'É. I. C. et à l'Angola protesta vivement contre cette occupation et cette annexion et, en présence de cette intransigeance, Léopold II songea à lui adresser un ultimatum et même à créer de toutes pièces</t>
  </si>
  <si>
    <t>vol_VIIc_108_LUHINDA_SHYALO_MUNONGO.txt</t>
  </si>
  <si>
    <t>dans les discussions un rôle sans plus d'éclat que celui de la délégation dont il faisait partie, si abusivement minorisée par rapport aux délégations de la multitude des partis politiques représentant essentiellement les milieux urbanisés. Mais il dit et redit la profonde déception que lui causait le monde européen et</t>
  </si>
  <si>
    <t>qui s'agitait autour de la Table Ronde, l'amertume qu'il ressentait envers ceux qui lui paraissaient se parjurer en ignorant les vieux traités qui avaient garanti l'autorité des chefs traditionnels. Il fut plus encore angoissé par les prétentions outrancières de certains politiciens congolais de fraîche date, qui ne promettaient rien moins</t>
  </si>
  <si>
    <t>notre diplomate improvisé à envisager une renonciation à ses droits sur le beylicat de Tunis, semblait répugner à semblable abandon. C'est alors que Destrée, avec des Italiens amis de la France et des Français amis de l'Italie, conçut l'espoir de réduire les susceptibilités nationales dans le domaine de la colonisation</t>
  </si>
  <si>
    <t>par un assujetissement de l'Afrique en son ensemble à une action colonisatrice et civilisatrice d'une Europe confédérée, tous les colons européens de l'Afrique devenant citoyens africains égaux devant les lois coloniales de la Fédération sans, pour cela, perdre leur citoyenneté originelle en leur pays d'origine et tous les fonctionnaires et</t>
  </si>
  <si>
    <t>civil. Après avoir servi dans l'armée italienne, où il avait obtenu le grade de sous-lieutenant de complément du Génie, il avait été attaché à l'administration du Génie civil, à Pise. En mai 1904, il s'engagea au service de la Compagnie des chemins de fer du Congo supérieur aux Grands Lacs</t>
  </si>
  <si>
    <t>et débarqua à Boma le 31, en qualité d'ingénieur sous-chef de section. Atteint de dysenterie en décembre 1905, les médecins l'envoyèrent à l'hôpital de Boma, mais il mourut pendant le voyage, à bord du vapeur Flandre. non loin de Malenia. 14 avril 1949. A. Lacroix. La Tribune congolaise, 8 février</t>
  </si>
  <si>
    <t>furent successivement Nicolas Arnold, le lieutenant-général baron Tombeur de Tabora et le ministre Paul Charles. Et, aux occupations usuelles de son secrétariat, cet homme d'un dévouement sans bornes n'hésite pas à ajouter les soucis d'un cours d'histoire coloniale donné, à la R.U.C.B. même, aux jeunes gens que tente une carrière</t>
  </si>
  <si>
    <t>et d'un cours d'ethnographie donné à l'Institut supérieur de Commerce annexé aux facultés universitaires du Saint-Louis; d'une chronique à l'I.N.R. de juin à octobre 1935, d'un nouveau biennat de conseiller au Cercle royal africain (1934)1936), d'un secrétariat, puis d'une vice-présidence à la F.I.C.A.C. (Fédération internationale des coloniaux et anciens coloniaux)</t>
  </si>
  <si>
    <t>vol_V_245_DROMAUX.txt</t>
  </si>
  <si>
    <t>à la rive orientale du lac, dans l'Uzige, l'Urundi et l'Usumbura, furent vaines. La 3e caravane de Pères Blancs arriva le 5 février 1881, à Mdaburu, dans l'Ugogo. Ces missionnaires, parmi lesquels était le Père Guillet, s'arrêtèrent à Tabora où ils achetèrent au Dr Vanden Heuvel, agent de l'Association Internationale</t>
  </si>
  <si>
    <t>une propriété qu'il y possédait personnellement et qu'il céda pour 1.000 piastres ou 5.000 F (août 1881). Le Père Guillet y fit .installer un orphelinat pour enfants noirs rachetés aux esclavagistes. A Mulweba, où le Père Dromaux se dépensait courageusement, les catéchumènes devenaient de plus en plus nombreux. L'emplacement fut</t>
  </si>
  <si>
    <t>le noyau de la mission de Kibanga, et on y transféra l'orphelinat de Mulweba. La 4e caravane de Pères Blancs était arrivée à Udjiji, avec les Pères Coulbois, Vyncke et Landeau et le Frère Gérard. Le Père Coulbois vint rejoindre ses collègues à Kibanga le 27décembre 1883. Bientôt l'Association Internationale</t>
  </si>
  <si>
    <t>allait aider les missionnaires à créer de nouveaux postes au sud du lac et au Maniema, par crainte, écrivait le P. Coulbois, de voir les Anglais occuper le territoire à leur profit. A la suite des expéditions belges par la côte orientale d'Afrique, Mpala fut fondée par Storms le 4</t>
  </si>
  <si>
    <t>pour un mois, en qualité de juge suppléant près le' Tribunal de 1 Se instance. On ne perdait pas de temps à l'époque. Il s'embarqua le 21 juillet suivant, sur le Mandingo, pour rentrer en Belgique, y présenter le mémoire qui assurerait son entrée à titre définitif dans la magistrature</t>
  </si>
  <si>
    <t>et, en fin de congé, se voir nommé par un arrêté royal du 14 décembre, juge suppléant près le Tribunal de 1 ie instance de Coquilhatville. Ayant pris bord à Anvers, le 24 décembre 1910, sur le Léopoldville, il est à Borna le 13 janvier seulement, le voyage ayant été</t>
  </si>
  <si>
    <t>au chef-lieu de la Province de l'Équateur. Il y revisait, d'accord avec Duchesne, la politique indigène formulée un peu précipitamment pendant le congé du titulaire par un intérimaire insuffisamment préoccupé des intérêts légitimes des indigènes déjà détribalisés de la région, et quitta le cheflieu, assure un correspondant de la Tribune</t>
  </si>
  <si>
    <t>très satisfait de tout ce qu'il avait vu. Peu après, Lippens ayant donné sa démission et l'ayant obtenue, c'est l'ancien procureur général et gouverneur du Katanga, Martin Rutten, appelé au Gouvernement général de la Colonie, qui passait à son tour par le chef-lieu de la Province pauvre. Puis, en 1923,</t>
  </si>
  <si>
    <t>Mokamo, centre d'une région très touchée par les maladies endémiques, d'un complexe hospitalier et social important en est une des manifestations. Dans l'entre-temps, l'horizon de Gérard s'est élargi. Nommé conseiller de la C.C.C.I. en 1947, il en sera administrateur en 1955 et plus tard administrateur délégué chargé spécialement des questions</t>
  </si>
  <si>
    <t>et puis vice-président. Par ailleurs, il est appelé à prêter son concours à de nombreuses autres entreprises commerciales, agricoles, industrielles, immobilières et minières, dont la plupart l'appelleront à leur présidence ou à leur viceprésidence. En plus de ses lourdes charges, il prend une part active aux travaux du comité de</t>
  </si>
  <si>
    <t>la présidence du Gouverneur même, est créé le 19 février 1927. Il réunira, dans l'ensemble des Districts, presque 150.000 F en 1927, plus de 196.000 F en 1928 et plus de 192.000 F en 1929. Entre-temps se poursuit l'équipement industriel de la cité et un correspondant équatorien de la Tribune</t>
  </si>
  <si>
    <t>signale le développement prodigieux de la ville, précisant que les travaux d'aménagement du port y avancent rapidement. Mais, le ter décembre 1927, Duchesne rentre en congé. Ayant pris bord à Boma, en même temps que le Gouverneur général Rutten, sur l'Anversville, il arrive à Anvers le 17. Il fera prolonger</t>
  </si>
  <si>
    <t>vit accorder par un arrêté royal du 20 juillet suivant fin de carrière honorable et titre honorifique de son grade et de ses fonctions à la date du 25 mars précédent. Dans les années qui suivirent, il s'intéressa à quelques affaires, devint président du Conseil d'administration de la Société équatoriale</t>
  </si>
  <si>
    <t>Lulonga-Ikelemba, administrateur des , Plantations de Lukolela, des Mines d'or de Kilo-Moto, du Chemin de fer du Katanga, commissaire à la Société minière de Bafwaboli, etc. [8]. Il s'était particulièrement intéressé au développement de la culture du cacao dans notre colonie et avait contribué, dans une large mesure, à la</t>
  </si>
  <si>
    <t>vol_V_477_MALIS.txt</t>
  </si>
  <si>
    <t>dans le souvenir de sa brève carrière africaine et toujours prêt à servir la cause qu'il avait aimée. Co-fondateur du Cercle Royal congolais de Mons, dont il fut secrétaire durant vingt-six ans, membre des Journées coloniales de Mons, ainsi que de la section des Vétérans Coloniaux montois, fondateur du Cercle</t>
  </si>
  <si>
    <t>borain, il se passionna également pour l'ouverture à Quaregnon d'une école coloniale et d'un musée dignement représentatif de toutes les activités coloniales et largement ouvert à tous. Surveillant temporaire au Pavillon du Congo à l'Exposition de 1935, Malis y fut victime d'un accident en apparence fort bénin : blessure de</t>
  </si>
  <si>
    <t>2. Carton de Wiart (comte Henry), Mes Vacances au Congo belge, Desclée et De Brouwer, Bruges-Paris, s. d., 161 et suivantes. — 3. Chalux, Un an au Congo belge, Albert Dewit, Brux., 1925, 670-673. — 4. Gide, A., Voyage au Congo, Gallimard, Paris, 1926, 23. — 5. Picard, E., Croquis</t>
  </si>
  <si>
    <t>Essorial, Brux., 1929, à la date du 9 août 1928. — 6. Wauters, A., D'Anvers à Bruxelles via le Lac Kivu, Off. de Publicité, Brux., 1929, 22, 50, 136. — 7. La Trib. tong., 5 déc. 1929, 1. — 8. Rec. fin. Bruylant, Brux., 1939, 111. — 9. In memoriam,</t>
  </si>
  <si>
    <t>vol_V_250_DUMONT.txt</t>
  </si>
  <si>
    <t>affecté au Parquet de Luebo. Son premier terme statutaire de séjour achevé, il fut nommé substitut du procureur du Roi près le Tribunal de 1 1e instance de Lusambo par arrêté royal du 5 septembre 1919 et occupa ce siège jusqu'en avril 1921, date à laquelle il abandonna la magistrature</t>
  </si>
  <si>
    <t>pour se faire conférer, à Namur, le 30 novembre suivant, un commissariat d'État aux dommages de guerre. Dès le 30 avril 1922, cependant, il rentra au service de la Colonie, mais en qualité, cette fois, de chef de bureau au Ministère des Colonies. Il fut promu sous-directeur le 30 juin</t>
  </si>
  <si>
    <t>vol_V_253_DUMONT.txt</t>
  </si>
  <si>
    <t>encore une activité d'homme de slettres ininterrompue, féconde à la fois et diverse, organisée et de nature à l'aider d'un surcroît de ressources au serviée des siens, celle qu'il avait élue pour le meilleur et pour le pire, lui ayant donné deux enfants. Ce n'est cependant ni à ses expériences</t>
  </si>
  <si>
    <t>ni à ses expériences administratives que l'écrivain demanderait la substance de ses premiers écrits. C'est en effet par un grand roman d'amour, de moeurs et d'aventures, Claire de Mirande ou le Calvaire d'une Mère, publié en 1932 aux Éditions brabançonnes par fascicules périodiques de 32 pages et dont la première</t>
  </si>
  <si>
    <t>et la veuve de l'écrivain à qui cette notice doit beaucoup, n'a pas encore pu en retrouver le manuscrit. Les recherches qu'elle a faites à ce propos, lui ont par contre fait découvrir une première rédaction de Sortilège, achevée le 30 novembre 1941 et intitulée par Dumont : La Farandole</t>
  </si>
  <si>
    <t>Sortilège s'écarte trop peu de cette Farandole pour que nous nous attardions sur ce sujet. Membre de l'Association des Écrivains belges, de l'Association des Écrivains et Artistes coloniaux de Belgique et de la Société française des Gens de Lettres, Raoul Dumont visait incontestablement à donner à son violon d'Ingres de</t>
  </si>
  <si>
    <t>Soir, Dernière Heure, Express, Flandre libérale, Gazette de Charleroi, Indépendance belge, Journal de Charleroi, Meuse, Nation belge, Phare, Peuple, Province de.Mons, Province de Namur, Soir, Travail, etc.) et dans de nombreux périodiques bruxellois, provinciaux, belges et même étrangers. Nombre de ces contes ont été inspirés au conteur par ses expériences</t>
  </si>
  <si>
    <t>Les titres en disent long parmi lesquels nous relevons : Fatuma, Nègre émancipé, Croquis exotique, Ilunga, Tropiques 1890, Courrier d'Afrique, etc. Dans le domaine assez délicat où s'affrontent encore certaines négrophobies et certaines négrophilies, Dumont n'avait pas eu le temps de pénétrer la mentalité des bantous, soudanais et hamitiques qu'il</t>
  </si>
  <si>
    <t>thnee new forms. (Apaloderma narina brachyurum, Psalidoprocne mangbettorum, Pyrenestes nitrions maximum.) Amer. Mus. Novitates, no. 56 ; pp. 1-8. - The Olive Ibis of Dubus and its representative on Sio Thomé. Ibid., no. 85 ; pp. 1 - 9. The Crested Guinea Fowl of the southern Congo basin. Rev. Zool.</t>
  </si>
  <si>
    <t>11 : 71-77. - 1924. The vanishing wild life of Africa. Natural History, 24: 328-336. Size variation in Pyrenestes, a genus of weaver-finches. Bull. Amer. Mus. Nat. Hist., 49: 415-441. - Profiteers of the busy bee. Natural History, 24: 328-336. - 1925. A new swallow from Cameroon. Ibis, ser. 12,</t>
  </si>
  <si>
    <t>vol_V_258_DURME_(VAN).txt</t>
  </si>
  <si>
    <t>et y émit les vœux de religion le 16 décembre 1887. Le 4 octobre 1892, il reçut la prêtrise au scolasticat de Beauplateau (Tillet) et fut ensuite attaché successivement aux résidences d'Anvers, de Saint-Trond, et de la Madeleine à Bruxelles. Il fut un des premiers à s'offrir pour la mission</t>
  </si>
  <si>
    <t>acceptée, par la province belge de sa congrégation en 1899. I1 partit pour le Congo en octobre 1902 et fut attaché au poste de Tumba. En 1903, il établit la nouvelle mission qui se développa rapidement. Après une année, elle avait son église, . son école et deux cent chrétiens</t>
  </si>
  <si>
    <t>vol_V_25_AUWERMEULEN_(VAN_der).txt</t>
  </si>
  <si>
    <t>il fut attaché au district de l'Aruwimi. Il rentra en Europe le 16 avril 1914. Sa carrière coloniale fut interrompue par la guerre en Europe, entre le mois de mai 1914 et le mois d'avril 1919, Albéric Van der Auwermeulen s'étant engagé, le 2 août 1914, au Corps des Volontaires</t>
  </si>
  <si>
    <t>et ayant, de ce fait, participé avec courage à la longue captivité de ce bataillon d'élite. Après la guerre, il fut attaché successivement au Vice-Gouverneur général de la Province Orientale, aux provinces du Congo-Kasai et de l'Équateur. Il dirigea les stations expérimentales de Barumbu et de Lula. Ayant atteint, depuis</t>
  </si>
  <si>
    <t>vol_V_261_DYCK_(VAN_DEN).txt</t>
  </si>
  <si>
    <t>Dyck, né dans une famille tournaisienne qui donna un supérieur de mission au Vicariat apostolique du Bas-Congo, était depuis dix ans aide-comptable chez un commerçant tournaisien, quand il entra au service de la Colonie, le 7 mars 1911, en qualité de commis de 2 0e classe. Il ne quitterait l'administration</t>
  </si>
  <si>
    <t>qu'en 1934, relevé de son grade et de ses fonctions, tout en en conservant le titre honorifique, pour raisons graves de santé. Il avait, à ce moment, accompli plus de cinq termes de service, du 10 avril 1911 au 25 avril 1913, du 25 mai 1919 au 29 mai 1921,</t>
  </si>
  <si>
    <t>la New School for Social Research et directeur d’études du Centre Africain de l’Ecole Libre des Hautes Etudes, université franco-belge de New York. Il s’efforce de faire mieux connaître le Congo belge aux Américains collaborant activement à plusieurs revues d’outre-Atlantique et en présentant des communications très remarquées à l’Insti­ tut</t>
  </si>
  <si>
    <t>de la North-Western University de Chicago, dirigé par le professeur Herskowitz, la American Anthropological Association, la American Sociological Society et la American Association for the Advancement of Science. C’est au cours de ce long séjour aux EtatsUnis que, en 1956-1957, Jean Comhaire repart en Haïti en tant que chef de</t>
  </si>
  <si>
    <t>du lac Kivu, dans le Maniema et l'Ituri jusqu'aux mines de Kilo-Moto. Il a noté dans ses rapports officiels et sur les carnets qu'il tenait soigneusement à jour au cours de ses reconnaissances, une foule de détails qui éclairent singulièrement la stratigraphie, la tectonique et la métallogénie de plusieurs provinces</t>
  </si>
  <si>
    <t>Le temps lui a malheureusement fait défaut pour tirer parti de la masse énorme de documents ainsi accumulée. Il faut ajouter à son honneur que sa probité scientifique lui faisait souvent tenir en suspens, jusqu'à plus ample information, les conclusions que sa sagacité entrevoyait au cours de ses recherches sur</t>
  </si>
  <si>
    <t>vol_V_607_SCHARFF.txt</t>
  </si>
  <si>
    <t>en meilleure santé, il rembarqua à Anvers le 18 juillet 1912, à bord du Rhenania et regagna l'Afrique via Mombasa, pour reprendre son poste dans l'Ubangi. La guerre de 1914-1918 l'y surprit et il se mit immédiatement à la disposition du Gouvernement pour prendre part à la campagne de l'Est</t>
  </si>
  <si>
    <t>Avec le grade de capitaine-commandant, il fut adjoint à l'État-Major du général Tombeur, avec ses collègues le commandant A. E. Glorie, le capitaine Stroobant, les lieutenants Styczynski et Grasset. A ce titre, il participa, pendant la Période défensive de la campagne, au combat de Ruakadigi (21 décembre 1915) où il</t>
  </si>
  <si>
    <t>vol_V_264_EEREBOUT.txt</t>
  </si>
  <si>
    <t>(Augusta- Alida - Louise), Femme coloniale (Bruges, 5.12.1866 — Béziers, 12.8.1940). Fille de Joseph et de Cornou, MarieLouise ; épouse de Valcke, Louis. Augusta Eerebout avait à peine dix-huit ans quand elle épousa le lieutenant Valcke. Celui-ci se reposait alors en Belgique d'un séjour de cinq ans déjà en territoire</t>
  </si>
  <si>
    <t>où il avait rendu de signalés services dans le domaine des transports. Tous les récits, si extraordinaires fussent-ils, qu'il put faire à sa jeune épousée sur la vie des broussards, ne l'effrayèrent point. Décidée, malgré sa jeunesse, à accepter le destin, dans toute sa rigueur, de celui qui l'avait élue,</t>
  </si>
  <si>
    <t>des broussards, ne l'effrayèrent point. Décidée, malgré sa jeunesse, à accepter le destin, dans toute sa rigueur, de celui qui l'avait élue, elle partit avec lui, le 27 juin 1886, emmenant comme femme de chambre une jeune flamande qu'elle s'était attachée. Elle était la première épouse belge à affronter l'aventure</t>
  </si>
  <si>
    <t>Le ménage s'installa sans tarder à Borna, dans une maison sans style, sans luxe et sans confort que le goût délicat de la maîtresse de maison eut tôt fait de transformer en un home des plus E accueillants. Madame Valcke n'en accompagnait pas moins son mari dans tous les déplacements</t>
  </si>
  <si>
    <t>Loango, à Landana, où l'on apprenait que Stanley, malade, venait de rentrer précipitamment en Europe, puis à Cabinda, pour arriver à Banana, le 22 septembre, et, après une dernière nuit passée à bord de ce « bon ■&gt; Benguela, comme l'appelle Coquilhat, prendre terre à la factorerie française du port</t>
  </si>
  <si>
    <t>y rencontrer les RR. PP. Carrie et Augouard, trinquer à la réussite de toutes les expéditions-soeurs du bassin du Congo avec les officiers d'un aviso français quelque peu attaché à la fortune de Brazza, et confier à l'Allemand Lindner la préparation de leur prochain départ vers Vivi et . au-delà.</t>
  </si>
  <si>
    <t>Arrivé à Banana le 13 mars, il se dirigea aussitôt vers Vivi, mais on y était occupé à transporter, à Borna la jeune administration centrale de l'État Indépendant. Avaert fit demi-tour et, arrivé à Borna, s'y occupa en adjoint de Léon Roget, d'organiser le premier contingent de la Force Publique</t>
  </si>
  <si>
    <t>à partir d'un détachement de soixante-quinze Bangala amenés dans le BasCongo par Van Kerckhoven. Il y fut en outre commissionné, en qualité d'officier du ministère public près le tribunal d'appel (11 mai 1886), chargé d'une mission à Massabé, en territoire portugais, puis de la direction de l'aménagement en piste caravanière</t>
  </si>
  <si>
    <t>le commandement en chef de la Force Publique dont un décret du 5 août précédent venait de consacrer officiellement la naissance. Aidé par les lieutenants Fiévez, Debergh, Hanolet, treize sous-officiers et soldats belges et vingt-huit gradés-instructeurs de couleur, haoussas ou bangala, le second commandant en chef de la Force Publique</t>
  </si>
  <si>
    <t>sut mériter en seize mois de temps l'honneur d'être cité, à plusieurs reprises, trente ans après sa mort, dans l'ouvrage consacré à, l'histoire de cette Force Publique de sa naissance à 1914 par un groupe d'officiers attachés à son état-major, parmi les principaux artisans de cette force éducatrice, pacificatrice et</t>
  </si>
  <si>
    <t>son oeuvre capitale, celle où il se révèle un précurseur et un initiateur, c'est l'enseignement et l'éducation des masses, avec orientation des mieux doués vers une formation technique ou agricole et, des meilleurs d'entre eux, vers un enseignement supérieur. Avec sa lumineuse connaissance de la mentalité et de la psychologie</t>
  </si>
  <si>
    <t>Mgr Roelens a compris que le Noir était perfectible, que dans le Congo grand comme 80 fois la Belgique, avec une population très disséminée d'environ 11 000 000 d'habitants, il fallait, pour accomplir notre haute mission de civilisation, le concours d'une élite. Le Vicaire apostolique du Haut-Congo était persuadé qu'en</t>
  </si>
  <si>
    <t>1908, I, 483. - E. Masoin, Histoire de l'État indépendant du Congo, 2 vol., Namur, Picard-Balon, 1912-1913, I, 292-293. - A. Delcommune, Vingt années de vie africaine, 2 vol., Brux., Larder, 1922, 140-144, 186. - H. Depester, Les Pionniers belges au Congo, Tamines, Duculot, 1927, 26. - Ligue du Souvenir</t>
  </si>
  <si>
    <t>A nos Hér. col. morts pour la Civ., 18761908. Brux., 1931, 71-72. - La Force publique de sa Naissance à 1919, in : Mémoires de la Section des Sciences morales et politiques de l'I. R. C. B., t. XXVII, Brux., 1952, 39, 105, 293, 498, 518. Note de M. le</t>
  </si>
  <si>
    <t>vol_V_270_ERICKSEN.txt</t>
  </si>
  <si>
    <t>l'armée danoise le 10 mai 1894, entra le huit octobre suivant à l'École militaire et fut promu sous-lieutenant avec affectation au 2e régiment d'artillerie, le 28 octobre 1895. Mis en congé sans solde le 28 octobre 1896, il se fit admettre comme officier dans les cadres de la Force Publique</t>
  </si>
  <si>
    <t>quitta Anvers, à bord de l'Edward Bohlen, le 6 décembre 1897 en compagnie de compatriotes, Kollek, Haubroe et Rahbeck entre autres, et, arrivé à Borna le 30 décembre, fut désigné, le 3 janvier 1898, pour l'Expédition du Haut-Uele et du Nil. Il quitta Borna le 6 janvier. Le groupe perdit</t>
  </si>
  <si>
    <t>vol_III_37_BAYER.txt</t>
  </si>
  <si>
    <t>qu'il est nettement en flèche du bataillon. Le 26 août, il avait assuré d'initiative la liaison entre le détachement Beernaert et le VIe bataillon (Borgerhoff) et contribué ainsi à l'enveloppement de Tabora par le Sud. Ses services au cours de la campagne lui valent la Croix de chevalier de l'Étoile</t>
  </si>
  <si>
    <t>avec attribution de la Croix de guerre et la citation pour: 1 0 l'énergie, l'endurance, la haute initiative, la bravoure et le sang-froid qu'il a montrés dans la conduite des opérations exécutées par sa compagnie ; 20 s'être particulièrement signalé les 26, 27 et 28 juillet 1916, journées au cours</t>
  </si>
  <si>
    <t>vol_V_289_GAMITTO.txt</t>
  </si>
  <si>
    <t>au second un tribu régulier en sel et Livingstone, quarante ans plus tard, affirme encore qu'il existait entre les deux chefs indigènes des rapports de vassal à suzerain. Le voyage de Monteiro et de Gamitto n'a guère contribué à éclaircir les incertitudes qui règnaient encore sur la géographie du bassin</t>
  </si>
  <si>
    <t>La carte que Gamitto a jointe à sa relation ne donne qu'un simple itinéraire. Les abords du Moero, qu'il appelle Mofo, sont dessinés avec la plus grande fantaisie. Ce qu'on y trouve ce n'est pas le Luapula, mais des cours d'eau inexistants. Pour longtemps encore et jusqu'aux dernières découvertes de</t>
  </si>
  <si>
    <t>vol_V_28_BAEYENS.txt</t>
  </si>
  <si>
    <t>de Félix et d'Overdenborger, Marie-Thérèse. Déjà riche d'une formation scolaire avancée. Léon Bayens s'était engagé au 3e régiment des Chasseurs à pied, le 19 février 1897, et y avait obtenu le grade de sergent, le 18 juillet 1898, quand il sollicita d'être admis dans le cadre de la F. P.</t>
  </si>
  <si>
    <t>B Il quitta Anvers le 6 août 1898. Arrivé à Borna, il fut désigné pour le lac Léopold II, et envoyé à Kutu, alors chef-lieu du district, où il entra en fonctions le 11 novembre. Le 20 mars 1899, il est adjoint au chef de poste de Nioki. Le 5</t>
  </si>
  <si>
    <t>captivant sur la question linguistique au Congo belge au sein de l’Institut royal colonial belge. Il se déclare cette fois-ci partisan du kiswahili comme langue unique pour tout le Congo, proposition qui entraînera des réactions fort divergentes. En 1950, le ministre des Colonies A. Dequae installe la Commission de Linguistique</t>
  </si>
  <si>
    <t>lui conférant la tâche de conseiller le ministère sur des questions de cet ordre. Tanghe figure parmi les premiers membres, mais n’y jouera jamais un rôle important, ne participant à presque aucune de ses sessions. Il se consacre surtout à ses publications sur le mabale, qui paraissent toutes dans le</t>
  </si>
  <si>
    <t>.d'Inongo. Il s'éteindra à Busanga le 13 janvier, . 1919. Vivement intéressé par les moeurs indigènes, observateur pénétrant et précis, profondément humain d'ailleurs, Léon Baeyens, dont le passage a dû laisser des traces pleines d'intérêt dans les archives des territoires qu'il a administrés ou inspectés, avait donné à la Revue</t>
  </si>
  <si>
    <t>(1913-1914, IV, 3, 129 et suiv.), une remarquable étude sur les Balesa ou Lesa établis entre la Fimi, le Kasai, la Lokoro et la Lukenie, et apparentés aux Basakata. Baeyens était chevalier de l'O. R. du Lion et porteur de l'Étoile de Service en or à une raie. 14 août</t>
  </si>
  <si>
    <t>vol_V_290_GANGLER.txt</t>
  </si>
  <si>
    <t>Nanti de son diplôme, il fut chargé en 1925 de la formation technique des employés noirs, tant demandés par l'industrie à Léopoldville. Plus tard, au retour de son congé en Europe, mars 1936, il fut nommé vicaire à la paroisse S.-Pierre de Léopoldville. Il y instaure la J. O. C.</t>
  </si>
  <si>
    <t>Il réussit à insuffler à ses apprentis et ouvriers un tel esprit d'abnégation et de dévouement que des années après sa mort, le Gouverneur de Province de Léopoldville, retrouva à Oshwe, un Congolais, ancien élève du P. Gangler, devenu une des pièces maîtresses de l'influence européenne dans une contrée encore</t>
  </si>
  <si>
    <t>il fut nommé vicaire à la paroisse S.-Pierre de Léopoldville. Il y instaure la J. O. C. congolaise. Il réussit à insuffler à ses apprentis et ouvriers un tel esprit d'abnégation et de dévouement que des années après sa mort, le Gouverneur de Province de Léopoldville, retrouva à Oshwe, un</t>
  </si>
  <si>
    <t>ancien élève du P. Gangler, devenu une des pièces maîtresses de l'influence européenne dans une contrée encore imparfaitement soumise. Le Père Gangler partageait de près la vie des Congolais, et c'est en visitant en pirogue les postes échelonnés le long du Chenal au sud de Kunzulu, qu'il mourut accidentellement à</t>
  </si>
  <si>
    <t>esprit d'abnégation et de dévouement que des années après sa mort, le Gouverneur de Province de Léopoldville, retrouva à Oshwe, un Congolais, ancien élève du P. Gangler, devenu une des pièces maîtresses de l'influence européenne dans une contrée encore imparfaitement soumise. Le Père Gangler partageait de près la vie des</t>
  </si>
  <si>
    <t>et c'est en visitant en pirogue les postes échelonnés le long du Chenal au sud de Kunzulu, qu'il mourut accidentellement à Maluku. La pirogue chavira le 21 septembre 1944. Le corps du missionnaire fut retrouvé le lendemain et inhumé à Maluhu, où un calvaire fut érigé. Scheut, 29 octobre 1955.</t>
  </si>
  <si>
    <t>vol_V_304_GOLDSCHMIDT.txt</t>
  </si>
  <si>
    <t>Congo. Une seule ligne reliait Borna à Léopoldville et Coquilhatville. Le Gouvernement proposait de construire des lignes avec fil vers Stanleyville et le Katanga. Le Commissaire général Moulaert proposait au contraire la construction de postes de T. S. F. pour former une chaîne vers le Haut-Congo et le Katanga (Revue</t>
  </si>
  <si>
    <t>1910). Le roi Albert prit le plus grand intérêt à l'installation au Congo de postes de T. S. F. et Goldschmidt fut chargé des premiers essais entre Borna et Banana. Il fit à cette occasion un premier séjour au Congo, et les essais ayant parfaitement réussis il fut décidé de</t>
  </si>
  <si>
    <t>de la maîtrise du lac. Pendant la guerre 1914-1918, capitaine d'artillerie de réserve, R. Goldschmidt fut chargé à Paris de la direction du service des inventions de l'armée belge. Après la guerre la question des transports intérieurs au Congo s'imposant, l'esprit inventif de R. Goldschmidt se préoccupa d'utiliser les rivières</t>
  </si>
  <si>
    <t>dont le cours était coupé de rapides. Il projeta et fit \r éaliser un type de bateaux amphibies susceptibles de franchir les rapides suspendus à un \rail. Un essai dirigé par l'ingénieur Adam fut réalisé sur l'Aruwimi. Mais la construction d'un vaste réseau routier et l'emploi du camion automobile fournirent</t>
  </si>
  <si>
    <t>pendant six mois. Pendant ce temps, le commandant Cabra s'acquittera de sa mission. D'Uvira le steamer Alexandre Delcommune amena nos compatriotes à Baraka, localité située sur la côte occidentale du lac Tanganilca. C'était le cinquième lac sur lequel Mme Cabra eut l'occasion de naviguer pendant sa mémorable traversée du Centre</t>
  </si>
  <si>
    <t>Le trajet de Baraka à Kasongo se fit en vingt-trois étapes, avec des séjours à Kalembe, Niembo et Kabambare. Arrivée sur le Congo, Mme Cabra qui avait vaillamment supporté les inconvénients inévitables d'un voyage dans les tropiques, notait: « Nous n'avions plus qu'à nous laisser aller au fil de l'eau</t>
  </si>
  <si>
    <t>vol_V_311_GRANVILLE.txt</t>
  </si>
  <si>
    <t>la question de l'avenir de l'estuaire du Congo, Granville dut signifier au Portugal, le 28 juin 1884, que le traité de février était non avenu. L'homme d'État anglais s'était d'ailleurs engagé, à ce sujet, dans une nouvelle correspondance, avec Bismarck, cette fois, lui proposant d'abord la mise de la navigation</t>
  </si>
  <si>
    <t>sous contrôle international dans le dessein, sans doute, d'empêcher à tout prix une expansion française dans le bassin du grand Fleuve. Pour mieux arriver à ses fins, Granville proposa ensuite à son correspondant allemand la reconnaissance de l'Association internationale du Congo par chacune des grandes Puissances. Bismarck s'étant rallié à</t>
  </si>
  <si>
    <t>intelligence et de sa loyauté et l'autorité que lui donnait la légitimité de notre cause. Ils deviennent amis. De leurs conversations longues et difficiles sort « l'accord Orts-Milner s, qui assure à la Belgique l'essentiel des avantages qu'aurait dû lui valoir sans discussion son apport militaire et la dure campagne</t>
  </si>
  <si>
    <t>africaine:</t>
  </si>
  <si>
    <t>le mandat sur le Ruanda et l'Urundi; un port franc aux deux extrémités du Tanganika Railway; des avantages exceptionnels en matière de navigation aérienne et de tarifs, entre le lac Tanganika et l'Océan indien (5). Il prit une part importante, durant ces années où s'amorçait la transformation du monde, à</t>
  </si>
  <si>
    <t>janvier 1886, le R. P. Charbonnier avec ses deux compagnons prit la route d'Ujiji, sur le Tanganika. Dans cette ville, nos voyageurs trouvèrent le P. Dromaux, qui était venu à leur rencontre. Ils s'embarquèrent sur le boutre de la mission et arrivèrent dans la mission de Kibanga, sur la rive</t>
  </si>
  <si>
    <t>du lac, le jour de la fête de St-Joseph, 19 mars. En ce temps, Kibanga avait un peu l'aspect d'une forteresse. La nuit, des gens armés montaient la faction, car on pouvait toujours craindre une incursion des Wangwana, naturels du pays à la solde d'une poignée de négriers arabes. Deux</t>
  </si>
  <si>
    <t>cette région les passes les plus difficiles du fleuve. Au cours des travaux de dérochement dans la région de Kilindi, il mit à jour, dans les grès argileux des couches du Lualaba, un fossile spécial qu'il reconnut bientôt comme non encore identifié. Le fait fut reconnu exact (voir Revue Zoologique</t>
  </si>
  <si>
    <t>1911, pages 190-197) et le nom de « Peltopleurus Maeseni » fut donné au fossile en question. C'était un ingénieur de haute valeur, qui au milieu de la brousse africaine, ne perdit cependant jamais de vue les questions scientifiques, à , quelque discipline qu'elles se rattachent. Les fossiles récoltés par</t>
  </si>
  <si>
    <t>Kibanga étaient continuellement en butte aux attaques des esclavagistes. Le P. Guillemé connut les horreurs de cette plaie, qui, sans l'intervention des puissances européennes, aurait transformé en désert tout le centre africain. Ce ne fut qu'en 1893 que nos vaillantes troupes parvinrent à briser la force arabe sur le territoire</t>
  </si>
  <si>
    <t>et à y établir la paix et la tranquillité. - Mais les missionnaires n'étaient pas unique. ment les spectateurs de cette grande misère. Sous la direction habile du R. P. Coulbois, aidé par le P. Vyncke, notre compatriote, le P. Dromaux et d'autres la mission de Kibanga commençait à prendre</t>
  </si>
  <si>
    <t>lances des Barundi à l'affût ; le P. Guillet n'avait fait qu'un stage de trois ans terrassé lui-même prématurément par la maladie. Mgr Bridoux arriva à Ujiji le 25 janvier 1889. Après un jour de repos, il s'embarqua avec le P. Guillemé et mit pied à terre sur le sol</t>
  </si>
  <si>
    <t>le 28 janvier. On mit Monseigneur au courant de toutes choses. A la fin du mois d'avril ; il s'embarqua amenant avec lui le P. Guillemé comme supérieur de Mpala. Ils arrivèrent le 3 mai suivant dans cette mission « où il y avait beaucoup à faire ». Le P.</t>
  </si>
  <si>
    <t>aux 46 ans d'existence de la Force publique et au courage des héros des campagnes arabe, Madhiste et Batetela, des fêtes furent organisées en mai 1950, à Kindu, en l'honneur des artisans de ces glorieuses campagnes, Lufungula fut mis à l'honneur, il fut décoré de la médaille d'or de l'Etoile</t>
  </si>
  <si>
    <t>reçut un livret de la caisse d'épargne avec une dotation de 7 600 F, ainsi que la carte du mérite civique du Maniema. En présence des hautes personnalités de l'administration, une allocution fut prononcée pour souligner les mérites de 'ce vaillant artisan et collaborateur de notre action en terre africaine.</t>
  </si>
  <si>
    <t>de repartir pour la Belgique, le capitaine Jacques et ses compagnons d'armes voulurent passer par Mpala. On leur fit fête. Après la grand'messe à laquelle ils assistèrent, il y eut réception à la mission. Le réfectoire avait été gracieusement orné par les Frères et M. Docquier. Les drapeaux belges et</t>
  </si>
  <si>
    <t>surmontés de la croix blanche et entourés de drap rouge, faisaient un merveilleux effet. M. Jacques entra salué au dehors par une triple salve de fusils et par les roulements des tambours. Les enfants de l'orphelinat vinrent présenter leurs hommages au valeureux soldat. Maturino, le catéchiste, accompagné de deux petites</t>
  </si>
  <si>
    <t>station. L'intervention du capitaine Joubert sauva la situation. Leur chef fut tué et les insurgés gagnèrent la côte allemande. Une lettre du P. Moinet apprit au P. Guillemé qu'ils avaient passé par Karema, se rendant à Ujiji. Cette fois encore le capitaine Joubert avait rendu un signalé service à l'État</t>
  </si>
  <si>
    <t>Au mois de septembre, autre alerte ! Une lettre du commandant De Bergh vint avertir le P. Guillemé qu'il croyait d'après certains indices que les soldats révoltés de Luluabourg étaient en marche vers le Tanganika. Il conseillait au P. Guillemé d'organiser la défense de Mpala et de « s'approvisionner en</t>
  </si>
  <si>
    <t>mifères, 13 447 oiseaux, 32 377 poissons, 20 028 rep­ tiles. Ce matériel a permis de décrire au moins 184 genres nouveaux et 30 013 espèces animales nouvelles. A cela s’ajoutent plus de 21 000 clichés photographiques en noir ou en couleur, 319 objets ethnographiques et 16 944 numéros d’herbier</t>
  </si>
  <si>
    <t>qui ont permis de décrire plus de cent espèces nouvelles de plantes. Il récolta aussi des herbiers lors de vacances en ­Belgique, dans le sud de la France et dans le Val de Bagnes (CH, VS). Ces spécimens ont rejoint à Meise un herbier de 1 097 plantes qu’il avait</t>
  </si>
  <si>
    <t>— et à six espèces de bryophytes. L’autorité scientifique que ses travaux lui avaient acquise valut à Lebrun de nombreuses charges d’admi­ nistration, d’enseignement et de direction de recherches. De tous côtés, on fit appel à sa compétence et à son dévouement. Sa qualité de membre du Conseil scienti­ fique</t>
  </si>
  <si>
    <t>lui valut de devoir assister à nombre de réunions. Il en profita souvent pour explorer la végéta­ tion locale et recueillir des herbiers. Citons quelquesunes de ces conférences: la Semaine agricole de Yan­ gambi en 1946, la Conférence interafricaine des sols de Goma en 1949, la Conférence forestière interafricaine d’Abidjan</t>
  </si>
  <si>
    <t>vol_V_328_HAGSTRÜM.txt</t>
  </si>
  <si>
    <t>l'A. B. I. R. Mais, dès le 23 juillet suivant, en présence de l'insistance de ses adversaires en Belgique aussi bien qu'à l'étranger, Léopold II décidait l'envoi au Congo de la Commission d'enquête que l'on sait. Cette Commission, investie de pouvoirs d'instruction identiques à. ceux de magistrats instructeurs du Parquet</t>
  </si>
  <si>
    <t>séjourna dans la Lulonga du lei décembre 1904 au 5 janvier 1905, y visita les postes de Lulonga, ' Baringa, Bongandanga, Ikau, Bonginda et Mompoko, y recueillit de nombreux témoignages et put, à son retour en Belgique, consacrer à cette région plusieurs pages de son Rapport au Roi du 31</t>
  </si>
  <si>
    <t>On trouvera le texte de ce jugement dans la Jurisprudence de l'É. I. C. de Louwers et Touchard (Brux. Weissenbruch, II, pp. 94 et suiv.). Sur le conseil du vice-consul anglais Armstrong, Stannard en appela et, aussitôt, Morel publia une note où il exposait que, subordonnée comme l'était la magistrature</t>
  </si>
  <si>
    <t>à l'Administration centrale de l'É. I. C., la confirmation de la décision entreprise était certaine. Un député du Middlesex demanda même, à ce propos, au Secrétaire d'État aux Affaires étrangères, s'il n'y avait pas lieu de soustraire les sujets anglais résidant au Congo à la juridiction des tribunaux congolais pour</t>
  </si>
  <si>
    <t>magistrature congolaise à l'Administration centrale de l'É. I. C., la confirmation de la décision entreprise était certaine. Un député du Middlesex demanda même, à ce propos, au Secrétaire d'État aux Affaires étrangères, s'il n'y avait pas lieu de soustraire les sujets anglais résidant au Congo à la juridiction des tribunaux</t>
  </si>
  <si>
    <t>pour en confier le jugement à une juridiction consulaire anglaise à établir au Congo. Sir E. Grey lui répondit qu'il avait reçu de bonnes nouvelles du Congo et devait, de toute façon, attendre que le Tribunal d'appel de Borna eût statué. Celui-ci statua en avril 1907 et mit à néant</t>
  </si>
  <si>
    <t>vol_V_330_HALOT-GEVAERT.txt</t>
  </si>
  <si>
    <t>certaines interventions, certains écrits et, singulièrement, son commentaire de 1910 de la loi de gouvernement du Congo belge, brillamment préfacé par Edmond Picard même. Au début de 1906, la Conférence du Jeune Barreau bruxellois instituait un débat de quelques semaines sur ce que l'on appelait assez communément « la question</t>
  </si>
  <si>
    <t>». Ce débat fut suivi d'un dépôt d'ordres du jour par les plus sémillants des jeunes a maîtres s de l'heure : Henri Jaspar, Maurice Vauthier, Gaétan Delacroix, Duchêne et Alexandre Halot. L'ordre du jour déposé par ce dernier entendait maintenir les droits de souveraineté du RoiSouverain Léopold II dans</t>
  </si>
  <si>
    <t>achever son terme de service. Il est, dès lors, attaché le 6 août au district de Matadi mais, souffrant d'une congestion du foie consécutive à une hépatite aiguë, il doit redescendre à Boma et y embarquer deux jours plus tard pour arriver à Anvers le 25 septembre 1902. La carrière</t>
  </si>
  <si>
    <t>de Perin s'achève ici, contre son gré et celui de Wangermée qui, dans ses notes du 3 septembre 1902, le juge bon officier, déclarant qu'il doit être rengagé dès son complet rétablissement, avec le grade de capitaine. Le 12 mai 1903, Perin épouse Maria Thuysbaert. Après neuf mois de repos,</t>
  </si>
  <si>
    <t>le texte définitif de cette Commission et les votes de la Chambre des Représentants et du Sénat de Belgique qui établirent le texte soumis à la promulgation royale. L'auteur du premier commentaire complet de la loi de 1908 sur le Gouvernement du Congo belge consacra quelques autres textes au sujet</t>
  </si>
  <si>
    <t>On en trouvera titres, lieux et dates d'édition dans la bibliographie par quoi s'achèvera cette notice. Il s'éteignit en 1927, commandeur de l'Ordre de Léopold avec liseré d'or, de l'Ordre du Soleil Levant et du Trésor sacré du Japon, grand officier des Ordres de Léopold II, du Lion et du</t>
  </si>
  <si>
    <t>Volontaire au bataillon du génie de forteresse de Namur depuis le 18 octobre 1904, il était promu caporal le 16 août 1905, sergent le let octobre 1908 et sergent-fourrier le 16 mai 1909. Ayant alors prolongé son engagement de deux ans, il postule néanmoins son admission à la F. P.</t>
  </si>
  <si>
    <t>Il s'embarque, à Anvers, le 6 avril 1912, en qualité de premier sous-officier, et est affecté, dès son arrivée à Borna, au camp de Lokandu, où il prend service dès le 27 mai. Le 9 août suivant, il passe aux troupes du Katanga, où il est nommé agent militaire le</t>
  </si>
  <si>
    <t>vol_VIII_67_HUYS.txt</t>
  </si>
  <si>
    <t>fut le dernier, car Rome créa le 26 décembre 1929 le Vicariat du Kivu en le détachant de Baudouinville. En 1932-1933, Mgr Huys fit un nouveau séjour en Europe, pour se reposer tout d'abord, mais aussi pour quêter en vue de la fondation d'une paroisse qu'on confierait aux jeunes prêtres</t>
  </si>
  <si>
    <t>A peine de retour au Haut-Congo, il s'occupa de la construction de la paroisse de Kala qu'on confia, le 18 novembre 1933, à l'abbé Kaoze et ses vicaires. L'église définitive fut construite plus tard. En 1935, Mgr Huys eut la joie d'ordonner cinq nouveaux prêtres locaux. L'infatigable prélat, malgré les</t>
  </si>
  <si>
    <t>vol_V_333_HANSSENS.txt</t>
  </si>
  <si>
    <t>navals, 1930-1941. — Matériel naviguant sur le fleuve Congo et ses affluents, dito. — Résistance à l'avancement des barges navigant sur le réseau fluvial du Congo belge, dito. — Giration des remorqueurs sous traîne, Bulletin Séances Inst. Royal Colonial Belge, XIII, 1942, 2 pp. 330-334370. — Caractéristiques du matériel fluvial</t>
  </si>
  <si>
    <t>Annuaire de l'U. B. I. N., 1941-1948. — Quelques réalisations belges en constructions coloniales, Journée de la construction navale belge, mars 1944. — Remorquage, Bull. Séances Inst. Royal Colonial belge, VII, 1943, 2 pp. 476-480498). Hanssens était titulaire des distinctions honorifiques suivantes : Chevalier de l'Ordre royal du Lion, Croix</t>
  </si>
  <si>
    <t>manière à trouver dans une large couche de la population accoutumée aux affaires politiques, la « réserve de recrutement » d'où sortiront un jour proche, les futurs hommes d'Etat congolais. A. Buisseret veut aussi valoriser le judiciaire par rapport à un exécutif tout puissant, et rapprocher la justice du justiciable</t>
  </si>
  <si>
    <t>Celui-ci, en effet, dans les contestations sur des droits divils qui l'opposent à des Européens, est placé en état d'infériorité, compte tenu du coût des déplacements, notamment en ce qui concerne l'appel. Dès 1955, il installe une commission qui, sous la présidence du regretté Antoine Sohier, élabore en deux ans</t>
  </si>
  <si>
    <t>vol_V_339_HEIDE.txt</t>
  </si>
  <si>
    <t>avec palme, des Médailles commémoratives des Campagnes d'Afrique et de la guerre 1914-1918, de la Médaille de la Victoire et de celle des Vétérans coloniaux. 18 décembre 1951. [J. J] A. Lacroix. Reg. matr. n° 5390. — Bull. de l'A ss. des Vét. col., mai 1939, p. 22. — Tribune</t>
  </si>
  <si>
    <t xml:space="preserve">30 avril 1939, p. 1. — Les camp. col. belges 1914 - 1918, Brux., 1927-1932, 3 vol., III, pp. 189-190. — Chalux, Un an au Congo, Brux., 1925, pp. 207-215, 221 et 227. </t>
  </si>
  <si>
    <t>avoir des Missionnaires belges dans son Congo, avait décidé le Cardinal Goossens, Archevêque de Malines, à fonder à Louvain un Séminaire Africain dont la direction fut confiée à M. l'Abbé Forget, professeur d'arabe à l'Université. Mais, aussitôt que la Congrégation de Scheut eut .accepté l'oeuvre congolaise, les bâtiments du Séminaire</t>
  </si>
  <si>
    <t>furent cédés à Scheut, ‘et la plupart des ecclésiastiques qui s'étaient fait inscrire au Séminaire entrèrent dans la Congrégation des Missionnaires de Scheut. Le 9 avril 1888, l'organisation de la Mission du Congo fut examinée par la Réunion générale des Cardinaux. On y décida notamment : 1° L'érection de tout</t>
  </si>
  <si>
    <t>vol_V_345_HENRION.txt</t>
  </si>
  <si>
    <t>donc le district de l'Uele où il resta en fonction jusqu'au 19 mai 1901. Son terme achevé, il rentra en Belgique, où il fonda dans la suite une entreprise de ravitaillement. S'intéressant vivement au sort de ses anciens camarades et à leur avenir, il collabora au développement de la Mutuelle</t>
  </si>
  <si>
    <t>dont il fut nommé commissaire et vice-président le 18 juillet 1901. En 1914, la défense de la patrie le réclamait. Henrion reprit sa place à l'armée et participa à la campagne de l'Yser. Il mourut au combat de Lizerne, près de Steenstraete, le 24 avril 1915. La guerre finie, ses</t>
  </si>
  <si>
    <t>mort. Il suivit aussi avec un intérêt sans cesse en éveil, les travaux du Conseil colonial où il siégeait depuis 1946 et où, en qualité de rapporteur,- il fut à l'origine de plusieurs et importants décrets: protection du mariage monogamique, organisation judiciaire du RuandaUrundi, statut des magistrats, allocations familiales aux</t>
  </si>
  <si>
    <t>etc. De novembre 1953 à avril 1954, il eut l'honneur d'être convié à occuper, à l'Université de Londres, la chaire belge qui y avait été fondée par l'Union belgo-britannique de Bruxelles. Il y participa à la direction du séminaire de politique coloniale comparée, fréquenta le séminaire d'étude des territoires sous-développés,</t>
  </si>
  <si>
    <t>persuader le Roi de ne pas se montrer indifférent à l'égard de ce protocole et d'agir, non pas, comme le recommande le Souverain, sur les sociétés antiesclavagistes, mais sur les Chambres de Commerce anglaises, beaucoup plus influentes. Montrer le même entêtement que la Hollande serait néfaste à la grande ceuvre</t>
  </si>
  <si>
    <t>Entretemps, Banning a lu à l'Académie une étude sur la Conférence de Bruxelles. « Au moment, conclut-il, où l'Afrique devient un patrimoine européen..., il est juste, il est nécessaire qu'une législation unique, dictée par les plus hautes considérations de justice et de charité, vienne régir ce monde nouveau et en</t>
  </si>
  <si>
    <t>vol_IV_60_BRABANDER_(DE).txt</t>
  </si>
  <si>
    <t>le Comptoir d'alimentation coloniale. Après quelques années d'activité dans la métropole, il retourne au Congo, au service, cette fois, de la Société Alberta qui lui a confié la direction de son siège, à Léopoldville. De retour en Europe à la veille du premier grand conflit mondial, il voit sa carrière</t>
  </si>
  <si>
    <t>suspendue par le prolongement des hostilités. En 1921, il entreprend un sixième voyage à la Colonie. Engagé par l' American Congo Company, il va gérer les intérêts de celle-ci à Bolobo. Après son retour, en 1924, il quitte cette compagnie pour entrer à l'Interfina (Intertropical-Comfina). De novembre 1924 à mai</t>
  </si>
  <si>
    <t>Le 28 septembre 1923, il est nommé président du Conseil d'Administration du C.F.L., succédant ainsi au baron Edmond Van Eetvelde. C. de Burlet fut aussi appelé à siéger aux Conseils d'administration de la Société auxiliaire, industrielle et financière de la C.F.L. (Auxilacs) et de la Compagnie minière des Grancs Lacs</t>
  </si>
  <si>
    <t>C. de Burlet était titulaire de nombreuses distinctions honorifiques: Grand Officier de l'Ordre de la Couronne, commandeur de l'Ordre de Léopold, officier de la Légion d'honneur, chevalier de l'Ordre du Lion néerlandais, décoré de la Croix civique de le Classe, reconnaissance nationale (1914-1918), Grand Officier de l'Ordre royal de St-Olaf</t>
  </si>
  <si>
    <t>Celle-ci fut étudiée par Théophile Durand, le savant directeur du Jardin botanique de Bruxelles, par Hans Schinz, de Zurich et d'autres botanistes. Ses récoltes sont gardées à Londres, à Berlin, à Leyde, à Zurich et, naturellement, à Bruxelles aussi et son nom fut donné à plusieurs éléments de la flore</t>
  </si>
  <si>
    <t>dont il était le premier à rapporter de là-bas une abondante collection d'échantillons séchés. En février 1891, Frans Hens fonda avec Théo Verstraete et Émile Claus, entre autres, un jeune cercle d'art appelé à compter dans l'histoire des arts de la ville de Rubens, le cercle d'art : les XIII.</t>
  </si>
  <si>
    <t>paysage caractéristique, aucune scène pittoresque de la vie indigène, aucune espèce végétale ou animale inconnue ou rarement rencontrée n'avait échappé à une observation et à une activité recréatrice tellement inlassables qu'à plusieurs reprises, dans son Journal, Lemaire, conducteur d'hommes rarement satisfait, leur rend un hommage sans réserve. . La moisson</t>
  </si>
  <si>
    <t>de Dardenne fut exposée au Cercle Artistique de Bruxelles en juin 1901. Elle le fut encore, mais en partie seulement, à l'Ecole d'Art de Glasgow, en septembre 1901,, et à la Société de Géographie d'Edimbourg, en octobre, la même année. En 1902, la Société de Géographie d'Anvers l'exposa encore une</t>
  </si>
  <si>
    <t>Le genre Pseudomussaenda Wernham au Congo Belge. BJBB, 23: 227-232 (1953). — Plantae africanae, III. Aponogetonaceae, famille nouvelle pour la flore du Congo Belge. BJBB, 23: 223-226 (1953). — (En coll. avec Keay, R. W. J.) Menispermaceae. Fl. West Trop. Afr., 2: 66-77 (1954). — Contribution à l’étude des Ménispermacées</t>
  </si>
  <si>
    <t>III. BJBB, 25: 131-141 (1955). — Plantae africanae, IV. Monocotyledoneae. BJBB, 25: 221-237 (1955). — Plantae africanae, V. Le genre Kaempferia (Zingiberaceae) au Congo Belge. BJBB, 25: 265-269 (1955). — (En coll. avec Schubert, B.) Note complémentaire sur les espèces ­nouvelles récoltées par la Duchesse d’Aoste en Afrique tropicale. Taxon,</t>
  </si>
  <si>
    <t>vol_VI_336_HORN.txt</t>
  </si>
  <si>
    <t>sur leur territoire, M. Horn se rendit aux Etats-Unis, d'où il dirigea l'approvisionnement de la Colonie restée dans la guerre active. Rentré à Bruxelles en avril 1946, il accomplit avec M. Wigny, nouveau ministre des Colonies, deux voyages au Congo. Ceux-ci aboutirent notamment à la création de l'Office des Cités</t>
  </si>
  <si>
    <t>et du Fonds du BienEtre indigène. Le premier de ces organismes avait pour mission de promouvoir l'habitat des Congolais dans les villes du Congo et du Ruanda-Urundi; le second se proposait de contribuer au développement économique, social et culturel des zones rurales. M. Horn assuma la présidence du conseil supérieur</t>
  </si>
  <si>
    <t>vol_I_267_GILL.txt</t>
  </si>
  <si>
    <t>GILL (?). Avait été engagé le ter juillet 1883 par le Comité d'Etudes du Haut-Congo pour le recrutement des Haoussas indispensables aux expéditions qui se succédaient en vue de la reconnaissance des territoires du Centre</t>
  </si>
  <si>
    <t xml:space="preserve">Il rentra malade en Belgique le 15 juin 1885. Nous ne possédons aucun autre renseignement à son sujet. 1eraoût 1947. A. Lacroix. </t>
  </si>
  <si>
    <t>7 octobre 1917, Monseigneur Hirth ordonnait les deux premiers prêtres indigènes du Rwanda : les abbés Balthasar Gafuku et Donat Leberaho. La guerre qui éclata en Europe en août 1914 et qui ne tarda pas à s'étendre au centre africain, l'occupation du Kivu allemand (Rwanda et Burundi) par les troupes</t>
  </si>
  <si>
    <t>en avrilmai 1916, entravèrent beaucoup la marche des missions, sans toutefois les paralyser complètement. Dans la soirée du 20 mai, un bataillon belge fit son entrée triomphale à Kabgayi, ayant à sa tête le lieutenant Ermens. Le 6 juin 1916 fut le « jour de la victoire ». Le général</t>
  </si>
  <si>
    <t>des différentes branches de droit au Zaïre. Enfin, dans le J.T.O., ses souvenirs judiciaires ont, à côté de l'oeuvre du juriste énoncant et analysant les normes de droit, évoqué les relations humaines et sociales qui font qu'Antoine Sohier fut, avant tout et surtout, une brillante intelligence au service d'une société</t>
  </si>
  <si>
    <t>noire et blanche qu'il cherchait à comprendre et à intégrer. Immense idéal qui, certes, est toujours à défendre! b) Œuvres doctrinales, Celles-ci consolident en quelque sorte le travail élaboré au jour le jour à travers les gazettes judiciaires qu'il avait dirigées. Ces oeuvres ont été en général conçues et écrites</t>
  </si>
  <si>
    <t>vol_V_364_HOESEN_(VAN).txt</t>
  </si>
  <si>
    <t>M. Van Hoesen s'embarqua en avril 1896 pour le Congo, mais en qualité de sous-intendant de 2ree classe. Il fut désigné pour le service des transports à Léopoldville. Il yacquit une expérience qui lui fut précieuse lorsque, plus tard, il fut appelé à faire partie du conseil de la société</t>
  </si>
  <si>
    <t>Citas. Il ne devait cependant pas achever son terme comme fonctionnaire de l'ordre administratif. Le 1 81 juin 1897, il fut nommé substitut du Procureur d'État et fut transféré au district des Bangala où il eut notamment à procéder à des instructions concernant des révoltes qui avaient éclaté dans ce</t>
  </si>
  <si>
    <t>vol_V_368_HOORNAERT.txt</t>
  </si>
  <si>
    <t>natal : le 19 mai 1899 elle débarqua à Anvers. Toute sa vie elle garda la nostalgie de la terre noire. Elle travailla au pays, elle se dévoua à Velm, puis à Anvers, Malines, Alost, mais toujours elle resta la missionnaire, encourageant, soutenant les vocations missionnaires et travaillant pour les</t>
  </si>
  <si>
    <t xml:space="preserve">auxquels elle resta fidèlement attachée. 15 mars 1956. [F. D.] Marie- Godelieve Billiau. </t>
  </si>
  <si>
    <t>vol_VIIc_73_GOETHEM_(VAN).txt</t>
  </si>
  <si>
    <t>tentative de rabaissement, un obstacle à la civilisation conçue principalement comme européanisation [cf. P. JANS, dans A.F.E.R. 1938, 13 et Aequatoria 19 (1) 1956]. Aussi, comprend-on aisément combien important était le soutien total, affectif et effectif, du chef de la mission pour cette initiative et donc ce que les populations</t>
  </si>
  <si>
    <t>lui doivent pour cette attitude, dont on peut bien dire sans exagérer qu'elle a joué un grand rôle dans le développement culturel authentique au Zaïre, voire ailleurs sur ce continent, partout où ce renouveau musical a pu s'établir. Un autre champ où l'intérêt scientifique de Mgr Van Goethem trouvait à</t>
  </si>
  <si>
    <t>celles qui sont entreprises pour la conquête de l'Urundi. Il prend part, notamment, au combat de Nyawiogi, le 12 juin 1916, et, dans la marche victorieuse vers Tabora, commande la 3e compagnie du IIIe bataillon, placé sous les ordres du commandant Ermens. Quand la participation belge aux opérations dans l'Est</t>
  </si>
  <si>
    <t>allemand a pris fin, comme la plupart des officiers belges qui ont participé à la campagne, Delaby demande qu'il soit mis fin à son détachement à la Colonie et sollicite l'autorisation de rentrer en Europe pour y continuer la guerre. Satisfaction lui est donnée, et, le 15 août, il quitte</t>
  </si>
  <si>
    <t>la personne du Roi, qui serait héréditaire de chacun de ces Etats coloniaux exactement comme S.M. le Roi des Pays-Bas est chef héréditaire du Luxembourg cédé ». Insistons sur le fait que Verstraete lançait ainsi dès 1875, avant même que Léopold II ne fît part à quiconque de ses projets</t>
  </si>
  <si>
    <t>la formule d'un Etat indépendant lié à la Belgique en la personne d'un souverain commun! Le capitaine ne tarda pas à donner une suite, en 1875 encore, à cette brochure sous le titre légèrement modifié: Moyens de sauver les relations commerciales de la Belgique. L'auteur y fait allusion, sans autre</t>
  </si>
  <si>
    <t>colonial, toujours marquées au coin d'un solide bon sens, d'une originalité courageuse et d'une sage modération. De ces études, publiées le plus souvent dans divers périodiques tels que la Revue bibliographique, le Bulletin de la Société belge d'Études coloniales, Congo, l'Essorial, la Ligue maritime belge, le Bulletin du Touring Club</t>
  </si>
  <si>
    <t>mais souvent aussi tirées à part par l'un ou l'autre éditeur et parfois éditées en volumes sans publication préalable sous autre forme, nous donnerons ci-après une énumération aussi complète qu'il nous a été donné de l'établir. Van Iseghem était encore un des membres les plus assidus de la Conférence de</t>
  </si>
  <si>
    <t>dans les coins les plus reculés de la brousse. Aujourd'hui peu de villages indigènes échappent encore à son emprise » (Institut Royal Colonial belge, Bulletin des sciences, XVII, 1946, 1, p. 298-309). Faut-il rappeler que grâce à ce régime, au moment de l'indépendance, le taux d'alphabétisation, parmi tous les territoires</t>
  </si>
  <si>
    <t>était le plus élevé au Congo? Si le nom d'Ed. De Jonghe évoque l'organisation de l'enseignement au Congo, il est aussi étroitement lié au développement des sciences de l'homme en Afrique. Ce n'était pas une simple inclination naturelle qui le portait vers ce genre de recherches. A la tendance évidente</t>
  </si>
  <si>
    <t>A. Dewit, Brux., 1921). — 11. Le transport d'une flottille à travers la brousse africaine en temps de guerre (Bul SL° belge d'Études coloniales, 1923, I, 25). — 12. Au Congo belge en 189G (138 p. in-16°, avec portrait de l'auteur, A. Dewit, Brux., 1924). — 13. Avis sur l'art</t>
  </si>
  <si>
    <t>(Renaissance d'Occident, juin 1925, 885 et 886). — 14. Magistrature belge et magistrature coloniale (Congo, 1926, II, 695 et suiv.). — 15. Malaria et tanks à eau (Congo, 1929, I, 861-886). — 16. La Ste belge d'Études coloniales (Congo, 1930, II, 629-636). — 17. La réorganisation administrative coloniale, 15 p.</t>
  </si>
  <si>
    <t>1931). — 18. Les étapes de l'Annexion du Congo, un vol. de 106 p. in-16 (Off. de Publicité, Brux., 1932). —19. La genèse du navire-école belge (La Ligue maritime belge, décembre 1937, 257-259, janvier 1938, pp. 6-9). — 20. Les débuts du tourisme au Congo belge (Bull. du Touring club</t>
  </si>
  <si>
    <t>15 mai 1939, 65-75). — 21. Interpénétration des carrières coloniales et métropolitaines (Congo, 1939, I, 433 - 439). — L'auteur de cette notice tient de bonne source que Van Iseghem a laissé des Mémoires dont les légataires n'ont pas encore amorcé la publication. 10 novembre 1956. J.-M. Jadot. 1. Mouv.</t>
  </si>
  <si>
    <t>laquelle il présida avec autorité et enthousiasme la Commission de la Biographie coloniale belge. Il fit aussi partie de l'Institut international des Civilisations différentes. Il apportait toute son expérience à ces institutions scientifiques, tout en complétant son information par ses relations avec ses confrères. Par le truchement du Cercle royal</t>
  </si>
  <si>
    <t>il maintenait des contacts avec les vétérans coloniaux; il fut président de leur association de 1940 à 1944 et de 1946 à 1948. En cette qualité, malgré les difficultés de la guerre, il assura la cohésion des coloniaux de Belgique, et maintint leurs sentiments patriotiques. Il aimait évoquer les souvenirs</t>
  </si>
  <si>
    <t>vol_V_383_JACQUES.txt</t>
  </si>
  <si>
    <t>Mayumbe» sous lequel il était connu dans le monde blanc. Peut-être préférait-il celui de e Chikwangue que lui donnaient les indigènes ? Sa vie de planteur privé qu'il avait inaugurée par un vóyage d'étude au Sénégal et au Dahomey (1904), il la coupa de séjours en Europe, ayant sa résidence</t>
  </si>
  <si>
    <t>à Makai-M'Voibi au Mayumbe. Il mourut en Belgique à l'heure où il s'apprêtait à partir une fois de plus pour n son royaume ». Étoile de service à 2 raies, chevalier de l'Ordre Royal du Lion. 10 octobre 1953. [F. D.] Marie-Louise Comeliau. Bull. de l'Ass. des Vét. col., mai</t>
  </si>
  <si>
    <t>vol_V_384_JACQUES.txt</t>
  </si>
  <si>
    <t>d'outillage pneumatique de Haren. Il y travailla durant 2 ans et demi, et quitta ce poste pour fonder une affaire de découpage à Vilvorde, mais celle-ci ne put se maintenir. Alors Jacques regarda une nouvelle fois vers l'Afrique. Il partit le 23 juin 1926 pour compte de la Compagnie sucrière</t>
  </si>
  <si>
    <t>qui l'engagea comme directeur. Le 17 janvier 1927, il était rentré au pays et, jusqu'en 1928, travailla à Gand pour une firme de chauffage central. Le 28 février 1928, il fut engagé par la Compagnie des Huileries de la Maringa comme chef d'exploitation, et resta attaché à cette société jusqu'au</t>
  </si>
  <si>
    <t>vol_V_385_JACQUES.txt</t>
  </si>
  <si>
    <t>l'Université Libre de Bruxelles). Ce sont ses recherches dans le domaine de l'anthropologie qui l'amenèrent à s'intéresser tout particulièrement aux découvertes faites au point de vue ethnographique au Congo lors des premières explorations. Une série d'articles signés de sa plume nous renseignent sur la portée de ces premières études ethnographiques</t>
  </si>
  <si>
    <t>qui parurent dans le Bulletin de la Société d'archéologie de Bruxelles, articles qui eurent pour point de départ les documents réunis en vue de la création d'un musée du Congo à Tervueren. Citons parmi ces articles : VIII, 1889-1890, 18, 19, Exposition des collections ethnographiques du Dr Gallet ; XI,</t>
  </si>
  <si>
    <t>les réalisations coloniales. Jadot déploie, en cette année 1906, une activité remarquablement féconde. Membre du Conseil de la Sté métallurgique russo-belge, il conçoit un plan de réorganisation méthodique pour remédier à la crise que subissait l'industrie russe, et, simultanément, prend une part prédominante à la création des trois grandes sociétés</t>
  </si>
  <si>
    <t>dites de 1906, qui seront appelées à jouer un rôle de premier plan dans le développement économique du Congo. Mais il faut réunir les fonds indispensables, soit quelque 15 millions à l'origine. La Société générale intervient pour 7 millions, le Roi et des groupes étrangers couvrent le solde. Et ce</t>
  </si>
  <si>
    <t>effectue en Belgique le traitement du cuivre et des minerais associés. En 20 années, troublées par la guerre et les difficultés d'après-guerre, Jean Jadot avait présidé à la construction de 2.500 km de chemin de fer dans la Colonie, et à un développement remarquable de sa structure économique. Toute l'oeuvre</t>
  </si>
  <si>
    <t>de Jadot est dominée par des préoccupations humanitaires devant lesquelles les réalisations économiques doivent céder le pas. Partout où il fonde et dirige, naissent des cités, des hôpitaux, des services médicaux et des écoles, destinés à améliorer les conditions d'existence des populations autochtones. En 1912, Jadot est nommé vice-gouverneur puis,</t>
  </si>
  <si>
    <t>couple Harroy vécut durant une demi-année de motel en motel en faisant le tour des campus améri­ cains et canadiens; Jean-Paul Harroy, en orateur brillant et inlassable, expliquait aux étudiants comme au corps professoral ce qu’étaient les véritables enjeux de l’équi­ libre agronomique, écologique, économique et social de la paysannerie</t>
  </si>
  <si>
    <t>Il y accumula aussi beaucoup de connaissances nouvelles grâce à son art d’apprendre par le dialogue. Mais il refusa de s’engager dans une carrière universitaire aux Etats-Unis ou au Canada, ­malgré les offres qui lui furent faites. En 1956, Jean-Paul Harroy avait été nommé membre correspondant de l’Académie royale des</t>
  </si>
  <si>
    <t>ne fallait pas cependant s'attendre à voir le général Tombeur se retirer définitivement dans sa tente. Jusqu'à la fin de sa vie, il apporta son dévouement et son expérience aux oeuvres coloniales. Celles-ci firent appel à lui pour assumer d'abord la présidence de l'Union coloniale belge puis du Cercle royal</t>
  </si>
  <si>
    <t>de Bruxelles. Sa parole prenait toute son autorité aux heures graves. Ce fut le cas notamment au cours de la crise mondiale de 1930 qui obligea le Congo à demander l'aide financière de la Belgique. Devant une nombreuse assemblée le Président de l'Union coloniale belge fit ressortir en termes émouvants</t>
  </si>
  <si>
    <t>vol_V_389_JANSSENS.txt</t>
  </si>
  <si>
    <t>mission on recommanda des Soeurs et des Frères. Déjà avant le premier départ des missionnaires de Scheut pour le Congo, le 25 août 1888, le chanoine Janssens avait promis au T. R. P. Van Aertselaer, supérieur général des missions de Scheut, d'envoyer des religieuses pour coopérer à l'éducation des: femmes</t>
  </si>
  <si>
    <t>Mgr Lambrecht, évêque de Gand, avait approuvé ce projet. Dans la session du le août 1888, les membres du comité furent informés que les pourparlers entamés afin d'obtenir des Soeurs avaient abouti. Le Bien Public annonça que grâce au zèle du chanoine Janssens, un noviciat de Sœurs belges pour les</t>
  </si>
  <si>
    <t>vol_V_38_BARCLAY.txt</t>
  </si>
  <si>
    <t>furent les premiers et les généreux artisans des offensives de paix de l'époque. Aussi le Roi-Souverain eut-il soin de se l'attacher en quelque mesure en le nommant dès le 21 août 1889, conseiller au Conseil supérieur de l'É. I. C., conseil de législation, chambre de cassation et chambre d'appel, juridiction</t>
  </si>
  <si>
    <t>établie en Belgique, dont l'institution s'était révélée nécessaire pour concilier le respect du principe de l'indépendance des états étrangers vis-à-vis des juridictions nationales d'un pays déterminé et le fait de la présence en Belgique du Souverain du Congo et de ses principaux collaborateurs. Barclay resta investi de cette magistrature jusqu'à</t>
  </si>
  <si>
    <t>en 1945, Hubert Deschamps se retrouve sans travail et ruiné. Dans ces circonstances difficiles, il enseigne la géographie et l’histoire dans les boîtes à bachot pari­ siennes «à de jeunes flemmards, note-t-il, gâtés par la fortune». Il ouvre ensuite, place Saint-Sulpice, à Paris, une librairie-galerie baptisée «Palmes», centrée sur l’art</t>
  </si>
  <si>
    <t>Mais, en avril 1950, un décret signé par Vincent Auriol annule sa mise à la retraite d’office et l’admet à la retraite régulière sur sa demande. Hubert Deschamps se consacre désormais à la recherche scientifique et à l’enseignement de l’histoire. Il donne cours à l’Ecole nationale de la France d’OutreMer</t>
  </si>
  <si>
    <t>des États-Unis d'Amérique à Bruxelles, quelques îles des Philippines. Sam Wiener est chargé d'amorcer la négociation souhaitée, mais il la trouve, lui, quelque peu téméraire. Le Roi cependant insiste auprès de son agent, lui faisant observer qu'en cas de réussite de la négociation qui lui est demandée, la Société générale</t>
  </si>
  <si>
    <t>dont il est administrateur, pourrait jouer dans le Pacifique le rôle d'une seconde Association internationale Africaine. Sam Wiener se décide et se met en voyage. Mais les Américains sont devenus réticents. Wiener rentre à Bruxelles et le Roi Léopold renonce à son projet. Mais voici 1900. Le Souverain du Congo</t>
  </si>
  <si>
    <t>vol_II_936_RENIER.txt</t>
  </si>
  <si>
    <t>qu'il devait remplir pendant un an et demi. En 1902, il quitte le Bas-Congo pour le district de Nouvelle-Anvers et nous le retrouvons à Umangi, où il reste jusqu'en 1909. Doué d'une santé robuste et d'une infatigable patience, il fut un de ceux qui ont le plus parcouru la brousse</t>
  </si>
  <si>
    <t>En 1909, nouveau transfert ! S. Gr. Mgr Van Ronslé, Vicaire apostolique du Congo Indépendant, le prend comme secrétaire et le Père Renier vient s'installer à Léopoldville. Il y resta jusqu'en octobre 1912. A cette époque, l'évangélisation progressant rapidement le long du Haut-Fleuve, la fondation d'une mission s'imposait à Bumba.</t>
  </si>
  <si>
    <t>vol_V_408_KERVYN.txt</t>
  </si>
  <si>
    <t>publique. Il demeura dans ces fonctions jusqu'à la fin de sa carrière. Démission honorable lui fut accordée le 31 janvier 1925. Le Roi lui avait conféré le titre de baron le ler juin 1921. Rendu à la vie privée, le baron Kervyn s'occupa très activement de l'eeuvre nationale des Écoles</t>
  </si>
  <si>
    <t>dont il présida le conseil d'administration. En 1917, il fut déporté par les Allemands au camp d'Holzminden, en qualité d'otage colonial. La rude vie qu'il y subit eut sur sa santé un contre-coup dont il ne se remit jamais entièrement. Il mourut à Bruxelles le 15 juin 1930. Le baron</t>
  </si>
  <si>
    <t>vol_VI_305_HANQUET.txt</t>
  </si>
  <si>
    <t>Basuku, au Vicariat du Kwango, puis dans celle des Bayansi. Après un séjour d'une année à la station de Kimbongo, il passe au poste de Beno, où il exerce pendant 8 ans les fonctions cle supérieur. C'est là que l'on fête le 28 juin 1948 son jubilé d'or de vie</t>
  </si>
  <si>
    <t>Mais ce pionnier infatigable est loin de vouloir accepter sa mise à la retraite. En septembre 1948, il se trouve à la station de Kahemba, où il se consacre encore pendant deux ans à l'évangélisation des Tchokwe (Batshiok). En juillet 1950 cependant, son état de santé devient alarmant. Ses supérieurs</t>
  </si>
  <si>
    <t>vol_VIIa_81_GHILAIN.txt</t>
  </si>
  <si>
    <t>enseigna le cours d'organisation des transports. Le 8 octobre 1946, il devint associé de l'Institut royal colonial belge et, le 1 mars 1963, membre titulaire de l'Académie royale des Sciences d'Outre-Mer; il y fit de nombreuses communications qui reflétaient son souci constant de veiller à l'amélioration du sort des populations</t>
  </si>
  <si>
    <t>L'Université libre de Bruxelles, à partir de 1951, lui confiait le cours de régime économique du Congo belge; il prenait ainsi la succession de Marzorati. La même année, il devint secrétaire général du CEMUBAC où il déploya pendant dix ans ses qualités d'homme de coeur et ses talents d'organisateur. .</t>
  </si>
  <si>
    <t>qu'il verra débarquer en mai, à Vivi. Le 18 février 1884, tandis que le Soudan tout entier était menacé de passer sous la domination du Mandi (Mohamed-Ahmed, fils d'un charpentier de l'île d'Abbah, sur le Nil, et qui, s'étant proclamé la continuation des grands prophètes, rêvait de soumettre le monde</t>
  </si>
  <si>
    <t>à l'Islam), Gordon arriva à Khartoum, chargé d'une mission fort ambiguë. Sa lettre de service le chargeait d'un travail d'enquêteur, de faire rapport sur les meilleurs moyens de mener à bonne fin l'évacuation du Soudan, mais elle l'habilitait en même temps pour une oeuvre d'exécuteur, « pour toutes les autres</t>
  </si>
  <si>
    <t>cordiales. Aussi Milner ne jouera-t-il pas le rôle qui lui revenait à Versailles, bien qu'il ait, depuis décembre 1918, échangé le portefeuille de la Guerre contre celui des Colonies. Et pourtant, son nom est marqué dans les annales diplomatiques de notre pays à la Conférence de la Paix. La campagne</t>
  </si>
  <si>
    <t>de la Belgique l'avait amené, en 1914, à assister avec succès la France au Cameroun et l'Angleterre en Rhodésie. Bien plus, en 1916, après avoir inspiré ces opérations, elle avait glorieusement contribué à envahir, aux côtés des Anglais, l'Est-Africain allemand. Nos troupes coloniales s'étaient illustrées à Tabora et avaient conquis</t>
  </si>
  <si>
    <t>une autre Direction, celle des Etudes. Il avait été très seul dans ce combat. Jacques Lefebvre mourut en quelques semaines d'un cancer foudroyant. Averti de sa fin toute proche par son ami Dominique Pire, il reçut les derniers sacrements puis il se préoccupa des siens et de l'avenir des étudiants</t>
  </si>
  <si>
    <t>qu'il aidait et qu'il confia aux soins de quelques amis. Il s'éteignit le 24 juillet 1963. Jacques Lefebvre était un homme difficile à connaître vraiment. Mais au-delà de cette barrière, il y avait une personnalité attachante, un homme de coeur qui savait avoir des prévenances inattendues, un homme sensible, intuitif,</t>
  </si>
  <si>
    <t>vol_V_432_LANCASTER.txt</t>
  </si>
  <si>
    <t>Houzeau l'avait admis dans son intimité prouve en quelle estime il le tenait. Lors du Congrès d'hygiène et de climatologie de la Belgique et du Congo organisé à Bruxelles en août 1897 par la Société royale de Médecine publique, Lancaster écrivit en collaboration avec Meuleman le chapitre consacré au climat</t>
  </si>
  <si>
    <t>Esprit ouvert et curieux, Lancaster était membre de l'Académie des Sciences de Belgique. C'était un homme bon et simple, ami sincère et sûr. Ses ouvrages : Bibliographie générale de l'astronomie. — Lancaster et Meuleman, Conditions physiques, climatologiques et hygiéniques des principales stations, missions, etc... — Le climat de Belgique. —</t>
  </si>
  <si>
    <t>ce double programme fut bientôt réalisation heureuse, les routes assurant l'évacuation du coton et celui-ci assurant aux routes le frêt qui devait justifier leur construction. Rentré au pays en juillet 1923, après une carrière administrative de 26 ans, Landeghem fut nommé directeur général, puis administrateur délégué de la Compagnie Cotonnière</t>
  </si>
  <si>
    <t>et en cette qualité il fit encore au Congo plusieurs séjours qui lui permirent de faire preuve de son dynamisme et d'exercer ses qualités d'organisateur. En 1929, il fut le fondateur et prit la présidence du Comité Cotonnier Congolais, qui devait coordonner les activités des diverses entreprises intéressées à la</t>
  </si>
  <si>
    <t>fut nommé directeur général, puis administrateur délégué de la Compagnie Cotonnière Congolaise, et en cette qualité il fit encore au Congo plusieurs séjours qui lui permirent de faire preuve de son dynamisme et d'exercer ses qualités d'organisateur. En 1929, il fut le fondateur et prit la présidence du Comité Cotonnier</t>
  </si>
  <si>
    <t>qui devait coordonner les activités des diverses entreprises intéressées à la culture du coton et assurer aux services gouvernementaux une collaboration qui ne s'est pas démentie depuis. Le Comité Cotonnier a tenu à perpétuer son souvenir par la création d'une Fondation Lande ghem, pour l'attribution de bourses d'études destinées à</t>
  </si>
  <si>
    <t>vol_VIII_99_LINDEN_(Van_der).txt</t>
  </si>
  <si>
    <t>- avril 1960). Ses ouvrages seront surtout consacrés à l'Afrique noire : «Contes des tropiques» (1914), «La ville des diamants» (1914), «La colonisation allemande et le Congo belge» (1917), «Enquête sur la situation économique du Congo belge» (1927), «La crise économique au Congo belge» (1930), «Les débouchés européens des produits</t>
  </si>
  <si>
    <t>(1931), «L'entente coloniale franco-belge» (1936), «Congo» (1947-48), «La nouvelle législation sociale congolaise» (1948), «L'électrification du Congo belge» (1949). Mais on lui doit aussi «Le nouveau visage de la Turquie» (1932) et «Impressions marocaines» (1951), ainsi que des travaux politicoéconomiques sur la Belgique : «Enquête sur la situation économique de la</t>
  </si>
  <si>
    <t>vol_V_437_LEBON.txt</t>
  </si>
  <si>
    <t>Sergent-major au 12e de ligne, il partit pour la première fois au Congo en 1896, comme agent commercial ; d'abord comptable à , la Compagnie des Produits, à Borna, il en prit ensuite la direction. A son second terme, il séjourna à Matadi en qualité de directeur du Crédit Commercial</t>
  </si>
  <si>
    <t>Travailleur infatigable, honnête, généreux, bienveillant envers les malheureux, il était partout entouré de sympathie et connu comme a un homme de bien s. Engagé avec succès dans le monde des affaires, il se risqua à prendre à Borna la direction du Grand Hôtel auquel il donna un essor considérable. Sa</t>
  </si>
  <si>
    <t>et Kader. La dépense, qui avait été évaluée au début à 200 millions de francs, atteignait, en 1869, 432 millions (les frais monteront à un milliard quand les derniers aménagements y auront été apportés). Le percement de l'isthme venait à son heure : il coïncidait avec les grandes découvertes géographiques</t>
  </si>
  <si>
    <t>Dès lors le canal n'était plus seulement une voie rapide vers les Indes, mais une route d'accès vers le Nil et une voie de pénétration vers le Centre africain. De Lesseps fut élu membre de l'Académie des Sciences en 1869 et membre de l'Académie française en 1884. Depuis 1879, il</t>
  </si>
  <si>
    <t>1914-1918 fut l'occasion d'une évolution raisonnée de ses sentiments et de ses conceptions, évolution qui ferait de lui un collaborateur précieux du ministère belge des colonies. C'est en mai 1916, écrirait-il plus tard (Soir, 12 juin 1929), que le séduisit l'idée d'une fédération des États européens attachés à la colonisation</t>
  </si>
  <si>
    <t>L'Italie sollicitée d'entrer en guerre contre l'Allemagne à côté des Alliés, ne dissimulait guère des appétits coloniaux qu'inspirait certainement le désir de venger l'affaire d'Adoua autant que le souci d'apporter un remède à son surpeuplement. La France, invitée par notre diplomate improvisé à envisager une renonciation à ses droits sur</t>
  </si>
  <si>
    <t>vol_III_517_LEGROS.txt</t>
  </si>
  <si>
    <t>jusqu'à la fin de son deuxième séjour. Il fait l'objet d'une promotion à la 2e classe de son grade le 30 juin 1902 et ne rentre en Europe que le 12 février 1906, après une absence de 4 ans et 3 mois. Il compte alors mettre fin à sa carrière</t>
  </si>
  <si>
    <t>mais, après la reprise du Congo par la Belgique, sollicité par le Ministère des Colonies, il reprend une troisième fois le chemin de l'Afrique. Comme agent' d'administration de 2e classe avec prise de rang d'ancienneté au 18 août 1906, il retourne dans le district du Kwango. En février 1912, il</t>
  </si>
  <si>
    <t>vol_III_181_DELCOMMUNE.txt</t>
  </si>
  <si>
    <t>et l'Industrie) le Haut-Fleuve et quelques-uns de ses principaux affluents et sousaffluents. Les deux frères rentrèrent ensemble en Belgique. Après un court congé, Camille Delcommune passe au service de la S.A.B. pour le Commerce du Haut-Congo, en qualité de directeur adjoint. Il repart le ter mars 1890 pour le siège</t>
  </si>
  <si>
    <t>de la jeune société, y sert avec zèle pendant trois ans', durant lesquels il remonte l'Ubangi à bord du Sw. « Auguste Beernaert », franchit le premier, le 17 août 1891, les rapides de Zongo et fonde, entre autres, les factoreries de Yakoma et de Bangasso. En 1891, le major</t>
  </si>
  <si>
    <t>entreprises privées; en 1922, c'était l'organisation d'une année d'études de préparation pour docteurs en droit, médecins, ingénieurs et autres; en 1923, à côté de la Faculté de médecine, s'ouvrait un Centre universitaire où les futurs missionnaires recevaient un complément de formation; en 1927, c'était une réorganisation des cours de langue</t>
  </si>
  <si>
    <t>en 1929, c'était l'inauguration de cours nouveaux d'agriculture tropicale et équatoriale; en 1930, c'était les missions du professeur Salée au Ruanda oriental, dont l'une aboutit à la découverte de gisements stannifères. ; Puis, ce fut la fondation de l'Aucam (Aide universitaire catholique aux missions) qui aboutit à la fondation à</t>
  </si>
  <si>
    <t>vol_VIII_1_ANTOINE.txt</t>
  </si>
  <si>
    <t>son dévouement et de sa direction. Le diocèse fit, maintes fois, appel à lui. Il se distingua dans les travaux des pro-synodes du Vicariat, ainsi qu'en organisant, dans des conditions difficiles, l'action catholique dans les milieux européens. Durant des années, il fut un collaborateur fidèle de la Revue du Clergé</t>
  </si>
  <si>
    <t>où il fit paraître de nombreux articles, mettant ainsi en oeuvre sa facilité de rédaction qui fut un de ses nombreux dons naturels. De 1954 à 1960, il fut appelé à Mours, en France, pour y diriger des retraites de trente jours dans le cadre de la Société des Missionnaires</t>
  </si>
  <si>
    <t>fut nommé gouverneur de district du Bihé. En 1851, lors d'un voyage dans le Katanga, il rencontra des Arabes qui venaient de Zanzibar, mais qui avaient perdu leur chemin au centre de l'Afrique. Ceci fut à l'origine de la tentative de Silva Porto pour pénétrer plus avant dans le continent</t>
  </si>
  <si>
    <t>afin d'atteindre la côte orientale. Il ne cherchait là qu'à réaliser un vieux rêve portugais. En 1853, il partait en mission officielle vers le Zambesi. C'est au cours de ce voyage qu'il rencontra Livingstone, qui s'obstinait à voir en lui un indigène africain. Pendant plus de cinquante ans, Silva Porto</t>
  </si>
  <si>
    <t>vol_V_451_LÉONARD.txt</t>
  </si>
  <si>
    <t>Devroey, E.-J., Table alphabétique Générale de la revue Congo, 1926 à 1940, Brux. Éditions Universitaires, 1947, pp. 77-78. — Waleffe, F. (junior), La réparation des Accidents du Travail et des La répartition des Accidents du Travail et des Maladies professionnelles au Congo belge et au Ruanda-Urundi, Brus., Cahier Belge et</t>
  </si>
  <si>
    <t>n° 8, 1948, p. 7. — Revue belge des Livres, Documents et Archives de la Guerre 1914-1918, Brux., 14° série, n° 4, décembre 1953, p. 524. — Belgique coloniale et Commerce international, Brux., juin 1946, pp. 97 à 100. — Congo belge, Brux., (Hebdomadaire, direction Ph. Dutron), n° des 15</t>
  </si>
  <si>
    <t>le charger de la haute direction des ventes de diamants de cette société. Pendant dixsept ans, il sera l'organisateur de ce secteur d'importance mondiale et négociateur tant en Grande-Bretagne qu'en Afrique du Sud et aux Etats-Unis. Simultanément, de 1945 à 1947 et en 1952-53, il sera président du Cercle royal</t>
  </si>
  <si>
    <t>puis en 1954 de la Royale Union coloniale et de 1962 à 1965 de l'Union royale belge pour le Congo et les Territoires d'OutreMer. De 1945 à 1949, il présidera le Fonds colonial économique et social. Il effectuera divers séjours au Congo en 1948, 1950, 1952 et 1956. 11 fit,</t>
  </si>
  <si>
    <t>vol_V_465_LUTKEN.txt</t>
  </si>
  <si>
    <t>en Extrême-Orient et en Russie. Il rentra en 1927 et se mit à écrire ses souvenirs de voyages et ses réflexions sur les pays où il avait séjourné. On a de lui entre autres des nouvelles comme Le dieu de Mozuri (souvenirs de Chine) et le Mariage de Fataki (croquis</t>
  </si>
  <si>
    <t>congolais).</t>
  </si>
  <si>
    <t>Il était officier de l'Ordre de la Couronne avec palmes, officier de l'Ordre de Léopold, Croix de guerre avec palmes, titulaire de la Médaille commémorative du Congo et de la Médaille des Campagnes d'Afrique, officier de la Légion d'Honneur. 17 novembre 1954. [J. J.] Marthe Coosemans. Trib. con g., 30</t>
  </si>
  <si>
    <t>vol_VIII_49_FLAMIGNI.txt</t>
  </si>
  <si>
    <t>fonda avec les frères de Rosée une industrie du bois à U'Kolo, sur le fleuve Congo. En 1956, il se retira à Vista, Moanda, et en 1964 il retourna définitivement en Italie. Il mourut à Forli le 20 décembre 1972, âgé de 89 ans, laissant plusieurs enfants. Pendant sa carrière</t>
  </si>
  <si>
    <t>Agostino Flamigni n'a cessé de partager le fruit de ses observations dans des lettres, des rapports, des articles publiés pour la plupart dans le Bulletin agricole du Congo belge et de recueillir des herbiers que conserve le Jardin botanique national de Belgique (Meise). Ceux-ci proviennent principalement du Mayumbe et de</t>
  </si>
  <si>
    <t>Minière et aux entreprises gravitant dans son orbite. Il est administrateur et suivant le cas administrateur délégué, vice-président ou président des sociétés: Société métallurgique du Katanga (Métalkat), Compagnie foncière du Katanga (Cofoka), Société générale industrielle et chimique du Katanga (Sogéchim), Société générale des Forces hydro-électriques du Katanga (Sogéfor), Société générale</t>
  </si>
  <si>
    <t>d'Electricité (Sogélec), Charbonnages de la Luena. D'autres entreprises oeuvrant au Congo ou en Belgique font également appel à son concours et parmi elles la Société minière du Bécéka, Bécéka-Manganèse, la Société générale métallurgique de Hoboken, la Société de traction et d'électricité, la Société des mines et fonderies de zinc de</t>
  </si>
  <si>
    <t>vol_V_46_BARTTELOT.txt</t>
  </si>
  <si>
    <t>observer ici qu'officier britannique d'une aristocratique distinction native, entré au service de l'Expédition par congé sans solde, Barttelot ne concevait pas nécessairement ses devoirs envers son personnel de couleur à la façon de Stanley ; que ses expériences asiatique et égyptienne ne l'avaient pas préparé aux difficultés de son aventure</t>
  </si>
  <si>
    <t>aussi parfaitement que son chef avait pu le croire ; qu'il était assez naturel, dès lors, et connaissant de surcroît la sévérité de ce chef, qu'il hésitât à s'écarter de la lettre de ses instructions ; que souvent leurré par des rumeurs relatives à son chef, de source suspecte, les</t>
  </si>
  <si>
    <t>vol_V_471_MAEYAERT.txt</t>
  </si>
  <si>
    <t>vers la mi-juillet à Kimuenza, premier poste où Sœur Théophanie se dévoua. Les enfants accoururent dès l'arrivée des Soeurs. C'étaient des enfants prises par les Arabes et libérées par l'État, qui, à cette époque, mit tout en oeuvre pour exterminer la traite des nègres. La grande difficulté fut la langue</t>
  </si>
  <si>
    <t>— il y avait presque autant "de dialectes qu'il y avait d'enfants — puisqu'elles venaient de différentes régions. Bon nombre de ces enfants succombèrent par suite des privations et des mauvais traitements subis mais, heureusement, les Sœurs purent les préparer à recevoir le baptême. Kimuenza était peu propre à la</t>
  </si>
  <si>
    <t>fort bien achalandé, de tous côtés on y vient chercher du soulagement. En 1936, elle quitta ce poste pour continuer son travail missionnaire à Ngidinga, mais son absence fut de courte durée ; bientôt, elle revint à Mpese. Une école normale fut ouverte à Lemfu en 1937, où les petites</t>
  </si>
  <si>
    <t>après avoir terminé leurs études primaires, peuvent se préparer à obtenir, après trois années d'études un diplôme de « Monitrice » — et en 1940, on y commença un Noviciat pour jeunes-filles indigènes. Ce fut l'occasion pour Soeur Théophanie de mettre à profit sa connaissance de la langue indigène. Entre</t>
  </si>
  <si>
    <t>de catéchisme, ses instructions aux mères de famille, elle traduisit en bon kikongo : Rodriguez et la Perfection chrétienne — le missel quotidien et vespéral — des méditations journalières à l'usage des religieuses noires, etc... Sceur Théophanie avait refusé de rentrer encore en Belgique voulant mourir et reposer en terre</t>
  </si>
  <si>
    <t>auprès de ses enfants noires. En 1944, on fêta son jubilé de 50 ans de vie religieuse et de son arrivée au Congo. Dans tous les postes du vicariat, on fit fête. Partout où elle apparut, l'enthousiasme était grand et un magnifique Calvaire fut érigé à Mpese à cette occasion.</t>
  </si>
  <si>
    <t>vol_V_474_MAGNETTE.txt</t>
  </si>
  <si>
    <t>cartographique militaire, dont un grand nombre passaient au service de l'É. I. C. Le ministre de la Guerre, le général Cousebant d'Alkemade, lui répondit en expliquant cette mesure qui n'avait rien d'illégal. En 1908, dans la discussion de la reprise au Sénat, Magnette se montra encore adversaire de toute politique</t>
  </si>
  <si>
    <t>(voir Le Congo, discours au Sénat, Gordinne, Liège, 1908, 48 p.). 6 février 1953. [J. J.] Marthe Coosemans. Mouv. géog., 1897, p. 255 ; 1906, p. 179. — Livrauw et Henry, La Chambre Belge, Collection nationale, Schepens, Brux., 1898, p. 366. — Van Ermengen et Pulings, Le Parlement belge en</t>
  </si>
  <si>
    <t>coloniale et commerciale avec laquelle le J.T.O. s'associa et connut une solide collaboration. Dans cette revue, Antoine Sohier sera l'auteur permanent des chroniques de jurisprudence de la procédure civile et pénale, tiendra fidèlement la rubrique des échos judiciaires qui assurait une actualité judiciaire de qualité. «Pilipili», chronique brève des coutumes</t>
  </si>
  <si>
    <t>était aussi de sa plume, ainsi que la plupart des croquis des personnalités judiciaires et administratives, soit de leur vivant (silhouette), soit à leur décès pour les honorer (stèle). Et, parmi les articles de fond qu'Antoine Sohier écrira dans le J. T. O., on peut citer : «La réforme de</t>
  </si>
  <si>
    <t>au poste de Dilolo. Mais le 29 novembre 1905, il dut interrompre son terme, atteint cette fois de rhumatisme d'origine cardiaque. Sa vie s'écoula dès lors en Belgique, dans le souvenir de sa brève carrière africaine et toujours prêt à servir la cause qu'il avait aimée. Co-fondateur du Cercle Royal</t>
  </si>
  <si>
    <t>de Mons, dont il fut secrétaire durant vingt-six ans, membre des Journées coloniales de Mons, ainsi que de la section des Vétérans Coloniaux montois, fondateur du Cercle africain borain, il se passionna également pour l'ouverture à Quaregnon d'une école coloniale et d'un musée dignement représentatif de toutes les activités coloniales</t>
  </si>
  <si>
    <t>des voeux conformes à nos institutions. » Veuillez agréer, Monsieur l'Administrateur général, etc. » Le Secr. : Otto. A. Gueluy ; r. Dans l'entre-temps, Sa Majesté, tenant absolument à avoir des Missionnaires belges dans son Congo, avait décidé le Cardinal Goossens, Archevêque de Malines, à fonder à Louvain un Séminaire</t>
  </si>
  <si>
    <t>dont la direction fut confiée à M. l'Abbé Forget, professeur d'arabe à l'Université. Mais, aussitôt que la Congrégation de Scheut eut .accepté l'oeuvre congolaise, les bâtiments du Séminaire Africain furent cédés à Scheut, ‘et la plupart des ecclésiastiques qui s'étaient fait inscrire au Séminaire entrèrent dans la Congrégation des Missionnaires</t>
  </si>
  <si>
    <t>vol_VIII_24_COCU.txt</t>
  </si>
  <si>
    <t>à Londres en 1916. Il rejoignit le «Syndicat d'Etudes et d'Entreprises» et séjourna à Kinshasa où, le 14 mars 1917, il salua à la gare le général Tombeur qui retournait en Europe après sa victoire en AfriqueOrientale allemande et, à cette occasion, il prononça un discours au nom du Cercle</t>
  </si>
  <si>
    <t>dont il était membre depuis plus de vingt ans. Revenu en Europe, un ami lui procura une place dans une firme française de construction. Il fut délégué à St-Béat, en Haute-Garonne, pour y diriger des travaux importants, et c'est là que son état de santé se détériora, dans les neiges</t>
  </si>
  <si>
    <t>vol_V_483_MARMITTE.txt</t>
  </si>
  <si>
    <t>Anvers, le 18 mai 1891, en qualité de sous-intendant de 2° classe, il fut mis à la disposition de la Direction de la Justice et nommé commis greffier au Tribunal de 1 ie instance du Bas-Congo. Son esprit d'initiative et sa formation antérieure à son entrée au service de l'administration</t>
  </si>
  <si>
    <t>l'amenèrent à établir à Borna la première imprimerie de l'État. Il en assura la direction. Rentrant en congé, le 12 mai 1894, il fut attaché au contingent noir qui devait figurer à l'Exposition universelle et internationale d'Anvers de 1894. Rembarquant le 9 septembre suivant, il poursuivit à Borna sa carrière</t>
  </si>
  <si>
    <t>vol_V_484_MARNO.txt</t>
  </si>
  <si>
    <t>consuls établis dans les divers postes de sa Province, d'interdire le port des armes aux membres d'expéditions scientifiques qui se présenteraient, ce qui équivalait à leur interdire le parcours d'un territoire à tous points de vue hostile. Ne se sentant pas soutenu par Gordon, Marno se tourna vers l'Association internationale</t>
  </si>
  <si>
    <t>et lui offrit ses services. En 1877, Marno fut invité par l'A. I. A. à se joindre à la première expédition organisée par elle au départ de la côte orientale en continent africain. Il rejoignit donc à Ostende les membres belges de cette expédition : Crespel, Cambier et Maes, gagna</t>
  </si>
  <si>
    <t>points de vue hostile. Ne se sentant pas soutenu par Gordon, Marno se tourna vers l'Association internationale africaine et lui offrit ses services. En 1877, Marno fut invité par l'A. I. A. à se joindre à la première expédition organisée par elle au départ de la côte orientale en continent</t>
  </si>
  <si>
    <t>Il rejoignit donc à Ostende les membres belges de cette expédition : Crespel, Cambier et Maes, gagna avec eux, le 15 octobre, le port de Southampton, le quitta pour le Cap et la baie de Delagoa. Aussitôt débarqués, tandis que Crespel et Maes s'activaient à recruter le personnel indigène de</t>
  </si>
  <si>
    <t>la convention aux Puissances. A la même époque, il a à faire front à de grosses difficultés avec le Portugal et les Pays-Bas. La question portugaise, soulevée par la création du district du Kwango oriental, ne reçoit point une solution immédiate. En réponse aux attaques violentes de la u Compagnie</t>
  </si>
  <si>
    <t>de Rotterdam », Banning, en septembre, écrit une brochure intitulée : La Conférence de Bruxelles et les Pays-Bas, par un ami de la vérité. Il y rappelle que l'abolition des droits d'entrée prévue en 1885 ne devait avoir qu'une durée limitée. Les événements ont marché plus vite et les Puissances</t>
  </si>
  <si>
    <t>Brux., 1894, p. 99. - D. Boulger, The Congo State, London, Thacker, 1898, pp. 20-21, - Fr. Masoin, Histoire de l'É. I. C., Namur, Picard, 1913, I, p. 223 ; II, p. 227. - H. Depester, Les Pionniers belges au Congo, Tamines, Duculot, 1927, p. 40. - Ligue du Souvenir</t>
  </si>
  <si>
    <t>A nos Hér. col. morts pour la Civ., 1876-1898, Brux., 1931, p. 46. - Dépêche col. et marit., 8.1.1938, p. 3. Cf. aussi les notices Crespel, Cambier et Maes, in Biogr. col. Belge, I. R. C. B., III, col. 171, III, col. 116 et III, col. 578. Petermann's Mitteilungen, 1871-1876,</t>
  </si>
  <si>
    <t>vol_V_485_MARTENS.txt</t>
  </si>
  <si>
    <t>conflagration mondiale 1914-18, le Frère Marchel-Charles, provincial de sa Congrégation pour le nord de la Belgique, vint faire une visite extraordinaire au Congo, comme délégué du Supérieur général, pour étudier la situation scolaire. Il se rendit compte de la nécessité de donner une impulsion nouvelle à l'enseignement de la jeunesse</t>
  </si>
  <si>
    <t>Aussi, en 1921, il se rembarqua à titre définitif en qualité de visiteur provincial. A son initiative, le Gouvernement fit ouvrir à Borna une école de e candidats-commis », afin de préparer à l'administration des auxiliaires de couleur qualifiés. Bientôt la Colonie scolaire prit un nouvel essor. De même il</t>
  </si>
  <si>
    <t>fut la première de ce genre à délivrer des diplômes officiels. Bientôt on élargit le programme et les années normales sont portées de 3 à 4 ans. En 1926, le Frère Marcel-Charles dut revenir dans la mère-patrie pour restaurer sa santé. Il nous revint en 1927, comme directeur d'un juvénat</t>
  </si>
  <si>
    <t>afin de préparer de jeunes aspirants et religieux scolastiques indigènes à la noble tâche de civilisation chrétienne de la colonie. Le 1eT novembre, le Pape l'honora de la médaille Bene merenti, pour son zèle et son inlassable dévouement. Les durs labeurs auxquels il s'était astreint avaient usé son tempérament vigoureux.</t>
  </si>
  <si>
    <t>vol_V_489_MASSMANN.txt</t>
  </si>
  <si>
    <t>MASSMANN (Leontius), Missionnaire des Prêtres du Sacré-Coeur (Liesenich, Allemagne, 1874 - Leichlingen, Allemagne, 11.11.1918). Ses humanités achevées à l'École apostolique de Sittard, en Hollande, il entreprit ses études de philosophie et de théologie à Luxembourg. Quand il fut prêtre, il fut autorisé à se vouer aux missions</t>
  </si>
  <si>
    <t>le 15 octobre 1903, et chargé, l'année suivante, de fonder avec le R. P. Wulfers, le poste d'Avakubi, puis, cette fondation assurée, les missions de Panga et de La Romée. Mais, après six années d'actif apostolat, le religieux, malade, se vit obligé de rentrer définitivement en Allemagne où consacrerait les</t>
  </si>
  <si>
    <t>Ce texte montre la particulière importance que le Roi-Souverain attachait à l'Ordre de l'Etoile Africaine. Il tint à se réserver personnellement et à réserver à ses successeurs la charge de Grand Maître de l'Ordre. Exprimons le souhait que, conformément à la volonté de l'illustre fondateur du Congo, l'Ordre de l'Etoile</t>
  </si>
  <si>
    <t>reste une marque de distinction exceptionnelle. Une lettre du 6 février 1897 débute comme suit : « Cher Monsieur Wahis, j'ai attendu la nouvelle de votre retour à Boma pour vous écrire, pour vous remercier de la tournée que vous avez faite dans l'Etat, qui a été très utile, et</t>
  </si>
  <si>
    <t>vol_IV_165_DEVAUX.txt</t>
  </si>
  <si>
    <t>Van Praet et son fils, Jules Devaux, étaient respectivement ministre de la Maison et chef du Cabinet du Roi. On comprend, dès lors, sans pouvoir toutefois le préciser, le rôle qu'à pu jouer Paul Devaux, de 1865 à 1880, dans l'orientation de la politique générale et la genèse de l'oeuvre</t>
  </si>
  <si>
    <t>de Léopold II. Dès 1839, Devaux n'écrivait-il pas que le but de la Revue Nationale était « le développement belge ; développement » à la fois politique, matériel et intellectuel, » triple base sur laquelle doit s'élever l'avenir » de la Belgique indépendante » ? N'est-ce pas Paul Devaux qui,</t>
  </si>
  <si>
    <t>vol_V_505_MONET.txt</t>
  </si>
  <si>
    <t>1895 pour un nouveau terme de deux ans en qualité d'agent commercial. Chargé, en 1900, d'une mission de courte durée pour le compte de la même société, il effectue un sixième voyage au Congo. Au cours de son premier séjour en Afrique, il avait rassemblé quelques notes relatives au commerce</t>
  </si>
  <si>
    <t>Elles ont été publiées, en 1886, dans le Bulletin de la Société royale de géographie d'Anvers, pp. 263 et 265. Monet était titulaire de l'Étoile de service et de la Croix de chevalier de l'Ordre royal du Lion. 29 novembre 1951. [R. C.] A. Lacroix. Reg. matr. ne 147. —</t>
  </si>
  <si>
    <t>MONKEMEYER (August-Adolf-Wilhelm), Agronome allemand (Stastoldendorf, Brunswick,' 24.12.1862 — R. I.). A vingt-deux ans, il signait un engagement à l'Association Internationale du Congo en qualité d'agronome et s'embarquait à Liverpool sur le Kinsembo, le 3 septembre 1884, en même temps que ses compatriotes Ledien et Wichmann, agronomes comme lui. Le continent</t>
  </si>
  <si>
    <t>était à ce moment, pour ces hommes épris de science, une terre nouvelle pleine de promesses et de choses inconnues, intéressantes au plus haut point pour des chercheurs. M8nkemeyer resta neuf mois dans le Bas-Congo qu'il explora et dont il étudia la flore avec passion ; mais le climat eut</t>
  </si>
  <si>
    <t>l'aspect du ciel. Ses observations, consignées dans un opuscule : « Le Climat de Banana », apportaient la première contribution précise et détaillée sur les conditions atmosphériques régnant à la côte. Dans la suite il continua méthodiquement ses observations dans ce qui fut la première station météorologique de notre territoire</t>
  </si>
  <si>
    <t>Comme médecin du port, le Docteur Étienne assumait la surveillance sanitaire des bateaux remontant le fleuve. Ceux qui ont rejoint en ces temps la Colonie se souviendront de l'arrivée de la vedette arborant le drapeau jaune, se détachant de la rive et fonçant à vive allure vers le bateau, secouée</t>
  </si>
  <si>
    <t>vol_V_512_MONVILLE.txt</t>
  </si>
  <si>
    <t>27 mai 1906. Avocat à la Cour de cassation à partir de juillet 1911, Monville fut en outre délégué de la Province du Brabant à la Commission de surveillance du Conservatoire de Musique de Bruxelles et vice-président du Comité de patronage des habitations ouvrières de la capitale. Partisan de l'entreprise</t>
  </si>
  <si>
    <t>Monville ne cessa de lui manifester sa sympathie dans les débats parlementaires. En séance du 17 juillet 1908 à la Chambre, au moment de la reprise du Congo par la Belgique et de la discussion des articles de la loi sur le gouvernement de la Colonie, Monville signala au gouvernement</t>
  </si>
  <si>
    <t>25 juillet, au sujet de la convention de 1895 qui stipulait qu'en cas de reprise la Belgique prenait à sa charge le passif autant que l'actif de l'E. I. C., clause que le projet de 1901 reprenait pour l'affirmer, Monville fit remarquer que la Belgique était garante de la dette</t>
  </si>
  <si>
    <t>s'appuyant sur la thèse de Rivier qui dit que si un État s'éteint, ses obligations survivent et passent à ses successeurs. S'il y a autonomie financière des deux nations, il est certain, disait-il, que la Belgique a la tutelle de l'État congolais et ne peut renier les engagements pris par</t>
  </si>
  <si>
    <t>que la Belgique était garante de la dette congolaise, s'appuyant sur la thèse de Rivier qui dit que si un État s'éteint, ses obligations survivent et passent à ses successeurs. S'il y a autonomie financière des deux nations, il est certain, disait-il, que la Belgique a la tutelle de l'État</t>
  </si>
  <si>
    <t>et ne peut renier les engagements pris par lui. En séance du 13 août à la Chambre, lors de la discussion de l'article 20 relatif à la composition du Conseil colonial, Monville, Masson et Mechelynck proposèrent de la fixer non pas à 14 membres comme le voulait le gouvernement, mais</t>
  </si>
  <si>
    <t>vol_V_514_MOORE.txt</t>
  </si>
  <si>
    <t>MOORE (M.-A.-K.), Adjoint d'administration à l'Association Internationale</t>
  </si>
  <si>
    <t>(Angleterre, vers 1850 — R. I.). Il fut engagé sur la recommandation de Stanley par le Comité d'Études du Haut-Congo le 15 février 1879, s'embarqua en mai et arriva en juin à Banana avec son compatriote Kirkbright, à bord du steamer Barga affrété par le Comité d'Études pour transporter à</t>
  </si>
  <si>
    <t>vol_V_517_MOPPE_(VAN).txt</t>
  </si>
  <si>
    <t>MOPPE (VAN) (Régina), Femme d'oeuvres (Anvers, 9.4.1889 — Etterbeek, 6.8.1936). Fille de Jacques et de Van Bever, Élisabeth ; épouse de Barman, Daniel. Anglaise par son mariage avec un commerçant indépendant qui avait réussi au Congo, et fondé plusieurs sociétés</t>
  </si>
  <si>
    <t>elle obtint son retour à la nationalité belge le 30 avril 1925. Elle s'attacha surtout aux oeuvres d'assistance aux populations noires de la Province Orientale, où M. Barman avait principalement travaillé : c'est ainsi qu'elle contribua à l'organisation et à l'extension de l'Aide aux dispensaires ruraux de la Province Orientale</t>
  </si>
  <si>
    <t>En 1894, il se rendit en Belgique pour affaires avec son fils qu'il plaça dans un établissement d'enseignement à Tirlemont. Shanu avait une intelligence vive et paraissait apprécier avec compréhension la civilisation européenne ; donna des conférences sur des sujets d'actualité coloniale d'abord à Tirlemont, puis à l'invitation du Cercle</t>
  </si>
  <si>
    <t>à l'Hôtel Ravenstein à Bruxelles. Rentré à Borna, il reprit la direction de ses affaires. Lors de la révolte de travailleurs au fort de Shinkakasa en 1900, la factorerie Shanu, établie près du fort sur la route de Borna fut pillée. Il quitta le territoire de l'État Indépendant et retourna</t>
  </si>
  <si>
    <t>ment au reclassement des chercheurs et techniciens des institutions scientifiques belges d’Afrique et à la sauve­ garde de leurs travaux et de leur expérience, mais éga­ lement à l’orientation de nouveaux jeunes chercheurs vers l’outre-mer. Il y a aussi le transfert du Musée du Congo belge, du ministère des Affaires</t>
  </si>
  <si>
    <t>à celui de l’Education nationale, qui devient ainsi un institut scientifique national à part entière sous l’appellation de Musée royal de l’Afrique centrale (MRAC). Il y a surtout le profond remaniement des structures et des missions des établissements scientifiques natio­ naux avec élargissement de leur cadre ― notamment par intégration</t>
  </si>
  <si>
    <t>587604) ; Le Congo. A quoi il doit nous servir. Ce que nous devons en faire, Brux., A. Lesigne, 1911, 23 p. in-80 ; Les voies secondaires aux Colonies et la Société des chemins de fer vicinaux du Congo, in : Revue économique internationale, Brux., 1924, I, 367-380 ; Politique</t>
  </si>
  <si>
    <t>dans le même périodique, 1930, III, 41-62 (1). 27 mars 1957. J.-M. Jadot. On a consulté pour établir cette notice la collection des Comptes rendus analytiques des Séances du Conseil colonial de 1908 à 1936. On trouvera, aux tables annuelles de cette publication officielle du Ministère des Colonies, le sujet</t>
  </si>
  <si>
    <t>vol_V_524_MOYNIER.txt</t>
  </si>
  <si>
    <t>il provoqua la fondation de l'Institut de Droit international qui, dès 1878, tenta de donner une solution internationale aux difficultés pendantes en Afrique centrale. Moynier et Bouthellier de Beaumont, président de la Société de Géographie de Genève, furent les deux premiers nationaux suisses dont les noms figurent dans nos annales</t>
  </si>
  <si>
    <t>Déjà, en septembre 1876, Moynier était membre du Comité national suisse de l'Association Internationale Africaine. En 1877, il fut délégué de ce Comité central de Bruxelles. En 1883, à la Commission Internationale, sorte de parlement de l'Association, Moynier mettait en garde le comité exécutif, par le truchement d'un article qu'il</t>
  </si>
  <si>
    <t>une solution internationale aux difficultés pendantes en Afrique centrale. Moynier et Bouthellier de Beaumont, président de la Société de Géographie de Genève, furent les deux premiers nationaux suisses dont les noms figurent dans nos annales congolaises. Déjà, en septembre 1876, Moynier était membre du Comité national suisse de l'Association Internationale</t>
  </si>
  <si>
    <t>En 1877, il fut délégué de ce Comité central de Bruxelles. En 1883, à la Commission Internationale, sorte de parlement de l'Association, Moynier mettait en garde le comité exécutif, par le truchement d'un article qu'il fit paraître dans l'Afrique explorée et civilisée, contre la tendance à laisser refroidir l'enthousiasme mondial</t>
  </si>
  <si>
    <t>mondial en rendant trop rares les informations officielles sur son activité. Lors de la préparation de la session de l'Institut de droit International de septembre 1883, Moynier adressa à tous les membres le ter juillet une circulaire les exhortant à s'unir pour amener leurs gouvernements respectifs à résoudre la question</t>
  </si>
  <si>
    <t>et exprimait le voeu que l'Institut ne se bornât pas à faire connaître ses desiderata, mais qu'il entamât avec les gouvernements des pourparlers plus positifs jusqu'à ce qu'ils eussent trouvé un souverain qui consentît à inviter les autres États à une conférence ad hoc (La question du Congo et le</t>
  </si>
  <si>
    <t>vol_V_527_MUYLLE.txt</t>
  </si>
  <si>
    <t>Mathilde-LouiseMarie. J. Muylle arriva au Katanga en 1910. De suite apparurent les qualités qui devaient caractériser toute sa vie : la loyauté la plus absolue, le sens de la mesure, la bonté et surtout le sens le plus élevé du devoir. C'était vraiment une recrue de choix pour la magistrature</t>
  </si>
  <si>
    <t>En 1914, il obtint cependant l'autorisation de rejoindre l'armée belge. D'un courage à. toute épreuve, rompu à tous les exercices du corps, il fut un soldat d'élite. Il fit la campagne de l'Yser et ne tarde pas à devenir officier. Lorsque le front se stabilise, il vient reprendre son service</t>
  </si>
  <si>
    <t>vol_IX_110_TOUSSAINT.txt</t>
  </si>
  <si>
    <t>guère qu’une unique récolte, peu rémunératrice, suivie d’une jachère qui ne restaurait pas la fertilité du sol mais produisait des savanes dont les feux de brousse accentuaient la dégradation. Pour enrayer ce processus, les auteurs prônèrent le reboisement artificiel en essences indigènes. Léon Toussaint dut malheureusement renoncer à sa carrière</t>
  </si>
  <si>
    <t>dès son deuxième terme: son fils Marc contracta la malaria à l’âge d’un an et ne supporta plus le climat du Congo. Rentré en Belgique, Léon enseigna d’octobre 1952 à octobre 1953 la biologie à l’Athénée royal de Koekelberg à Bruxelles, d’octobre 1953 à 1960 l’agriculture tropicale à l’Institut technique</t>
  </si>
  <si>
    <t>vol_V_529_NACHTERGAELE.txt</t>
  </si>
  <si>
    <t>pendant près de trois années consécutives. Nommé adjudant le ler juillet 1895, il est, en janvier 1896, assimilé aux sous-intendants de 3e classe. Au mois de juin 1897, son terme touchant à sa fin, il est désigné pour accompagner un contingent de la Force Publique qui doit .figurer au village</t>
  </si>
  <si>
    <t>de l'exposition de Bruxelles et rentre à Anvers. Après deux mois seulement de congé passé en Belgique, il reprend le chemin de l'Afrique et débarque à Borna le 30 octobre. Il est alors désigné pour y remplir les fonctions de commissaire de police. Terrassé N par la fièvre hématurique, il</t>
  </si>
  <si>
    <t>vol_V_398_JOHNSON.txt</t>
  </si>
  <si>
    <t>propriété dans laquelle il comptait finir ses jours, en compagnie de sa femme, et tout en transcrivant ses notes de grand touriste. En 1932, il fit paraître à Londres Con gorille, Adventures Lith pygmies and gorilles in Africa. En 1934, ce fut le tour de Safari, récit de la brousse</t>
  </si>
  <si>
    <t>édité à Paris. On lut également sa signature dans la revue Congo (1934, 1, 91-92). Mais ni lui, ni son public de spectateurs ou lecteurs, ne jouirent de l'épanouissement de ses talents : se rendant de Salt Lake City à Los Angelès, Johnson fut victime d'un accident. L'avion dans lequel</t>
  </si>
  <si>
    <t>vol_V_545_NYS.txt</t>
  </si>
  <si>
    <t>il rentrait à l'armée, prenait part à la première guerre mondiale et mourait à Calais le 13 septembre 1915. Il était porteur de l'Étoile de service, de la Croix militaire de 2e classe et des Palmes d'argent de la Couronne. Notons qu'il fut l'un des promoteurs de l'ceuvre des bibliothèques</t>
  </si>
  <si>
    <t>Publications. — Chez les Abarambo. Ce que devient l'Afrique mystérieuse, Huybrechts et Cie, Anvers, 1896. — Combat livré entre deux clans de nègres d'une même tribu, Bull. du Mouv. des Missions cath. au Congo, 1903, p. 173. — Code télégraphique colonial, Gazette coloniale. — Voyage au Matto- Grosso, Bull. de</t>
  </si>
  <si>
    <t>vol_VI_48_BERTRAND.txt</t>
  </si>
  <si>
    <t>pour l'armée belge et le Dr Bertrand réussit à lui en fournir jusqu'au moment de la retraite. De 1914 à 1919, il remplit les fonctions de directeur technique de la Croix-Rouge à Anvers et fait partie du Comité de secours et d'alimentation (section médicale). Il est président du Royal Club</t>
  </si>
  <si>
    <t>d'Anvers, vice-président de la section anversoise de la Ligue nationale belge contre la tuberculose, président du Conseil d'Administration de l'Oeuvre de la protection de l'Enfance «Notre Avenir » à Anvers, président du Conseil d'Administration du journal l'Essor colonial et maritime, aujourd'hui disparu. Professeur d'hygiène coloniale à l'Université coloniale d'Anvers et</t>
  </si>
  <si>
    <t>vol_I_58_BAKER.txt</t>
  </si>
  <si>
    <t>la préparation nécessaire à exercer le gouvernement ; il n'avait même de l'explorateur que l'esprit sportif et l'imagination. Au jugement de Sabry, lorsque Baker disait : u L'explorateur ouvre la voie aux colons », cela signifiait : « Le Haut-Nil doit devenir la grande voie de pénétration anglaise au centre</t>
  </si>
  <si>
    <t>» Sabry estime que Samuel Baker, comme après lui Gordon, fut avant tout un fonctionnaire chargé de réaliser les visées anglaises vers le lac Albert, au Sud, et vers le lac Victoria, au Sud-Est, ainsi que la liaison de ce lac avec la côte orientale. Baker choisit lui-même comme adjoints</t>
  </si>
  <si>
    <t>Jean Comhaire séjourne aux EtatsUnis. Installé dans le New Jersey, il est nommé chargé de cours, puis professeur à Seton Hall University, éta­ blissement qui comptait à l’époque huit mille étudiants. Il est aussi professeur à temps partiel à la New School for Social Research et directeur d’études du Centre</t>
  </si>
  <si>
    <t>de l’Ecole Libre des Hautes Etudes, université franco-belge de New York. Il s’efforce de faire mieux connaître le Congo belge aux Américains collaborant activement à plusieurs revues d’outre-Atlantique et en présentant des communications très remarquées à l’Insti­ tut africain de la North-Western University de Chicago, dirigé par le professeur Herskowitz,</t>
  </si>
  <si>
    <t>vol_V_553_ORTH.txt</t>
  </si>
  <si>
    <t>mines sorti de cette Université, il avait été chargé de missions diverses, pour le compte de la Société de la Vieille Montagne, en Allemagne, en Norvège, en Suède, en Transylvanie, aux Indes anglaises et au Portugal, quand, en 1902, lui fut confiée une mission de prospection minière dans les territoires</t>
  </si>
  <si>
    <t>concédés à la Compagnie des Chemins de fer des Grands Lacs africains. Avec un autre ingénieur, le prospecteur David, revenu du Soudan et de la Haute-Égypte, un minéralogiste et un chimiste, Orth, s'embarqua à Anvers le 15 janvier 1903. La Mission devait, en principe, durer trois ans, mais son chef</t>
  </si>
  <si>
    <t>vol_V_150_CIPONT.txt</t>
  </si>
  <si>
    <t>disposition du colonel Tombeur, commandant supérieur des troupes en opérations à la frontière orientale du Congo. Au cours de la période défensive, on lui confia le commandement d'un peloton de la première Compagnie du Ve bataillon appartenant au groupe ne II. Au cours de la première campagne offensive dans l'Est</t>
  </si>
  <si>
    <t>allemand, il participa aux opérations du 2e régiment des troupes coloniales de la brigade Sud comme chef de peloton à la le Compagnie du Ve Bataillon et fut tué au combat de Mabama, le ter septembre 1916. Sa conduite héroïque lui valut à titre posthume la croix de chevalier de</t>
  </si>
  <si>
    <t>n'en put voir l'achèvement, s'étant éteint à Mawambi après moins de deux ans de séjour. 21 décembre 1953. [J. J.] Marthe Coosemans. Trib. tong., lei janvier 1903, p. 3 ; 19 janvier 1905, p. 1. — Le Congo, moniteur colonial, Brux., 22 janvier 1905, p. 44. — Ligue du Souvenir</t>
  </si>
  <si>
    <t xml:space="preserve">A nos Hér. col. morts pour la Civ., 1876 - 1908, Brux., 1931, p. 264. </t>
  </si>
  <si>
    <t>vol_V_555_OULTREMONT_(d').txt</t>
  </si>
  <si>
    <t>général à l'Exposition internationale d'électricité de Paris. En 1897, il organisa l'Exposition universelle de Bruxelles, et, en 1900, fit partie de la commission organisatrice de la section belge à l'Exposition universelle de Paris. Le 25 janvier 1889, Léopold II avait fait entrer le comte Adrien au Comité directeur de l'Association</t>
  </si>
  <si>
    <t>et africaine de la Croix Rouge qu'il venait de fonder par décret, le 31 décembre 1888. En avril 1893, le comte fit partie de la Commission organisatrice de la réception des agents de l'État indépendant et des , compagnies commerciales belges qui ont exploré et occupé le Katanga. Adrien d'Oultremont</t>
  </si>
  <si>
    <t>retour à Paris, en 1926, il y exposera de nombreuses toiles et de nombreux dessins (plus de cent tableaux, dessins et croquis) inspirés de nos indigènes soudanais et bantous de l'Uele et même de nos Bambuti (pygmoïdes). En 1933, il y exposera de même dessins et peintures d'Asie. Sa récolte</t>
  </si>
  <si>
    <t>principalement congolaise, sera encore exposée à Bruxelles, au VauxHall du 26 avril au 10 mai 1927, y remportera un vif succès et fera dans la suite l'obj et d'une somptueuse publication en album (Paris, J. Meynial, 1927). Une vingtaine de ces oeuvres sont conservées au Musée parisien de la France</t>
  </si>
  <si>
    <t>vol_V_556_PAEPE_(DE).txt</t>
  </si>
  <si>
    <t>propriété des terres vacantes de son territoire. Il proclame, par contre et aussi nettement, que l'ordonnance du 1er juillet 1885 a pu légalement attribuer à l'État la propriété des terres vacantes. Quant à la notion même des terres vacantes, notre Oncle le Jurisconsulte y voit une notion de droit interne</t>
  </si>
  <si>
    <t>où il n'entrera point. Il consacre par contre une vingtaine de pages à préciser comment, dans les autres pays neufs, la question de propriété des biens sans maître, a été résolue dans ses rapports avec le domaine public. L'auteur du Droit pur s'accorde entièrement avec De Paepe et Van Maldeghem</t>
  </si>
  <si>
    <t>législation de l'É. I. C. n'a encore rien décidé à cet égard, mais peut le faire à son gré en vertu de la souveraineté de l'État. Le propriétaire d'une forêt ne sera donc maître des éléphants tués sur sa propriété et ne pourra revendiquer leurs défenses que si la loi</t>
  </si>
  <si>
    <t>le lui permet. Peut-être De Paepe et Van Maldeghem étaient-ils d'un avis moins compromettant quand ils écrivaient que l'article 2 de l'Ordonnance du ler juillet 1885 défend seulement de déposséder les indigènes des terres qu'ils occupent, aucune réserve n'étant faite pour leurs simples droits de jouissance et d'usage comprenant, sans</t>
  </si>
  <si>
    <t>devait respecter par esprit de justice, autant que par habileté politique, d'ailleurs. C'est par des citations de missionnaires mêlés plus intimement que quiconque à la vie des natifs ou d'ethnologues de classe comme Delhaize, Gilmont, Schmitz, de CalonneBeaufaict, qu'Émile Vandervelde, en 1911, justifiera sa thèse sur la prédominance en terre</t>
  </si>
  <si>
    <t>de l'appropriation collective des terres par les communautés de village, de parenté ou de clan. Observons à ce propos, qu'en 1889 encore, et donc avant les consultations de 1892, un décret du 17 octobre sur l'exploitation du caoutchouc et des autres produits végétaux, affirmait les droits de l'État sur ces</t>
  </si>
  <si>
    <t>qu'il avait consultés, que l'É. I. C. s'est attiré, dans le domaine qui nous occupe, les critiques auxquelles nous faisons ici allusion. 15 novembre 1955. J.-M. Jadot. Lycops et Touchard, Rec. usuel de la Législation de l'É. I. C., Brux., Weissenbruch, II, p. 567. — Vermeersch, s. j., La Question</t>
  </si>
  <si>
    <t>Brux., Bulens, 1906, p. 101. — Dém. Boulger, The Congo State, London, 1898, I, p. 270. — Pasicrisie de Royaume de Belgique, Brux., Bruylant, 1907, I, pp. 1 et 2. — Louwers, Codes et Lois du Congo belge, Brux., Weissenbruch, 1910, p. 645, note. — 1911. — Fr. Masoin, Histoire</t>
  </si>
  <si>
    <t>mai 1925. Il y représenta, d'abord l'État Indépendant du Congo, puis le Gouvernement du Congo belge. Il participa à l'organisation de ce Comité dans les années difficiles de ses débuts. Il était délégué du Gouvernement colonial auprès de la Compagnie des Chemins de fer du Congo Supérieur aux Grands Lacs</t>
  </si>
  <si>
    <t>et il remplit ce mandat de 1902 à 1925. Après l'annexion, de 1908 à 1912, Lombard continua ses fonctions au Ministère des Colonies, étant directeur général de la 2me Direction Générale qui s'occupait de l'Intérieur. Il était membre du Conseil de la Caisse des Veuves et Orphelins et de la</t>
  </si>
  <si>
    <t>prendre une orientation nouvelle et connaître une ère de grande expansion. La même année, Périer se rend au Congo en vue d'étudier les mesures à prendre dans ce but. Sous sa direction, la C. C. C. I. participe à la constitution de plusieurs nouvelles affaires telles que la Cie Sucrière</t>
  </si>
  <si>
    <t>les Exploitations Agricoles et Industrielles de la Biaro, la C 1e Immobilière du Congo, la Cie Générale des Produits Chimiques et Pharmaceutiques du Congo, le Chantier Naval et Industriel du Congo et la Sté des Frigorifères du Congo. En 1924, Périer avait été appelé à la présidence de l'Association des</t>
  </si>
  <si>
    <t>vol_VI_316_HEGH.txt</t>
  </si>
  <si>
    <t>deux ouvrages imposants, édités par les soins du Ministère des Colonies, font la synthèse de toutes les publications ayant paru sur ces deux sujets, depuis les origines jusqu'à la parution des ouvrages. Ils comptent parmi les plus beaux fleurons de la contribution belge à l'approche ment de deux grands problèmes</t>
  </si>
  <si>
    <t>posés à l'échelle continentale: les Glossines, vectrices de la maladie du sommeil et les Termites, destructrices des matières d'origine végétale. Proclamé lauréat de l'Institut de France en 1929, Hegh est également récompensé de ses efforts par l'engouement suscité par ses ouvrages dans le monde entier pour l'étude de ces deux</t>
  </si>
  <si>
    <t>effectuer un retrait avec son accord. Ce souci conduit même Pierre RomainDesfossés, à la veille de sa mort, à rédiger un testament afin de mettre à l'abri du besoin les trois disciples qu'il considère comme ses enfants, à savoir Bela, Pilipili et Mwenze Kibwanga. C'est dans son atelier, parmi les</t>
  </si>
  <si>
    <t>au milieu des peintures, que Pierre RomainDesfossés trouve son port d'attache, son «biotope» comme l'appelle Claude Charlier, directeur de l'Académie des Beaux-A rts de Lubumbashi après l'indépendance. Il s'agit d'un lieu de passage où les gens aiment à se rencontrer dans le calme, loin de l'intense activité qui caractérise la</t>
  </si>
  <si>
    <t>vol_V_563_PÉRIER.txt</t>
  </si>
  <si>
    <t>à sa mort, officier de l'Ordre royal du Lion, chevalier de l'Ordre de Léopold, porteur de l'Étoile de service en or à deux raies d'or et de la Médaille commémorative du Congo. 5 juin 1956. J.-M. Jadot. Bull. Ass. Vét. de l'É. I. C., septembre 1935, 14. — Le Conseiller</t>
  </si>
  <si>
    <t xml:space="preserve">Brux., septembre 1935, ad tabulam; Souvenirs personnels de l'auteur de la notice. </t>
  </si>
  <si>
    <t>vol_V_566_PHILIPPART.txt</t>
  </si>
  <si>
    <t>les maisons de la congrégation établies dans le Vicariat-Apostolique de Matadi. Revenu en Belgique en 1945, il devint après quelques mois, gravement malade et dût être transporté à la clinique coloniale d'Anvers où il mourut le 15 octobre 1946. I1 s'était dévoué pendant près de quarante ans à la mission</t>
  </si>
  <si>
    <t>congolaise..</t>
  </si>
  <si>
    <t>Ses dernières pensées furent pour elle. Il disait avant de mourir : e J'espérais tant revoir le Congo, mais »le Bon Dieu fera ce qu'il voudra, d'avance je D l'accepte n.. Publication : Un nouveau fétiche, in : Mouv. Miss. cath. au Congo, Brux , 1912, t. 24, pp. 136-142</t>
  </si>
  <si>
    <t>vol_V_569_PIRSOUL.txt</t>
  </si>
  <si>
    <t>chansons, de monologues, de contes, de nouvelles, d'un traité de versification wallonne, d'un dictionnaire, de s fauves e, etc. dont une bibliographie très complète a été publiée par J. Hennuy dans les Cahiers wallons de juillet 1947. Cet œuvre comprend Rivnu do Congo, comédie en un acte et des Chansons</t>
  </si>
  <si>
    <t>Dès 1910, Pirsoul avait été rejoint en Afrique par sa première compagne qui l'accompagna d'ailleurs encore par la suite. Devenu veuf, il s'était remarié. Il s'éteignit à Bruxelles, le 5 mai 1947, où il exerçait les fonctions de Conservateur du Timbre. Il était titulaire, entre autres distinctions honorifiques, de la</t>
  </si>
  <si>
    <t>l'important vapeur Général Strauch équipé par ordre du roi Albert pour servir de base au service hydrographique. En deux .années (19131915) l'équipe de Willemoës d'Obry balisa plus de 500 km des passes navigables du fleuve Congo. Les services de Lutken furent particulièrement précieux au début de la campagne dans l'Est</t>
  </si>
  <si>
    <t>(1915-1916). Rentré en Europe, Lutken partit pour un long voyage en Extrême-Orient et en Russie. Il rentra en 1927 et se mit à écrire ses souvenirs de voyages et ses réflexions sur les pays où il avait séjourné. On a de lui entre autres des nouvelles comme Le dieu de</t>
  </si>
  <si>
    <t>vol_V_575_QUESTIAUX.txt</t>
  </si>
  <si>
    <t>aspects du pays : cartographie de la Lulua et du haut Kasaï, flore locale où il découvrit des espèces nouvelles dont plusieurs lui furent dédiées. Il quitte la Cle du Kasai en août 1911 et rentre en Belgique. Il repart en mai 1912 en qualité de Directeur du Comptoir Commercial</t>
  </si>
  <si>
    <t>à Fayala s /Wamba. Il dirige cette société pendant trois termes et rentre en Belgique en mai 1919. Le let mai 1920 il fonde avec son ami Vekemans une firme commerciale traitant les importations et les exportations pour le Congo, dont après le décès de M. Vekemans en 1931 il</t>
  </si>
  <si>
    <t>retenue par le gouvernement belge (4). Mais, dans l'exercice de ses hautes fonctions, Pierre Orts se trouvait à nouveau à pied d'oeuvre pour assurer la défense des intérêts extérieurs de la Colonie. Elle requérait, dans cette phase délicate de l'immédiat après-guerre, l'intervention d'un diplomate particulièrement expérimenté. Les campagnes de l'Est</t>
  </si>
  <si>
    <t>avaient, on le sait, donné d'heureux résultats militaires, mais ceux-ci avaient été largement compromis par une certaine incurie après les opérations. Il fallait tenter de rétablir cette situation et d'en retirer les avantages politiques et moraux que les sacrifices consentis par la Belgique paraissaient imposer. Une longue et difficile négociation</t>
  </si>
  <si>
    <t>libéraux modérés pour la seule raison qu'il avait été le stagiaire de Hubert-Joseph Dolez. C'est probablement à cet esprit de modération et à des relations familières entre l'ancien stagiaire de son père et lui, qu'Hubert Dolez dut de se voir attaché par Léopold II aux premiers organismes de son empire</t>
  </si>
  <si>
    <t>naissant : au Comité belge de l'Association internationale africaine, en 1876, et au Comité d'études du Haut Congo, le 23 novembre 1878, principalement. C'est d'une orientation nouvelle des vues du Souverain, due sans doute à la fois aux difficultés rencontrées entre Zanzibar et le Lac Tanganika par les premières expéditions</t>
  </si>
  <si>
    <t>observations et nos interprétations des compléments et des retouches, mais ils ont bien voulu écrire que rien d'essentiel de nos documents n'avait dû être modifié. L'année suivante, en fin 1920, M. Sluys fut chargé, alors qu'il était ingénieur conseil à la Banque de Bruxelles, d'organiser une mission dans nos territoires</t>
  </si>
  <si>
    <t>Il proposa de faire l'étude du Ruanda-Urundi dont le mandat venait d'être concédé à la Belgique. Le pays n'était pas encore ouvert à la prospection minière, aussi ne pouvait-il être question que d'exécuter une exploration géologique générale. Delhaye fut désigné pour prendre la tête de cette mission. L'abbé A. Salée,</t>
  </si>
  <si>
    <t>vol_V_585_ROSSI.txt</t>
  </si>
  <si>
    <t>du décret du 21 avril 1896, Rossi se rembarque le 11 juin suivant, à Anvers, et se voit confier le Parquet de Basoko. Il n'y restera guère. Les développements militaire et politique de l'occupation à bail de l'Enclave de Lado amènent en effet, dans le courant de 1904, le législateur</t>
  </si>
  <si>
    <t>à remplacer le Conseil de Guerre de Redjaf-Lado. établi au début de 1898, par deux Tribunaux territoriaux, dont l'un siégera à Lado, l'autre, bientôt, à Niangara. Rossi se voit attacher, toujours en qualité d'officier du Ministère public, à ces deux nouvelles juridictions. Il ne quittera plus les Uele, sauf au</t>
  </si>
  <si>
    <t>le Congo en juillet 1901 en qualité de magistrat. Presque immédiatement il fut dirigé sur le Katanga. La majeure partie de sa vie coloniale va désormais s'identifier avec cette région lointaine. Le Katanga de cette époque n'avait rien de commun avec le Katanga d'aujourd'hui. Enfoncé au plus profond de l'Est</t>
  </si>
  <si>
    <t>situé à des milliers de kilomètres de la côte, à l'écart des grandes voies de communication, le Katanga intéressait bien peu de personnes. Son régime politique contribuait encore à l'isoler. Il ne dépendait pas en effet du gouverneur général de Borna, mais du représentant du Comité Spécial du Katanga, organisme</t>
  </si>
  <si>
    <t>de renforcer l'organisation judiciaire. Déjà un tribunal de première instance avait été créé à Élisabethville, mais à l'initiative du Procureur général chaque district fut pourvu d'un tribunal: dans le Tanganika-Moero, au Lomami et, plus tard, à la Lulua. Ainsi, dans toute l'étendue du Katanga, il put faire respecter la loi</t>
  </si>
  <si>
    <t>par les étrangers dont beaucoup, au début, avaient tendance à se considérer en pays conquis. A cet égard il seconda de toutes ses forces les efforts de l'administration. La naissance de la grande industrie posait le problème de la main - d'oeuvre indigène. Le Haut-Katanga, pays de population clairsemée, était</t>
  </si>
  <si>
    <t>trop grande modestie. Il détestait la réclame. Il ne sacrifia jamais au panache que dans la mesure indispensable auprestige de ses fonctions. Son désintéressement faisait l'admiration de tous. Le résultat fut que le grand public ne s'est jamais bien rendu compte de sa valeur. Il est vrai qu'alors les affaires</t>
  </si>
  <si>
    <t>intéressaient la métropole beaucoup moins qu'aujourd'hui. Encore maintenant parmi les coloniaux les jeunes générations ne connaissent pas assez son nom. Aussi n'hésitons-nous pas à retenir le croquis vivant que traça un bon observateur, Chalux, dans son ouvrage Un an au Congo belge (p. 20). Le croquis est intitulé : Chez</t>
  </si>
  <si>
    <t>vol_VIII_17_CAPRASSE.txt</t>
  </si>
  <si>
    <t>de dysenterie et meurt à Hekungu. C'est Broyon qui grava la croix et les initiales de Wautier sur l'arbre au pied duquel était enterré le courageux officier belge. Broyon rendit service aux expéditions de l'A.I.A., mais pas autant qu'on pouvait en espérer d'un Européen devenu le gendre d'un important chef</t>
  </si>
  <si>
    <t>Broyon mourut à Zanzibar en septembre 1884. 13 avril 1995. A. Lederer (t). Sources : Mouvement Géographique. Bruxelles, 22.12.1884, col. 87C. — BECKER, J. 1987. La vie en Afrique. Paris et Bruxelles, pp. 403-406 et 410-412. Kingabwa, un chantier naval dénommé Athéna, dont Paul Caprasse reçut la direction. Suite à</t>
  </si>
  <si>
    <t>vol_V_594_SADIN.txt</t>
  </si>
  <si>
    <t>fonda la mission de Djuma. Au cours de ses déplacements, l'esprit toujours en éveil, il recueillait des renseignements ethnographiques ou scientifiques, sur les populations, sur les plantes, sur la faune. On lui doit de nombreux articles parus dans les publications de la Société de Jésus et autres : Un régal</t>
  </si>
  <si>
    <t>: les fourmis comestibles, Mouv. Miss. cath., 1905, et Mouv. géogr., XXII, 1905. — Un vignoble au Congo. Bénédiction d'une chapelle, Miss. belges de la Cie de Jésus, 1905, p. 268. — Geeraertsdorp Kimpako, id., n° 10. — Excursions à Lemfu, Kimpako, Ndembo, id., 1907. — La classe à Kisantu,</t>
  </si>
  <si>
    <t>vol_V_601_SAMUEL.txt</t>
  </si>
  <si>
    <t>que le 16 mai 1913' pour venir en congé en Belgique. Il avait l'intention de demander sa mise à la retraite quand deux jours après son débarquement à Anvers, il mourut à Wilryck. Marié, il avait à diverses reprises visité Bruxelles avec sa femme. Il avait été pour nos fonctionnaires</t>
  </si>
  <si>
    <t>un auxiliaire de couleur des plus appréciés. Il avait obtenu l'Étoile de Service à 4 raies la Médaille de l'Ordre royal du Lion, les Palmes d'or de l'Ordre de la Couronne. 20 décembre 1951. [J. J.] Marthe Coosemans. Trib. tong., 7 juin 1913, p. 2 ; 14 juin 1913, p.</t>
  </si>
  <si>
    <t>vol_V_606_SCHACK.txt</t>
  </si>
  <si>
    <t>à Boma pour se faire soigner : son rapatriement y fut jugé indispensable. Il s'embarqua donc à Banana en avril, à bord du Kinsembo. Revenu dans son pays, il reprit rang dans l'armée danoise. Les distinctions honorifiques qu'il obtint témoignent de l'excellence des services qu'il rendit tant à la cause</t>
  </si>
  <si>
    <t>qu'à son pays d'origine : Chevalier de l'Ordre de Danebrog (Christian X) ; Médaille commémorative de l'École militaire ; Médaille commémorative du Congo ; Médaille du 50e anniversaire de son départ pour l'Afrique. 5 mai 1953. [J. J.] Marthe Coosemans. Expans. belge, 1932, p. 509. — Reg. matr. ne 472.</t>
  </si>
  <si>
    <t>morphologique des chaînes d'Europe et d'Amérique, Dupont n'hésite pas à admettre que la chaîne des Monts de Cristal s'est édifiée à la même époque. Édouard Dupont, après avoir établi avec beaucoup de discernement l'âge relatif des formations du Bas-Congo, s'est lancé dans des considérations théoriques sur l'évolution physique du Centre</t>
  </si>
  <si>
    <t>dès l'époque des grès rouges, un grand lac, véritable mer intérieure, occupait toute la région, par suite du soulèvement des bords de la cuvette lors du plissement des terrains plus anciens. En débordant -vers l'Ouest, les eaux du lac ont créé un exutoire à l'emplacement du Congo; le creusement de</t>
  </si>
  <si>
    <t>national de la résistance n'empêcheront-elles pas Lejeune de reprendre, dès 1949, son titre de conférencier attitré de la Commission coloniale scolaire et, comme tel, en plus des 200 conférences qu'il doit faire, annuellement en Belgique, d'en faire à Montpellier, à Sète et à Paris même, au centre d'études asiatiques et</t>
  </si>
  <si>
    <t>de l'armée française. En 1932, Léo Lejeune avait été l'un des fondateurs d'une Association de la presse coloniale belge. En 1945, il en serait l'un des vice-présidents. Il prendrait part, à ce titre, à un Congrès réuni par l'Association à Evian-les-Bains, le 22 juin 1952, congrès d'ou sortit la constitution</t>
  </si>
  <si>
    <t>garnison à Mons. Henry consacre son temps libre à suivre les cours de Cornet à l'Ecole des mines du Hainaut et étudie la géologie du bassin de la Semois; ses recherches sont appréciées et encouragées par Cornet. Après l'annexion du Congo, Henry fait des démarches pour pouvoir reprendre sa carrière</t>
  </si>
  <si>
    <t>grâce à l'intervention du vice-gouverneur général Malfeyt, Henry repart le 1er juillet 1911 pour la troisième fois en Afrique, avec le titre de commissaire général de la province Orientale. Le vice-gouverneur général Fuchs, mettant à profit les connaissances acquises par Henry durant son long séjour en Belgique, le charge de</t>
  </si>
  <si>
    <t>vol_V_610_SCHENDEL_(VAN).txt</t>
  </si>
  <si>
    <t>1876 de l'Université de Louvain avec le diplôme d'ingénieur, il trouva presque aussitôt un emploi aux Usines Cockerill. Un jour, Stanley se présenta dans ces établissements en visiteur désireux de se mettre au courant de la technique des constructions navales, mais aussi d'y trouver occasionnellement des collaborateurs pour son oeuvre</t>
  </si>
  <si>
    <t>Un entretien avec Van Schendel le fixa : il avait trouvé un homme intelligent et énergique qui lui convenait à merveille ; l'engagement fut conclu. Le Comité d'Études du Haut-Congo était en train de recruter toute une équipe que devait emporter au Congo le steamer Bar ga qu'on affrétait en</t>
  </si>
  <si>
    <t>octobre 1953. [J. J.] Marthe Coosemans. Reg. matr. no 27. — De Martrin-Donos, Les Belges en Afrique centrale, Brux., P. Maes, 1886, pp. 64 et suiv.— Wauters, A. J., La première expédition du Comité d'Études. — A nos Hér. col. morts pour la Civ., 1876 1908, Brux., Ligue du Souvenir</t>
  </si>
  <si>
    <t xml:space="preserve">1931, 57. — Bull. Ass. Vét. col., janv. 1930, 11 ; oct. 1931, 13 ; av. 1932, 1 ; déc. 1939, 1. </t>
  </si>
  <si>
    <t>consacrera une étude fortement documentée (pp. 52-81), résulte d'une opposition irréductible entre les vues occidentales, matérialistes et individualistes, sur la propriété du sol et la conception sacrale et collectiviste propre à l'Afrique noire. Toute sa pensée témoigne d'un souci, assez exceptionnel pour l'époque, de connaître et de comprendre les cultures</t>
  </si>
  <si>
    <t>dévastateurs produits sur le plan humain et social par le triomphe paranoïaque des «idéaux» de rendement et de profit. Il n'est pas surprenant que J.-M. Jadot, parti au Congo en célibataire, ait porté un intérêt particulier aux problèmes sexuels. Il les traite, dans ses nouvelles et ses essais, avec la</t>
  </si>
  <si>
    <t>: « Je me suis accordé la satisfaction de vous conférer la Croix de chevalier de l'Etoile Africaine. C'est la première fois qu'elle est accordée à un personnage au service de l'Etat Indépendant » (1). (1) Ce texte montre la particulière importance que le Roi-Souverain attachait à l'Ordre de l'Etoile</t>
  </si>
  <si>
    <t>Il tint à se réserver personnellement et à réserver à ses successeurs la charge de Grand Maître de l'Ordre. Exprimons le souhait que, conformément à la volonté de l'illustre fondateur du Congo, l'Ordre de l'Etoile Africaine reste une marque de distinction exceptionnelle. Une lettre du 6 février 1897 débute comme</t>
  </si>
  <si>
    <t>vol_V_627_SIMAR.txt</t>
  </si>
  <si>
    <t>plus de publicité, c'est en grande partie à la modestie de son auteur qu'il faut l'attribuer. En effet, cet ouvrage « témoigne d'une vaste érudition, d'un » souci scrupuleux d'exactitude, d'un esprit clair » et synthétique et d'une critique objective et » sûre d'elle-même » (E. De Jonghe). Lès Archives</t>
  </si>
  <si>
    <t>dépouillement systématique des documents conservés à Rome, sur l'ancien Congo, et que Simar publia en collaboration avec M. De Jonghe, avaient été interrompues par la première guerre mondiale. L'oeuvre resta en suspens jusqu'au moment où elle fut reprise par l'I. R. C. B., après la mort de Th. Simar. Par</t>
  </si>
  <si>
    <t>Subitement, en plein travail, lorsque rien ne faisait prévoir un danger quelconque, Simar était enlevé par la mort, laissant une veuve et deux enfants. Il avait 47 ans. Il était membre de la Société d'Histoire moderne de Paris, et chevalier de l'Ordre de Léopold (8 avril 1924). Publications : Bibliographie</t>
  </si>
  <si>
    <t>de 18951900 (Rev. cong., Brux., np» de janvier et d'avril 1912). — Min. des Col.: Bibliographie, Brux., Vromant, 1i» année 1912 ; 2° année, 1913-14 (dernier n°, n° 3, mars 1914). — Min. des Col.: Catalogue de la Bibliothèque, 1914-21 (Brux. 1922) ; id., 192224 (Brui., 1925). — Victor Denyn</t>
  </si>
  <si>
    <t>— Étude critique sur la formation de la doctrine des races au XVIIIe siècle, Brux., 1922. — L'Expansion de l'Europe et de la Civilisation du XIXe siècle, Brux., 1926. — Le Congo au XVI° siècle, d'après la relation de Lopez Pigaletta, Brux., Vromant, 1929. — De Jonghe et Simar, Archives</t>
  </si>
  <si>
    <t>Brux., Vromant, 1919. — Les sources de l'histoire du Congo antérieurement à l'époque des grandes découvertes (Extrait de la Revue belge de Philologie et d'Histoire, n° 4, octobredécembre 1922). — L'unité de l'histoire coloniale (Revue Congo, juin 1921). — A propos d'ouvrages d'Histoire coloniale (id., novembre 1928). — Léopold II</t>
  </si>
  <si>
    <t>vol_V_633_SMETS.txt</t>
  </si>
  <si>
    <t>SMETS (Charles-Eugène-Alois-Marie), Magistrat (Malines, 2.2.1881—Bruxelles, 1.1.1941). Fils d'Emil-Karel et de Pansius, Maria-Élisa. C'est au moment où la Commission d'enquête, dont les travaux amèneraient, en juin 1906, la put lication de 25 décrets de rajeunissement de la législation</t>
  </si>
  <si>
    <t>allait se rendre au Congo que Charles Smets, jeune docteur en droit, entra au service de l'État indépendant en qualité d ; magistrat à titre provisoire (catégorie C de la hiérarchie judiciaire de l'époque). Il allait, comme la plupart de ses collègues, passer un premier terme de services dans une</t>
  </si>
  <si>
    <t>L'Acte Général est néanmoins signé ce jour, sauf par les Pays-Bas. Au début de juillet, Banning rédigea l'exposé des motifs de la convention intervenue entre le Roi et Beernaert et prévoyant, après un terme de dix tans, 1a reprise du Congo par la Belgique, qui prêterait 25 millions à l'Etat</t>
  </si>
  <si>
    <t>Il voit le Roi à Ostende, mais est bientôt rappelé d'urgence à Bruxelles, où de mauvaises nouvelles sont parvenues de Paris. La France agite le droit de préemption, qu'elle ferait valoir au cas où la Belgique ne reprendrait pas le Congo. Un accord provisoire intervient et, à la fin de</t>
  </si>
  <si>
    <t>décennal, il prit une part importante à l'élaboration des prévisions des besoins de transport. Parallèlement à sa grande carrière dans les organismes de transport, Jean Ghilain déploya une grande activité scientifique et publia de nombreux articles sur les problèmes de transport au Congo et sur les conditions de travail des</t>
  </si>
  <si>
    <t>En 1927, il fut nommé professeur à l'Université coloniale d'Anvers où il enseigna le cours d'organisation des transports. Le 8 octobre 1946, il devint associé de l'Institut royal colonial belge et, le 1 mars 1963, membre titulaire de l'Académie royale des Sciences d'Outre-Mer; il y fit de nombreuses communications qui</t>
  </si>
  <si>
    <t>de nombreuses commandes de matériel étaient à passer, posant d'épineux problèmes de financement, car, en même temps, le Parlement accordait à l'Otraco son autonomie financière, donc l'obligation de trouver luimême les capitaux nécessaires à ses investissements. De 1950 à 1952, Léon Bruneel fut appelé à la présidence du Cercle royal</t>
  </si>
  <si>
    <t>Le 6 janvier 1953, changement d'orientation dans sa carrière : il est appelé à la présidence de la Société des Mines d'Or de Kilo-Moto, succédant au gouverneur G. Moulaert. A l'heure où sonnait l'indépendance du Congo, il se trouva devant une tâche délicate de transition, à laquelle il fit face</t>
  </si>
  <si>
    <t>vol_V_643_STANLEY.txt</t>
  </si>
  <si>
    <t>Cette importante contribution donne la liste de 123 ouvrages et articles consacrés à Stanley ; elle comporte aussi la liste des ouvrages de Stanley. — Un complément à cette bibliographie a été donné, par Th. Heyse encore, dans la Bibliographie du Congo belge et du Ruanda-Urundi (1939-1949), Cahiers belges et</t>
  </si>
  <si>
    <t>no 12 (Brux., 1950, pp. 60-63). — Voir aussi la bibliographie in fine du petit mais substantiel volume de M. Luwel, Stanley (Brus.-Amsterdam, 1956, pp. 121123). A ces trois bibliographies, on peut encore ajouter : Cornet, R. J., Stanley, vice-roi du Maniema, du Katanga et de l'Aruwimi (La Rev. col.</t>
  </si>
  <si>
    <t>Contribution à l’étude des Ménispermacées africaines, II. Le genre Anisocycla Baill. au Congo belge. BSBB, 84: 97-99 (1951). — Menispermacea. FCBRU, 2: 202-254 (1951). — (En coll. avec Gilbert, G.) Myristicaceae. FCBRU, 2: 390-399 (1951). — Plantae africanae, I (Myristicaceae, Connaraceae). BJBB, 21: 141-146 (1951). —Contribution à l’étude des Menispermaceae</t>
  </si>
  <si>
    <t>II. BSBB, 84: 97-99 (1952). — Connaraceae. FCBRU, 3: 70-136 (1952). — (En coll. avec Schubert, B.) A propos des espèces nouvelles récoltées par la Duchesse d’Aoste en Afrique tropicale. BSBB, 85: 5-8 (1952). — (En coll. avec Petit, E.) Le genre Pseudomussaenda Wernham au Congo Belge. BJBB, 23: 227-232</t>
  </si>
  <si>
    <t>le vécut dans le district de Matadi où il fut promu commissaire de district de 1 ie classe à la date du 1er avril 1892. Le congé qu'il passa en Belgique à l'expiration de ce terme, lui fut une occasion de travailler encore au profit du Congo. Plein de «fougue</t>
  </si>
  <si>
    <t>» notaient ses auditeurs, on l'entendit conférencier successivement à Bruxelles, Bruges, St-Nicolas, Anvers, Lierre, Gand, Diest, Uccle. Partout il semait le véritable esprit colonial. Le 28 juin 1895, Van Dorpe repartit une troisième fois pour le Congo. Il allait cette fois succéder à Dielman en qualité de commandant en chef</t>
  </si>
  <si>
    <t>vol_VIIc_10_BARZIN.txt</t>
  </si>
  <si>
    <t>producteurs d'Extrême-Orient. Parallèlement et complémentairement aux projets miniers et industriels qu'il avait fait réaliser à Manono, Henry Barzin fut heureux de pouvoir mettre en pratique une «politique indigène », comme on l'appelait à l'époque, conforme à ses vues personnelles et tendant à stabiliser et à former sur place la maind'oeuvre</t>
  </si>
  <si>
    <t>occupée par la société. Très éloignée des conceptions de cités ouvrières du genre «compound» ou «camp de travailleurs» aménagés autour des nouveaux centres miniers et industriels d'Afrique du Sud, de Rhodésie et du Haut-Katanga, celle de Barzin tendait à créer des agglomérations de type familial avec une population peu nombreuse.</t>
  </si>
  <si>
    <t>vol_V_64_BELVAUX_(de).txt</t>
  </si>
  <si>
    <t>mois plus tard, le 25 avril, il était désigné pour commander le poste de Luluabourg. Il y devint sérieusement malade le 26 octobre et fut forcé de rentrer d'urgence en Europe. En Belgique, il continua à s'intéresser à la Colonie et devint un collaborateur précieux de la Ligue du Souvenir</t>
  </si>
  <si>
    <t>En 1921, il fondait l'Amicale des Anciens Coloniaux Verviétois et en février 1929, la Section verviétoise des Vétérans coloniaux. Il devint vice-président d'honneur des Anciens coloniaux de Belgique. En mai 1933, il publiait des Souvenirs congolais dans le journal Le Jour, de Verviers (du 9 au 13 mai 1933). Il</t>
  </si>
  <si>
    <t>s'intéresser à la Colonie et devint un collaborateur précieux de la Ligue du Souvenir Congolais. En 1921, il fondait l'Amicale des Anciens Coloniaux Verviétois et en février 1929, la Section verviétoise des Vétérans coloniaux. Il devint vice-président d'honneur des Anciens coloniaux de Belgique. En mai 1933, il publiait des Souvenirs</t>
  </si>
  <si>
    <t>dans le journal Le Jour, de Verviers (du 9 au 13 mai 1933). Il fut tué lors de la libération de Bruxelles le 4 septembre 1944. Il était chevalier de l'Ordre du Lion et de l'Ordre de la Couronne et titulaire . de l'Étoile de Service en or et de</t>
  </si>
  <si>
    <t>n privées, au concours des Belges de toutes les n classes sociales ; c'est pourquoi nous les enga» geons par une active propagande à entre» prendre des affaires aux colonies, que nous » nous efforçons de multiplier les groupements n commerciaux, financiers et industriels qui » s'intéressent à nos possessions</t>
  </si>
  <si>
    <t>» Et, le 21 mars 1923, le ministre déclarait à la chambre : « Aujourd'hui encore, le Congo est » une maison d'exportation qui a de grands » frais généraux et une vaste organisation, » mais dont le chiffre d'affaires est restreint : » il faut développer ce chiffre d'affaires</t>
  </si>
  <si>
    <t>vol_V_657_SWALUE.txt</t>
  </si>
  <si>
    <t>tenter ; il abandonna le barreau et en 1903 alla s'installer avec sa famille en Asie centrale comme sousdirecteur des Tramways de Taschkend. Il n'y resta pas très longtemps, mais il avait pris goût à la vie exotique. A son retour en Belgique il sollicita son admission dans la magistrature</t>
  </si>
  <si>
    <t>Il débarqua à Élisabethville le 2 janvier 1912. Il comptait alors 54 ans ; il amenait avec lui sa femme et deux enfants d'âge adulte. Dans cette Élisabethville naissante, les hommes d'âge constituaient l'exception ; l'apparition d'une famille complète dénotait l'intention de s'établir définitivement au Katanga : autre motif d'étonnement.</t>
  </si>
  <si>
    <t>réputation d'un bon serviteur de la justice et d'un ami des indigènes. Dans ses relations sociales il se fit remarquer par un souci d'élégance et des allures dix huitième siècle qui tranchaient sur le laisser-aller démocratique de l'époque. L'âge n'empêcha pas E. Swalue de figurer pendant longtemps dans la magistrature</t>
  </si>
  <si>
    <t>Jusqu'à la fin de sa vie il demeura citoyen d'Élisabethville. Du Tribunal de première instance il passa à la Cour d'Appel. Il était âgé de 69 ans quand il s'éteignit le 14 août 1926 à Élisabethville. Puissent les jeunes qui lisent son nom sur une tombe du cimetière d'Élisabethville accorder</t>
  </si>
  <si>
    <t>vol_V_399_JOHNSTON.txt</t>
  </si>
  <si>
    <t>il portait du reste le prénom, Johnston se fit spécialement connaître par le voyage de prospection qu'il fit au Paraguay, de 1873 à 1875, avec la commission déléguée à cet effet. Il partit ensuite pour l'Afrique, comme directeur de l'expédition envoyée par la Société Royale Géographique de Londres dans l'Est</t>
  </si>
  <si>
    <t>Celle-ci quitta Dar-es-Salam le 18 mai 1879, en direction du lac Nyassa, Mais Johnston devait mourir sans avoir pu terminer sa mission qui fut reprise par C. Ledoulx, géographe. 17 juillet 1952. Marie-Louise Comeliau. Encyclopédie britannique. — Lettre de C. Ledoulx, publiée par Bulletin de la Société de Géographie de</t>
  </si>
  <si>
    <t>mit de suite tous les atouts de son côté pour faire acheter le réacteur TRIGA (Training and Research Reactor for Isotope Production General Atomic). Celui-ci arriva à Lova­ nium dès la mi-janvier 1959 et fut mis en route cinq mois plus tard, constituant une grande première pour tout le continent</t>
  </si>
  <si>
    <t>A l’approche de l’accession du Congo à l’indépen­ dance, le recteur Gillon s’est trouvé confronté à de nouveaux problèmes pour pouvoir mener à bien le ­ développement de Lovanium et la promotion des élites congolaises: la publication en 1956 du Plan Van Bilsen, qui prévoyait d’organiser l’émancipation politique de l’Afrique</t>
  </si>
  <si>
    <t>vol_V_664_THÉATE.txt</t>
  </si>
  <si>
    <t>Spécial du Katanga en qualité d'adjoint. C'est à bord du Bruzellesville qu'il gagna Borna, où il arriva le 28 décembre 1907. Son départ coïncida avec l'introduction du numéraire au Katanga. C'est ainsi qu'il fut chargé, avec son collègue Eisen, de transporter en Afrique une somme de 800 francs en monnaies</t>
  </si>
  <si>
    <t>d'argent et de nickel. Le Gouvernement venait, en effet, d'autoriser l'introduction de la monnaie au Katanga. Dès son arrivée au Congo, Théate séjourna quelque temps au fort de Shinkakasa, afin de s'initier au matériel d'artillerie Nordenfelt. Puis il rejoignit Kabinda et Tshofa. Du 8 mars 1908 au 15 janvier 1909,</t>
  </si>
  <si>
    <t>vol_V_665_THEYS.txt</t>
  </si>
  <si>
    <t>Entra en septembre 1904 dans la congrégation des Rédemptoristes et y émit les voeux de religion le 25 septembre 1905. Il fit ses études de philosophie et théologie au scolasticat de Beauplateau (Tillet) et reçut l'ordination sacerdotale à Essen (frontière) le 11 octobre 1914. Il fut attaché à la mission</t>
  </si>
  <si>
    <t>en 1920 et arriva à Matadi le 23 octobre. Après avoir séjourné quelques mois à Nkolo il fut désigné pour établir, en août 1922, la nouvelle mission de Kimpangu dont il fut supérieur. Il rentra en Belgique en 1924, reprit la route de la colonie en août 1925 et séjourna</t>
  </si>
  <si>
    <t>vol_V_667_THOMAS.txt</t>
  </si>
  <si>
    <t>; après avoir fait campagne en Belgique en 1914-1915, et avoir atteint le grade de major, il s'engagea à la Colonie pour un terme limité à la durée des hostilités en Afrique (le 10 mars 1916). Embarqué à Londres, il atteignit Mombassa le 13 avril 1916 et arriva en territoire</t>
  </si>
  <si>
    <t>le 10 mai pour participer à la formation des cadres belges préposés à la préparation de l'offensive en Deutsch Ost Afrika. Nommé lieutenantcolonel, il est appelé au commandement de l'aile droite de la brigade Sud (20 régiment renforcé). Le 16 juillet, il occupait Nyansa au Tanganika. En collaboration avec le</t>
  </si>
  <si>
    <t>vol_V_675_TILS.txt</t>
  </si>
  <si>
    <t>TILS (Jean en religion chanoine Théodore), Missionnaire de l'Ordre des Prémontrés (Liiftelberg, Allemagne, 2.12.1874 — Nouvelle-Anvers, 11.5.1904). Entré à Tongerloo le 17 octobre 1892, ordonné prêtre le 27 mars 1898, il s'embarqua à destination de la mission</t>
  </si>
  <si>
    <t>de son Ordre le ler octobre 1900. Il fut attaché successivement à Ibembo, où il se rendit utile à l'occasion d'une épidémie de variole, et aux Amadis, où le préfet apostolique Mgr Van Hoof était souffrant. Le chanoine Théodore se distingua très spécialement aux Amadis par la part qu'il prit,</t>
  </si>
  <si>
    <t>mais il ne put réaliser son dessein et succomba, le 5 mai, à Nouvelle-Anvers, à l'âge de trente ans. Le chanoine Théodore avait convoyé, en janvier 1903, d'Amadis à Ibembo, les restes de l'explorateur français, vicomte du Bourg de Bozas, décédé aux Amadis, alors qu'il venait de pénétrer dans l'Uele</t>
  </si>
  <si>
    <t>venant de Djibouti, à la tête d'une mission scientifique vouée à l'exploration de l'Ubangi français méridionnal. 14 janvier 1955. [J. J.] Marthe Coosemans. Mouv. géogr., Brux., lel mars 1903, pp. 103-108. — Biogr. Col. Belge, t. I, Brux., I. R. C. B., 1948, p. 152. — Ann. Miss. cath., 1935,</t>
  </si>
  <si>
    <t>l'un des meilleurs centres d'étude de ce genre au monde, y rassemblant plusieurs milliers d'oiseaux de toutes espèces. C'est ainsi qu'il résout notamment les délicats problèmes de l'aspergilose chez les Anatidae de haute mer, ce qui permet dorénavant une acclimatation. plus aisée de ces oiseaux. Son intérêt pour les questions</t>
  </si>
  <si>
    <t>n'en diminue pas pour autant. Parallèlement, il entreprend une vaste étude sur les langues, les moeurs et l'histoire des peuples de la Province orientale du Congo et du Ruanda-Urundi. Cette étude le conduit à mener une enquête sur l'évolution de la propriété foncière au RuandaUrundi et à établir le cadastre</t>
  </si>
  <si>
    <t>vol_V_677_TONGLET.txt</t>
  </si>
  <si>
    <t>1900 pour prendre le commandement du camp de Luki. En mars il coopère avec les troupes de Luki à. la répression de la révolte de Shinkakasa. Après cette répression, le gouverneur général Wahis lui confie le commandement de la Force Publique à Borna en vue d'étudier la réorganisation des troupes</t>
  </si>
  <si>
    <t>Nommé capitaine-commandant de irQ classe le 9 octobre 1901, il achève son terme de service à Borna et rentre en Belgique le 10 octobre 1902, où il reprend du service à l'armée comme capitainecommandant au 2e Lanciers. Aux manoeuvres de juillet 1914, il est victime d'un accident de cheval. Incomplètement</t>
  </si>
  <si>
    <t>vol_V_678_TOUCHARD.txt</t>
  </si>
  <si>
    <t>Documents administratifs avec Notes de Concordance, recueil de base qui fait encore autorité. Deux ans plus tard paraît, sous la signature de O. Louwers et Touchard, un ouvrage en deux volumes intitulé Jurisprudence de l'Etat Indépendant du Congo, dans lequel sont repris et commentés les jugements prononcés par les tribunaux</t>
  </si>
  <si>
    <t>En 1912, il participe à la création de la première revue périodique de droit congolais : Jurisprudence et Droit du Congo, devenue en 1925 la Revue de Doctrine et de Jurisprudence, à laquelle il apportera une collaboration régulière. Après la guerre 1914-1918, il fut nommé auditeur du Conseil supérieur du</t>
  </si>
  <si>
    <t>plus tard paraît, sous la signature de O. Louwers et Touchard, un ouvrage en deux volumes intitulé Jurisprudence de l'Etat Indépendant du Congo, dans lequel sont repris et commentés les jugements prononcés par les tribunaux congolais. En 1912, il participe à la création de la première revue périodique de droit</t>
  </si>
  <si>
    <t>: Jurisprudence et Droit du Congo, devenue en 1925 la Revue de Doctrine et de Jurisprudence, à laquelle il apportera une collaboration régulière. Après la guerre 1914-1918, il fut nommé auditeur du Conseil supérieur du Congo belge et, trois ans plus tard, avocat à la Cour de Cassation. L'étendue de</t>
  </si>
  <si>
    <t>vol_V_681_TREMMERY.txt</t>
  </si>
  <si>
    <t>fut ordonné prêtre le 18 août 1929 et partit pour le vicariat du Kasai le 19 août 1930. Son premier terme se prolongea jusqu'en avril 1946. Dans l'entre-temps, il avait été professeur d'abord, puis directeur du petit séminaire de Kabwe. Il s'y était révélé un formateur d'élite pour la jeunesse</t>
  </si>
  <si>
    <t>destinée à fournir plus tard le clergé autochtone, dont l'influence sera capitale dans la colonie. Profondément pieux et intensément laborieux, il savait unir prière et travail. Son dévouement total le rendait prisonnier de son oeuvre et de ses élèves. Sa vie ne lui appartenait plus, elle était aux autres :</t>
  </si>
  <si>
    <t>quelques jours, Marie-Madeleine Migeon-Grossiels avait pris part à un déjeuner de corps organisé par l'Association des écrivains et artistes coloniaux belges et y avait pris la parole. A peine rentrée au pays en janvier 1933, elle s'y révélera conférencière marquante. Elle exposera en effet, le 25 février 1933, au Cercle</t>
  </si>
  <si>
    <t>de la rue de Stassart, devant une brillante assemblée présidée par l'administrateur général des Colonies N. Arnold et dont le futur gouverneur général P. Rycktnans assurait le secrétariat général, les principales conclusions de son reportage écrit, et celle-ci notamment qu'à un Congo nouveau qu'était le Congo qu'elle avait pu observer,</t>
  </si>
  <si>
    <t>vol_VI_615_THEEUWS.txt</t>
  </si>
  <si>
    <t>carrière coloniale gouvernementale et à sa demande par arrêté royal du 13.9.24 à la date du 5 janvier 1923 (avec mise à la pension à cette date). M. Theeuws a en effet été nominé directeur en Afrique de la Compagnie des chemins de fer du Congo supérieur aux Grands Lacs</t>
  </si>
  <si>
    <t>en la séance du Conseil d'Administration de cette société en date du 7 septembre 1922. A ce titre il est également désigné pour représenter le C.F.L. à la remise-reprise du réseau par le C.F.L. à la Colonie (dont le délégué fut M. Bai-lieux) et assure la mise en route de</t>
  </si>
  <si>
    <t>tâche qui l'attendait : livrer assaut aux Monts de Cristal afin de construire une route contournant le pied de la plate-forme rocheuse que formait le plateau de Ngoma et la rendre praticable aux transports de matériel, de provisions, voire de personnel pour l'établissement de stations et l'occupation effective du territoire</t>
  </si>
  <si>
    <t>e Bien que notre jeune ami souffrît de dysenterie, écrit Stanley, il se mit à l' œuvre sans tarder . Le chef se rendit compte immédiatement de la valeur exceptionnelle du collaborateur que lui envoyait le Roi et lui témoigna aussitôt une complète confiance. Valcke fit sauter à la dynamite</t>
  </si>
  <si>
    <t>il devait ensuite rapporter des marchandises d'échange, étoffes, etc., propres à gagner Ngaliéma à la cause de l'Association Internationale. Sans égard pour sa santé, Valcke quoique très fatigué, partit tout de suite pour Banana. Les 500 km qui l'en séparaient furent couverts en 7 jours. Le sort de l'Association internationale</t>
  </si>
  <si>
    <t>était en cause, car il fallait devancer les Français au Pool. Arrivé à S 1-Paul de Loanda, exténué, brisé par la fièvre et l'hématurie, Valcke dut s'aliter ; les médecins lui prescrivirent un retour immédiat en Belgique. Mais il tenait d'abord à terminer sa mission ; il repassa donc par</t>
  </si>
  <si>
    <t>de mission permanent. — _x0007_Du 20 octobre au 21 décembre 1958, de Witte accompagna Victor van Straelen, président de ­l’Institut des Parcs nationaux du Congo belge, dans une mission d’inspection des Parcs Albert, de la Garamba, de l’Upemba et de la Kagera. Gaston de Witte a énormément enrichi les collections</t>
  </si>
  <si>
    <t>des musées belges. On lui doit 153 031 spéci­ mens d’amphibiens, 6 004 000 insectes, 3 326 mam­ mifères, 13 447 oiseaux, 32 377 poissons, 20 028 rep­ tiles. Ce matériel a permis de décrire au moins 184 genres nouveaux et 30 013 espèces animales nouvelles. A cela s’ajoutent plus</t>
  </si>
  <si>
    <t>m. Vauthier devait continuer ce travail en novembre 1889. Le 2 juin 1887, Valcke accueillait chez lui dans sa riante maison de Borna, Thys et les membres des missions de la C.C.C.I. ainsi que les ingénieurs arrivés par le s /s Vlaanderen pour cornmencer l'étude des travaux du premier rail</t>
  </si>
  <si>
    <t>Le 8 août 1887, Valcke et Thys dirigeaient le transport de cinq chariots de 1500 à 3500 kg chacun vers le Stanley-Pool par la route créée jadis par Stanley et Valcke lui-même. Le transport des pièces lourdes du Roi des Belges et du Ville de Bruxelles dura un mois entier</t>
  </si>
  <si>
    <t>parvint, à l'aide d'enquêtes et de questionnaires établis par son jeune collègue, le procureur du Roi Van Aerenbergh, à constituer une documentation de plus en plus fournie des normes traditionnelles et à aviver l'intérêt au droit coutumier des magistrats et des territoriaux, mais également des agents, des juges et notables</t>
  </si>
  <si>
    <t>Tuteur éminent des droits et conceptions des populations indigènes, Antoine Sohier avait déjà, par cette oeuvre d'éditeur, de rédacteur et de commentateur du droit autochtone, revalorisé et mérité le titre, qui lui est désormais acquis, de fondateur et père du droit coutumier congolais. Et après cette période féconde, en viendra</t>
  </si>
  <si>
    <t>vol_VI_205_DETIERRE.txt</t>
  </si>
  <si>
    <t>créé par la convention du 19 juin 1900. Le 16 février 1901, il fut, en effet, engagé comme officier de l'état-major du Corps de Police du C.S.K. et rejoignit le Katanga via Chinde et le lac Nyassa. Mais, atteint d'arthritisme aigu, il dut mettre fin prématurément à son second terme</t>
  </si>
  <si>
    <t>et rentra en Europe le 7 janvier 1902. Sa compétence et son dévouement lui avaient attiré la faveur de H. Droogmans, président du C.S.IC., qui le jugeait capable de commander le Corps de Police, ainsi qu'en atteste une lettre du 21 octobre 1901. Le 5 août 1914, il s'engagea au</t>
  </si>
  <si>
    <t>I. C., B rux., 1933, p. 102. - Stanley, Cinq années au Congo, Brux., p. 155, 156, 157, 190, 191, 208, 261, 312, 332, 336, 339, 350, 396, 397, 492, 535, 536, 620, 625. - Trib. cong., 30 mars 1939, p. I ; 29 février 1940, p. 1. - Illustration</t>
  </si>
  <si>
    <t xml:space="preserve">juin 1936, p. 5900. - Congo belge, 8 mars 1940. - Cornet, R., La Bataille du Rail, Cuypers, Brux., 1947, p. 68, 100, 108, 112, 113, 139, 169, 337. - Janssen et Cateaux, Les Belges au Congo, t. I, p. 583-587. </t>
  </si>
  <si>
    <t>vol_V_690_VANDERKAM.txt</t>
  </si>
  <si>
    <t>avec M. René Kindts, directeur des Serres coloniales de Laeken, et avec le Dr Van Campenhout, qui, tous deux, contribuèrent par des conseils provenant de leur longue expérience du Congo, à rendre les cours de M. Vanderkam d'une actualité et d'un intérêt très appréciés par les spécialistes des questions agricoles</t>
  </si>
  <si>
    <t xml:space="preserve">Vanderkam était rédacteur en chef de la Revue horticole. Il mourut inopinément à Bruxelles. 21 octobre 1953. [W. R.] Marthe Coosemans. Trib. cong., 30 avril 1932, p. 3. </t>
  </si>
  <si>
    <t>la création de maternités, de crèches, d'oeuvres pour la protection de l'enfance réduisent la mortalité infantile. Dès le début il ne cesse de s'assurer la collaboration la plus intense possible de Soeurs blanches, si dévouées, pour l'aider à la tâche difficile du relèvement de la condition misérable de la femme</t>
  </si>
  <si>
    <t>A son initiative sont organisés les premières caisses d'épargne et des groupements sportifs. Mais son oeuvre capitale, celle où il se révèle un précurseur et un initiateur, c'est l'enseignement et l'éducation des masses, avec orientation des mieux doués vers une formation technique ou agricole et, des meilleurs d'entre eux, vers</t>
  </si>
  <si>
    <t>à des revues et journaux. Ils ont trait, avant tout, aux activités économiques des indigènes, surtout dans le domaine agricole, et à l'aide à leur apporter par le crédit, mais encore au colonat européen. Dès le début, s'y décèle une perspective intercoloniale. Pensée originale, il ne dissocie pas l'essor des</t>
  </si>
  <si>
    <t>de celui des petites entreprises européennes et, quand la grande crise mondiale se déclare, il insiste sur leur utilité et leur complémentarité. La classe moyenne, pour lui, est la structure essentielle de l'équilibre économique d'un pays ; il n'est pas fasciné par le mirage idéologique de l'industrie lourde. Il participe</t>
  </si>
  <si>
    <t>avait dû recourir après consultation de plusieurs éminents juristes, à une politique domaniale qui lui aliénerait, dans le monde colonial même, une partie de l'opinion. C'est à ce moment-là qu'Émile Vandervelde entra au Parlement. Il semble bien qu'il ait très vite compris la raison principale des attitudes récentes du législateur</t>
  </si>
  <si>
    <t>dans le domaine foncier. Il a, en effet, daté de la Campagne arabe la transformation de l'état libéral et humanitaire (les deux adjectifs sont de lui) de 1885 en ce qu'il appela : a une colonie d'ancien régime » [9]. C'est à cette prétendue colonie d'ancien régime qu'il n'épargnera jamais</t>
  </si>
  <si>
    <t>Chemin de fer du Congo. L'année suivante voit la fondation, à Liverpool, de la Congo Reform Association, la publication d'un Rapport consulaire de l'Irlandais Casement, ancien agent de l'A. I. A. sous Stanley, celle d'un Blue book anglais, une prise de position sévère du Parlement britannique à l'endroit de l'Administration</t>
  </si>
  <si>
    <t>Mais le Roi-Souverain a décrété, dès le 27 juillet, l'envoi au Congo d'une Commission d'enquête formée de magistrats aussi éclairés que consciencieux et l'on pourrait croire que le Parlement belge attendra le retour des enquêteurs royaux avant de s'inquiéter à nouveau de problèmes congolais. Cependant, dès octobre 1904, Vandervelde et</t>
  </si>
  <si>
    <t>Parlement britannique à l'endroit de l'Administration congolaise. Mais le Roi-Souverain a décrété, dès le 27 juillet, l'envoi au Congo d'une Commission d'enquête formée de magistrats aussi éclairés que consciencieux et l'on pourrait croire que le Parlement belge attendra le retour des enquêteurs royaux avant de s'inquiéter à nouveau de problèmes</t>
  </si>
  <si>
    <t>Cependant, dès octobre 1904, Vandervelde et Bertrand annoncent une interpellation sur les responsabilités qui peuvent incomber à la Belgique par suite de la situation financière de l'É. I. C. Cette interpellation se développe en mars 1905. La Commission d'enquête est sur la voie du retour et son rapport va être</t>
  </si>
  <si>
    <t>Commission, le 15 octobre, en faveur de l'indépendance des magistrats coloniaux, le 26, à propos de la séparation des pouvoirs et de la composition du conseil colonial, le 10 novembre, le 17 novembre sur la nécessité de rendre incompatibles la charge de conseiller colonial et certains mandats d'administrateur de sociétés</t>
  </si>
  <si>
    <t>et encore les 20 et 26 novembre et les 22 et 24 décembre. En 1908, toujours à la Commission des XVII, il intervient une dizaine de fois et, chaque fois, dans l'espoir de renforcer, dans le texte de la Charte coloniale de l'avenir, le contrôle de l'opinion publique belge sur</t>
  </si>
  <si>
    <t>au Ministre des Colonies une question relative à certains abus commis aux environs de 1907 par les agents d'une société commerciale installée de longue date à l'Équateur et dénoncés au Parquet de Coquilhatville par un ancien agent de cette société. En novembre, au cours du débat annuel sur les budgets</t>
  </si>
  <si>
    <t>il reconnaît sans ambages que les réformes amorcées par le Ministre des Colonies ont fait bonne impression partout, mais s'élève à nouveau contre le régime foncier en vigueur au Congo et contre l'importance qu'y prend la Force Publique. Il intervient aussi dans la discussion d'une interpellation sur le recrutement des</t>
  </si>
  <si>
    <t>sur les mesures à prendre pour la sauvegarde de ses intérêts. En avril, il pose une question relative aux accords intervenus au sujet du Chemin de fer du Bas-Congo au Katanga. Le 27 janvier 1911, Vandervelde se déclare disposé à examiner favorablement une formule de décentralisation à introduire dans l'administration</t>
  </si>
  <si>
    <t>avouant que ses méfiances antérieures ne tenaient qu'à la présence de Léopold II à la tête de cette administration. Mais, encore une fois, la vigilance en matière coloniale qu'il a promise à ses mandants, ne se relâche pas pour autant. En février, au cours de la discussion des budgets, il</t>
  </si>
  <si>
    <t>vol_III_772_PIROTTE.txt</t>
  </si>
  <si>
    <t>d'ajusteur-monteur de locomotives aux ateliers de Jemeppe-surMeuse lorsqu'il s'engagea au service de la Compagnie du Chemin de fer du Congo. Parti d'Anvers le 10 avril 1892, il débarqua à Borna le 2 mai et fut affecté, en qualité de monteurmécanicien, aux chantiers de Matadi. Il avait peu souffert du climat</t>
  </si>
  <si>
    <t xml:space="preserve">lorsque après un an de séjour, il tomba gravement malade et dut être rapatrié d'urgence. Il allait rentrer en Europe à bord du s /s « A kassa » quand il mourut en mer après quinze jours de voyage. 15 mai 1951. A. Lacroix. Archives C. C. F. C. </t>
  </si>
  <si>
    <t>vol_V_696_VELDE_(VANDE).txt</t>
  </si>
  <si>
    <t>Mère Marie-Georgie), Soeur franciscaine missionnaire de Marie (Bellem, Flandre or., 14.11. 1877 — Nouvelle-Anvers, 23.8.1908). Douée d'une vocation missionnaire ardente, elle entra en noviciat à l'Institut des Franciscaines Missionnaires de Marie à Gooreind, près d'Anvers, en septembre 1898, avec l'intention de se vouer le plus tôt possible aux œuvres d'évangélisation</t>
  </si>
  <si>
    <t>Autorisée à partir en mars 1906, elle fut assignée à Nouvelle-Anvers où pendant deux ans, elle se consacra avec une abnégation totale au service des malades, des femmes et des enfants indigènes. Nommée supérieure de l'institution, elle y devint la Providence des Noirs. Atteinte de fièvre typhoïde, elle succomba à</t>
  </si>
  <si>
    <t>Lefranc l'homme jeune, dynamique, ayant une expérience coloniale et alliant à une technique éprouvée le sens aigu des négociations. En cette année 1930, il est nommé administrateur de la Compagnie des chemins de fer du Congo supérieur aux grands lacs africains ainsi que de la Compagnie minière des grands lacs</t>
  </si>
  <si>
    <t>les deux premiers fleurons de l'activité débordante du général baron Empain dans notre ancienne Colonie; il est appelé aux fonctions d'administrateur délégué de ces sociétés en 1930 et en 1945 ; il en est nommé président en 1947; ainsi qu'administrateur-directeur général de la Société auxiliaire industrielle et financière des grands</t>
  </si>
  <si>
    <t>marchait vers le Nord et atteignait Dem Ziber. L'expédition n'alla pas au-delà, à cause de l'intervention anglo-égyptienne, qui mit fin à la mission. Rentré en Belgique par l'« Albertville » fin décembre 1903, Royaux songea à s'occuper d'affaires commerciales et il se lança dans l'industrie de la brasserie. Mais un</t>
  </si>
  <si>
    <t>comme lui devait avoir la nostalgie de l'Afrique et il reprit le chemin du Congo en février 1907, à destination du Mayumbe, en qualité de directeur de la Société Urselia. Un Ge terme le conduisit au Kwango pour le compte des sociétés Comptoirs Commerciaux Congolais et Exploitation Industrielle du Caoutchouc.</t>
  </si>
  <si>
    <t>conséquence de fournir à la Chambre une base de discussion solide et objective : l'atmossphère des débats serait grandement conditionnée par l'impression que produirait le rapport de la Commission. Ce rapport fut parfait. Commençant par évoquer le rôle joué par les Belges au Congo dès les premières années de l'entreprise</t>
  </si>
  <si>
    <t>Léon de Lantsheere rappelle ensuite les liens de droit qui unissent la Belgique et le Congo et pose la question de la reprise : « La » résolution que la Belgique est appelée à pren» dre, écrit-il, doit être une résolution définitive... » Les solutions dilatoires, acceptées en 1895 et</t>
  </si>
  <si>
    <t>vol_V_710_VOLDERS.txt</t>
  </si>
  <si>
    <t>VOLDERS (Joseph-François), Ingénieur agronome (Saive-Wandre, 9.3.1904 — Moerbeke Kwilu, 25.9.1929). Ingénieur agronome diplômé de l'Institut agronomique de l'État à Gembloux, Joseph Volders partit pour le Congo le 21 avril 1926, pour compte de la Compagnie Sucrière</t>
  </si>
  <si>
    <t>Sa carrière s'annonçait sous les meilleurs auspices et la société faisait grand cas d'un agent qu'elle considérait comme « d'élite, dévoué, courageux et intelligent ■&gt;. Il était appelé, dans sa pensée, à diriger ses cultures. Un jour, une très lourde machine agricole devant franchir un pont de bois, Volders se</t>
  </si>
  <si>
    <t>lourde machine agricole devant franchir un pont de bois, Volders se chargea volontairement de diriger la délicate manoeuvre : il devait le payer de sa vie. En effet, le pont s'écroula et Volders périt noyé dans les eaux du Kwilu. 13 juillet 1953. [F. D.] Marie-Louise Comeliau. Archives Cie Sucrière</t>
  </si>
  <si>
    <t>vol_V_713_VRANCKX.txt</t>
  </si>
  <si>
    <t>VRANCKX (Raoul-Joseph-Louis), Agent du Comptoir commercial</t>
  </si>
  <si>
    <t>(St-Gilles, Bruxelles, 17.9.1881 — Popokabaka, 1.1.1907). Fils d'Émile-Victor-Michel et de Dietens, Marie-Rose-Joséphine. Engagé par le Comptoir Commercial Congolais, il partit en 1905, pour la factorerie établie à Popokabaka, poste de l'É.I.C. placé sous les ordres du lieutenant Daneels auquel étaient adjoints l'agent militaire Perpète et le premier sous-officier Rombaut. Ce</t>
  </si>
  <si>
    <t>VRANCKX (Raoul-Joseph-Louis), Agent du Comptoir commercial congolais (St-Gilles, Bruxelles, 17.9.1881 — Popokabaka, 1.1.1907). Fils d'Émile-Victor-Michel et de Dietens, Marie-Rose-Joséphine. Engagé par le Comptoir Commercial</t>
  </si>
  <si>
    <t>il partit en 1905, pour la factorerie établie à Popokabaka, poste de l'É.I.C. placé sous les ordres du lieutenant Daneels auquel étaient adjoints l'agent militaire Perpète et le premier sous-officier Rombaut. Ce poste de police de l'État subsistait seul dans le territoire compris entre les rivières Kwango, Wamba, Inzia et</t>
  </si>
  <si>
    <t>de l'É.I.C. placé sous les ordres du lieutenant Daneels auquel étaient adjoints l'agent militaire Perpète et le premier sous-officier Rombaut. Ce poste de police de l'État subsistait seul dans le territoire compris entre les rivières Kwango, Wamba, Inzia et Tungula, les autres postes ayant été repris par le Comptoir commercial</t>
  </si>
  <si>
    <t>dont les agents assumaient les transports et le ravitaillement. Or, les routes étaient mauvaises, les rivières barrées de rapides, les habitants, des Bayaka, difficiles à conduire. Des troubles avaient éclaté récemment (1906) à Wamba, à Bao, à Kenghe. Le ler janvier 1907, un incendie se déclarait dans les magasins de</t>
  </si>
  <si>
    <t>quelques semaines d'apprentissage de la vie coloniale, il est envoyé comme chef de poste à Baudouinville. Au mois de juin, il passe à Grantville et le ler août, il est désigné pour commander la station de Mayumba. En juin 1885, à la veille de la proclamation de l'indépendance de l'État</t>
  </si>
  <si>
    <t>par sir Francis de Winton, il arrive à Vivi, où lui est confiée la direction des magasins d'approvisionnement. Quelque temps après, il assure, à titre intérimaire, celle du sanatorium de Borna et le 20 novembre de la même année, il est désigné comme second à la station de Bo rna-rive.</t>
  </si>
  <si>
    <t>en Allemagne des leçons d'arabe. A la suite de la fugue de sa soeur, Saïd ordonna à Zanzibar de véritables vêpres siciliennes ; heureusement, la diplomatie parvint à le calmer, sans obtenir le pardon de l'ombrageux sultan. Saïd Bargash tenait beaucoup moins à étendre son influence politique sur le continent</t>
  </si>
  <si>
    <t>hinterland de Zanzibar, qu'à faire prospérer ses entreprises commerciales. Wissmann prétend que n'ayant pas la moindre culture, Saïd n'avait aucune idée des territoires que ses sujets avaient explorés et soumis en son nom. Lorsqu'il interrogea Wissmann sur les régions qu'il avait bien parcourues, le seul point de vue qui l'intéressât</t>
  </si>
  <si>
    <t>vol_V_726_WEENS.txt</t>
  </si>
  <si>
    <t>de celle de Weens. Celui-ci est obligé de redescendre vers le Bas et de s'arrêter successivement à Stanleyville, à Léopoldville et à Borna où les docteurs lui imposent rentrée immédiate en Europe. C'était le 29 février 1912. Des soins diligents et attentifs permettent cependant à Weens de poursuivre sa carrière</t>
  </si>
  <si>
    <t>à laquelle il s'était donné de toute son âme et qu'il reprit le 5 octobre comme chef de section de 2ème classe attaché au service hydrographique du Haut-Congo. A Léopoldville, sur instructions du commissaire général Moulaert, il eut tout d'abord à prendre connaissance de la documentation hydrographique existant à Léopoldville</t>
  </si>
  <si>
    <t>vol_V_731_WIJNSBERGHE.txt</t>
  </si>
  <si>
    <t>31.7.1864 — Moanda, - 18.8.1893). Fille de François et de Pincket, Euphrasie. Soeur Étienne fit partie d'un groupe de 10 sœurs qui partirent de Terneuzen, le 8 décembre 1891, à destination de Borna, où elles débarquèrent le 10 janvier 1892. Elles étaient les premières femmes blanches à fouler le sol</t>
  </si>
  <si>
    <t>Arrivées à Moanda le 13 janvier, elles y trouvèrent pour tout abri une petite bâtisse dont la construction était loin d'être, terminée. Comme c'était la mauvaise saison, les Soeurs furent bientôt assaillies par de violentes fièvres, mais aucune de ces épreuves ne parvint à les abattre. Cette période initiale exigea</t>
  </si>
  <si>
    <t>Europe. Il fit ensuite une nouvelle tournée de propagande et de sollicitations dans son pays natal, puis, rentré en Alger, y professa les sciences naturelles au séminaire Saint-Eugène. C'est là qu'il reçut l'ordre, en juillet 1888, de se joindre à la septième caravane de ses confrères dirigée sur le centre</t>
  </si>
  <si>
    <t>par la côte orientale du continent noir et qui va quitter la Méditerranée sous la conduite de Mgr Bridoux, vicaire apostolique du Tanganyika. La blanche cohorte quitte Marseille le 18 juillet, arrive à Zanzibar le 22 août, passe à Saadani le 28, s'en éloigne le 31 sous la conduite du</t>
  </si>
  <si>
    <t>vol_V_76_BERTRAND.txt</t>
  </si>
  <si>
    <t>; les débats donnèrent l'occasion à Bertrand de prononcer un grand et violent discours. Partisan de l'annexion il ne peut, comme son parti, se résoudre à subir les conditions auxquelles on la subordonne. En dehors d'articles politiques et de travaux d'économie sociale, il a publié en 1907 : Le scandale</t>
  </si>
  <si>
    <t>(Bruxelles, Dechenne et Cie, 1907). Les sentiments de Louis Bertrand, comme d'ailleurs ceux de son parti, se modifièrent rapidement sous le successeur de Léopold II ; c'est ainsi qu'il fut nommé ministre d'État et Grand Cordon de l'Ordre de Léopold. Ses collègues l'avaient appelé à la Vice-présidence de la Chambre</t>
  </si>
  <si>
    <t>vol_VIIb_9_BRAUSCH.txt</t>
  </si>
  <si>
    <t>Farouchement attaché à l'idéal de l'Université de Bruxelles et aux principes du libéralisme — prédilection méritoire parce que dangereuse dans le Congo d'alors — il avait été remarqué par le ministre Buisseret qui voyait chez lui la possibilité de s'attacher un collaborateur sûr et remarquablement au fait des réalités humaines</t>
  </si>
  <si>
    <t>aspect du phénomène colonial auquel, comme on sait, ce chef de Département était particulièrement attentif. Peu après la constitution du ministère Achille Van Acker en mai 1954, Georges Brausch fut ainsi appelé Place Royale en qualité de chargé de mission, fonctions qu'il occupera jusqu'en juillet 1957. Pendant ce séjour en</t>
  </si>
  <si>
    <t>et remerciant Monsieur l'ambassadeur de la Reine des Pays-Bas pour l'accueil sympathique réservé à nos fonctionnaires et à nos chercheurs, il souligna avec esprit que la similitude de nos e cultures » dans .les deux acceptions du mot, permettait d'augurer favorablement des bonnes relations belgo-néerlandaises en matière coloniale (au Cercle</t>
  </si>
  <si>
    <t>ter juillet 1937). Si la crise avait pratiquement arrêté durant plusieurs années le recrutement du personnel de la Colonie, les nécessités de la relève et les nombreux devoirs imposés au gouvernement par le renouveau économique obligèrent le ministre à s'occuper de la formation des futurs agents et fonctionnaires. En nommant</t>
  </si>
  <si>
    <t>de ceux qui avaient servi en Afrique bénéficièrent de son dévouement et de son dynamisme ; l'organisation de conférences et de manifestations coloniales dans le but de faire aimer le Congo par ses compatriotes et de le faire mieux connaître, occupait une grande partie de son temps. Secrétaire du Club</t>
  </si>
  <si>
    <t>d'Anvers et de la section provinciale des Journées Coloniales, il se vit octroyer plusieurs distinctions honorifiques qui témoignent de son inlassable activité : chevalier de l'Ordre de la Couronne, Médaille commémorative du Règne de Léopold II, Médaille civique de 1 ?e classe, décoration de 1 !e classe des Mutualités, etc.</t>
  </si>
  <si>
    <t>vol_VIIa_114_LIMBOR.txt</t>
  </si>
  <si>
    <t>au moment de son départ en 1928. Ayant réussi brillamment l'examen B de l'Ecole de médecine tropicale, le docteur Limbor repartit en 1929 et fut désigné pour le lac Léopold II, puis pour Coquihatville où, jusqu'en 1935 il assuma la charge de médecindirecteur de l'hôpital. Il y soigna Européens et</t>
  </si>
  <si>
    <t>avec le même dévouement, allié à une grande courtoisie. Reparti pour la quatrième fois en 1936, après un court séjour à Kigali, le docteur Limbor fut placé à la direction des hôpitaux de Bukavu (alors Costermansville). Là aussi ses mérites furent hautement appréciés et c'est entouré des regrets de la</t>
  </si>
  <si>
    <t>vol_V_85_BIELER.txt</t>
  </si>
  <si>
    <t>fils du directeur de l'Institut agronomique de Montgibert, près de Lausanne, Samuel Bieler était lui-même très versé en sciences botaniques. Engagé par l'État Indépendant du Congo en qualité de contrôleur forestier, il fit un premier terme de 1892 à 1895. Il recueillit en Afrique de nombreux specimens de la flore</t>
  </si>
  <si>
    <t>encore peu connus dont plusieurs furent baptisés de son nom. Il repartit pour l'Afrique le lei décembre 1905, envoyé en mission au Kasai. Il quitta Léopoldville en janvier 1906, à bord du steamer Roi des Belges. Engagé dans le Kasai, le 14 février, le bateau, surpris par une tornade entre</t>
  </si>
  <si>
    <t>vol_V_86_BIENAIMÉ.txt</t>
  </si>
  <si>
    <t>F. P. (S.-Josse-ten-Noode, 25. 1.1874 — Redjaf, 21.5.1898). Fils de PaulErnest et de Stragier, Léontine-Adolphine-Marie. Entré comme milicien au 10e régiment de ligne le 5 octobre 1894, il y était promu au grade de sergent le 6 octobre 1896. Dès l'année suivante, il obtenait un engagement à la F. P.</t>
  </si>
  <si>
    <t>et quittait Anvers le 27 décembre (1897). Désigné le 15 octobre pour le Haut-Uele et l'Enclave de Lado, Bienaimé était arrivé à Redjaf et s'y était mis aux ordres d'Hanolet quand, le 21 mai 1898, un parti de mandistes, profitant d'un moment de désarroi provoqué par la disette chez les</t>
  </si>
  <si>
    <t>moins grièvement blessés, parvenaient à s'échapper. 27 juillet 1952. [J J] Marthe Coosemans. Reg. matr. É. I. C. n° 2152. — D. Boulger, The Congo State, London, 1898, p. 222. — Janssens, E. et Cateaux, A., Les Belges au Congo, 3 vol., Anvers 1912, ad litt. — Ligue du Souvenir</t>
  </si>
  <si>
    <t>A nos Hér. col. morts pour la Civ., Brux., 1931, p. 197. — Illustr. cong., mai, 1938, p. 6840. — R. P. L. Lotar, Le grande chronique de l'Uele, Brux., Falk, 1936, pp. 283 et 292. — La Force publique de sa naissance à 1914, in : Mémoires de l'I.</t>
  </si>
  <si>
    <t>de la faculté des sciences agronomiques. 11 assure les enseignements d'écophysiologie des plantes tropicales et d'agrostologie, sa discipline de prédilection. A ces cours s'ajoutent la géographie forestière et l'édaphologie, science des relations des plantes avec leur substrat. Cette nouvelle orientation de sa carrière n'est nullement une césure avec son passé</t>
  </si>
  <si>
    <t>bien au contraire. Il a l'occasion de reprendre des travaux laissés dans leurs cartons et publie une synthèse magistrale sur les biotopes alluvionnaires de la Cuvette centrale congolaise, retrouvant ainsi ses premières observations sur les «esobe» d'Eala. Son expérience et sa sagesse l'appellent à de nombreuses missions d'expert consulté par</t>
  </si>
  <si>
    <t>ALLAN (MAC) (Andrew), Mécanicien (Lenoxtown, Sterlingshire, Écosse, 11.3.1860 — R.I.) Fils de John et de Johnson, Margarett. Il était mécanicien attaché à la British India Company et avait déjà navigué sur les steamers de cette compagnie, lorsqu'il fut engagé le 25 février 1885, par l'Association Internationale</t>
  </si>
  <si>
    <t>pour un terme de deux ans. Parti de Liverpool, à bord du Corisco le 4 mars, il arriva à Borna le 13 avril et fut envoyé comme mécanicien aux chantiers de Léopoldville. Outre qu'il participa au montage de différents bateaux destinés au service de Haut-fleuve, il eut également l'occasion d'effectuer</t>
  </si>
  <si>
    <t>rituels, pratiques de sorcellerie en matière de preuves, exploitation brutale des faibles sur les forts, etc. En dénonçant les aspects inadmissibles des coutumes, il eut surtout la profonde sagesse et l'opportunité de rechercher, au-delà de cet aspect négatif, le côté positif et solide de la mentalité et de la solidarité</t>
  </si>
  <si>
    <t>Ainsi, par cette démarche, il parvint, à l'aide d'enquêtes et de questionnaires établis par son jeune collègue, le procureur du Roi Van Aerenbergh, à constituer une documentation de plus en plus fournie des normes traditionnelles et à aviver l'intérêt au droit coutumier des magistrats et des territoriaux, mais également des</t>
  </si>
  <si>
    <t>vol_V_90_BISSCHOPS.txt</t>
  </si>
  <si>
    <t>militaire de lie classe et de l'Étoile de service. 2 mars 1953. [J. J.] A. Lacroix. Reg. matr. ne 393. — Dupont, Lettres sur le Congo. Paris, 1889, pp. 162-163, 166, 172, 260. — Janssens et Cateaux, Les Belges au Congo, 3 vol. Anvers, 1912, ad litt. — Le Conseiller</t>
  </si>
  <si>
    <t xml:space="preserve">1932, 374. </t>
  </si>
  <si>
    <t>vol_V_92_BITTREMIEUX.txt</t>
  </si>
  <si>
    <t>Ceci n'abattit pas son courage. Parti en voyage d'études en Angola, il y contracta la fièvre des e kimputu n, fut transporté à Moanda, puis à Borna pour y mourir. La liste des publications du Père Léo Bittremieux est imposante. Elle comprend 28 livres et brochures, en langues européennes et</t>
  </si>
  <si>
    <t>et 87 articles dans des revues. La partie la plus importante en est consacrée au langage et coutumes du Bas-Congo. Son oeuvre principale intitulée Mayornbsch Idiotikon (3 vol.) a paru en 1923, puis en 1927. Si son oeuvre scientifique est importante, son influence morale le fut plus encore, car, les</t>
  </si>
  <si>
    <t>et coutumes du Bas-Congo. Son oeuvre principale intitulée Mayornbsch Idiotikon (3 vol.) a paru en 1923, puis en 1927. Si son oeuvre scientifique est importante, son influence morale le fut plus encore, car, les Européens puiseront dans ses oeuvres une connaissance des Noirs et une grande sympathie pour eux. Les</t>
  </si>
  <si>
    <t>verront conservées et codifiées par le Père Bittremieux, les données éparses de leurs coutumes et même de leur langue que le savant missionnaire connaissait mieux que beaucoup d'entre eux. Il était chevalier de l'Ordre de la Couronne (14 septembre 1934). Scheut, 29 octobre 1955. [F. D.] Eug. Wolters. Missions de</t>
  </si>
  <si>
    <t>sincèrement de vos bons services, de l'activité et de la sagesse avec lesquelles vous administrez en Afrique l'Etat Indépendant ». Le 4 mai 1892, une distinction honorifique lui est annoncée en ces termes : « Je me suis accordé la satisfaction de vous conférer la Croix de chevalier de l'Etoile</t>
  </si>
  <si>
    <t>C'est la première fois qu'elle est accordée à un personnage au service de l'Etat Indépendant » (1). (1) Ce texte montre la particulière importance que le Roi-Souverain attachait à l'Ordre de l'Etoile Africaine. Il tint à se réserver personnellement et à réserver à ses successeurs la charge de Grand Maître</t>
  </si>
  <si>
    <t>laboratoires de la US Naval Medical Research Unit nr. 3 basée au Caire et égale­ ment en Ouganda pour le East African Virus Research Laboratory à Entebbe ainsi qu’au Congo en mission de l’Institut de Médecine Tropicale. Son travail à Tervuren s’est d’abord concentré sur des hyménoptères parasites d’autres insectes</t>
  </si>
  <si>
    <t>ce qui déboucha sur septante publications dans lesquelles de nouvelles espèces sont décrites. La direction du Musée de Tervuren lui confia alors la gestion de sa collection de diptères et d’hyménop­ tères et plus tard des mallophages, des anoploures et des siphonactères. La collection qu’il reprit comprenait neuf cent mille</t>
  </si>
  <si>
    <t>vol_V_122_BROUWER_(de).txt</t>
  </si>
  <si>
    <t>de Oostgrens van Belgisch-Congo. Gedurende het offensief in Duits-Afrika stond hij aan het hoofd van een bataljon van het 3de regiment. In alle opzichten was De Brouwer een goed officier. Hij was drager van de volgende eretekens: Gouden Dienstster, ridder in de Koninklijke Orde van de Leeuw, herinneringsmedaille van de</t>
  </si>
  <si>
    <t>Veldtochten, officier in de Leopoldsorde, commandeur in de Orde van Leopold II. 10 september 1955. [W. R.] R. Bonnaerens. Reg. matr. n° 5530. — Les Campagnes coloniales belges 1914-1918, (Brux., Instit. cartographique militaire, 1914-1918, t. I, blz. 131, 280, 282, 284, 285, 300, 333 ; t. 2, blz. 193, 194,</t>
  </si>
  <si>
    <t>vol_V_134_CALLEWAERT.txt</t>
  </si>
  <si>
    <t>Bruxelles de l'Association Internationale Afri» caine en septembre 1880 ; pa rt i de Liverpool en » mars 1881 pour compte du Comité d'Études e du Haut-Congo, en qualité d'agent commern cial ». Het is dus best mogelijk dat Callewaert zich in september 1880 op de burelen van de Internationale</t>
  </si>
  <si>
    <t>Vereniging heeft aangeboden, maar dat de eigenlijke indiensttreding slechts in maart 1881 geschiedde, zoals blijkt uit de hogervernoemde brief van Strauch. Bij zijn aankomst in Afrika werd Charles Callewaert geattacheerd aan de post te Vivi, waar hij zich bezighield met het vervoer door OpperCongo. Hij begaf zich naar Isangila om</t>
  </si>
  <si>
    <t>vol_V_397_JESPERSEN.txt</t>
  </si>
  <si>
    <t>plantentuin van Eala, om onderweg uit de delen aan de inlanders en dikwijls zelf te planten of te zaaien in de houtposten en dorpen die hij bezocht. Hij was ook een plantenliefhebber en een plantenkenner in standvastige betrekkingen met de Rijksplantentuin van Brussel aan wien hij een herbarium zond van</t>
  </si>
  <si>
    <t>planten waarvan verschillende nieuwe soorten te recht zijn naam dragen. Eretekens : officier in de Koninklijke Orde van de Leeuw, officier in de Orde van Leopold II, ridder in de Kroonorde, Gouden Dienstster met vier strepen, Herinneringsmedaille van Congo. In 1930 publiceerde hij zijn herinneringen in zijn Livre de Souvenirs</t>
  </si>
  <si>
    <t>vol_V_423_KONINGS.txt</t>
  </si>
  <si>
    <t>Moyongo, 1921), Monga (begonnen te Denge en Basi, 1922), Bili (1923) en werd de missie geheel zelfstandig ingericht als apostolische prefektuur van Bondo, met Konings als eerste apost. prefekt. In een overzicht, dat hij op dat ogenblik aan de eerste jaren missiearbeid weidde, schreef hij zelf : s Vijf jaren</t>
  </si>
  <si>
    <t>zon heeft er bij ons noch de blijmoedigheid noch de moed « uitgebraden »... ». Spoedig zocht hij ook hulp voor de opvoeding der vrouwelijke jeugd en voor de ziekenzorg, ofschoon hij hiervoor reeds enkele missionarissen zelf een opleiding had laten volgen te Brussel. In januari 1924, kon hij de</t>
  </si>
  <si>
    <t>vol_V_460_LIPPENS.txt</t>
  </si>
  <si>
    <t>LIPPENS (Hippolyte), Beheerder van verschillende maatschappijen, senator, volksvertegenwoordiger (Gent, 16.10.1857 — Gent, 31.12. 1906). Gedurende verscheidene jaren nam hij het ambt waar van burgemeester van de Arteveldestad. Op 19 december 1892, werd hij tot beheerder aangesteld van de</t>
  </si>
  <si>
    <t>Vereniging voor Handel en Nijverheid (C. C. C. I.). Op 11 juni 1898 scheepte hij te Antwerpen in, aan boord van de ss. Albertville, met bestemming naar de Onafhankelijke Congostaat. Aldaar nam hij deel aan de plechtigheden die opgericht werden ter gelegenheid van de inhuldiging van de spoorlijn van Matadi</t>
  </si>
  <si>
    <t>vol_V_515_MOORTELE_(VAN_DE).txt</t>
  </si>
  <si>
    <t>eer, bij 't bulderen van 33 kanonschoten. PP. Van de. Moortele en Van Acker waren tegenwoordig op die plechtigheid en boden de hoge bezoeker hun eerbiedige hulde met een hartelijk welkom aan. 's Anderendaags had Kasongo-missie op haar beurt de eer de edele Prins feestelijk te mogen onthalen. Belgische en</t>
  </si>
  <si>
    <t>vlaggen versierden de weg en een triomfboog was opgericht op de dorpsplaats. In de kerk wachtte een troon op de Koninklijke Prins. Omstreeks 8 uur kwam Zijne Hoogheid in de missie aan, tussen een dubbele haag gevormd door de wees- en schoolkinderen, de oud-soldaten, de arbeiders en de inboorlingen. Onder</t>
  </si>
  <si>
    <t>vol_V_538_NEST_(VAN_DEN).txt</t>
  </si>
  <si>
    <t>Souverain d'avoir ouvert &gt; au commerce et à l'indust rie belges un champ » d'action presque illimité ». Als senator stelde hij zich op het voorplan door zijn tussenkomsten inzake de aanhechting van de Onafhankelijke Congostaat en het wetsvoorstel betreffende de koloniale keure. Hij was de stichter van de Antwerpse</t>
  </si>
  <si>
    <t>club waarvan hij voorzitter en erevoorzitter was. Tevens was hij president van de Anglo-Belgian Indian Rubber and Exploration Company. Arthur Van den Nest was een geestdriftige aanhanger van de ideeën van Leopold II en een vurig verdediger van onze kolonie. Telkens de gelegenheid zich voordeed liet hij niet na hulde</t>
  </si>
  <si>
    <t>vol_V_584_ROSSEEL.txt</t>
  </si>
  <si>
    <t>de overkant van het meer stuurde. Het dagboek van de Lwizi-missie meldt insgelijks dat de zogeheten Bamundu of Bahuni slaven opkochten in de omgeving van die missie en ze vervolgens over de grens smokkelden naar de Portugese gebieden. De onmetelijk lange landsgrenzen konden maar moeilijk overal bewaakt worden en de</t>
  </si>
  <si>
    <t>politiemacht zette er weinig ijver achter. Op 30 januari 1906, schrijft het dagboek van Lukulu : a De Wagomao slavenhandelaars nemen meer en meer de omstreo ken in bezit. Reeds vele maanden duurt het, o zonder dat lenige ernstige maatregel genomen o wordt. o. Eindelijk toch wordt er komaf mee</t>
  </si>
  <si>
    <t>vol_V_614_SCHMITZ.txt</t>
  </si>
  <si>
    <t>vriend, om er de gegevens uit te trekken die aan deze laatste dienstig konden zijn voor de rechtvaardiging van zijn beleid voor de rechtbank. Die vriend, een staatsagent, leverde deze brieven aan de Congo Reform Association (M. Morel), die er een dankbaar gebruik van maakte in haar kampagne tegen het</t>
  </si>
  <si>
    <t>bestuur. Die brieven werden opgenomen in de Patriote (Brussel), op 10 januari 1906. P. Schmitz was in oktober 1905 overleden. Wij kunnen er ons alleszins in verheugen dat die brieven medegeholpen hebben tot het uitvaardigen vanwege het hoger Congolees bestuur van strenge verordeningen tot het beteugelen van die mensonwaardige praktij</t>
  </si>
  <si>
    <t>er een dankbaar gebruik van maakte in haar kampagne tegen het Congolees bestuur. Die brieven werden opgenomen in de Patriote (Brussel), op 10 januari 1906. P. Schmitz was in oktober 1905 overleden. Wij kunnen er ons alleszins in verheugen dat die brieven medegeholpen hebben tot het uitvaardigen vanwege het hoger</t>
  </si>
  <si>
    <t>bestuur van strenge verordeningen tot het beteugelen van die mensonwaardige praktij ken. P. Schmitz bevond zich met P. Huys en de leerlingen der katechistenschool te Mlonde; toen hij door een hevige bloedwaterkoorts overvallen werd. In een draagmat werd hij naar Boudewijnstad teruggedragen, waar hij op zaterdag 28 oktober 1905 na</t>
  </si>
  <si>
    <t>vol_V_673_TIELEMANS.txt</t>
  </si>
  <si>
    <t>opgeofferd voor de missies en warme tranen geschreid over zijn onmacht om voor het heil der zielen te werken. Publicaties : Maandschrift der Witte Paters, Antwerpen, 1912, Van Lukulu naar Boudewijnstad, blz. 363 ; 1913. Mijn bezigheden te Lusaka, blz. 42. Feest te Lusaka, blz. 280 ; 1920, Uit den</t>
  </si>
  <si>
    <t>Afrikaanschen</t>
  </si>
  <si>
    <t xml:space="preserve">Oorlog, blz. 239. — Missions d'Afrique des Pères Blancs, Anvers, 1923, Intronisation du Sacré-Coeur à Mpala, p. 161. — Missions d'Afrique des Pères Blancs, Paris, 1926, Un bon larron noir, p. 55. 19 augustus 1955. [A. E.] P. M. Vanneste. </t>
  </si>
  <si>
    <t>vol_V_700_VERMAESEN.txt</t>
  </si>
  <si>
    <t>VERMAESEN (Josef-Frans-Maria, kloosternaam : Antonius), Pater- Trappist (Antwerpen, 6.6.1869 — Westmalle, 2.4.1940). Zoon van Frans -Louis en van Keersmakers, EmilieMaria. Na zijn jeugddroom naar het</t>
  </si>
  <si>
    <t>avontuur bleef de jonge Vermaesen in eigen familie tot hij op 20 april 1898 het Trappistenkleed aantrok en op 2 februari 1904 te Westmalle priester gewijd werd door Mgr Van der Stappen. Reeds op 12 mei van datzelfde jaar vertrok hij naar de missie der Trappisten aan de Evenaar. Zijn</t>
  </si>
  <si>
    <t>vol_V_703_VERTENTEN.txt</t>
  </si>
  <si>
    <t>Senaat, de ministers Van Zeeland en Coppe. Luisterrijke feesteis hadden plaats in aanwezigheid van de bisschop' van Gent, verscheidene ministers, senators en volksvertegenwoordigers, de geestelijke en burgerlijke overheden, geheel de bevolking van Hamme en een massa volk uit de naburige gemeenten en steden. Het programma omvatte : uitvoering van de</t>
  </si>
  <si>
    <t>Mis van E. P. Dé Knop, onthulling van het standbeeld met het kenschetsend opschrift : « De Redder van de Kaja-Kaja's e, stoet met massaspel « De KajaKaja's » van de aanwezige Nederlandse schrijver Hoffmann, tentoonstelling gewijd aan het heldhaftig leven van Pater Vertenten onder de koppensnellers van Nieuw-Guinea, aan</t>
  </si>
  <si>
    <t>missionaris maar ook een begaafd kunstenaar. Een jongere broeder, Lodewijk Vertenten, was eveneens missionaris van dezelfde orde (Heilig Hart) en verbleef in Coquilhatstad van 1924 tot aan zijn dood in 1935. Onder handtekening van Pater Pieter Vertenten zijn verschenen : Peerke, jeugdherinneringen (uitverkocht). — De Koppensnellers van Nieuw-Guinea (Davidsfonds). —</t>
  </si>
  <si>
    <t xml:space="preserve">vertelsels der n'Kundunegers (Revue Congo, 1929). — Lonkundu spreekwoorden (Revue Congo, 1930).— n'Kundu vertelsels (Kongo-Overzee, 1934). 24 december 1951. [W. R.] J. Jorissen. Vlamynek, J., De Redder der Kajakaja's (LannooTielt). — De Standaard van 2, 4, 10 en 11 september 1951. </t>
  </si>
  <si>
    <t>vol_V_80_BÈVE_(DE).txt</t>
  </si>
  <si>
    <t>overleed. In het tijdschrift Annales de la Société belge de Médecine tropicale verscheen een artikel van de hand van De Bève, getiteld : La Bilharziose en Ruanda Urundi et spécialement à Usumbura. Ferdinand De Bève was in het bezit van de volgende eretekens : Zilveren Dienstster met twee strepen, de</t>
  </si>
  <si>
    <t>Medaille van de oorlog 1940-1945 en de Herinneringsmedaille van de oorlog 1940-1945. 9 juli 1956. [W. R.] R. Bonnaerens. Referenties : Reg. matr. n° 7823. — Le Courrier d'Afrique, Léopoldville, 14e année, n° 184, 3 juillet 1943. — Centre Afrique, Costermansville, 12e année, na 513, 1 juillet 1943, p. 4.</t>
  </si>
  <si>
    <t>n'y reste guère que six mois, n'ayant pu s'accorder avec ses employeurs sur l'interprétation d'une clause de son contrat d'emploi. Il va renoncer, d'ailleurs, à la médecine, à celle du moins dont l'exercice comporte uniforme ou collier. Le 1er avril 1921, il entre en qualité d'administrateur-directeur dans l'état-major d'une société</t>
  </si>
  <si>
    <t>à responsabilité limitée que vient de fonder un ingénieur agronome liégeois, ancien fonctionnaire de la Colonie, et dont la culture du cacaoyer sera la principale activité, la Lukolela-Plantations. Le journaliste franco-belge Chalux qui fit escale à Lukolela en juin 1924 et en visita l'hinterland sous la conduite d'Abrassart, en garda</t>
  </si>
  <si>
    <t>vol_III_15_ANSPACH-PUISSANT.txt</t>
  </si>
  <si>
    <t>il y siégea jusqu'à sa mort.' Engagé dans sa jeunesse au régiment de chasseurs volontaires de la garde civique de Bruxelles, qui deviendra le régiment reine Élisabeth, officier dès 1892, il le commandait en qualité de lieutenant-colonel, en août 1914. Anspach s'intéressa toujours aux questions coloniales. Il présida le Cercle</t>
  </si>
  <si>
    <t>fonda et présida la Croix verte coloniale et fut viceprésident de l'Office belge de Colonisation du Congo. Il collabora fort assidûment à plusieurs revues politiques, coloniales ou d'économie . politique. De son mariage avec Émilie Puissant, Anspach obtint deux fils et deux filles. Son aîné, qui fut auditeur militaire au</t>
  </si>
  <si>
    <t>était lui-même le plus alerte, le plus délicat et le plus incisif à la fois des épistoliers, et l'on ne peut que regretter, du point de vue des Lettres de Belgique de sujet africain, qu'il ne nous ait laissé aucun recueil de souvenirs. 9 février 1961. J.-M. Jadot (t) Tribune</t>
  </si>
  <si>
    <t xml:space="preserve">29.4.1911, 1. — Chalux (R. de Chateleux), Un an au Congo belge, Bruxelles, A. Dewit, 1925, p. 674. — Souvenirs personnels de l'auteur. </t>
  </si>
  <si>
    <t>le détint du 12 février au 2 août 1945, date à laquelle, à la suite de la question royale, il y eut dissolution du parlement. Dès sa nomination, Edgar De Bruyne manda à Bruxelles le gouverneur général Ryckmans en vue de la mise au point d'un programme d'émancipation accélérée des</t>
  </si>
  <si>
    <t>Edgar De Bruyne l'exposa dans une conférence donnée au palais des Beaux-Arts en décembre 1945. Il la publia dans une brochure Koloniale problemen voor morgen et dans un article de la Revue coloniale belge ([1.11 1946). e Dans les centres, il faudra s'efforcer de faire prendre aux Congolais, sous la</t>
  </si>
  <si>
    <t>accélérée des Congolais. Edgar De Bruyne l'exposa dans une conférence donnée au palais des Beaux-Arts en décembre 1945. Il la publia dans une brochure Koloniale problemen voor morgen et dans un article de la Revue coloniale belge ([1.11 1946). e Dans les centres, il faudra s'efforcer de faire prendre aux</t>
  </si>
  <si>
    <t>sous la conduite du blanc, des responsabilités personnelles tant dans l'administration que dans l'exercice de la justice. » Il préconise la multiplication des petits postes qui faciliteront l'éducation des chefs par les agents territoriaux. Il souligne l'importance capitale de l'agriculture et préconise diverses mesures à cet effet, notamment la création</t>
  </si>
  <si>
    <t>décret autoriserait le gouverneur général à nommer des évolués, à côté de conseillers européens, dans les conseils consultatifs des provinces et du gouvernement. Dès que l'éducation politique s'étendra, les délégués seraient élus par les tribus. Quant au régime minier, les prospections seraient étendues. Le produit de l'exploitation, partagé avec les</t>
  </si>
  <si>
    <t>constituerait le moyen de financement de l'aide morale, sociale, médicale et du développement économique. « Dans un avenir, que l'on ne peut considérer comme très proche, écrit Edgar De Bruyne, les Noirs pourraient conclure avec la nation qui les aura éduqués, une alliance tendant à la création d'un imperium e</t>
  </si>
  <si>
    <t>bataillon. Il lui incombe alors de former le personnel improvisé qui a été mis à sa disposition. En peu de temps, il parvient à donner à ce personnel une éducation technique assez poussée et, à la tête de sa batterie, il participe ainsi à la première campagne offensive dans l'Est</t>
  </si>
  <si>
    <t>allemand avec la Brigade Sud. Officier plein d'allant, d'un courage et d'un sang-froid remarquables et véritable conducteur d'hommes, parfois un peu dur peut-être vis-à-vis de ses subordonnés, il réussit à tirer de son unité un excellent parti malgré des difficultés de terrain qui pourraient faire douter parfois de la possibilité</t>
  </si>
  <si>
    <t>Faculteit der letteren en wijsbegeerte, Univ. Gent, 1913-1960, p. 237-304 avec photo. — Sénat de Belgique. — Administration générale : Rapport de la mission sénatoriale au Congo et dans les territoires sous tutelle belge. Annales 1947, p.. 51-56. — Ibid. en collaboration avec Van Remoortel, p. 5-46. — Ibid. L'Economie</t>
  </si>
  <si>
    <t xml:space="preserve">1947, p. 51-56. — Ibid. Interventions discours, sess. 1946-1947, 823 1947-48, 1 301-1 303; 1950-1951, p. 37-39, 47-49, 281-285. </t>
  </si>
  <si>
    <t>« d'hommes égaux en droit et animés de sentiments fraternels », il s'applique à réaliser cet idéal sur les plans politique, social et économique. Dans le domaine institutionnel, les circonscriptions indigènes, les territoires et les conseils consultatifs sont largement réformés; de nouvelles entités politico-administratives sont créées: les villes, les communes</t>
  </si>
  <si>
    <t>Les buts de la réforme: intégrer les groupes ethniques, associer davantage d'Africains au gouvernement de la cité, de manière à trouver dans une large couche de la population accoutumée aux affaires politiques, la « réserve de recrutement » d'où sortiront un jour proche, les futurs hommes d'Etat congolais. A. Buisseret</t>
  </si>
  <si>
    <t>les communes congolaises. Les buts de la réforme: intégrer les groupes ethniques, associer davantage d'Africains au gouvernement de la cité, de manière à trouver dans une large couche de la population accoutumée aux affaires politiques, la « réserve de recrutement » d'où sortiront un jour proche, les futurs hommes d'Etat</t>
  </si>
  <si>
    <t>A. Buisseret veut aussi valoriser le judiciaire par rapport à un exécutif tout puissant, et rapprocher la justice du justiciable africain. Celui-ci, en effet, dans les contestations sur des droits divils qui l'opposent à des Européens, est placé en état d'infériorité, compte tenu du coût des déplacements, notamment en ce</t>
  </si>
  <si>
    <t>les affaires coloniales du Groupe Empain, celui-ci trouve en M. Lefranc l'homme jeune, dynamique, ayant une expérience coloniale et alliant à une technique éprouvée le sens aigu des négociations. En cette année 1930, il est nommé administrateur de la Compagnie des chemins de fer du Congo supérieur aux grands lacs</t>
  </si>
  <si>
    <t>ainsi que de la Compagnie minière des grands lacs africains, les deux premiers fleurons de l'activité débordante du général baron Empain dans notre ancienne Colonie; il est appelé aux fonctions d'administrateur délégué de ces sociétés en 1930 et en 1945 ; il en est nommé président en 1947; ainsi qu'administrateur-directeur</t>
  </si>
  <si>
    <t>installe une commission qui, sous la présidence du regretté Antoine Sohier, élabore en deux ans une série de projets de lois ou de décrets réformant l'organisation judiciaire (prévoyant notamment la création, au district, d'un premier degré de juridiction), modifiant la compétence et organisant le barreau. Pour A. Buisseret, la société</t>
  </si>
  <si>
    <t>est composée d'Africains et d'Européens, égaux en droits. A différentes reprises, il s'est réjoui d'exemples de rupture de la barrière raciale. C'est notamment dans plusieurs de ses discours du début de 1956 qu'il souligne les progrès réalisés dans ce sens : admission de Congolais plus nombreux dans les entreprises publiques</t>
  </si>
  <si>
    <t>barreau. Pour A. Buisseret, la société congolaise est composée d'Africains et d'Européens, égaux en droits. A différentes reprises, il s'est réjoui d'exemples de rupture de la barrière raciale. C'est notamment dans plusieurs de ses discours du début de 1956 qu'il souligne les progrès réalisés dans ce sens : admission de</t>
  </si>
  <si>
    <t>plus nombreux dans les entreprises publiques et privées, développement des classes moyennes urbaines indigènes, création d'une classe moyenne autochtone dans la petite agriculture, le colonat noir est devenu une réalité. Il voit dans un statut syndical unique, à la fois une occcasion nouvelle d'associer les Africains et les Européens et</t>
  </si>
  <si>
    <t>vol_IX_49_GREY.txt</t>
  </si>
  <si>
    <t>objectif sera d’organiser une expédition de prospection. Le commandement de cette expédition est confié à George Grey dont Williams avait pu apprécier les qua­ lités: «Regard perçant, tête puissante, froideur de pre­ mier abord, tenue impeccable. Homme juste, humain, sensible, merveilleux animateur». George Grey, avec quatre compagnons européens et trente-deux</t>
  </si>
  <si>
    <t>quitte Bulawayo le 5 avril 1899, à la tête d’une cara­ vane de soixante-sept ânes, huit bœufs et trois chariots de type Boer. Il explore la région immédiatement au sud de la frontière de l’Etat du Congo, repère les gise­ ments de Nkana et de Kanshansi (Rhodésie du Nord), de</t>
  </si>
  <si>
    <t>vol_VI_354_JANSSEN.txt</t>
  </si>
  <si>
    <t>et plastiques des Congolais. C'est aussi grâce à lui que les pavillons congolais aux expositions d'Anvers 1930, de Bruxelles 1935, de Paris 1937 et de Liège 1939 offrirent à leurs visiteurs des participations excellemment représentatives de l'interprétation de l'ambiance et de l'humanité congolaises par nos écrivains et artistes de sujet</t>
  </si>
  <si>
    <t>et des réalisations classiques ou vivantes des arts oraux, rythmiques ou plastiques des Congolais. Il recourut même à l'occasion des expositions et foires auxquelles il s'intéressait, à nos premiers cinéastes belges d'inspiration coloniale ou congolaise, dont les oeuvres de caractère purement documentaire en ce temps-là, obtinrent cependant un vif succès</t>
  </si>
  <si>
    <t>discriminatoires et réprime l'excitation à la haine raciale. Il s'attache aussi à améliorer le niveau de vie des Africains par des relèvements successifs du taux minimum des salaires journaliers. A son initiative, est créé un régime généralisé et obligatoire de pensions de retraite et de survie en faveur des travailleurs</t>
  </si>
  <si>
    <t>ainsi qu'un régime de pensions d'invalidité. Complétant l'oeuvre de ses prédécesseurs, il dote le Congo d'un système de sécurité sociale pratiquement complet, le seul existant en Afrique. Mais c'est au développement de l'enseignement qu'il va se consacrer, avec l'ardeur généreuse de celui qui agit conformément à ses convictions les plus</t>
  </si>
  <si>
    <t>au développement de l'enseignement qu'il va se consacrer, avec l'ardeur généreuse de celui qui agit conformément à ses convictions les plus profondes, convictions qu'il a d'ailleurs exprimées sept ans auparavant dans son rapport sur les questions touchant à l'enseignement. A. Buisseret est le véritable promoteur d'un enseignement laïc officiel pour</t>
  </si>
  <si>
    <t>(6), scrupuleusement respectueux de toutes les convictions religieuses des populations auxquelles il s'adresse. Lors de la pose de la première pierre de Lovanium, en septembre 1954, il définira ainsi sa politique: «Je suis venu apporter un message de tolérance et de paix. » En 1954, la population scolaire totale indigène</t>
  </si>
  <si>
    <t>première pierre de Lovanium, en septembre 1954, il définira ainsi sa politique: «Je suis venu apporter un message de tolérance et de paix. » En 1954, la population scolaire totale indigène se chiffrait à environ 700 000 élèves. En quatre ans, ce chiffre sera porté à environ 1200 000 petits</t>
  </si>
  <si>
    <t>L'enseignement général primaire et secondaire, l'enseignement professionnel et technique, verront leurs programmes devenir équivalents à ceux des enseignements homologues métropolitains. Les filles auront le même droit à l'enseignement que les garçons afin de « favoriser l'évolution intellectuelle et morale de la femme congolaise et la stabilité des ménages ». L'Université</t>
  </si>
  <si>
    <t>sera porté à environ 1200 000 petits Congolais. L'enseignement général primaire et secondaire, l'enseignement professionnel et technique, verront leurs programmes devenir équivalents à ceux des enseignements homologues métropolitains. Les filles auront le même droit à l'enseignement que les garçons afin de « favoriser l'évolution intellectuelle et morale de la femme</t>
  </si>
  <si>
    <t>et la stabilité des ménages ». L'Université d'Elisabethville s'ouvrira en octobre 1957. Prodigieux effort auquel, à travers les multiples difficultés qu'elles traversent, les autorités et la population congolaises n'ont cessé de rendre le plus touchant des hommages. Ainsi, l'Université d'Elisabethville lui a décerné le titre de docteur honoris causa le</t>
  </si>
  <si>
    <t>Les filles auront le même droit à l'enseignement que les garçons afin de « favoriser l'évolution intellectuelle et morale de la femme congolaise et la stabilité des ménages ». L'Université d'Elisabethville s'ouvrira en octobre 1957. Prodigieux effort auquel, à travers les multiples difficultés qu'elles traversent, les autorités et la population</t>
  </si>
  <si>
    <t>n'ont cessé de rendre le plus touchant des hommages. Ainsi, l'Université d'Elisabethville lui a décerné le titre de docteur honoris causa le 5 octobre 1963. A sa mort, les multiples témoignages de sympathie des autorités et de la population congolaises apportèrent la plus douce des consolations à sa famille et</t>
  </si>
  <si>
    <t>les multiples difficultés qu'elles traversent, les autorités et la population congolaises n'ont cessé de rendre le plus touchant des hommages. Ainsi, l'Université d'Elisabethville lui a décerné le titre de docteur honoris causa le 5 octobre 1963. A sa mort, les multiples témoignages de sympathie des autorités et de la population</t>
  </si>
  <si>
    <t>apportèrent la plus douce des consolations à sa famille et à ses amis. En mai 1965, au cours des cérémonies qui ont marqué le dixième anniversaire de la créa(5) Discours à l'Association des licenciés de l'Institut supérieur de commerce le 18 mars 1957. (6) Appelé ainsi pour le distinguer de</t>
  </si>
  <si>
    <t>vol_I_531_WANGERMÉE.txt</t>
  </si>
  <si>
    <t>le 26 juillet 1906 à Southampton, pour gagner le Katanga via Le Cap et le chemin de fer jusqu'à Brokenhill. Le Vice-Gouverneur Général Wangermée a fort complètement raconté ce premier séjour de deux ans et demi au Katanga (de 1906 à fin 1908) dans son ouvrage : « Grands Lacs</t>
  </si>
  <si>
    <t>et Katanga », Lebègue, éditeur, 1909. La situation était particulièrement diffi cile. Les prospecteurs de la Tanganyika Concession étaient à 'l'oeuvre depuis cinq ans; ils avaient entrepris des, exploitations d'essai pour or à Ruwe, pour. étain à Busanga ; l'Union Minière du Haut-Katanga venait d'être constituée, ainsi que la Compagnie</t>
  </si>
  <si>
    <t>amputé, qu'il envoya au Petit Bleu qui l'avait pris à partie. 11 estime le rapport de la commission «incomplet et insuffisant», met en cause son choix des contrées visitées, son inexpérience administrative qui permit de lui soumettre des archives truquées, sa méconnaissance des réalités du Haut-Congo et ses insuffisances linguistiques</t>
  </si>
  <si>
    <t>Il s'étend sur le manque d'indépendance de la magistrature congolaise, son amovibilité, sa dépendance matérielle et administrative vis-à-vis des autorités exécutives. Quant aux abus eux-mêmes dont étaient victimes les Congolais, le lecteur reste sur sa faim : il dénonce les circulaires qui neutralisent les lois, les incarcérations administratives, il fait</t>
  </si>
  <si>
    <t>il est, le 30 octobre 1899, nommé secrétaire-général. Il fait encore deux termes en cette qualité, du 31 juillet 1902 au 8 août 1905 et du 26 mai 1906 au 28 septembre 1909. Il a, en mai 1909, accompagné le Ministre des Colonies Renkin dans son voyage d'initiation aux réalités</t>
  </si>
  <si>
    <t>Rentré définitivement en Belgique après 17 années de Congo, Van Damme continuera à servir la Colonie dans son administration centrale établie à Bruxelles. Il y devient directeur du personnel dès le 20 février 1913 et directeur général le 31 décembre 1920. Il se distingue dans ces délicates fonctions par son</t>
  </si>
  <si>
    <t>est emprunté à la Genèse et le commentaire composé de citations bibliques. G. De Boe affirme que ce film «a été réalisé afin de donner conscience aux classes indigènes plus évoluées du Congo belge de la valeur réelle de leur passé artistique». Il réitérera cet intérêt qu'il voue à l'art</t>
  </si>
  <si>
    <t>en réalisant notamment Pierre-Romain Desfossés (15') en 1954, consacré à l'école de peinture ouverte par cet artiste français à Lubumbashi. A côté de cette production abondante consacrée à l'Afrique, il réalise des films documentaires, éducatifs, touristiques et folkloriques consacrés à la Belgique et plus particulièrement aux Flandres. Parmi ceux-ci, deux</t>
  </si>
  <si>
    <t>vol_III_485_LAMBERMONT.txt</t>
  </si>
  <si>
    <t>le grade de sergent. Il va alors s'établir à Paris où il est employé par un agent de change et acquiert, en 1890, la nationalité française par naturalisation. En 1895, il part pour la Tunisie comme employé chez un architecte de Sousse. Après deux ans de séjour dans le Nord</t>
  </si>
  <si>
    <t>il rentre en France et, en octobre 1898, est engagé comme adjoint par la Compagnie du Lomami. Débarqué à Borna le 6 novembre, il est attaché à la factorerie de Yanga-Yahisuli, à quelque cent soixante kilomètres au sud-ouest de Stanleyville. C'est là qu'il succombe des suites d'une fièvre bilieuse hémoglobinurique.</t>
  </si>
  <si>
    <t>La politique sociale au Congo belge in Bulletin de l'Inst. Interafricain du Travail, Brazzaville, Vol. IV, n° 5, 1er septembre 1957, p. 36 à 41. — La jeunesse devant les perspectives africaines, Liège, Outre-Mer, Liège, 1955-1956, p. 12 à 14. — Quelques problèmes actuels d'Afrique centrale in Bulletin du Cercle</t>
  </si>
  <si>
    <t>de l'U.L.B., Bruxelles, 1956, n° 2. — Inga, signe de confiance internationale in Eurafrica, Bruxelles, n° 2, 1957, p. 14 à 17. — L'avenir de la brousse congolaise in Revue S.B.E.E. Liège, n° 174, janvier-février 1957, p. 61 à 66. — Inga, cent cinquante milliards de confiance internationale an A</t>
  </si>
  <si>
    <t>devant les perspectives africaines, Liège, Outre-Mer, Liège, 1955-1956, p. 12 à 14. — Quelques problèmes actuels d'Afrique centrale in Bulletin du Cercle congolais de l'U.L.B., Bruxelles, 1956, n° 2. — Inga, signe de confiance internationale in Eurafrica, Bruxelles, n° 2, 1957, p. 14 à 17. — L'avenir de la brousse</t>
  </si>
  <si>
    <t>in Revue S.B.E.E. Liège, n° 174, janvier-février 1957, p. 61 à 66. — Inga, cent cinquante milliards de confiance internationale an A f rica, Milan, 2 mars 1958, p. 61 à 63. — La communaute belgo-congolaise in Nouvelle Revue Wallonne, n°S 2 et 3, 1958, 11 p. — En collaboration</t>
  </si>
  <si>
    <t>vol_VI_109_BUREAU.txt</t>
  </si>
  <si>
    <t>Bruxelles. — L. Cousin-Hervé, Les officiers belges et l'armée de Macédoine, dans L'Expansion belge, Bruxelles, août 1919, p. 458-461. — La Belgique active, Bruxelles, 1934, p. 107. — La Revue coloniale illustrée, Bruxelles, janvier 1951, p. 9 ; septembre 1954, p. 666, et octobre 1954, p. 704. — La Tribune</t>
  </si>
  <si>
    <t xml:space="preserve">et la presse belge, septembre 1954. — A. Duchesne, Techniciens d'autrefois et d'hier (I). Quelques officiers belges au service de l'étranger, dans Carnet de la Fourragère, XV. série, n° 3, décembre 1963, p. 195. </t>
  </si>
  <si>
    <t>vol_VI_110_BURGEON.txt</t>
  </si>
  <si>
    <t>1938. S'attaquant avec un égal succès aux groupes les plus divers des Coléoptères, il déploya jusqu'à sa mort une activité extraordinaire dans le domaine si vaste de l'entomologie. Ses publications sont remarquablement nombreuses, ne comptant pas moins de 115 titres auquels vient encore s'ajouter un aperçu d'ensemble sur les insectes</t>
  </si>
  <si>
    <t>qu'il avait préparé peu de temps avant que la maladie ne l'atteignit, et qui était destiné à l'Encyclopédie du Congo. Burgeon devint secrétaire général du Cercle zoologique congolais en 1929. Il assuma ces fonctions avec sa ponctualité habituelle durant près de vingt années. Il fit partie en 1932 de l'Expédition</t>
  </si>
  <si>
    <t>Ses publications sont remarquablement nombreuses, ne comptant pas moins de 115 titres auquels vient encore s'ajouter un aperçu d'ensemble sur les insectes congolais qu'il avait préparé peu de temps avant que la maladie ne l'atteignit, et qui était destiné à l'Encyclopédie du Congo. Burgeon devint secrétaire général du Cercle zoologique</t>
  </si>
  <si>
    <t>en 1929. Il assuma ces fonctions avec sa ponctualité habituelle durant près de vingt années. Il fit partie en 1932 de l'Expédition scientifique belge au Ruwenzori et fut nommé membre de la Commission de l'Institut des Parcs nationaux du Congo belge en 1937 et élu membre du Comité de direction</t>
  </si>
  <si>
    <t>de Service en Or, à une raie. Il décéda à Tervuren le 31 octobre 1947 et laissa une veuve et quatre enfants. Publications: Coléoptères Colasposoma dans Bull. I.R.C.B., 1940, 452). —Les Trichini du Congo belge dans Bull. I.R.C.B., 1946, 556, 563-613. 24 janvier 1957. M. Van den Abeele. Cercle zoologique</t>
  </si>
  <si>
    <t xml:space="preserve">fasc. I, 1948. — Bull. I.R.C.B., notice nécrologique, 1948, 790. </t>
  </si>
  <si>
    <t>et du matériel-type des groupes nouveaux créés par Vermoesen. BSBB, 83: 33-42 (1950). — Les Burseraceae du Congo Belge et du Ruanda-­Urundi. BSBB, 83: 111-128 (1950). — Contribution à l’étude ­systématique du genre Berlinia Soland. (Caesalpiniaceae-Amherstieae) et des genres voisins. BJBB, 20: 285-324 (1950). — Contribution à l’étude des Ménispermacées</t>
  </si>
  <si>
    <t>II. Le genre Anisocycla Baill. au Congo belge. BSBB, 84: 97-99 (1951). — Menispermacea. FCBRU, 2: 202-254 (1951). — (En coll. avec Gilbert, G.) Myristicaceae. FCBRU, 2: 390-399 (1951). — Plantae africanae, I (Myristicaceae, Connaraceae). BJBB, 21: 141-146 (1951). —Contribution à l’étude des Menispermaceae africaines, II. BSBB, 84: 97-99 (1952).</t>
  </si>
  <si>
    <t>vol_VI_235_ENGELS.txt</t>
  </si>
  <si>
    <t>léopoldien, de ce qui serait, en 1917, la Province équatoriale du Congo belge à laquelle Engels lui-même a tant donné de 1906 à 1921. A sa mort, Engels était grand officier des Ordres de Léopold et de la Couronne, commandeur de l'Ordre royal du Lion, officier de l'Ordre de l'Etoile</t>
  </si>
  <si>
    <t>de la Légion d'honneur et de la Couronne d'Italie, porteur de la Croix militaire de 1r. classe, de l'Etoile de service en or à trois raies et de nombreuses autres distinctions honorifiques. Œuvres d'A.L.R. Engels : Les Wangata, étude ethnographique, in Revue congolaise, Brux., 1910, ad tabulam. — Les IVangata,</t>
  </si>
  <si>
    <t>vol_III_558_LICOT.txt</t>
  </si>
  <si>
    <t>LICOT (Georges-Feuillen), Attaché de mission scientifique (Ixelles, 31.1.1879-Kabondo, 1.11.1905). Licot fit partie de la mission Thévoz, chargée, en 1903, de la triangulation et du levé à la planchette de la région du Kivu. Il partit le 15 mars 1903 et accompagna son chef jusque dans la région des lacs</t>
  </si>
  <si>
    <t xml:space="preserve">où il l'aida consciencieusement et intelligemment dans la mission scientifique dont les avait chargés l'État. :Il succomba, atteint d'hématurie, à Kabondo (Kivu), à peine âgé de vingt-six ans. 11 février 1950. M. Coosemans. Janssens et Cateaux : Les Belges au Congo. </t>
  </si>
  <si>
    <t>vol_VI_114_BUZON.txt</t>
  </si>
  <si>
    <t>suivante au capitaine de Villers-Perwin. Après un court séjour en Belgique, Buzon retourne au Congo, mais en qualité d'inspecteur au service de diverses sociétés commerciales établies dans le Bas-Congo: la Luki, Mouture et Panification et la Sucrière, entre autres. Il est le premier président de la première chambre de commerce</t>
  </si>
  <si>
    <t>fondée à Borna en octobre 1906. Se trouvant en congé en Belgique le 3 août 1914, il s'inscrit parmi les volontaires coloniaux de Chaltin, prend part à la défense de Namur et à la retraite par l'Entre-Sambre-et-Meuse, parvient en France avec quelques-uns de ses compagnons et trouve à y servir</t>
  </si>
  <si>
    <t>s'inscrit parmi les volontaires coloniaux de Chaltin, prend part à la défense de Namur et à la retraite par l'Entre-Sambre-et-Meuse, parvient en France avec quelques-uns de ses compagnons et trouve à y servir l'armée belge au camp d'instruction établi à Fécamp. La guerre achevée, il se reprend à ses activités</t>
  </si>
  <si>
    <t>d'avant 1914. Il fonde, en 1919, la société Plantations et Elevage de Kitobola (P.E.K.) qui, à la veille de l'Indépendance congolaise, exércera ses activités dans quatre des provinces de la Colonie; un comptoir belgocongolais des matériaux, une Société financière mutuelle belgo-coloniale et une Compagnie franco-belge de l'Afrique centrale. Administra teur</t>
  </si>
  <si>
    <t>en France avec quelques-uns de ses compagnons et trouve à y servir l'armée belge au camp d'instruction établi à Fécamp. La guerre achevée, il se reprend à ses activités congolaises d'avant 1914. Il fonde, en 1919, la société Plantations et Elevage de Kitobola (P.E.K.) qui, à la veille de l'Indépendance</t>
  </si>
  <si>
    <t>exércera ses activités dans quatre des provinces de la Colonie; un comptoir belgocongolais des matériaux, une Société financière mutuelle belgo-coloniale et une Compagnie franco-belge de l'Afrique centrale. Administra teur délégué de ces diverses sociétés, il les dirige avec un dynamisme que l'âge n'entame point, s'intéressant à toutes les nouveautés et</t>
  </si>
  <si>
    <t>classe et de celle des Vétérans coloniaux. 18 septembre 1961. [7.7] Marthe Coosemans. Lotar, L., La grande chronique de l'Uele, Brux., I.R.C.B., 1946, 250, 295. — Mouvt géographique, Brux. 1906, 544. — L'Horizon, Brux. 21 mars 1925. — Courrier d'Afrique, Léopoldville, 26 octobre 1949, 6. — Les Vétérans coloniaux, revue</t>
  </si>
  <si>
    <t xml:space="preserve">illustrée, Brux., janvier 1948, 18; décembre 1949, 38. </t>
  </si>
  <si>
    <t>vol_VI_116_CALLENS.txt</t>
  </si>
  <si>
    <t>où il témoigna de qualités exceptionnelles de travail, de clairvoyance et de bon sens. En 1938, il avait été appelé à siéger au Con. seil d'administration de la Banque du Congo belge, dont il devint vice-président en 194.6. 71 fut ainsi associé pendant de nombreuses années au développement des affaires</t>
  </si>
  <si>
    <t>et ne cessa d'y porter un vif intérêt. Lorsqu'en octobre 1951, Paul Charles fut nommé gouverneur de la nouvelle Banque centrale du Congo belge et du Ruanda-Urundi, Auguste Callens fut appelé par le Ministre des Colonies à lui succéder à la tête de la Banque du Congo belge qui devait</t>
  </si>
  <si>
    <t>à une carrière dont on voit assez mal les rapports avec l'oeuvre civilisatrice des Belges au Congo, c'est que Mgr de Haerne à émis sur cette oeuvre un sentiment qui devait être enregistré dans cette Biographie coloniale belge et qu'il était impossible de citer un tel partisan de notre entreprise</t>
  </si>
  <si>
    <t>sans rappeler ce qu'il avait été à d'autres points de vue et mettre ainsi en pleine lumière l'importance qu'il y avait pour nos coloniaux à l'avoir avec soi. De Haerne, membre de la chambre des représentants prit part, en avril 1885, aux débats y institués sur l'autorisation sollicitée par Beernaert</t>
  </si>
  <si>
    <t>Commerce d'Anvers, le jeune magistrat délimite les grandes zones d'incompréhension et d'ignorance où se développait «le conflit colonial» (pp. 26-51). Bien avant qu'il ne soit question de «relativisme culturel», il fait remarquer combien sont spécieuses les raisons alléguées par le colonisateur pour réprimer les croyances et les pratiques religieuses des</t>
  </si>
  <si>
    <t>; il montre que «la question agraire au Congo», à laquelle il consacrera une étude fortement documentée (pp. 52-81), résulte d'une opposition irréductible entre les vues occidentales, matérialistes et individualistes, sur la propriété du sol et la conception sacrale et collectiviste propre à l'Afrique noire. Toute sa pensée témoigne d'un</t>
  </si>
  <si>
    <t>de l'Union minière du Haut-Katanga. Secrétaire technique attaché à la direction générale de cette société au Katanga, Oscar André se distingua par son acharnement au travail, par son enthousiasme, par son allant, par sa façon simple, . cordiale, humaine de susciter l'irrésistible sympathie de tout le personnel, tant européen que</t>
  </si>
  <si>
    <t>En 1931, Oscar André passe au service de la Géomines (Compagnie géologique et minière des Ingénieurs et Industriels belges). Il devient successivement fondé de pouvoirs, adjoint à la direction générale, administrateur (1947) et administrateur-directeur (1948). En ces qualités, il séjourne fréquemment et longuement dans les exploitations minières de la Géomines</t>
  </si>
  <si>
    <t>où se formeraient de futurs missionnaires pour l'État du Congo. Mgr Gautier se rendit donc à Rome et s'y entretint avec le cardinal Simeoni. Il n'est pas douteux que la conversation entre l'envoyé du Roi et le Préfet de la Propagande ne porta pas uniquement sur le projet de séminaire</t>
  </si>
  <si>
    <t>du Souverain, mais s'étendit à divers sujets connexes et, singulièrement, à tout le problème de l'organisation de l'Évangélisation au Congo. A la suite de ces échanges de vues, le Cardinal Simeoni se ralliant, en principe, aux vues du fondateur de l'État Indépendant sur l'envoi au Congo de missionnaires belges, jésuites</t>
  </si>
  <si>
    <t>Manono, en cette terre africaine qu'il avait tant contribué à mettre en valeur. Oscar André fut un remarquable ingénieur et un homme profondément humain. Ce Borain s'était intéressé tout jeune au sort de la classe ouvrière de sa région natale. Il reporta cet intérêt et cette sollicitude sur ses travailleurs</t>
  </si>
  <si>
    <t>et il s'efforça constamment d'améliorer leurs conditions de travail, leur bien-être et leur formation professionnelle. 15 mars 1966. R.-J. Cornet. Notes biographiques communiquées par la direction de la Géomines. — Cornet, R.-J., In memoriam Oscar André (avec photo) dans La Revue coloniale belge, n° 112 du ler juin 1950, p.</t>
  </si>
  <si>
    <t>de la classe de Marie Escholier, de Marie Noël et de la veuve d'Alphonse Daudet et par des personnalités de la compétence africaine du général Mangin, de gouverneur-général Roume et de notre Alphonse Vangèle. Ainsi entré, non sans éclat, dans la phalange des écrivains de langue française et de sujet</t>
  </si>
  <si>
    <t>Louis Charbonneau allait nous donner, jusqu'au jour où certaine déconvenue financière obligerait son éditeur à lui retourner un Mayumbe écrit en vue de présentation à l'Exposition coloniale de Vincennes, toute une suite de romans dont on trouvera la bibliographie en fin de cette notice. En 1933, Louis Charbonneau estima pouvoir</t>
  </si>
  <si>
    <t>vol_VI_120_CAMBIER.txt</t>
  </si>
  <si>
    <t>Géomines au sein du Conseil d'administration des Charbonnages de la Luena et de la société Syluma. A partir de 1932, la carrière de René Cambier se développe plus particulièrement, sur le terrain scientifique et sur celui de gestionnaire de sociétés savantes, tout en restant intimement mêlée au développement des sociétés</t>
  </si>
  <si>
    <t>dont il était conseiller et administrateur. Le 22 novembre 1946 il est nommé administrateur de la Cie Géoruanda, où il représentera l'autorité de Tutelle du Ruanda-Urundi, actionnaire en même temps que pouvoir concédant de cette société. En cette qualité il effectue deux missions au Ruanda, à Rwinkwavu, siège de Géoruanda:</t>
  </si>
  <si>
    <t>étain, Publ. Ass. Ing. Fac. Pol. Mons, Couillet, 1938, 5e fasc., ne 68, p. 577-616, 13 fig. — 1942. Le Congo physique, par M. Robert (Analyse) dans le Bull. Soc. Roy. belge de Géographie, Bruxelles, 1942, t. 66, fasc. I-II, p. 144-147. — 1942. Les possiblités de développement des charbonnages</t>
  </si>
  <si>
    <t>dans le Bull. séances Inst. roy. col. belge, Bruxelles, 1942, t. XIII, fast. 3, p. 480-509 et bibliogr. —1943. Katanga, par R.J. Cornet (Analyse) dans le Bull. Soc. Roy. belge de Géographie, Bruxelles, 1943, t. 67, fasc. 1-2, p. 91-92. — 1944. L'emploi des dragues pour l'exploitation des alluvions aurifères</t>
  </si>
  <si>
    <t>dans le Bull. séances Inst. roy. col. belge,. Bruxelles 1944, t. 15 fasc. 2, p. 374-399. —1945. Les procédés hydrauliques dans l'exploitation minière dans le Bull. séances Inst. roy. col. belge, Bruxelles, 1945, t. 16, n° 2, p. 444-470, 3 fig., 1 coupe. — 1946. La conquête minérale du Bassin</t>
  </si>
  <si>
    <t>dans le Bull. Soc. belge de Géographie, Bruxelles, 1946, t. 70, fasc. I-IV, p. 1-25. —1947. Notice sur les grandes explorations dans le bassin du Congo et carte au 115 000 000 des grandes explorations (1947) pour l'Atlas général du Congo Bull. séances Inst. roy. col. belge, p. 10). —</t>
  </si>
  <si>
    <t>vol_VI_122_CAMMERMEYER.txt</t>
  </si>
  <si>
    <t>nombreux amis venus lui rendre un dernier hommage. Il était officier de l'Ordre royal du Lion, chevalier de l'Ordre de la Couronne et de l'Ordre de Léopold, porteur de l'Etoile de service en or à trois raies et de médaille commémorative du Congo. 17 mars 1958. [G.N.] Marthe Coosemans. Revue</t>
  </si>
  <si>
    <t xml:space="preserve">illustrée (Vét. Col.), avril 1949, p. 38 ; août 1949, p. 29. </t>
  </si>
  <si>
    <t>colonie, il obtint qu'il fut mis fin à sa carrière (A.R. du 27.12.1945). Marcel Maquet fut nommé membre du Conseil colonial en 1946. Il y apporta des avis autorisés et hautement appréciés. Ses interventions et ses rapports étaient clairs, mesurés et pondérés. Il fut nommé vice-président de l'Office des cités</t>
  </si>
  <si>
    <t>la même année. En 1946, il fit partie de la délégation belge aux conférences coloniales internationales de l'Unesco en qualité de spécialiste de l'assistance technique aux pays sous-développés et membre permanent de la commission de l'Unesco en Belgique. Il contribua à la documentation pour l'établissement du rapport du groupe de</t>
  </si>
  <si>
    <t>Congo par le roi Léopold II (30 août 1905), publié le 4 novembre 1905, avait ému profondément l'opinion publique. Il en est de même en ce qui concerne l'ouvrage de Félicien Cattier: Etude sur la situation économique de l'Etat Indépendant du Congo et celui du R.P. Vermeersch, S.J.: La question</t>
  </si>
  <si>
    <t>Le 20 février 1906, Emile Vandervelde interpella le gouvernement au sujet des devoirs qui incombent à la Belgique comme puissance signataire de l'Acte de Berlin de 1885: sur les inconvénients pour la Belgique de l'union personnelle avec l'Etat Indépendant et sur l'envoi d'officiers et de fonctionnaires belges au Congo. Lors</t>
  </si>
  <si>
    <t>une âme trop artistique pour se sentir quelque peu comprise. C'était un artiste dans l'âme et le corps, égaré dans un monde où l'art ne mène pas la marche. Pour compléter la description de ce climat artistique, il faut se rappeler son souci de contact avec l'indigène. Il comprenait ses</t>
  </si>
  <si>
    <t>dans leur rythme ancestral, voyait, pensait, réalisait en artiste. Il subit, chante et fait corps avec ces étendues marécageuses et forestières. Si les rudes assauts et atteintes de ce climat pénible l'empêchèrent d'être un de ces voyageurs impénitents, il fut vraiment un broussard : son portrait ne ment pas. Il</t>
  </si>
  <si>
    <t>décidait de procéder sans retard à l'examen du projet de loi du 7 août 1905 sur le gouvernement des possessions coloniales de la Belgique. Il fut adopté au cours de la séance du 1er mars 1906. Le 21 novembre 1906, un nouveau débat s'ouvrit à la Chambre sur la question</t>
  </si>
  <si>
    <t>Emile Vandervelde interpellait au sujet des déclarations contenues dans la lettre du Roi en date du 3 juin 1906 et, Pàul Hymans, sur la situation faite à la Belgique relativement à la reprise éventuelle de l'Etat Indépendant du Congo suite à la lettre du Roi-Souverain du 3 juin 1906 et</t>
  </si>
  <si>
    <t>formellement au Gouvernement anglais, comme on l'a prétendu, la prise en tutelle du Congo, mais il essaya par des démarches auprès de personnalités influentes, par la presse, par des conférences, de préparer l'opinion publique à une telle éventualité. Cependant, en Angleterre le climat était alors très défavorable aux entreprises coloniales</t>
  </si>
  <si>
    <t>Cameron, deux ans auparavant, s'était déjà heurté à la même méfiance, pour ne pas dire plus, et ce sentiment provenait de mécomptes répétés et récents : troubles en Nigérie et au Natal, où la guerre avec les Zoulous allait éclater, difficultés financières en Egypte, où les désordres d'Ísmaïl mettaient en</t>
  </si>
  <si>
    <t>la Collégiale de Ste Gudule en présence d'une assistance nombreuse et des plus hautes autorités du pays. Le comte et la comtesse Henry Carton de Wiart eurent deux fils. le comte Xavier (décédé), avocat, qui prit une part importante aux travaux du Jeune Barreau colonial et publia Baya Maga, (récit</t>
  </si>
  <si>
    <t>congolais),</t>
  </si>
  <si>
    <t>et un livre intitulé Pourquoi n'irais-tu pas au Congo? Son frère puîné Hubert (comte), ministre plénipotentiaire honoraire, grand voyageur, assura notamment la première liaison automobile 4 roues d'Alger au Cap par le Tanezrouft, le Niger et le Congo belge. Il publia l'ouvrage D'Alger au Cap: plein Sud. Henry Carton de</t>
  </si>
  <si>
    <t>Tardieu et de Pierre- Mille, il adressa à La Gazette des lettres étincelantes de couleur et d'esprit qui furent des plus appréciées. Rentré à Paris, il y publia sous le titre: Les deux robes (Bruxelles, Balat, 1900), un récit romancé de son voyage de retour à bord de la malle</t>
  </si>
  <si>
    <t>du temps, roman quelque peu libertin et dont un critique aussi indulgent que Gaston-Denis Périer a reconnu lui-même qu'il présentait certaines outrances. Le reporter-romancier reviendrait dans la suite sur son expérience congolaise dans un ouvrage intitulé: Quand Paris était un paradis (Paris, Denoël, 1946). D'autres voyages outre-mer (Panama, CostaRica et</t>
  </si>
  <si>
    <t>deux robes (Bruxelles, Balat, 1900), un récit romancé de son voyage de retour à bord de la malle congolaise du temps, roman quelque peu libertin et dont un critique aussi indulgent que Gaston-Denis Périer a reconnu lui-même qu'il présentait certaines outrances. Le reporter-romancier reviendrait dans la suite sur son expérience</t>
  </si>
  <si>
    <t>dans un ouvrage intitulé: Quand Paris était un paradis (Paris, Denoël, 1946). D'autres voyages outre-mer (Panama, CostaRica et Amérique latine, Egypte, Palestine et Constantinople), notre auteur rapporta «une chronique de voyage en style de feuilleton»: Les Paradis de l'Amérique centrale (1908), deux romans: Le péplos vert (1905), La Madeleine amoureuse</t>
  </si>
  <si>
    <t>de quelque cent dix numéros; de mai à septembre 1936 en Columbia (USA), étude de la fièvre jaune sous les aus­ pices de la International Health Division of the Rockefeller Foundation; de novembre 1943 à août 1944 au Congo belge, au Liberia et en Côte-d’Or pour l’étude de la maladie</t>
  </si>
  <si>
    <t>du sommeil et de la schistosomiase, occasion pour Bequaert de faire une grande collection de mollusques; en juin 1947 au Texas; en avril 1949 aux îles Hawaï, appelé en consultation sur le problème de l’Achatina fulica; en août et septembre 1951, tour en Europe avec notamment participation au Congrès des</t>
  </si>
  <si>
    <t>vol_VI_129_CASIER.txt</t>
  </si>
  <si>
    <t>Bois, Marguerite; épouse de De Paepe, Albert-Pierre-César. Marie Casier, qui signa toujours ses oeuvres picturales de son nom d'épousée: Marie De Paepe, n'avait rien de l'artiste professionnel, quand, jeune mariée et suivant son époux au pays des Grands Lacs, où il avait un emploi d'ingénieur, la multiple splendeur des sites</t>
  </si>
  <si>
    <t>offerts à ses regards la conquit à tel point qu'elle sentit le besoin de recourir au pinceau pour traduire son émotion. Appelée à la peinture par une telle « vocation », Marie de Paepe serait nécessairement peintre figuratif en toute sincérité. Elle le fut d'ailleurs, avec bonheur dans l'expression de</t>
  </si>
  <si>
    <t>colonie, l'installation du laboratoire de Léopoldville, la création du prix du Roi pour la lutte contre la maladie du sommeil et l'organisation de l'école de Médecine tropicale à Bruxelles. Sur les indications du Roi, Liebrechts incite les industriels belges à s'intéresser au vaste marché du Congo et des autres colonies</t>
  </si>
  <si>
    <t>particulièrement pour l'industrie textile et les chantiers navals. Il est l'animateur des expositions congolaises à Anvers en 1894, à Tervuren en 1897. La formation du personnel administratif de l'État préoccupe le secrétaire général. Il fait publier le Recueil administratif, excellent aidemémoire_pour l'époque et installe les cours coloniaux à Bruxelles. Au</t>
  </si>
  <si>
    <t>montre côte à côte sur la photo des vingtsept membres du «Cercle philarmonique du Katanga». Ces sociétés brassaient les nationalités et les couches sociales. Les pionniers de l’Etoile avaient déjà acquis une expérience d’aménagement dans une brousse hostile. Transposés dans leurs parcelles définitives de la ville, aidés de leur main-d’œuvre</t>
  </si>
  <si>
    <t>qui partageait au moins provisoirement leur sort, ils brûlèrent les étapes de la cabane-bambou au bungalow, du toit de chaume à la tôle. La terre des termitières détruites, mâchée pen­ dant des siècles par des millions de mandibules, four­ nissait la matière de base idéale pour la brique cuite, tandis</t>
  </si>
  <si>
    <t>vol_VI_133_CATTIER.txt</t>
  </si>
  <si>
    <t>Hainaut (thèse), Mons, Dequesne-Masquellier, 1893, in-8 0 . — Le premier registre aux plaids de la cour féodale du comte de Hainaut (1333 à 1405), Bruxelles, Weissenbruck, 1893 (Annales de la Faculté de Philosophie et Lettres de l'U.L.B., II). — Cattier et Wodon, Enquêtes sur les coutumes juridiques des peuplades</t>
  </si>
  <si>
    <t>Questionnaire, Bruxelles, Lesigne, 1894, in-4e (Société d'Etudes coloniales, section Sciences juridiques). —Régime colonial et législation du Congo, Bruxelles, Bruylant-Christophe, 1898, in-4e (Revue de l'Université libre de Bruxelles, t. III, 1897-1898, janvier-février). — Principes de colonisation, Bruxelles, Imp. J.-H. Moreau, 1898 (Extension Université de Bruxelles, 1897-1898). — Droit et administration de</t>
  </si>
  <si>
    <t>Wahis En février de l'année suivante, il se rendit en tournée d'inspection au Kasai puis au Lualaba. Au départ du Gouverneur général Wahis, fin 1906, il prit la direction intérimaire du gouvernement local. Il revint au pays en mai 1907. Le Roi lui octroya la Croix de Chevalier de l'Étoile</t>
  </si>
  <si>
    <t>pour la manière distinguée dont il s'était acquitté de sa charge délicate en Afrique. Au cours de l'année 1907, Lantonnois représente l'État du Congo aux conférences sur la maladie du sommeil à Londres. Promu Général-Major le 26 juin 1908, ii reprend le chemin de l'Afrique, le 2 juillet, investi des</t>
  </si>
  <si>
    <t>fut mis à la disposition du commandant en chef des troupes de l'Est, quinze jours après la prise du poste allemand de Mahenge (9.10.1917), opération qui mettait pratiquement fin à la campagne. Passé au service des étapes (6.3.1918), il dut être bien déçu de n'avoir rejoint le front de l'Est</t>
  </si>
  <si>
    <t>que pour y assurer le départ pour l'Europe des prisonniers allemands et l'acheminement, vers Elisabethville, des troupes de la Force publique. Signalons que ce fut au cours de la construction d'un gîte d'étape sur la rive droite du Lualaba, en aval de Bukama, que Grauwet découvrit une statuette métallique représentant</t>
  </si>
  <si>
    <t>publique de droit congolais. Quand Lovanium fut transféré à Kimwenza, sous la direction du P. M. Schurmans, et que le centre se transforma en université, le P. Van Wing fut nommé membre du Conseil supérieur académique, fonction qu'il exerça jusqu'en 1960. Depuis 1947, il donnait un enseignement sur la mentalité</t>
  </si>
  <si>
    <t>à l'Institut colonial interfacultaire de Louvain. Lorsque fut créé, en 1952, l'Institut africaniste, il y fut nommé maître de conférence, chargé d'un cours sur la psychologie des peuples primitifs. Depuis février 1930, le R Van Wing est membre de l'institut royal colonial belge qui deviendra, en 1954, l'Académie royale des</t>
  </si>
  <si>
    <t>La flotte belge était réduite à moins de la moitié du tonnage d'avant-guerre; des stocks accumulés au Congo restaient en souffrance dans l'attente du shipping et la reconstruction des pays dévastés par la guerre exigeait des importations considérables. La Compagnie belge maritime du Congo fonda une nouvelle filiale, la Compagnie</t>
  </si>
  <si>
    <t>de navigation, qui fut gérée également par l'Agence maritime internationale. Mais en 1921, Alex Van Opstal eut à vaincre de nouvelles difficultés par suite de la stagnation des affaires et des réductions de fret, qui durent être consenties car, en fait, la flotte mondiale était devenue trop importante. Malgré tout,</t>
  </si>
  <si>
    <t>à peau noire, se créer des auxiliaires nombreux et capables d'acquérir une influence décisive sur leurs congénères. » A ce dernier point de vue, il mettait en avant l'envoi en Afrique de nombreux médecins cathéchistes. Enfin il fallait arborer hautement, au nom de l'Église, le drapeau de l'abolition de l'esclavage</t>
  </si>
  <si>
    <t>Le Mémoire en question était accompagné d'une Supplique adressée au Saint-Siège, portant la signature de plus de cinquante Pères Blancs, s'offrant pour les Missions d'Afrique, désirant ose consacrer au salut de ces pauvres » peuples infidèles, leur porter la parole de vie et » mourir en les servant ». Les</t>
  </si>
  <si>
    <t>et dans laquelle l'auteur réfute des critiques émises sur l'organisation de la Force publique par F. Cattier, dans son ouvrage intitulé « Étude sur la situation de l'État Indépendant du Congo », paru peu après que la Commission d'enquête avait déposé son rapport (1905) . Ghislain présida le Cercle Royal</t>
  </si>
  <si>
    <t>au cours des années 1907 et 1908. Son quatrième départ pour le Congo date du 3 septembre 1908. Le 15 novembre 1908, la Belgique assuma le droit de souveraineté sur le Congo belge. A Boma, l'inspecteur d'État Ghislain annonça l'événement historique par la proclamation suivante : « J'ai l'honneur de</t>
  </si>
  <si>
    <t>et Charbonneau in: Nouvelles Littéraires, Paris, 22 mars 1951. — Jadot, J.-M., Louis Charbonneau (1865 - 1951), un romancier français du Mayumbe belge in Bull. des séances de l'A.R.S.C., nouv. série, III, 1957-4, 774-795, ill. Courrier d'Afrique, Léopoldville, 26.1.1951, 4. — Le Soir, Brux. 20.1. 1951, nécrologie. — La Revue</t>
  </si>
  <si>
    <t>illustrée, Brux. ter février 1951, 43. — La Revue coloniale belge, ter février 1951, 96. Nous avons eu, en outre, la bonne fortune de pouvoir utiliser, dans l'élaboration de cette notice, sept lettres adressées par L. Charbonneau à M. G. Van Herreweghe (en littérature: H. Drum), de Gand, entre le</t>
  </si>
  <si>
    <t>vol_VI_136_CHARDOME.txt</t>
  </si>
  <si>
    <t>direction de l'agriculture. Il y remplit les fonctions de directeur du bureau des plantations. Les devoirs de sa charge lui laissant suffisamment de loisirs, il dévore les livres de la bibliothèque bien achalandée de Borna, collabore à des revues littéraires et observe en homme de coeur et en poète les</t>
  </si>
  <si>
    <t>et les Européens, sur lesquels il émet parfois des jugements sévères à cause de leur manque d'esprit de justice. De cette période, il conservera le meilleur souvenir de ses conversations sur la littérature avec le gouverneur général Fuchs. Il se sentait d'ailleurs sur un terrain plus familier dans ce dernier</t>
  </si>
  <si>
    <t>coloniale de Jules Cornet l'éclat qui lui est propre. En réalité, cet éclat est dû à la faculté, qu'il possédait à un degré éminent, d'élaborer de larges et puissantes synthèses, faculté qui a permis au Maître de réaliser la magistrale étude d'ensemble, géologique et géographique, des immenses territoires du Centre</t>
  </si>
  <si>
    <t>Il faut en effet se rappeler qu'à cette époque, Jules Cornet ne disposait à peu près uniquement que de ses observations personnelles, recueillies en somme sur une étroite bande recoupant le territoire congolais et que l'aide si efficace apportée par l'existence de fossiles lui faisait complètement défaut. Cette oeuvre synthétique</t>
  </si>
  <si>
    <t>1937. Entre-temps, il a également présidé la section des oeuvres sociales au Congo belge représentée à l'Exposition internationale de Bruxelles en 1935. Le 30 décembre 1937, il prend part à la création du Fonds colonial de Propagande économique et sociale et occupe la présidence du Comité de Direction. Le Cercle</t>
  </si>
  <si>
    <t>le nomme président pour les années 1938 et 1939 et il préside encore le Comité de Direction de la Ligue coloniale belge. En 1939, il est président du Comité exécutif de la section coloniale belge de la grande World Fair de New-York. Le major Cayen est également membre de l'Institut</t>
  </si>
  <si>
    <t>d'Henri Jaspar, dans le domaine de la législation courante de la Colonie, fut des plus remarquable (12). Son' assiduité aux séances des deux Chambres et, singulièrement, à celles où son Département des Colonies était intéressé, ne fut pas moins exemplaire. Ses interventions dans la discussion de ses budgets métropolitain et</t>
  </si>
  <si>
    <t>du Congo belge, furent toujours remarquées pour leur élévation et pour leur humanisme. L'ancien meneur de jeu des antiléopoldiens du Palais de Justice d'avant la reprise, restait le défenseur réaliste, mais constant, des droits des indigènes et de ceux-là surtout que toute occupation coloniale, si bienveillante soitelle et riche en</t>
  </si>
  <si>
    <t>vol_VI_13_ANDREIU.txt</t>
  </si>
  <si>
    <t>l'Etat Indépendant du Congo, en qualité de magistrat à titre provisoire et prit bord à Anvers, le 30 août suivant, sur le ss. Léopoldville en partance pour le Congo. Comme il était normal à l'époque, il fut désigné successivement, au cours de son premier terme de services dans la magistrature</t>
  </si>
  <si>
    <t>en qualité de substitut suppléant du procureur d'Etat près le Tribunal territorial et le Conseil de Guerre de Matadi, de substitut suppléant du procureur d'Etat près le Tribunal territorial et le Conseil de guerre de Basoko (Aruwimi) et de substitut suppléant près le Tribunal de le instance de Stanleyville. Nommé</t>
  </si>
  <si>
    <t>collaborer occasionnellement avec le baron Nisco, premier président en date de la seconde Cour d'appel instituée au Congo belge en 1910, d'une collaboration qui sera évoquée, au lendemain de son décès, par ses anciens collègues, en séance solennelle de la Cour dont il était conseiller honoraire. Ayant servi en territoire</t>
  </si>
  <si>
    <t>du 17 septembre 1906 au 15 septembre 1908, du 20 avril 1909 au 18 juin 1911, du 23 janvier 1912 au ler novembre 1914, du 28 janvier 1915 au 18 mars 1916, du 6 novembre 1916 au 15 novembre 1919, désormais conseiller à la Cour d'Elisabethville, puis du 21 septembre</t>
  </si>
  <si>
    <t>solennellement hommage, par le truchement du président Hamoir, du procureur général Merkaert et de maître Lens, du Barreau d'Elisabethville. En 1913, Andréiu avait sollicité, en même temps qu'un collègue d'origine française, la grande naturalisation. Mais la Commission de la Chambre s'était refusée à considérer comme séjour en Belgique les années</t>
  </si>
  <si>
    <t>de ces deux impétrants, non sans proposer à l'Exécutif, en invoquant d'ailleurs un précédent, de les dispenser de cette condition de recevabilité de leur requête. La nationalité belge fut accordée à Andréiu et à son collègue des Hays de Gassart par A.R. du 12 septembre 1913. Au cours de sa</t>
  </si>
  <si>
    <t>Couronne, chevalier de l'Ordre de Léopold, porteur de l'Etoile de service en or à trois raies d'or et de la médaille commémorative du Centenaire. 9 mai 1962. J.-M. Jadot (t) Archives du Ministère des Colonies, Reg. matr. A. E. 243. — Le Mouvement géographique, Brux., 1913, 242245. — La Tribune</t>
  </si>
  <si>
    <t xml:space="preserve">Brux., 30 décembre 1924, 1. — Journal des Tribunaux d'Outre-Merg Brux., 1~ novembre 1950, 63. — Revue juridique du Congo belge, Elisabethville, 1950, 233-234. </t>
  </si>
  <si>
    <t>de dictature. La primauté de l'individu restait pour lui essentielle. Esprit ouvert, curieux de tout expérimenter, sachant à l'occasion manier l'humour, il appliquait à la lettre les principes de ce libéralisme humaniste qui guida toutes ses actions. Distinctions honorifiques: Grand-officier de l'Ordre de Léopold ; Officier de l'Ordre de l'Etoile</t>
  </si>
  <si>
    <t>Chevalier de l'Ordre de la Couronne avec palme ; Croix de guerre 1914-1918 avec palme ; Grand officier de l'Ordre de la Légion d'Honneur; Commandeur de l'Ordre d'Orange-Nassau; Commandeur de l'Ordre du British Empire. Propositions de loi de R. Godding: (1936/37) relative à la publication des lois; (1935/36 et 1936/37)</t>
  </si>
  <si>
    <t>société Yombe, lb., p. 409-415. — Individu et collectivité dans l'évolution économique du Mayumbe, lb., 1938 II, p. 80-89. — Le national-socialisme et le problème des races dans les colonies d'après la brochure de M. Gunther Hecht: Kolonialfrage und Rassengedanke, lb., 1939 I, p. 577-578; II, p. 320-328. — L'art</t>
  </si>
  <si>
    <t>au service du culte. Africa (London), 1940, p. 69-70. — Les problèmes de l'alimentation des populations indigènes au Congo belge, lb., p. 296-298. — Vers une meilleure compréhension de la « mentalité primitive », Bull. I.R.C.B., 1940, p. 324-334. — Lettres et articles dans diverses revues. Voir la liste dans</t>
  </si>
  <si>
    <t>p. 43-45. — Bull. Union Miss. Clergé. 1945, p. 16. — Corman, Annuaire 1935, p. 110. — Janssens -Cateaux, III, p. 1041.1047. — A. de Schaetzen, Monseigneur Natal De Cleene, vicaire apostolique de Léopoldville (dactylogr.). — Het vicariaat Leopoldstad en Monseigneur De Cleene, Brasschaat, 1925. — Dieu, dans la brousse</t>
  </si>
  <si>
    <t xml:space="preserve">p. 150-187. — Ceuppens, J., Scheut in Kongo, P. 30, 33. </t>
  </si>
  <si>
    <t>vol_VI_147_COLBACK.txt</t>
  </si>
  <si>
    <t>en Afrique centrale. Et pourrait-on passer sous silence les nombreuses missions accomplies dans les Congrès internationaux, en qualité d'adjoint au docteur Georges Neujean, directeur du Bureau permanent interafricain de la tsé-tsé et de la trypanosomiase. ,Il joua aussi un rôle important clans la fondation de 'la Société botanique et zoologique</t>
  </si>
  <si>
    <t>Son activité n'eut d'égale que son efficacité et sa compétence en matière de maladies tropicales. Sa soif de connaître, sa volonté d'aider à soulager la souffrance l'amenaient à rechercher partout et toujours de nouvelles techniques, de nouveaux moyens. Sa vie fut une course incessante, sans trêve ni repos, de pays</t>
  </si>
  <si>
    <t>vol_VI_149_COMHAIRE.txt</t>
  </si>
  <si>
    <t>pour parvenir au commandant Olsen, chargé de défendre les frontières contre les prétentions des Britanniques et des Allemands. Le commissaire de district Moulaert, qui cumulait à cette époque les fonctions de directeur de la Marine du Haut-Congo, avait exploité ces incidents pour insister sur l'impérieuse nécessité de moderniser la flotte</t>
  </si>
  <si>
    <t>Il avait trouvé un appui chez le roi Albert, qui avait fait commander en 1911, à charge de la cassette royale, un grand courrier filant à une vitesse de 25 km/h. La solution de ce problème n'était possible qu'avec les moteurs à combustion interne. Aussi, dès 1910, Rudolph Diesel avait</t>
  </si>
  <si>
    <t>t. La Sonatra et la Citas, qui avaient fusionné pour former l'Unatra, avaient déjà entamé des essais de remorquage avec des bateaux existants transformés pour la circonstance. Il s'agissait d'expériences entreprises avec des moyens de fortune; elles avaient toutefois indiqué qu'il fallait expérimenter sérieusement le remorquage sur le réseau fluvial</t>
  </si>
  <si>
    <t>Ce n'est pourtant pas l'avis de nombreux membres du personnel navigant qui prédisent qu'on ne peut s'aventurer avec un convoi important sur un fleuve sauvage comme le Congo. Il faut toute l'autorité du nouveau directeur technique de l'Unatra pour tenir tête aux objections de ses contradicteurs et des détracteurs de</t>
  </si>
  <si>
    <t>des transports. Ce programme, vaste et audacieux pour l'époque, prévoit des bateaux propulsés par machines à vapeur actionnant des roues à pales fixes pour les petites puissances et à pales articulées pour les puissances supérieures à 300 ch. Mais Ernest Comhaire rêve toujours d'introduire le moteur Diesel dans la flotte</t>
  </si>
  <si>
    <t>L'Unatra achète à la Compagnie du Congo belge (C.C.B.) deux motor-boats en construction, les m/b Maurice Lippens et m/b Gaston Perier. Il s'agit de cargos mixtes transportant 150 t de marchandises et 6 passagers. Ces bateaux n'étaient pas d'excellente conception; cependant, ils eurent une longue carrière. Pour éliminer la concurrence,</t>
  </si>
  <si>
    <t>était apprécié de la clientèle, par son confort et grâce à ses moteurs Diesel, qui avaient permis une très sérieuse réduction des horaires. Il fut nommé administrateur de Chanic. Ernest Comhaire mourut à Chaumont-Gistoux, le 15 juillet 1954. Il avait par son savoir, largement contribué à perfectionner l'outil de transport</t>
  </si>
  <si>
    <t>Ingénieur éminent, il avait été élu associé de l'Institut royal colonial belge, le ler juillet 1941. Il y fit d'ailleurs plusieurs communications très remarquées. Ernest Comhaire, homme fin et spirituel, a rédigé un jour son épitaphe: « Ici repose Ernest Comhaire, Ayant fait honnête carrière, Ingénieur aimant son état, Un</t>
  </si>
  <si>
    <t>et de 1940-1945 et de la médaille du volontaire combattant 1914-1918. Publications: Le paquebot à turbines Princesse Élisabeth in Bulletin des Ecoles spéciales de l'Université de Liège, 1906. — Les derniers progrès réalisés en matière de propulsion de bateaux, in Congo, 1921, TII, p. 276284. — L'utilisation des huiles végétales</t>
  </si>
  <si>
    <t>dans les moteurs Diesel in Congo, 1921, TII, p. 120-125. — Situation actuelle de la question des moteurs à l'huile de palme et autres combustibles au Congo, Congrès scientifique international, Liège, 1922. — Les essais de marche d'un sternwheeler à moteur construit au chantier Cockerill in Congo, 1922, TI, p.</t>
  </si>
  <si>
    <t>deux fois son activité pour un congé en Belgique, du 14 avril 1922 au 2 juin 1923 et du 22 mars 1933 au 4 janvier 1934. Affecté ensuite pendant environ trois ans à la station de Ngidinga dans le Bas-Congo, il demande à ses supérieurs, après 40 ans de vie</t>
  </si>
  <si>
    <t>de pouvoir rejoindre ceux de ses confrères qui peinent dans la région difficile des Basuku, au Vicariat du Kwango, puis dans celle des Bayansi. Après un séjour d'une année à la station de Kimbongo, il passe au poste de Beno, où il exerce pendant 8 ans les fonctions cle supérieur.</t>
  </si>
  <si>
    <t>vol_VI_155_COURCELLES.txt</t>
  </si>
  <si>
    <t>de André et de Bailleul, Hortense. Après avoir terminé ses études moyennes, Courcelles s'engagea à l'armée comme volontaire de carrière alors qu'il a à peine 16 ans. Bientôt s'exerce sur son âme ardente et sensible l'attrait irrésistible de l'Afrique et il songe à s'enrôler dans la Force publique de l'Etat</t>
  </si>
  <si>
    <t>C'est avec l'ardeur et la générosité d'un jeune misionnaire qu'il part pour le Congo en septembre 1903, âgé de 19 ans seulement. le terme: 1903-1907: Engagé comme sousofficier, il" arrive à Boma le 23 septembre 1903 sur le ss Albertville, il est désigné successivement pour les camps d'Umangi et de</t>
  </si>
  <si>
    <t>vol_VIIa_96_HEMERIJCKX.txt</t>
  </si>
  <si>
    <t>confort souvent rudimentaire. Modeste et ne recherchant pas les honneurs, Hemerijckx n'en avait pas moins attiré sur sa personne des distinctions bien méritées: en Belgique membre de la Koinklijke Vlaamse Academie voor Geneeskunde, de l'Institut de Médecine tropicale; au Congo belge médecin chef de service des hôpitaux, léprologues provincial; Etoile</t>
  </si>
  <si>
    <t>Commandeur de l'Ordre de Léopold; à l'étranger, Commandeur de l'Ordre de St-Grégoire le Grand; membre de diverses associations indiennes, DamienDutton Award 1968, etc. Il avait au cours de sa carrière adapté sa pratique à l'évolution de la science. Jusque en 1940 la médecine n'avait que des médications antilépreuses peu actives</t>
  </si>
  <si>
    <t>jardins et de bouquets d'arbres. Le nombre des élèves s'éleva rapidement à 390. Le programme de l'enseignement après 1P cycle primaire comprend la pratique de travaux ménagers, mais n'exclut pas celle des sports et des arts féminins. Depuis, les enfants des premières pensionnaires y assurent la relève et des novices</t>
  </si>
  <si>
    <t>commencent à remplacer les religieuses européennes. « S'il a consacré son énergie et son intelligence aux réalisations minières des grands centres, c'est à Luishia qu'il a donné son coeur, lit-on dans l'allocution prononcée par une des élèves de Ste-Marguerite, après la mort dû bienfaiteur, en ajoutant; « cette fondation résulte</t>
  </si>
  <si>
    <t>Le débutant ainsi lauré se vit congratulé par des confrères de longtemps arrivés comme Eugène Brieux, Edouard Estaunié, Georges Lecomte et Rosny ainé, par des femmes de lettres de la classe de Marie Escholier, de Marie Noël et de la veuve d'Alphonse Daudet et par des personnalités de la compétence</t>
  </si>
  <si>
    <t>du général Mangin, de gouverneur-général Roume et de notre Alphonse Vangèle. Ainsi entré, non sans éclat, dans la phalange des écrivains de langue française et de sujet africain, Louis Charbonneau allait nous donner, jusqu'au jour où certaine déconvenue financière obligerait son éditeur à lui retourner un Mayumbe écrit en vue</t>
  </si>
  <si>
    <t>vol_VI_157_CREVECOEUR.txt</t>
  </si>
  <si>
    <t>Vandervelde, la magistrature que nous avions reçue, là-bas, en fin 1908, de l'Etat indépendant léopoldien. Durant un premier terme statutaire de services, magistrat à titre provisoire, il fut affecté au Parquet du Procureur d'Etat de Boma en qualité de substitut suppléant près le Tribunal de le instance de la capitale</t>
  </si>
  <si>
    <t>d'alors et le Tribunal territorial de Matadi. ' Sa thèse statutaire présentée avec succès in cours d'un premier congé, il fut nommé magistrat à titre définitif en qualité de juge suppléant de le instance à Boma le 22 janvier 1912. Il allait poursuivre sa carrière durant six séjours encore et</t>
  </si>
  <si>
    <t>la localité où il s'était retiré et exerça jusqu'à peu de temps avant la mort, un mandat de conseiller communal à Auderghem. C'est à très juste titre que le Courrier d'Afrique, l'organe de presse fondé à Léopoldville en 1930 et jouissant toujours d'une importante audience à la veille de l'Indépendance</t>
  </si>
  <si>
    <t>a pu dire de cet ancien magistrat colonial que toute sa vie aura été marquée par le souci du bien public. 8 juin 1966. J. M. Jadot (t) Archives Min. Colonies, n° 359, A.E. — Revue coloniale belge, 1.7.1953, p. 503. — Bull de l'Ass. des intérêts coloniaux belges, 1.7.1953,</t>
  </si>
  <si>
    <t>vol_VI_182_DELCUVE.txt</t>
  </si>
  <si>
    <t>fit une spécialité de dessiner des têtes d'enfants noirs. Dans ce domaine il fut vraiment un maître et produisit des centaines de charmants portraits à l'huile, au pastel, à la gouache, au crayon. On ne compte pas non plus ses paysages, ses pittoresques coins de village, ses scènes de vie</t>
  </si>
  <si>
    <t>prises sur le vif, ses magnifiques vues sur le fleuve. Il était également un maître en modelage et aimait à sculpter l'ébène. Durant son séjour au Congo, il a travaillé à son art dans les moments que lui laissait libres son apostolat déjà chargé. Il travaillait dans des conditions extrêmement</t>
  </si>
  <si>
    <t>par le ministre des Colonies Rubbens. Ernest Dubois était, à sa mort, professeur honoraire de l'Université de Gand, membre honoraire de l'Académie royale d'Archéologie de Belgique et membre d'honneur de la Société royale de Géographie d'Anvers, commandeur des Ordres de Léopold et de la Couronne, chevalier de l'Ordre de l'Étoile</t>
  </si>
  <si>
    <t>grand officier de l'Ordre de la Couronne de Roumanie, commandeur de l'Ordre de Polonia Restitut, de l'Ordre grand-ducal de la Couronne de Chêne et de l'Ordre royal du Cambodge. Il avait été, dès 1903, secrétaire de la Société d'Histoire et d'Archéologie de Gand. La bibliographie des œuvres d'E. Dubois comprend</t>
  </si>
  <si>
    <t>gigantesque entreprise de Valcke de transporter le steamer Stanley de Banana à Léopoldville. Le 6 mai 1885, Lady de Winton quittait l'Europe pour aller rejoindre son mari au Congo. Madame Valcke n'avait-elle pas fait de même ? Il fallait alors aux femmes blanches beaucoup de courage pour affronter la vie</t>
  </si>
  <si>
    <t>Le 1er juillet 1885, quand prirent fin les travaux de la Conférence de Berlin, Sir Francis de Winton, de Vivi, adressa individuellement une lettre aux missionnaires et marchands, dans laquelle il proclamait Léopold II Souverain de l'État Indépendant du Congo et annonçait que le but que se proposait le Gouvernement</t>
  </si>
  <si>
    <t>vol_VI_160_CROMBRUGGHE_DE_LOORINGHE_(DE).txt</t>
  </si>
  <si>
    <t>guerre finie, un de ses cousins, le baron Charles de t'Serclaes de Wommersom, lui offrit de collaborer avec lui à l'exploitation de plantations qu'il possédait à Kiniati et Zobe au Mayumbe. Parti pour l'Afrique en 1920, le baron de Crombrugghe passa au Mayumbe la plus grande partie de sa carrière</t>
  </si>
  <si>
    <t>Il fut nommé directeur d'Afrique de la Compagnie des Produits du Congo en 1927 lors de la reprise par cette société des plantations de Kiniati et de Zobe. Dans le cadre de ses nouvelles attributions, il donna une forte impulsion aux activités agricoles, commerciales et d'élevage .de cette société. Lorsqu'il</t>
  </si>
  <si>
    <t>vol_VI_161_CRUYEN.txt</t>
  </si>
  <si>
    <t>La maladie l'obligea de rentrer en Europe en 1916. Il arriva à Londres où il se dévoua à l'apostolat auprès des émigrés belges. Retourné en Belgique en décembre 1919, il alla résider à la procure d'Anvers, où il trouva bientôt un champ d'apostolat à lui: il fonda l'oeuvre des marins</t>
  </si>
  <si>
    <t>et installa une maison d'accueil pour les Noirs de passage à Anvers, Ndako ya bisu. En 1931 il fit le voyage du Congo pour fonder le cercle des Marins à Matadi. L'état de sa santé ne lui permettant plus de continuer ses activités, il devint, en 1938, aumônier à Visé,</t>
  </si>
  <si>
    <t>vol_VI_163_DALLE.txt</t>
  </si>
  <si>
    <t>Nouv. de la Congr. n. 3, 36. — Chronica Congr. n. 36. — Missiën van Scheut, 1901, p. 166 ; 1906, p. 11, 32 1907, p. 91; 1910, p. 72 ; 1934. . p. 55. — Cambier, E., Lettre ouverte à M. Vandervelde, 1912. — Dieu, L., Dans la brousse</t>
  </si>
  <si>
    <t>p. 262. — Documents parlementaires, 1.12.1911, n. 20. — Streit, Bibi. Missionum, XVIII, p. 877-878. — Grootaers-Van Coillie, Bibliogr. Scheut, p. 29. — Corman, Annuaire 1935, p. 414. — Bull. Union Miss. Clergé, 1934, p. 115. — Allossery, Onze West-Vlaamsche Zendelingen, I, p. 81. — Annalen van Sparrendaal, 1905, p.</t>
  </si>
  <si>
    <t>vol_VI_177_DEFLINES.txt</t>
  </si>
  <si>
    <t>le temps de se servir de son arme le piétinait et l'écrasait sous son énorme masse. On a trouvé dans la succession de Deflines vendue peu après publiquement à Léopoldville en novembre 1946, cinq pointes d'ivoire brut, des livres et des revues traitant de médecine, de flore et de faune</t>
  </si>
  <si>
    <t xml:space="preserve">des armes indigènes, tous objets qui témoignaient de l'esprit cultivé qu'était Deflines dont la mort prématurée coupait court à des recherches extrêmement intéressantes pour les sciences coloniales. 18 mai 1957. [G. N.] Marthe Coosemans. Prescobel, 4.12.1946. — Archives Minist. Col., dossier 6020. </t>
  </si>
  <si>
    <t>vol_VI_181_DELCUVE.txt</t>
  </si>
  <si>
    <t>province d'Alexandrie (1951) et celui des Soeurs de St. Vincent de Paul de Deftingen (1949), des Dames Oblates du S. Coeur de Jésus (1952) et de la congrégation italienne des Filles de St. Joseph (1957). En juillet 1957, il eut la satisfaction d'ordonner trois prêtres originaires de l'Ubangi. La congrégation</t>
  </si>
  <si>
    <t>de Frères et celle de Soeurs connurent un bel essor et purent essaimer dans différents postes du vicariat. En 1953, Mgr Delcuve donna son assentiment à l'érection d'un noviciat pour capucins congolais à Bwamanda et, en 1955, ii obtint de la Propagande de pouvoir ouvrir un séminaire diocésain à côté</t>
  </si>
  <si>
    <t>St. Joseph (1957). En juillet 1957, il eut la satisfaction d'ordonner trois prêtres originaires de l'Ubangi. La congrégation congolaise de Frères et celle de Soeurs connurent un bel essor et purent essaimer dans différents postes du vicariat. En 1953, Mgr Delcuve donna son assentiment à l'érection d'un noviciat pour capucins</t>
  </si>
  <si>
    <t>à Bwamanda et, en 1955, ii obtint de la Propagande de pouvoir ouvrir un séminaire diocésain à côté de la maison d'études de l'Ordre des Capucins à Bwamanda. En outre, sous l'épiscopat de Mgr Delcuve huit nouvelles églises en matériaux durables furent construites, neuf nouveaux bâtiments d'écoles centrales, tout le</t>
  </si>
  <si>
    <t>vol_VI_330_HOIER.txt</t>
  </si>
  <si>
    <t>avec le général Olsen. Après une brillante carrière militaire à la Force publique, Hoier en effectue une seconde au service de l'Institution Parc National Albert, à laquelle a succédé l'Institut des Parcs nationaux du Congo belge, pour laquelle le désignaient particulièrement son attachement à sa nouvelle patrie, ses vastes connaissances</t>
  </si>
  <si>
    <t>son amour de la nature et un penchant naturel pour la vie de brousse. Engagé le 1er novembre 1929 en qualité d'administrateur adjoint, Hoier gère le bureau métropolitain de l'Institution Parc National Albert du 13 janvier au 15 mai 1930. Il est parti pour l'Afrique le 9 janvier 1931, .</t>
  </si>
  <si>
    <t>vol_V_427_LAHURE.txt</t>
  </si>
  <si>
    <t>général chef de la Maison militaire du Roi; aide-de-camp du général De Jaegher, pendant un an, sous-chef et chef d'État-major de grandes unités jusqu'à sa mort. Cependant, en 1888, le Roi l'avait chargé 'd'une mission au Cap Juby ; en 1889 il assumait les fonctions de secrétaire général de l'Association</t>
  </si>
  <si>
    <t>de la Croix-Rouge ; enfin d'octobre 1890 à juin 1891, il fut mis à la disposition du Roi. Le colonel Lahure fit partie de ce groupe d'officiers que la politique coloniale du Roi enthousiasma et qui, directement ou indirectement, en Afrique ou en Belgique, travaillèrent à sa réalisation. Le colonel</t>
  </si>
  <si>
    <t>1913). — Notes inédites sur les populations indigènes du Bas-Congo (Voir papiers Deleval aux Archives générales du Royaume, nO" 12, 13 et 14. 22 février 1966. Norb. Laude. Bull. Ass. Vétérans colon., Deleval, fév. 1934, n° 123, p. 15-16. — Monit. colon. belge, Deleval, 1.11. 1906, p. 357-358. — Trib.</t>
  </si>
  <si>
    <t xml:space="preserve">H. Deleval, 1.11. 1906, 19.2.14, p. 1. — A. van Iseghem, Au Congo belge en 1896, p. 93, Dewit, Bruxelles, 1924. </t>
  </si>
  <si>
    <t>formés de ses carnets de route sur le Rhin, le Bosphore, la Manche, l'Adriatique (1889-1890) ; en 1897, en collaboration avec Henry Maubel, un livre d'impressions et souvenirs sur le solitaire d'Acoz, Octave Pirmez, que le jeune ingénieur de 1879 avait connu, admiré et aimé : en 1899, ses Heures</t>
  </si>
  <si>
    <t>synthèse des souvenirs de voyage successifs à Alger, au Sahara, à travers l'Atlantique et, enfin, au Congo ; en 1900, ses Ritournelles, croquis à la Lynen du milieu bruxellois ; en 1903, enfin, En pays Wallon, contribution rare, a-t-on dit, à la connaissance de la vie populaire d'une partie du</t>
  </si>
  <si>
    <t>collaboration. Si sa part des observations et des conceptions relatées fut essentielle, il laissa cependant à ses adjoints le soin de la rédaction. A partir de 1925-1930 environ, Delhaye fut considéré par ses pairs comme le spécialiste ayant la connaissance la plus profonde et la phis étendue de la géologie</t>
  </si>
  <si>
    <t>et cela malgré le double handicap d'une élocution quelque peu hésitante, qui lui interdit les succès de tribune, et d'une reluctance décidée à publier les résultats de ses études et de ses méditations. On peut regretter qu'il ne se soit trouvé à cette époque nul organisme scientifique pour faire appel</t>
  </si>
  <si>
    <t>particularités. L'essentiel de ses interprétations est resté valable et a trouvé place dans les traités de géologie signés des plus grands noms. En 1910, sur les instances de J. Cornet, Delhaye prit une décision qui allait donner une nouvelle orientation à sa carrière: il signa un contrat avec une société</t>
  </si>
  <si>
    <t>la Simkat, qui lançait une importante mission de prospection au Katanga. De tous les géologues qui firent partie des nombreuses expéditions de recherches minières au Congo organisées au début du siècle, Delhaye était un des plus solidement formés. A son départ, il a trente ans, il a déjà accompli des</t>
  </si>
  <si>
    <t>une observation plus étendue. C'est ce trypanosome qu'en 1905, Ziemann, au Cameroun, nomma Vivax et que Laveran décrivit en juillet 1906 sous le nom de Trypanosoma Cazalboni. Quand on réfléchit aux conditions difficiles dans lesquelles Broden, isolé, dut travailler, on doit reconnaître que durant cette première période de sa vie</t>
  </si>
  <si>
    <t>notre compatriote a fourni un effort productif tout à fait remarquable, qui attira d'ailleurs sur le jeune savant belge l'attention du monde savant étranger. Mieux secondé, au cours de son deuxième séjour, la cadence des travaux sortant du laboratoire de Léopoldville allait se précipiter rapidement. C'est toute une série de</t>
  </si>
  <si>
    <t>dut regagner l'Europe et Durutte prit à sa place la direction des opérations (janvier 1885). L'expédition fut obligée de demeurer à la côte jusqu'en mars 1885, attendant vainement l'ordre de Bruxelles pour se mettre en marche. C'est qu'à ce moment, les discussions diplomatiques pour fixer les limites du nouvel État</t>
  </si>
  <si>
    <t>se poursuivaient en Europe (Conférence de Berlin). Quand ces limites furent fixées, l'envoi d'expéditions belges par la côte orientale ne se justifiant plus, le Gouvernement belge envoya à Zanzibar le rappel des membres de la 5 8 expédition avec la faculté de prendre pour le retour la voie du Cap</t>
  </si>
  <si>
    <t>fin à la carrière cle cantonnier de ce soldat hors-série. L'auteur de cette notice fut appelé par M. Renkin, ministre des Colonies, à Ste Adresse-Le Havre. Le Ministre exposa qu'il avait l'intention d'envoyer des missions dans les territoires de l'Afrique de l'Est allemande qu'occupaient les troupes de la Force publique</t>
  </si>
  <si>
    <t>Il craignait que des accords militaires entre Britanniques et Belges ne fassent reculer nos lignes et, pour y obvier, il entendait établir des chantiers miniers dépendant de lui de façon à maintenir une occupation civile belge même là où nos forces militaires auraient dû se retirer. « Ainsi conclut le</t>
  </si>
  <si>
    <t>allaient tenter d'établir une échelle stratigraphique du système schisto-calcaire et de son encadrement. Et si le temps leur en était laissé, ils essaieraient de tracer une carte géologique des territoires que couvrent ces sédiments anciens. En bref, ils allaient procéder à une exploration géologique détaillée d'un important système du sol</t>
  </si>
  <si>
    <t>Un tel projet était bien ambitieux car il n'avait encore été établi, à ce jour, aucun levé systématique d'une région congolaise de grande étendue. Des résultats de cette exploration, débutée fin 1918, combinés avec ceux des observations recueillies en 1914, sont nés les nombreux mémoires et notes parus entre 1917</t>
  </si>
  <si>
    <t>ils essaieraient de tracer une carte géologique des territoires que couvrent ces sédiments anciens. En bref, ils allaient procéder à une exploration géologique détaillée d'un important système du sol congolais. Un tel projet était bien ambitieux car il n'avait encore été établi, à ce jour, aucun levé systématique d'une région</t>
  </si>
  <si>
    <t>de grande étendue. Des résultats de cette exploration, débutée fin 1918, combinés avec ceux des observations recueillies en 1914, sont nés les nombreux mémoires et notes parus entre 1917 et 1929 sous la double signature de Delhaye et Sluys ainsi qu'une Esquisse géologique du Congo occidental au 1/200 000. Nous</t>
  </si>
  <si>
    <t>les radio-isotopes pouvaient avoir dans la recherche scientifique, particulièrement dans les domaines ­ ­médical et agronomique, le recteur Gillon s’efforça de faire acquérir par l’Université Lovanium un réacteur nucléaire capable de fournir de tels isotopes, non seu­ lement pour ses propres laboratoires mais aussi pour ceux des diverses institutions scientifiques</t>
  </si>
  <si>
    <t>Ayant découvert en septembre 1958, à une exposition à Genève, un type de réacteur de recherche répondant exactement à ses desiderata du point de vue solidité, sécurité et efficacité, le recteur Gillon mit de suite tous les atouts de son côté pour faire acheter le réacteur TRIGA (Training and Research</t>
  </si>
  <si>
    <t>la place Poelaert que Louis de Lannoy se souvient de ses années de militant africain et s'applique à les prolonger dans l'intérêt du bien commun. Nous le voyons, de 1927 à 1934, vice-président du Cercle des anciens officiers des_ campagnes d'Afrique et, de 1929 à 1931, conseiller du Cercle royal</t>
  </si>
  <si>
    <t>C'est à lui qu'au départ de Pierre Ryckmans pour son proconsulat de douze années à Léopoldville, la Royale Union coloniale belge et la Fédération de cercles coloniaux y conjointe font appel pour assurer leur secrétariat et, par là-même, assister de toute sa brillante intelligence, de toute sa droiture éclairée et</t>
  </si>
  <si>
    <t>vol_VIIa_57_DELCOURT.txt</t>
  </si>
  <si>
    <t>de commerce qui représentaient les intérêts belges. Le malheureux consul de Belgique, ne disposant d'aucune force, était sans pouvoir sur le territoire où Léopold I tentait de créer une petite colonie belge. La goëlette arriva à Rapass le 4 mars 1852; la situation s'était envenimée au point qu'un combat entre</t>
  </si>
  <si>
    <t>avait fait six tués dont les cadavres gisaient encore sur le sol. Les maisons commerciales avaient couru un grave danger et les menaces n'étaient pas encore écartées. Godtschalk et Delcourt furent envoyés en chaloupe le 10 mars 1852 à Debokké pour négocier un accord entre les parties. Les négociations traînaient</t>
  </si>
  <si>
    <t>sur le critère du degré d'évolution des roches. Ils créèrent ainsi deux grands systèmes: le plus profond, le système de la Ruzizi; le plus récent, le système de l'Urundi. C'est cette donnée de base qui fut la plus attaquée par leurs successeurs qui travaillèrent les régions de socle de l'Est</t>
  </si>
  <si>
    <t>Il est de fait qu'un front de métamorphisme ne coïncide pas nécessairement avec une limite stratigraphique. Personne ne se rendaient mieux compte que Delhaye et Salée du manque d'orthodoxie d'une classification qu'ils avaient été contraints d'adopter à défaut d'avoir pu en élaborer une outre plus respectueuse de principes que l'un</t>
  </si>
  <si>
    <t>la haute-Tshuapa. Il a été rédigé par le co-signataire, G. Borgniez, et parut en 1948 seulement, c'est-à-dire deux ans après la mort de Delhaye, et vingt ans après l'exécution des missions dont les résultats y sont consignés. C'est la première étude systématique poursuivie dans des territoires de la cuvette centrale</t>
  </si>
  <si>
    <t>aux deux tiers couverts par la lourde forêt équatoriale et dont la constitution uniformément sableuse, d'une monotonie désespérante, n'avait jamais attiré l'attention des géologues. Sans moyen d'investigation en profondeur (1) Bull. des séances de 1'I.R.C.B. (=ARSOM) 1933, p. 28-39. il n'y avait guère d'espoir de tirer des conclusions d'une exploration</t>
  </si>
  <si>
    <t>» Si Rome approuve notre résolution et qu'aucune autre Congrégation ou Société de Missionnaires n'ait été chargée de la nouvelle mission du Congo, notre Réunion propose : ). P De faire choix de deux Missionnaires de Notre Congrégation et de les mettre à la disposition de l'autorité compétente pour l'oeuvre</t>
  </si>
  <si>
    <t>» 20 Afin de rendre possible l'exécution de ce projet, elle décide de transporter à Louvain sa maison d'études et d'y admettre, comme aussi au noviciat de Scheut, tous les candidats qui auraient manifesté à leur évêque le désir de se consacrer à la Mission du Congo par des voeux</t>
  </si>
  <si>
    <t>mœurs au point d’être considéré comme un droit par les colons et accepté passivement par les indigènes eux-mêmes? Beau sujet pour les historiens! Le travail forcé, malgré maintes condamnations théo­ riques par la SDN, ne put être aboli que plus tard, lorsque le droit de vote eut été donné aux</t>
  </si>
  <si>
    <t>Africains».</t>
  </si>
  <si>
    <t>De 1941 à 1942, le gouverneur Deschamps admi­ nistre la Côte-d’Ivoire et la Haute-Volta en veillant ­soigneusement à ne pas favoriser les entreprises alle­ mandes. Après le débarquement des Alliés en Afrique du Nord, en novembre 1942, il se rallie avec Boisson au Gouvernement d’Alger. En janvier 1943, il est</t>
  </si>
  <si>
    <t>Il y étudiera entre autres avec Lwoff les bartonelloses, dont il investiguera les réactions immunitaires chez la souris splénectomisée. Sa carrière en Afrique tropicale se développera dans des Instituts Pasteur. A Brazzaville, il se verra confronté journellement à la clinique, la parasitologie, le traitement et l'épidémiologie de la trypanosomiase humaine</t>
  </si>
  <si>
    <t>à Trypanosoma gambiense. L'étude cytologique et biochimique du L.C.R. lui permettra de souligner l'importance pratique de ces données pour départager les phases sanguines et méningo-encéphalitiques et la sélection subséquente du traitement le plus indiqué. Il étudiera les médicaments disponibles, notamment les arsénicaux et le risque de l'arsénorésistance. Il recueillera les</t>
  </si>
  <si>
    <t>vol_VI_18_ASBROECK_(VAN).txt</t>
  </si>
  <si>
    <t>ans, dans toute la plénitude de sa vie et de son dévouement, le Frère Alphonse van Asbroeck laissait une lourde tâche au Frère Damien, neveu du Père Damien, l'apôtre des lépreux mort à Molokai, de la lèpre, en 1889, qui fut appelé à lui succéder. 18 octobre 1957. Whyms. Tribune</t>
  </si>
  <si>
    <t xml:space="preserve">30.10.1935, p. 3. </t>
  </si>
  <si>
    <t>vol_VI_191_DEMEUSE.txt</t>
  </si>
  <si>
    <t>l'excellence de ses travaux, la distinction du Nichan Iftichar. (1) Biogr. Col., t. V, col. 164. Attaché en Belgique à l'Institut cartographique militaire, section de la photographie, il travaillait depuis cinq ans de façon vraiment remarquable sous la direction du capitaine Hannot lorsqu'en 1880, il fut sollicité par l'Association internationale</t>
  </si>
  <si>
    <t>pour participer à l'expédition Ramaeckers qui, la 3e de l'espèce, allait partir pour l'exploration du centre africain par la côte orientale. Aux côtés de Ramaeckers allaient prendre place également le jeune sous-lieutenant Jérôme Becker et le lieutenant De Leu. L'expédition quitta Brindisi le 7 juin 1880 pour la mer Rouge</t>
  </si>
  <si>
    <t>en Belgique à l'Institut cartographique militaire, section de la photographie, il travaillait depuis cinq ans de façon vraiment remarquable sous la direction du capitaine Hannot lorsqu'en 1880, il fut sollicité par l'Association internationale africaine pour participer à l'expédition Ramaeckers qui, la 3e de l'espèce, allait partir pour l'exploration du centre</t>
  </si>
  <si>
    <t>par la côte orientale. Aux côtés de Ramaeckers allaient prendre place également le jeune sous-lieutenant Jérôme Becker et le lieutenant De Leu. L'expédition quitta Brindisi le 7 juin 1880 pour la mer Rouge et la côte de l'océan Indien. A Zanzibar, reçue par le Sultan Sa-id Bargash, elle s'occupa immédiatement</t>
  </si>
  <si>
    <t>vol_VI_193_DENIS.txt</t>
  </si>
  <si>
    <t>1950, p. 110-112. - Mouv. Miss. Cath. Congo, 1908, p. 109-112. - Les découvreurs de nos rivières. La Croix du Congo, 20.8.1939 et suiv. Il y a trente ans : l'arrivée des Pères à Mai-Ndombe ! Ibid., 24.10.1937. - Les Missions du lac Léopold 1I dans Dieu, dans la brousse</t>
  </si>
  <si>
    <t>p. 211-219. - Au Lac Léopold Il dans Grands Lacs, nov. 1953, p. 17-21. 28 février 1966. M. Storme. Arch. Scheut. - Journal de Kangu. Inongo, Bokoro. Kutu, Léopoldville. - Nouv. de la Congr. n. 21, 30, 37, 41, 42. - Chronica Congr. n. 55, 57, 114, 117, 120, 138,</t>
  </si>
  <si>
    <t>ses interventions au Congrès colonial le 7 décembre 1930, sur les problèmes sociaux au Congo ; de sa conférence sur Redjaf à l'Union coloniale, le 17 février 1934 à l'occasion du 37e anniversaire de la victoire de Chaltin sur les mandistes ; de sa conférence sur Miani au Royal club</t>
  </si>
  <si>
    <t>d'Anvers le 11 février 1931 ; de son discours aux Journées coloniales de Bruxelles, au Parc du Cinquantenaire, le 24 juin 1939. Au début de l'année 1943, il était avec M. De Jonghe, secrétaire général de l'I. R. C. B., le promoteur de la création d'une commission permanente de la</t>
  </si>
  <si>
    <t>valurent une fortune grâce à laquelle, habitué du turf, il lui arriva de présider le Derby Dinner de la presse londonienne. Il écrivit d'ailleurs aussi pour le théâtre et y obtint les mêmes retentissants succès. Dans son oeuvre romanesque (romans ou suites de contes), Wallace s'inspire souvent de ses souvenirs</t>
  </si>
  <si>
    <t>et l'on a dit de lui non sans quelque hyperbole qu'il était le Kipling de l'Afrique centrale. On est plus près de la vérité en observant qu'il soumet ces souvenirs aux modelages d'une imagination particulièrement excitée, fantaisiste et active, tout en concédant qu'il offusque rarement la vraisemblance. A tout prendre,</t>
  </si>
  <si>
    <t>capitalisme, «ennemi n° 1», et ceci jusqu'au Coup de Prague de février 1948 qui fit rompre le journal avec sa ligne doctrinaire. Cette orientation avait reposé sur une analyse erronée de la société katangaise, le journal plaquant sur le monde colonial une contradiction «peuple» contre «puissants», qui tenait la société</t>
  </si>
  <si>
    <t>complètement à l'écart de ce schéma. L'analyse était profondément dualiste, montrant une société «indigène», avec sa propre cohérence, mais en dehors de la société civile. Au sein de cette dernière se trouvait la seule dynamique de l'histoire et, suivant le schéma marxiste classique, les trusts, les cartels, les grands organismes</t>
  </si>
  <si>
    <t>vol_VI_198_DERRIKS.txt</t>
  </si>
  <si>
    <t>Elisabethville voyait s'affronter les soldats katangais et les « casques bleus », quelques soudards éthiopiens de l'ONU se ruèrent dans la paisible demeure des Derriks. Avec une sauvagerie indescriptible, ils massacrèrent sans aucune raison Guillaume Derriks, sa vieille maman alors âgée de 87 ans et leur vieux et fidèle serviteur</t>
  </si>
  <si>
    <t>Jean Fimbo. Dans les annales de l'ONU, ce crime odieux est une page rouge de sang innocent. Distinctions honorifiques: Médaille des Prisonniers politiques, Croix civique de 2' classe de la guerre 1914-1918, officier de l'Ordre royal du Lion, officier de l'Ordre de Léopold II, chevalier de l'Ordre de la Couronne.</t>
  </si>
  <si>
    <t>cinq publica­ tions, et la somme ultime de son œuvre géochronologique — «The Geochronology and Evolution of Africa» —, achevée la veille de sa mort et publiée par Oxford Clarendon University Press en 1984, restera sans doute, pendant plusieurs décennies encore, l’ouvrage synthé­ tique de référence en matière de géologie</t>
  </si>
  <si>
    <t>A côté du scientifique, il y a le directeur d’institution scientifique. L’arrivée de Lucien Cahen en 1958 au poste de directeur du Musée du Congo belge coïncide avec l’accession soudaine en 1960 du Congo belge à l’indépendance. En ces circonstances exceptionnelles, il jouera un rôle actif et catalytique dans les</t>
  </si>
  <si>
    <t>d’été au Colorado; de janvier à mai 1931 au Guatemala pour l’étude de l’onchocercose avec une équipe de la Harvard Medical School dirigée par le Dr Richard P. Strong; en octobre et novembre 1933, en Europe dans les principaux centres scienti­ fiques pour étudier leurs collections d’Achatinidae et d’autres mollusques</t>
  </si>
  <si>
    <t>non marins, voyage sub­ ventionné par le Milton Research Fund de la Harvard University; d’avril à septembre 1934 au Congo belge pour l’étude de l’onchocercose: Bequaert fait une importante récolte de mollusques et un herbier de quelque cent dix numéros; de mai à septembre 1936 en Columbia (USA), étude de</t>
  </si>
  <si>
    <t>plus salutaire influence, et il n'est aucune des affaires politiques du pays à laquelle il n'ait pris une part considérable... ». ** Un des plus beaux titres du baron Lambermont à la reconnaissance nationale fut la collaboration intelligente et dévouée qu'il apporta, avec son alter ego, Emile Banning, à l'oeuvre</t>
  </si>
  <si>
    <t>de Léopold II. Dès avant son accession au trône, le duc de Brabant, nous l'avons dit, entretenait une correspondance suivie avec Lambermont. Ces relations épistolaires se prolongèrent bien au delà de l'avènement de Léopold II. Elles concernaient essentiellement le problème de l'expansion belge dans le monde. C'est ainsi qu'en 1869,</t>
  </si>
  <si>
    <t>vol_VI_203_DESOIGNIES.txt</t>
  </si>
  <si>
    <t>ville était à la discrétion des assiégeants. Le général Tombeur y fit son entrée dans la journée à la tête de son armée victorieuse; les prisonniers étaient libres. A la joie de la délivrance s'ajoutait l'agréable surprise de reconnaître parmi les libérateurs des confrères, accompagnant en qualité d'aumôniers les troupes</t>
  </si>
  <si>
    <t>C'étaient les Pères Dumortier, Verbeke, Van den Tillaart, Debbaudt, Feys. Cependant, le P. Desoignies n'eut pas la joie de voir ce triomphe. Depuis quelques mois il souffrait de rhumatismes, de maux d'estomac, de fièvres, de malaises dans tout le corps. Le docteur se prononça enfin pour un cancer à l'estomac.</t>
  </si>
  <si>
    <t>Haverbeke mouilla en rade de Gorée le 27 février 1852. En ce port, le consul de Belgique, L. Bols, un cousin de Delcourt, fit remettre un message au commandant Van Haverbeke lui demandant de se rendre au plus vite au Rio Nunez. En effet, de nouvelles dissension entre les chefs</t>
  </si>
  <si>
    <t>mettaient en péril les maisons de commerce qui représentaient les intérêts belges. Le malheureux consul de Belgique, ne disposant d'aucune force, était sans pouvoir sur le territoire où Léopold I tentait de créer une petite colonie belge. La goëlette arriva à Rapass le 4 mars 1852; la situation s'était envenimée</t>
  </si>
  <si>
    <t>Europe le 7 janvier 1902. Sa compétence et son dévouement lui avaient attiré la faveur de H. Droogmans, président du C.S.IC., qui le jugeait capable de commander le Corps de Police, ainsi qu'en atteste une lettre du 21 octobre 1901. Le 5 août 1914, il s'engagea au Corps des Volontaires</t>
  </si>
  <si>
    <t>mais fut fait prisonnier le 23 août. Libéré le 15 juin 1917, il résida successivement à Bruxelles, Schaerbeek et Jette. C'est dans cette dernière commune qu'il décéda le 28 décembre 1922. 4 juillet 1957. M. Walraet. M.G., 1895, n° 26, col. 346 ; 1896, n° 1, col. 11 ; 1901,</t>
  </si>
  <si>
    <t>vol_IV_184_DUPRIEZ.txt</t>
  </si>
  <si>
    <t>à la fondation de la Fomulac et en présida le conseil d'administration. Président honoraire du Comité permanent du Conseil de législation, vice-président honoraire du Conseil colonial quand la mort l'emporta, Léon Dupriez était commandeur de l'Ordre de Léopold, grand officier de l'Ordre de la Couronne, commandeur de l'Ordre de l'Étoile</t>
  </si>
  <si>
    <t>titulaire de la Croix civique de Ire classe et de la Médaille commémorative du Centenaire de l'Indépendance belge. Il existe un très fidèle portrait de L. Dupriez dû au peintre Herman Richir, portrait qui lui fut offert au quarantième anniversaire de son professorat. Cf. aussi, portrait hors-texte dans l'Annuaire de</t>
  </si>
  <si>
    <t>sa mémoire. Dohet était titulaire de l'Etoile de service à cinq raies, officier de l'Ordre royal du Lion et chevalier de l'Ordre de l'Etoile africaine. 5 février 1959. [ J. J.] A. Lacroix. Registre matricule n° 586. — Janssens et Catteaux, Les Belges au Congo. — Ves vétérans coloniaux (revue</t>
  </si>
  <si>
    <t xml:space="preserve">illustrée), juin 1947, p. 19. — A nos héros coloniaux morts pour la civilisation, p. 258. </t>
  </si>
  <si>
    <t>vol_IV_570_SALKIN.txt</t>
  </si>
  <si>
    <t>II, 141-160), où il indique les graves difficultés d'ordre psychologique et racique qu'offre la colonisation du centre africain à ceux-là qui l'ont entreprise sans avoir suffisamment étudié la structure intérieure des communautés indigènes, ni vérifié si une politique d'endosmose d'idées européennes leur convenait. Il avait publié précédemment un volume d'Études</t>
  </si>
  <si>
    <t>en trois livres traitant de la colonisation des régions tropicales et équatoriales de l'Afrique, de quelques aspects de la politique indigène dans les Dominions et de la structure gouvernementale de notre Colonie, ouvrage préfacé par le professeur G. de Greef (Brux., Vve F. Larcier, et Paris, Aug. Challamel, 1920, un</t>
  </si>
  <si>
    <t>vol_VI_215_DORY.txt</t>
  </si>
  <si>
    <t>de l'Education nationale de France le chargea d'une mission auprès des centres belges rattachés aux Universités de Toulouse, de Montpellier, de Bordeaux et d'Aix-en-Provence, afin de regrouper les universitaires belges. La valeur scientifique de Dory fut reconnue et lui valut d'être conseiller de nombreux organismes privés et officiels belges et</t>
  </si>
  <si>
    <t>Spécialisé dans le calcul de la réserve mathématique des fonds de pension, il mit sa science au service d'organismes tels que le Comité spécial du Katanga, l'INEAC, l'Institut des Parcs nationaux, la Caisse d'épargne du Congo belge et du Ruanda-Urundi, le Fonds du BienEtre indigène et l'Institut universitaire des Territoires</t>
  </si>
  <si>
    <t>détaché, malgré lui, à divers services pour les réfugiés. Le 12 juillet 1916, il est mis, au Havre, à la disposition du ministre des Colonies Jules Renkin. Il y trouva Paul Crokaert mais surtout Pierre Orts, conseiller diplomatique du Ministre et chargé de la coordination de la campagne dans l'Est</t>
  </si>
  <si>
    <t>allemand. 11 en devint le bras droit, avec pour mission d'harmoniser les efforts des gouvernements britannique et belge en Afrique orientale, tâche ingrate s'il en fut. Lorsque Orts passa aux Affaires étrangères en qualité de secrétaire général ff. et président du Comité diplomatique, Louwers exerça les fonctions de chef de</t>
  </si>
  <si>
    <t>ou bien un fou, ou bien un charlatan ». La volte-face, aussi subite que profonde, de Guiness est une indication claire des mobiles auxquels il obéit en se mettant aussi farouchement à la remorque des Morel et des Holt, en qui les marchands anglais de Liverpool intéressés dans le commerce</t>
  </si>
  <si>
    <t>avaient été heureux de trouver d'ardents zélateurs pour la campagne de dénigrement amorcée par eux contre l'entreprise congolaise dès qu'elle se fût révélée digne d'autre chose que d'un haussement d'épaules. Au début de 1906, le professeur belge Saroléa, du lycée d'Edimbourg, indigné des atteintes portées à l'honneur national, offrit à</t>
  </si>
  <si>
    <t>de les en déloger par la simple concurrence des prix et de la supériorité' des marchandises offertes. Rentré en Belgique peu après cet exploit, Alfred Cudell s'éteignit à la Villa coloniale de Watermael-Boitsfort, le 4 mars 1908. Les historiens de la littérature belge d'inspiration congolaise ont unanimement attribué la carrière</t>
  </si>
  <si>
    <t>qui vient d'être retracée à l'auteur d'« Udindji », roman de moeurs congolaises publié à Bruxelles, chez P. Lacomblez, en 1905. L'auteur du roman est, en réalité, un frère aîné d'Alfred Cudell, Charles, né à Ixelles le 21 août 1873, auteur de plusieurs plaquettes de vers et de deux nouvelles</t>
  </si>
  <si>
    <t>et des continents. Il faut aller au » loin ; il faut que nos enfants partent comme » une libre volée de jeunes oiseaux vers les » vastes horizons du monde et qu'ils aillent n féconder de leur intelligence, de leur probité » et de leur travail ce vaste empire</t>
  </si>
  <si>
    <t>» qui sera d'un prix incalculable pour la patrie » si elle sait le mettre convenablement en valeur. » Louis Franck était persuadé que le blanc pouvait s'acclimater, prospérer et faire souche au Katanga. Mais l'établi s sement de colons ne peut se faire qu'avec beaucoup de prudence, de soins</t>
  </si>
  <si>
    <t>reprendre du service à l'armée belge pour se consacrer à l'étude des questions coloniales les plus aiguës de l'époque. Il fit partie de la Commission de la main-d'oeuvre indigène instituée par le ministre H. Jaspar, à la suite d'une interpellation d'E. Vandervelde, pour étudier sur place, dans chacune des Provinces</t>
  </si>
  <si>
    <t>les moyens de concilier la demande de main-d'oeuvre des entreprises européennes y installées et les exigences primordiales du maintien, de développement et de la promotion des communautés indigènes. Sous la présidence de Paul Charles, il prit part avec A. Bertrand, L. Mottoulle et P. Ryckmans, mais spécialement attaché aux problèmes</t>
  </si>
  <si>
    <t>annua L. BSBB, 79: 96-99 (1947). — Quelques ­Polygala nouveaux pour le Congo Belge. BJBB, 19: 205-210 (1948). — Révision des espèces congolaises du genre Alectra Thunb. (Scrophulariaceae). BJBB, 19: 271-283 (1949). — La terminologie des types en botanique systématique. BSBB, 82: 57-66 (1949). — Contribution à l’étude des Ménispermacées</t>
  </si>
  <si>
    <t>I. BJBB, 19: 409-435 (1949). — (En coll. avec Leonard, J.) Observations sur le genre Okoubaka Pellegr. BJBB, 20: 11-14 (1950). — (En coll. avec Boutique, R.) Theaceae, famille nouvelle pour la flore du Congo Belge. BJBB, 20: 61-66 (1950). — La désignation du type et du matériel-type des groupes</t>
  </si>
  <si>
    <t>du Lion, officier de l'Ordre de l'Etoile africaine, de la Légion d'honneur et de la Couronne d'Italie, porteur de la Croix militaire de 1r. classe, de l'Etoile de service en or à trois raies et de nombreuses autres distinctions honorifiques. Œuvres d'A.L.R. Engels : Les Wangata, étude ethnographique, in Revue</t>
  </si>
  <si>
    <t>Brux., 1910, ad tabulam. — Les IVangata, étude ethnographique, Bruxelles, Vromant &amp; Cie, 1912, 102 p. in-8°, dl. Note sur le couteau de jet, in Congo, Brux. 1921, p. 541 et suiv., ill. — A propos de chefferies indigènes, in Congo, Brux., 1922, p. 1 à 10. — Des droits</t>
  </si>
  <si>
    <t>— Rapport sur le mémoire du R.P. de Sousberghe, s.j. intitulé: le Mungonge et le Kela chez les Pende, in Bull. A.R.S.C., Brux., 1955, p. 904-905. — Avantpropos à une sélection de l'outrage de C. Coquilhat: Sur le Haut-Congo, opéré par Léo Lejeune et publiée dans la Collection : Digestes</t>
  </si>
  <si>
    <t>Namur, Grands Lacs, 1956; t. IV, p. 5-7. On trouvera aux table des six tomes de cette Biographie de l'ARSOM mention des nombreuses et importantes notices rédigées par Engels pour cette publication. 16 juin 1966. J.-M. Jadot (t) Reg. matr. n° 5455 ; Archives Min. colonies, Fonds S.P.A. n° L83,</t>
  </si>
  <si>
    <t>des Séances de l'I.R.C.B., Brux., Falk, fils, 1940, ad lift. — Table alphabétique générale 19401950 du Bull. des Séances de l'I.R.C.B., Brux. Av. Marnix, 25, 1950, ad lift. — Table aphabétique générale 1950-1959 du Bull. des Séances de l'ARSOM, Brux., rue de Livourne, 80 a, 1960, ad litt. — Illustration</t>
  </si>
  <si>
    <t xml:space="preserve">Brux., 15.1.1925. — La Tribune congolaise, 15.7.1929, p. 1. — Revue coloniale belge, Brux., n° 249, 15.2.1956, p. 122. — Revue congolaise illustrée, Brux. avril 1956, p. 4. — La Libre Belgique, 1/2.9.1962 ; Le Soir, Brux., 2/3.9.1962. </t>
  </si>
  <si>
    <t>fils, 1940, ad lift. — Table alphabétique générale 19401950 du Bull. des Séances de l'I.R.C.B., Brux. Av. Marnix, 25, 1950, ad lift. — Table aphabétique générale 1950-1959 du Bull. des Séances de l'ARSOM, Brux., rue de Livourne, 80 a, 1960, ad litt. — Illustration congolaise, Brux., 15.1.1925. — La Tribune</t>
  </si>
  <si>
    <t xml:space="preserve">15.7.1929, p. 1. — Revue coloniale belge, Brux., n° 249, 15.2.1956, p. 122. — Revue congolaise illustrée, Brux. avril 1956, p. 4. — La Libre Belgique, 1/2.9.1962 ; Le Soir, Brux., 2/3.9.1962. </t>
  </si>
  <si>
    <t>Av. Marnix, 25, 1950, ad lift. — Table aphabétique générale 1950-1959 du Bull. des Séances de l'ARSOM, Brux., rue de Livourne, 80 a, 1960, ad litt. — Illustration congolaise, Brux., 15.1.1925. — La Tribune congolaise, 15.7.1929, p. 1. — Revue coloniale belge, Brux., n° 249, 15.2.1956, p. 122. — Revue</t>
  </si>
  <si>
    <t xml:space="preserve">illustrée, Brux. avril 1956, p. 4. — La Libre Belgique, 1/2.9.1962 ; Le Soir, Brux., 2/3.9.1962. </t>
  </si>
  <si>
    <t>vol_VI_243_FAEYS.txt</t>
  </si>
  <si>
    <t>de son départ de l'Administration, Faeys fut l'objet d'une belle manifestation de sympathie, organisée par les vétérans du Département, groupés sous le titre « Congo Cycle Club ». Lors de la déclaration de guerre en 1914, Faeys s'engagea comme volontaire de guerre, en qualité de sous-lieutenant au corps des volontaires</t>
  </si>
  <si>
    <t>où il mérita l'ordre du jour ci-après: « Henry Faeys s'est particulièrement distingué au cours des combats de Namur. Son unité étant encerclée de toutes parts, après un combat violent et sur le point d'être capturé par les Allemands, il fit preuve d'un sang-froid extraordinaire et d'une belle initiative en</t>
  </si>
  <si>
    <t>unité étant encerclée de toutes parts, après un combat violent et sur le point d'être capturé par les Allemands, il fit preuve d'un sang-froid extraordinaire et d'une belle initiative en cachant le drapeau du corps dans le bois de Listre ». On sait qu'après la guerre le drapeau des Volontaires</t>
  </si>
  <si>
    <t>fut retrouvé là où il avait été caché. Henry Faeys fonda, plus tard, l'Amicale des volontaires coloniaux, association dont il est resté longtemps l'actif et dévoué président. La maladie l'emporta en mars 1944. Distinctions honorifiques : Commandeur de l'Ordre de la Couronne ; Officier de l'Ordre de Léopold ; Croix</t>
  </si>
  <si>
    <t>vol_VI_248_FORTEMAISON.txt</t>
  </si>
  <si>
    <t>destination de Banana. Un arrêté royal du 28 septembre 1930 l'appelle aux fonctions de juge au tribunal de le instance d'Elisabethville. Sept mois plus tard, il assume pendant 1 an — de mai 1931 à 1932 — la présidence du même tribunal. Mis en congé régulier, il quitte le territoire</t>
  </si>
  <si>
    <t>par Lobito le 22 mars 1932. Au cours de son troisième séjour à la Colonie, il est de nouveau désigné pour remplir par intérim la présidence de la juridiction près le tribunal de Costermansville — de mai 1933 à décembre 1933 et de septembre 1934 à mai 1935 — en</t>
  </si>
  <si>
    <t>1948, p. 1418-1421 - Décrets des 25 juin et 5 juillet 1948. B.O., 1948, I, p. 808-820, 943-980). En 1934, H. Rolin se démit de ses fonctions de conseiller colonial; il fut nommé officier de l'Ordre de l'Etoile africaine par arrêté royal du 12 novembre 1934. III. Rotin et l'oeuvre</t>
  </si>
  <si>
    <t>de la Belgique. Dans un article, intitulé Les droits de l'homme aux Colonies, paru dans la Revue de l'Université de Bruxelles, Rolin soutint cette proposition élémentaire, que divers principes de droit public, proclamés en France en 1789, ne convenaient pas aux Bantous de l'Afrique centrale et qu'il fallait tenir compte</t>
  </si>
  <si>
    <t>— qu'il se souvient avoir vu dans sa jeunesse — et se fait transporter sur les lieux de la cérémonie. Il meurt le 30 octobre 1950. Une foule considérable de Noirs et d'Européens assiste à ses funérailles tenant à lui rendre un dernier hommage. Badjoko laisse le souvenir d'une figure</t>
  </si>
  <si>
    <t>de premier plan qui, pendant près d'un demi-siècle, a magnifiquement participé au développement économique de son pays. Il était chevalier de l'Ordre royal du Lion, titulaire de la médaille d'or de l'Etoile africaine et de l'Etoile de Service. 20 mai 1964. [J. J.] F. Berlemont. Pages congolaises, Une grande figure</t>
  </si>
  <si>
    <t>1901, il fait appel au savoir-faire du Frère Antoine Molitor, pour monter et mettre en marche la nouvelle imprimerie, dont les presses viennent d'arriver de Belgique, et fonde en même temps le bulletin mensuel Ntetembo eto, qui n'est plus très loin aujourd'hui de fêter son cinquantenaire. Mettant à profit l'expérience</t>
  </si>
  <si>
    <t>du Frère François de Sadeleer, il l'envoie avec le Père Stanislas De Vos à la découverte d'un emplacement favorable sur le Kwango. Wombali ayant été choisi, il y débarque luimême le 4 juillet 1902, sans se douter que ce sera sa dernière fondation, car c'est à Wombali qu'il usera jusqu'au</t>
  </si>
  <si>
    <t>souvenir d'une figure congolaise de premier plan qui, pendant près d'un demi-siècle, a magnifiquement participé au développement économique de son pays. Il était chevalier de l'Ordre royal du Lion, titulaire de la médaille d'or de l'Etoile africaine et de l'Etoile de Service. 20 mai 1964. [J. J.] F. Berlemont. Pages</t>
  </si>
  <si>
    <t xml:space="preserve">Une grande figure congolaise. Reportage de A. Scohy, 23.2.50. — Trib. tong., 1.2.1913 et 15.2.1913. — Journal Congo, 31.5.1913. — Stanleyvillois, 8.11.1950. -- Rev. Col. belge, 15.6.1950, 15.11.1950 et 15.12.1950. — Rev. Col. ill., déc. 1950. — L'Afrique et le Monde, 30.9.1954. </t>
  </si>
  <si>
    <t xml:space="preserve">Reportage de A. Scohy, 23.2.50. — Trib. tong., 1.2.1913 et 15.2.1913. — Journal Congo, 31.5.1913. — Stanleyvillois, 8.11.1950. -- Rev. Col. belge, 15.6.1950, 15.11.1950 et 15.12.1950. — Rev. Col. ill., déc. 1950. — L'Afrique et le Monde, 30.9.1954. </t>
  </si>
  <si>
    <t>vol_VI_252_GAILLARD.txt</t>
  </si>
  <si>
    <t>belge des Colonies en qualité d'agent territorial de deuxième classe, il servit dans le District du Bas-Uele qu'il ne quitta qu'en 1931, démissionnaire au grade d'agent territorial de le classe. C'est au cours des dix années suivantes qu'il se révéla homme de lettres et donna successivement à nos Lettres d'inspiration</t>
  </si>
  <si>
    <t>Na nsima na mboula, roman « colonial », en 1935; Djila molei, roman, en 1935; Lokouta te, roman congolais (1939); le Voleur, drame colonial en quatre actes (1940), collaborant en outre à la Revue de l'Aucam. En 1938, l'Association des écrivains et artistes coloniaux (actuellement: africanistes) lui offrit un de</t>
  </si>
  <si>
    <t>quitta qu'en 1931, démissionnaire au grade d'agent territorial de le classe. C'est au cours des dix années suivantes qu'il se révéla homme de lettres et donna successivement à nos Lettres d'inspiration congolaise Na nsima na mboula, roman « colonial », en 1935; Djila molei, roman, en 1935; Lokouta te, roman</t>
  </si>
  <si>
    <t>(1939); le Voleur, drame colonial en quatre actes (1940), collaborant en outre à la Revue de l'Aucam. En 1938, l'Association des écrivains et artistes coloniaux (actuellement: africanistes) lui offrit un de ses déjeuners de corps. En 1943, Gaillard, qui avait charge de cinq ou six enfants, obtint de repartir au</t>
  </si>
  <si>
    <t>il s'éteignit en 1947, professeur au Collège N.-D. de la Victoire. Publications: Na sima na mboula, roman, in Revue générale belge, avril 1935, 356-423 ; mai 1935, 534559 et juin 1935, 669-686. — Ddjila molei, roman, Collection Durandal, Paris, Lethielleux, 1935, un vol. in-&amp;o, 204 p. — Lokouta te, roman</t>
  </si>
  <si>
    <t>préfacé par Martial Lequeux, Florenville-sur-Semois, Braconnier, Ed., 1939, in-4'o, 85 p. polycopiées. — Voleur, drame en 4 actes, Namur, Grands Lacs, 1940, un vol. in-8°, 175 pages. — Divers articles in Revue de l'Aucam, Louvain, 1939. On n'a pu découvrir un roman Ouapi, annoncé sur une feuille de garde en</t>
  </si>
  <si>
    <t>vol_VI_253_GALOPIN.txt</t>
  </si>
  <si>
    <t>économiques, toujours préoccupé du social, Alexandre Galopin possédait à un haut degré les qualités requises pour réaliser la coordination des activités du groupe aux destinées duquel il allait désormais présider. On sait le rôle de premier plan que la Société générale a joué dans l'expansion du Congo. Aussi, les entreprises</t>
  </si>
  <si>
    <t>qui en dépendent et, d'une manière plus générale, l'économie du Congo allaient-elles bénéficier largement des qualités exceptionnelles du nouveau gouverneur. En 1932, Alexandre Galopin fut appelé à la présidence de la Société minière du Bécéka et la même année il fut nommé administrateur de l'Union minière du Haut-Katanga, dont il</t>
  </si>
  <si>
    <t>plus, à préparer dans les meilleures conditions le retour à la prospérité. La crise s'étant dissipée, une nouvelle ère d'expansion s'ouvrit pour le Congo. Au niveau de ses hautes fonctions, le gouverneur Galopin était admirablement placé pour en observer le développement. A ce nouveau stade, il fut pour les entreprises</t>
  </si>
  <si>
    <t>un guide sûr et clairvoyant, encourageant les initiatives, suggérant des activités nouvelles, apportant à tous autour de lui le stimulant de son exemple et, en dépit d'une froideur apparente, un concours véritablement fraternel. Le début de la deuxième guerre mondiale ne prit pas le gouverneur Galopin et ses collaborateurs au</t>
  </si>
  <si>
    <t>d'une froideur apparente, un concours véritablement fraternel. Le début de la deuxième guerre mondiale ne prit pas le gouverneur Galopin et ses collaborateurs au dépourvu. Depuis longtemps, ils avaient envisagé l'éventualité d'un conflit et d'une nouvelle occupation de la Belgique et ils avaient pris des mesures en conséquence. Les entreprises</t>
  </si>
  <si>
    <t>et notamment l'Union minière du Haut-Katanga, avaient constitué des stocks de matériel et d'approvisionnements et transféré des fonds à l'étranger. Des dirigeants avaient été désignés pour assumer au Congo ou en Amérique les responsabilités de direction en cas de rupture des liaisons entre la Colonie et la Belgique. Ces dispositions</t>
  </si>
  <si>
    <t>dans la voie de la diplomatie. Le 10 octobre 1875, il fut nommé conseiller de légation à Berlin. En 1876, il représentait la Belgique à la Conférence Géographique de Bruxelles. Avant la conférence, Léopold II lui avait soumis un schéma du programme qu'il avait conçu pour la création d'un empire</t>
  </si>
  <si>
    <t>programme que de Borchgrave avait à transmettre de la part du Roi au président de la Société de Géographie de Berlin. D'après la correspondance du diplomate, ce programme était identique à celui qui fut adopté dans la suite par la Conférence. Le 14 septembre 1879, de Borchgrave était nommé Consul</t>
  </si>
  <si>
    <t>région du Congo qui connaissait encore le calme et que les rouages de la nouvelle administration africaine y fonctionnaient quasi normalement grâce à la collaboration des éléments belges restés sur place. Le 3 septembre 1960, le Comte d'Aspremont-Lynden qui avait pleinement réussi dans sa mission était nommé Ministre des Affaires</t>
  </si>
  <si>
    <t>Cette nomination suscita des remous dans certains milieux de l'opinion parlementaire.; d'aucuns considéraient en effet que l'aide apportée par la Belgique au Katanga sécessionniste risquait de rendre difficile la reprise des contacts avec le Gouvernement central Congolais dès que les relations belgocongolaises pourraient redevenir normales. Il apparut. cependant au Gouvernement</t>
  </si>
  <si>
    <t>8 août, reçoit sa désignation le 1.8 septembre. Ce deuxième séjour se termine le 1.4 février 1904, date à laquelle le Dr Avezza s'embarque à Borna sur le s/s Ph,ilippeville. Il arrive à Anvers le 4 juillet 1.904. La construction du chemin de fer du Congo Supérieur aux Grands Lacs</t>
  </si>
  <si>
    <t>avait été décidée en 1.902, après la mise en exploitation en 1.898 'du chemin de fer Léopoldville-Matadi. L'ingénieur Adam dirigeait les travaux du premier tronçon en amont de Stanleyville et ces nouvelles activités, qui devaient aboutir pendant la guerre 1914-1.918 à l'achèvement du rail Kabalo-Albertville, nécessitaient une organisation médicale attentive</t>
  </si>
  <si>
    <t>lecteur intéressé. Sous les auspices du département des Affaires étrangères de l'Etat indépendant du Congo, le capitaine-commandant Cabra entreprit, en mai 1903, une mission spéciale de délimitation de frontière avec la France, dans la région de Manyanga au Bas-Congo. Les Français avaient occupé Kimbulu, une localité nettement située en territoire</t>
  </si>
  <si>
    <t>ce qui avait provoqué l'occupation, par l'Etat indépendant, d'un poste en plein territoire français. Une commission mixte franco-belge fixa une délimitation évitant un conflit, et tout rentra dans l'ordre. Ce voyage, qui ne dépassa pas les limites du Bas-Congo et qui n'était pas de longue durée (les Cabra rentrèrent au</t>
  </si>
  <si>
    <t>vol_I_15_AKELEY.txt</t>
  </si>
  <si>
    <t>Akeley entra à l'American Museum of Natural History de New-York et y continua ses services jusqu'à sa mort. Il accompagna Theodore Roosevelt dans son expédition africaine de 1912; il en ramena les matériaux pour son superbe groupe de l'éléphant africain et c'est alors qu'il conçut le projet d'une grande galerie</t>
  </si>
  <si>
    <t>qui devait rassembler des témoins de ces . grands mammifères en voie rapide d'extinction. Pendant douze ans il travailla dans ce but, sans se laisser décourager par les diffi cuités. En 1921 il alla au Kivu recueillir les données et les spécimens pour un groupe du gorille, propre à la</t>
  </si>
  <si>
    <t>quitta le 9 juin 1905, au lac Albert, le trajet se fit en 18 jours, madame Cabra en rickshaw et le commissaire du Roi et son adjoint, Fr. Michel, à dos de mule, la caravane de deux cents porteurs s'allongeant sur plus d'un kilomètre. A Mahagi, premier poste en territoire</t>
  </si>
  <si>
    <t>qu'on atteint par vapeur, commence la véritable randonnée des pionniers. Le rickshaw est remplacé par le hamac et la marche à pied, les gîtes d'étapes par les tentes et les porteurs disciplinés par des hommes recrutés sur place d'après les possibilités. La population autochtone fait preuve d'une très grande curiosité</t>
  </si>
  <si>
    <t>de la bigamie approuvé en 1948 (Compte rendu an. du Conseil colonial, 1948, p. 1418-1421 - Décrets des 25 juin et 5 juillet 1948. B.O., 1948, I, p. 808-820, 943-980). En 1934, H. Rolin se démit de ses fonctions de conseiller colonial; il fut nommé officier de l'Ordre de l'Etoile</t>
  </si>
  <si>
    <t>par arrêté royal du 12 novembre 1934. III. Rotin et l'oeuvre africaine de la Belgique. Dans un article, intitulé Les droits de l'homme aux Colonies, paru dans la Revue de l'Université de Bruxelles, Rolin soutint cette proposition élémentaire, que divers principes de droit public, proclamés en France en 1789, ne</t>
  </si>
  <si>
    <t>la vérité sur ce point d'une façon absolument certaine », espérant que « la publication de cette résolution pourrait être utile » à l'oeuvre de Louvain, sans nuire aucunement à celle de Scheut. Mais le supérieur, qui reçut la lettre le 7 novembre, répondit que « lié vis-à-vis de l'Association</t>
  </si>
  <si>
    <t>par une promesse formelle de coopération », il ne pouvait faire la déclaration attendue par Forget. Un peu plus tard, des bruits touchant la suppression de son séminaire .parvinrent à l'oreille de Forget. Il perdit presque courage et arrêta même les travaux d'appropriation du nouveau local. Pour dissiper ses incertitudes</t>
  </si>
  <si>
    <t>vol_VIIc_60_DUREN.txt</t>
  </si>
  <si>
    <t>Fonds social du Kivu, de l'Aide médicale aux missions (A.M.M.) et de la Croix rouge du Congo, toutes institutions qui se virent attribuer chacune un rôle et un programme bien déterminés dans le cadre tracé par l'autorité gouvernementale en vue d'assurer la protection sanitaire la plus complète possible des populations</t>
  </si>
  <si>
    <t>A ces institutions, le Dr Duren apporta son expérience médicale et administrative et il assura la coordination de leurs activités avec celles des pouvoirs gouvernementaux. Ses brillantes qualités d'administrateur le firent choisir en outre par le Ministre des Colonies, pour exercer deux fonctions importantes : celle de commissaire du gouvernement</t>
  </si>
  <si>
    <t>vol_VI_270_GILIS.txt</t>
  </si>
  <si>
    <t>GILIS (Jean-Trudo-Valentin), Sous-intendant à l'Etat indépendant du Congo, adjoint au Comité spécial du Katanga (Hasselt, 14.2.1862 Grimbergen, mars 1919). Fils de Jean et de Dedieu, Aimé-Catherine. Sa biographie a été publiée dans la Revue</t>
  </si>
  <si>
    <t xml:space="preserve">illustree (Bruxelles, juin 1952, p. 5). 20 décembre 1955. M. Walraet. </t>
  </si>
  <si>
    <t>vol_VI_274_GILLET.txt</t>
  </si>
  <si>
    <t>Croix-Rouge de Belgique. Il fit du reste encore divers voyages au Congo à ce titre. Nous avons surtout connu et apprécié Gillet lors de son séjour en Angola et aussi comme médecin-directeur de la C.R.C. C'était un homme d'action et de dévouement, toujours fort préoccupé de l'amélioration de vie des</t>
  </si>
  <si>
    <t>tant dans les milieux industriels que dans le milieu rural. Il a du reste publié avec A. Duren un excellent petit livre d'hygiène tropicale. Gillet était aussi un collègue courtois et un parfait gentleman, fort amateur de chasse et plus tard de pêche sportive. Il était titulaire de diverses distinctions</t>
  </si>
  <si>
    <t>distinctions honorifiques civiles ou militaires et en particulier de la Croix de guerre belge. A sa retraite, il s'était retiré en Ardenne où une longue maladie, courageusement supportée eut raison de sa robuste constitution. On gardera le souvenir de cet ouvrier du développement de l'hygiène industrielle chez les grandes compagnies</t>
  </si>
  <si>
    <t xml:space="preserve">26 janvier 1966. A. Dubois. G. Bruynseels, H. Gillet (Ann. Soc. b. Méd. trop., 1951, p. 461). </t>
  </si>
  <si>
    <t>vol_IV_103_CLERCQ_(DE).txt</t>
  </si>
  <si>
    <t>1930, et, le 14 mai 1910, il a l'honneur de soumettre au jeune roi Albert un programme de colonisation du Congo qui lui vaut les félicitations royales. En mai 1914, il repart pour le Congo, devenu terre belge. Il est chargé de pouvoirs de direction par la société Union Commerciale</t>
  </si>
  <si>
    <t>Par suite des circonstances de la guerre qui a éclaté peu après, il devient également fondé de pouvoirs du groupe Alberta, en 1917, et de la société « Chantiers Navals du Stanley Pool » à Léopoldville, en 1918. Dès la déclaration de guerre, il avait voulu rejoindre l'armée belge mais</t>
  </si>
  <si>
    <t>vol_VI_277_GOEBEL.txt</t>
  </si>
  <si>
    <t>avenir réservé à ce nouveau genre d'information. En 1928, il est délégué par Radio-Belgique pour accompagner le roi Albert lors de son voyage au Congo et d'en faire des reportages radiophoniques. Après son retour, il fonde, en 1929, l'agence Prescobel dont il devient directeur général. Son but: atteindre les journaux</t>
  </si>
  <si>
    <t>et leur donner des informations fraîches sur les événements belges et européens. En retour, informer rapidement les Belges des événements survenant au Congo. Plus tard l'agence précitée sera reprise par Belga et Goebel y reste attaché. Il quitte alors la Radio pour une carrière au Congo. La seconde guerre mondiale</t>
  </si>
  <si>
    <t>vol_VI_278_GOEMAN.txt</t>
  </si>
  <si>
    <t>en 1934, comme membre du Comité urbain de Léopoldville lui permit de se pencher .activement sur les problèmes très complexes que posaient les transformations combien nécessaires de la vieille cité indigène. Très sportif et conscient de l'influence que pouvait exercer la pratique des sports sur la formation de la jeunesse</t>
  </si>
  <si>
    <t>il fut avec le R.P. de la Kéthulle et quelques autres belges enthousiastes, un des animateurs d'un programme de constructions qui dota Léopoldville d'installations sportives de grande envergure dont le stade reine Astrid et le stade roi Baudouin restent des témoignages impressionnants. Le ravitaillement de la population de Léopoldville, en</t>
  </si>
  <si>
    <t>la population. Il mit tout en oeuvre pour développer les productions de PEMARCO et assurer leur acheminement régulier vers la capitale. René Goeman mourut subitement à Léopoldville le 15 août 1961. Si sa disparition causa d'unanimes regrets parmi ses nombreux amis, elle provoqua aussi une profonde émotion parmi les populations</t>
  </si>
  <si>
    <t>Le sénateur Promontorio s'en fit l'écho en proclamant au nom du Gouvernement de la République du Congo dans une allocution émouvante, tout ce dont le Congo était redevable à René Goeman et en rendant un hommage ému à ce Belge qui a avait bien mérité de la Patrie congolaise ».</t>
  </si>
  <si>
    <t>populations congolaises. Le sénateur Promontorio s'en fit l'écho en proclamant au nom du Gouvernement de la République du Congo dans une allocution émouvante, tout ce dont le Congo était redevable à René Goeman et en rendant un hommage ému à ce Belge qui a avait bien mérité de la Patrie</t>
  </si>
  <si>
    <t xml:space="preserve">». 10 décembre 1965. E. Van der Straeten. </t>
  </si>
  <si>
    <t>une équipe de collaborateurs principalement choisis parmi l'élite des ingénieurs, techniciens et gens de maîtrise qu'il avait connus à l'UMHK et qui se trouvaient en disponibilité. Dès lors, et pendant plusieurs années, Manono devint un vaste chantier, occupant une cinquantaine d'ingénieurs et techniciens européens et mobilisant près de 5000 travailleurs</t>
  </si>
  <si>
    <t>A partir de 1937 quatre carrières étaient en exploitation, chacune avec leur usine de traitement des minerais. Des ateliers mécanique et électrique ainsi qu'une charpenterie en assuraient l'entretien courant, le montage et la construction d'installations. Une cité avec son urbanisation surgit de terre. Une fonderie électrique traitant la cassitérite extraite</t>
  </si>
  <si>
    <t>une victime presque quotidienne de la fièvre. Il souffrait aussi de rhumatismes articulaires; il dut renoncer à la carrière coloniale et rentra en Belgique le 18 mars. En 1898, il obtint la place de dessinateur au « Mouvement géographique », ce qui le replaçait dans un climat plus ou moins</t>
  </si>
  <si>
    <t>Collaborateur d'A.-J. Wauters, directeur du journal, il dressa avec son chef la carte du Congo au 2.000.000e, travail difficile et laborieux. « J'ai pu compter sur lui (dit Wauters) pour l'intelligente mise en oeuvre des documents en notre possession. » Manduau tenta encore un voyage en Afrique, cette fois au</t>
  </si>
  <si>
    <t>il prend un congé en Belgique et s'y marie. La première fille du nouveau ménage naît à Léopoldville l'année suivante. En 1926, l'élargissement de la famille s'annonce. A l'époque, la mortalité infantile chez les Européens du Congo reste toujours élevée et le réseau d'enseignement est embryonnaire. Si le Crédit foncier</t>
  </si>
  <si>
    <t>a des agences dans tout le Congo, son siège social est établi à Bruxelles. En mai, le couple décide de gagner l'Europe où sa seconde fille voit le jour. Valère Gelders, domicilié dans la proche banlieue, s'inscrit au barreau de Louvain. Là encore, il se cantonne dans un rôle d'avocat</t>
  </si>
  <si>
    <t>au roi Baudouin et à la reine Fabiola, se rendit à Bruxelles et fut reçu au Palais royal. Quelques jours plus tard, au cours d'un banquet offert en son honneur par la délégation katangaise dans un établissement du centre de la capitale belge, le comte d'Aspremont Lynden, ministre des Affaires</t>
  </si>
  <si>
    <t>annonça qu'il avait plu au Roi d'accorder au président Tshombe le grand cordon de l'Ordre de la Couronne, « cet honneur, déclara le ministre, témoigne de la reconnaissance de la Belgique au courage du président Tshombe. » Cette décoration bien méritée, car l'action de Tshombe avait épargné la vie et</t>
  </si>
  <si>
    <t>en faveur de l'action coloniale belge. Il fut ainsi mêlé, dès sa fondation, à l'activité du fonds Jacques Cassel, à celle de la Commission coloniale ainsi qu'aux travaux du Centre m'dical et scientifique de l'Université de Bruxelles en Afrique centrale (CEMUBAC), institutions qui bénéficièrent de ses exceptionnelles connaissances des milieux</t>
  </si>
  <si>
    <t>Sa vaste expérience et son dynamisme communicatif animèrent les débats et travaux de nombreux organismes, nationaux et internationaux, voués à l'étude des problèmes coloniaux. C'est ainsi qu'il dpnna de fréquentes conférences à l'étranger,Aollabora à plusieurs revues, présida le Conseil des pensions pour employés coloniaux, fit partie des conseils d'administration de</t>
  </si>
  <si>
    <t>M. Vander Smissen, le livre de chevet pour tous ceux qui se sont occupés par la suite de retracer l'histoire de la fondation du Congo. » L'Acte de Berlin avait émis le voeu de voir combattre l'esclavagisme arabe dans le Centre africain. Cette délicate question fut abordée à la Conférence</t>
  </si>
  <si>
    <t>de Bruxelles, réunie à l'initiative de l'Angleterre. Elle siégea du 18 novembre 1889 au 2 juillet 1890, sous la présidence du baron Lam- bermont. L'horizon politique s'était obscurci depuis 1885. Banning espérait néanmoins que les idées morales, « supérieures aux préoccupations du jour comme aux compétitions nationales », domineraient de</t>
  </si>
  <si>
    <t>de Hamitiques. En mars 1932, il prépare le voyage de S. M. le roi Albert au Parc National et, en avril, fait une conférence sur les Pygmées à l'Union coloniale. Le 31 octobre 1933, il participe à la Conférence internationale pour la Protection de la Faune et de la Flore</t>
  </si>
  <si>
    <t>qui se tient à Londres. Il y est désigné comme représentant belge à la Sous-Commission des experts en matière de protection des animaux. En 1934, tandis qu'il réoccupe la chaire de biologie à l'Institut Universitaire des Territoires d'Outre-Mer, il jette les bases d'une station expérimentale d'ornithologie destinée à étudier sur</t>
  </si>
  <si>
    <t>en relief les qualités et la compétence déployées par Marc Gomrée. Tous ceux qui l'ont connu et approché ont apprécié son caractère réservé et calme, son abord affable, son accueil bienveillant et courtois. Pendant toute la durée de sa longue carrière africaine, il s'attache à l'amélioration du sort des populations</t>
  </si>
  <si>
    <t>dont il avait la responsabilité. Sous son impulsion, les oeuvres sociales de Kilo-Moto prennent un réel essor. Ingénieur de valeur, il apporte une contribution des plus remarquables au développement des installations et exploitations de KiloMoto, tout en pratiquant une gestion financière saine et sévère. Il a laissé dans la mémoire</t>
  </si>
  <si>
    <t>vol_V_382_JACOBS.txt</t>
  </si>
  <si>
    <t>Beernaert. Jacobs se d retira en même temps que Woeste, et avec la même abnégation que lui. A vrai dire Jacobs, fidèle aux idées du Meeting anversois dont il était l'élu, ne pouvait s'accorder en matière militaire avec le Souverain, mais cela ne l'empêchait aucunement d'admirer sans réserves ses accomplissements</t>
  </si>
  <si>
    <t>C'est ainsi qu'il fut proposé par le Roi aux fonctions d'administrateur du Fonds de garantie de l'Emprunt à lots de l'État Indépendant. Orateur inégalable aussi bien par la sincérité, le bon sens et le dynamisme de ce qu'il avançait que par la forme que revêtait l'expression de sa pensée et</t>
  </si>
  <si>
    <t>renonce définitivement au Congo qu'en 1920, reste en service à l'armée belge jusqu'en 1928. Il la quitte, invalide à 50%, porteur de 8 chevrons de front. Etabli à Charleroi, il s'y occupe des plus efficacement d'oeuvres coloniales locales: Cercle africain de Charleroi-Thuin, dont il est le secrétaire de fondation; Mutuelle</t>
  </si>
  <si>
    <t>de Charleroi, journées coloniales de Charleroi, dont il est secrétaire, Section de Charleroi des Vétérans coloniaux, dont il mourra président et, durant la dernière guerre mondiale, délégué de la Croix-Rouge du Congo à l'alimentation des enfants de coloniaux carolorégiens. Goossens était, à sa mort, chevalier de l'Ordre royal du Lion</t>
  </si>
  <si>
    <t>belge et étrangère. « Ce fut, a pu écrire M. Vander Smissen, le livre de chevet pour tous ceux qui se sont occupés par la suite de retracer l'histoire de la fondation du Congo. » L'Acte de Berlin avait émis le voeu de voir combattre l'esclavagisme arabe dans le Centre</t>
  </si>
  <si>
    <t>Cette délicate question fut abordée à la Conférence Africaine de Bruxelles, réunie à l'initiative de l'Angleterre. Elle siégea du 18 novembre 1889 au 2 juillet 1890, sous la présidence du baron Lam- bermont. L'horizon politique s'était obscurci depuis 1885. Banning espérait néanmoins que les idées morales, « supérieures aux préoccupations</t>
  </si>
  <si>
    <t>commandeur avec plaque de l'Ordre de l'Etoile noire, commandeur de l'Ordre du Phénix et commandeur de l'Ordre du Nichan Iftikhar. 26 mars 1966. André Durieux. A. Durieux, Un grand commis: Emile Gorlia, secrétaire général honoraire du Ministère des Colonies (Revue belgo-congolaise illustrée, n° 3, juillet 1966, p. 59-60). — Revue</t>
  </si>
  <si>
    <t xml:space="preserve">illustrée, novembre 1948, p. 20-21. — Revue coloniale belge, novembre 1948, p. 709. </t>
  </si>
  <si>
    <t>vol_VI_286_GRAER_(DE).txt</t>
  </si>
  <si>
    <t>lui envoya un herbier contenant plus de deux mille plantes médicinales et autres, récoltées par lui dans la région de Doruma. Ces documents, ainsi que les renseignements, parfois très curieux, sur l'emploi de certaines espèces désignées par leurs noms indigènes, furent utilisés par divers botanistes en auteurs s'occupant, de thérapeutique</t>
  </si>
  <si>
    <t>Eu égard à ses services éminents envers la Colonie, il fut décoré de la médaille d'or de l'Ordre royal du Lion en 1938, année où, pour raison de santé, il dut rentrer en Belgique. Les événements de 1940 l'ont empêché de retourner aux colonies et au poste de mission; on</t>
  </si>
  <si>
    <t>de Coquilhatville, il entretint toujours les meilleures relations avec les magistrats de carrière en fonctions dans le ressort. Bareau était passé, comme à peu près tout le personnel de la Colonie, au moment voulu, sous le régime du statut amélioré qui fixait à 18 ans le terme autorisé des carrières</t>
  </si>
  <si>
    <t>Il n'eut garde de ne point demander et obtint le 25 avril 1922, l'autorisation de continuer ses services à la Colonie à l'expiration du terme statutaire, mais seulement pour la durée de la période de service en cours... sauf prorogation consentie par le Gouverneur général. En fait, il ne rentra</t>
  </si>
  <si>
    <t>diffuser dans les milieux intéressés de toute la Belgique le résultat de ses études, les moyens de combattre les maladies du bétail. C'est dans l'exercice désintéressé de cette mission qu'il rencontre Hubert Droogmans, limbourgeois d'origine, secrétaire général au Comité spécial du Katanga. Cette rencontre sera à l'origine de la vocation</t>
  </si>
  <si>
    <t>d'Emile Leynen et de sa participation aux efforts entrepris au Katanga pour y développer les élevages. Bien vite la modeste installation du laboratoire dans une annexe de l'Ecole de médecine vétérinaire va se révéler insuffisante pour assurer un travail normal de diagnostic de recherches et de productions des vaccins tel</t>
  </si>
  <si>
    <t>Gouvernement français. Les adversaires de l'Église et de l'archevêque, comprenant l'intérêt de leur patrie, s'étaient enfin résignés à accepter la candidature au cardinalat de ce grand Français, qui a à lui seul valait une armée ». Mgr Lavigerie suivait d'un oeil attentif les voyages et les découvertes des grands explorateurs</t>
  </si>
  <si>
    <t>tels que Livingstone, Stanley et autres. Celles-ci révélaient l'existence au centre de l'Afrique d'immenses richesses, mais surtout de millions d'indigènes complètement étrangers à la religion du Christ. Son âme d'apôtre s'en émut. Il fallait sans tarder conquérir ces contrées pacifiquement, convertir ces païens et en faire des fils de l'Église.</t>
  </si>
  <si>
    <t>vol_IX_97_SAINTRAINT.txt</t>
  </si>
  <si>
    <t>sauvetage attirèrent même l’attention du roi Baudouin qui le reçut en audience à Bruxelles pour se faire informer à la source de ce qui se passait sur le terrain. Au mois d’août 1960, il est nommé à la tête du Service d’aide et d’assistance aux réfugiés au ministère des Affaires</t>
  </si>
  <si>
    <t>(ex-ministère des Colonies). Début 1961, Antoine Saintraint se lance dans la politique belge et se présente aux élections législatives sur la liste du parti social-chrétien, à la trente-deuxième place de la liste, la dernière, avec comme condition absolue de pouvoir garder une totale liberté de pensée et d’action. Le 28</t>
  </si>
  <si>
    <t>du Christ de Portugal ; Croix de guerre 1914-18, Croix civique de 1r' classe pour actes de courage et croix civique 19141918. 5 juillet 1966. J.-M. Jadot (t). Bull. de l'Assoc. des vétérans coloniaux, déc. 1931, p. 19 ; avril 1932, p. 7 ; fév. 1933, p. 11. — Trib.</t>
  </si>
  <si>
    <t xml:space="preserve">Bruxelles, 28.2.1933, p. 2. — Revue coloniale belge, Bruxelles, 15.12.1945, p. 16. — La Dernière Heure, 5.11.45. — G.D. Périer, Petite histoire des lettres coloniales de Belgique, Brux., Lebègue, 1942, p. 78. </t>
  </si>
  <si>
    <t>vol_VI_293_GUILLAUME.txt</t>
  </si>
  <si>
    <t>trois mois après. La firme qui l'emploie alors l'apprécie pour « ses qualités d'organisateur ». On trouve à son actif, entre autres, l'installation technique d'une salle de cinéma considérée comme étant la meilleure de Léopoldville. Sa réputation d'homme correct, capable, serviable, son caractère aimable s'affirment dans les milieux européens et</t>
  </si>
  <si>
    <t>En avril 1949, il entre au service de l'Etat (Information) comme photothécaire. C'est le vrai début d'une carrière remplie avec ardeur, enthousiasme, dévouement et un complet don de lui-même. Il est admis sous statut et nommé à titre définitif le 8 juin 1952. Son dynamisme et son esprit de méthode</t>
  </si>
  <si>
    <t>la direction du département technique ayant sous sa responsabilité notamment le choix et l'achat du matériel cinématographique de la Colonie et la surveillance de son entretien. . Sa réputation désormais bien assise, on requiert ses avis et ses conseils pour diverses installations de cinémas en plein air, à l'usage des</t>
  </si>
  <si>
    <t>dans toute la Colonie. Il fonde une Ecole de projectionnistes et de techniciens pour Congolais et les forme personnellement, installe la salle de visions de l'Information avec une parfaite sobriété de goût et donne son concours à des expositions, à des cérémonies diverses. Sérieusement blessé au cours de prestations nocturnes</t>
  </si>
  <si>
    <t>matériel cinématographique de la Colonie et la surveillance de son entretien. . Sa réputation désormais bien assise, on requiert ses avis et ses conseils pour diverses installations de cinémas en plein air, à l'usage des Congolais dans toute la Colonie. Il fonde une Ecole de projectionnistes et de techniciens pour</t>
  </si>
  <si>
    <t>et les forme personnellement, installe la salle de visions de l'Information avec une parfaite sobriété de goût et donne son concours à des expositions, à des cérémonies diverses. Sérieusement blessé au cours de prestations nocturnes lors du voyage du Roi en 1955, il n'interrompt pas sa tâche. Un journal congolais</t>
  </si>
  <si>
    <t>Congolais et les forme personnellement, installe la salle de visions de l'Information avec une parfaite sobriété de goût et donne son concours à des expositions, à des cérémonies diverses. Sérieusement blessé au cours de prestations nocturnes lors du voyage du Roi en 1955, il n'interrompt pas sa tâche. Un journal</t>
  </si>
  <si>
    <t>écrit « La photothèque est toujours prête à vous rendre service avec autant de gentillesse, d'empressement que de promptitude. » Ce résultat est obtenu grâce à l'exemple que Henri Guillaume donne à ses collaborateurs congolais dont il sait se faire aimer et auxquels il inculque les meilleurs principes. Le ler</t>
  </si>
  <si>
    <t>nocturnes lors du voyage du Roi en 1955, il n'interrompt pas sa tâche. Un journal congolais écrit « La photothèque est toujours prête à vous rendre service avec autant de gentillesse, d'empressement que de promptitude. » Ce résultat est obtenu grâce à l'exemple que Henri Guillaume donne à ses collaborateurs</t>
  </si>
  <si>
    <t>dont il sait se faire aimer et auxquels il inculque les meilleurs principes. Le ler novembre 1957 il est nommé chef a.i. du bureau Ciné-Photo. Il y fait montre d'une compétence remarquable. Cependant, il continue d'assumer les fonctions de photothécaire, faisant ainsi preuve a d'une aptitude à fournir, pendant des</t>
  </si>
  <si>
    <t>y fait montre d'une compétence remarquable. Cependant, il continue d'assumer les fonctions de photothécaire, faisant ainsi preuve a d'une aptitude à fournir, pendant des mois, un effort de proportions inhabituelles, sans compensation ni rémunération ». Intègre, désintéressé, et persévérant, il se consacre avec entrain à ses tâches multiples. Parmi les</t>
  </si>
  <si>
    <t>sa popularité est énorme. Lors de l'émeute du 4 janvier 1959, il n'a aucun souci avec son personnel. Bon sans être faible, ferme sans jamais être dur, son esprit de justice, son sang-froid, en imposent à ses collaborateurs qui lui font confiance, car il les traite en hommes responsables d'eux-mêmes.</t>
  </si>
  <si>
    <t>continue à travailler imperturbablement. Au milieu de la désorganisation générale, la photothèque est un îlot de paix laborieuse. Le 13 juillet, il est pris à partie à son bureau par des mutins armés venus de Matadi. Il est sauvé, de justesse, au péril de leur propre vie, par ses adjoints</t>
  </si>
  <si>
    <t>S'il se résout à quitter le Congo, la mort dans l'âme, c'est pour demeurer ce qu'il fut toujours: un homme d'honneur irréprochable. Il refuse d'exécuter des ordres insensés qui lui sont donnés par le ministre Kashamura pour inciter les populations à la vengeance, à la révolte et au meurtre, en</t>
  </si>
  <si>
    <t>homme pétri d'ardeur vitale et d'une intense chaleur humaine emportait l'estime générale et il laissait le souvenir d'une personnalité attachante, faite de tolérance, de loyauté, de sensibilité, d'une intelligence étincelante et créatrice, d'un côté artiste et joyeux. La nouvelle de son décès fut accueillie avec consternation par de nombreux milieux</t>
  </si>
  <si>
    <t>qui multiplièrent à Henri Guillaume les marques d'amitié et de reconnaissance sincères. Au terme d'une existence trop brève, mais néanmoins féconde, cet homme d'élite léguait une oeuvre intellectuelle appréciable, mais surtout d'une très haute valeur humaine. Distinctions honorifiques: médaille des Volontaires 1940.1945 ; médaille commémorative de la Guerre 19401945 avec</t>
  </si>
  <si>
    <t>2 120, 2 130a, 2 256, 2 257, 2 349, 2 372, 2 373, 2 382a, 2 436. 2 437, 2 537. 2 538, 2 558. - Le Courrier d'Afrique, 26.11,43, 7.6.55, 29.2.55. - Avenir colonial belge, 17.8.41, 26.11.43, 20.7. 44, p. 2, 31.7.45, p. 2, 30.6.45, 23.2.58. - Présence</t>
  </si>
  <si>
    <t xml:space="preserve">16.10.57. </t>
  </si>
  <si>
    <t>à l’Université coloniale de Belgique à Anvers (fondée en 1920 sous le nom d’«Ecole coloniale supérieure», rebaptisée «Université coloniale de Belgique» en 1923 et «Institut universitaire des ­Territoires d’Outre-Mer» en 1949). Tanghe y est chargé des cours de lingala, auxquels s’ajouteront, au fil des années, la linguistique bantoue, la linguistique</t>
  </si>
  <si>
    <t>les cours d’anglais et l’introduction à une langue soudanaise. En avril 1944, Tanghe déclenche un débat captivant sur la question linguistique au Congo belge au sein de l’Institut royal colonial belge. Il se déclare cette fois-ci partisan du kiswahili comme langue unique pour tout le Congo, proposition qui entraînera des</t>
  </si>
  <si>
    <t>l'activité économique du Congo. A.P. Gustin s'y intéresse vivement. Il fonde, il est l'animateur de plusieurs sociétés africaines et pendant cinquante années il s'y consacrera entièrement. Il est président et administrateur délégué des Plantations de Katompe, administrateur du Comité national du Kivu, de la Banque de crédit commercial, des Comptoirs</t>
  </si>
  <si>
    <t>Velde, de la Société coloniale d'électricité de la Société immobilière du Kivu (SIMAK) de la Société générale d'électricité (SOGELEC) d'entreprises asiatiques: la Belgian Indian trading company (les plantations de Johore) en Belgique des Usines De Beukelaere. En 1910, il était appelé aux fonctions de secrétaire général de la Chambre de</t>
  </si>
  <si>
    <t>vol_VIIc_150_TROCHAIN.txt</t>
  </si>
  <si>
    <t>vocation réelle des diverses régions et la destinée économique prise dans son sens le plus général. Pour animer les 3 centres «aéfiens» il avait progressivement obtenu la nomination d'une quarantaine de chercheurs et techniciens européens et une trentaine de techniciens africains. Ce monument à peine élaboré fut continué par des</t>
  </si>
  <si>
    <t>secondés par des Français depuis 1961, moment où M. J. Trochain fut nommé professeur de Botanique tropicale à l'Université de Toulouse en remplacement de son protecteur, le professeur Gaussens. Et c'est le 23 mai 1975 qu'il fut élevé à l'honorariat, ne s'occupant plus dès lors que de recherches personnelles et</t>
  </si>
  <si>
    <t>vol_VI_296_GYSEL_(VAN).txt</t>
  </si>
  <si>
    <t>avec ladite société. Il reprenait le bétail appartenant à la Colonie. Dans la suite, il obtint du Comité spécial de vastes concessions de terres indispensables au développement constant du cheptel. Le 30 décembre 1948, il constituait, avec le concours du C.S.K. une société au capital de 18 millions do francs</t>
  </si>
  <si>
    <t>Il fonda la société Sarma-Congo qui établit plusieurs grands magasins dans la Colonie, du type à rayons multiples et à bas prix; elle établit suivant sa ferme volonté, malgré les avis pessimistes de vétérinaires, et en dépit de la présence de tsés-tsés et de fauves dans cette région, un élevage</t>
  </si>
  <si>
    <t>vol_VI_298_HACHEL.txt</t>
  </si>
  <si>
    <t>19 février 1902, y émit ses premiers voeux de religion en septembre 1903 et ses voeux perpétuels en septembre 1908. Il avait puisé dans ses traditions familiales l goût du travail bien fait et la persévérance dans la tâche commencée. Ses supérieurs le jugèrent un sujet d'élite pour leurs missions</t>
  </si>
  <si>
    <t>Lui-même, d'ailleurs, très entreprenant, désirait partir en Afrique. En 1912, il quittait la Belgique désigné pour le poste missionnaire mariste de Buta. Il y fut professeur de l'enseignement technique et spécialement du travail du fer. Arrivé à Buta en novembre 1912, il y demeura vingt ans et y forma de</t>
  </si>
  <si>
    <t>à Léopoldville en 1945, est un essai dans lequel Jules Minne apporte une définition du « cosmisme » en poésie; Tant que la lumière monte (1951) est un dialogue avec l'enfant parti; L'Afrique et le sens de l'humain, publié à Léopoldville en 1951, est une oeuvre dans laquelle le climat</t>
  </si>
  <si>
    <t>hausse les émotions humaines; épanouit la personnalité, aiguise la sensibilité; dans Sève bantoue (1952), décrivant le mouvement de la caravane dans la forêt traversée, Jules Minne s'identifie à l'homme noir qui l'entoure. Les critiques qualifient normalement la poésie de Jules Minne de « cosmique ». Parti d'un certain sens lyrique</t>
  </si>
  <si>
    <t>vol_VI_2_ADIPANGA.txt</t>
  </si>
  <si>
    <t>colonial où l'on n'eut qu'à se louer de sa probité et de sa droiture. Il était toujours en fonction quand il mourut on 1939. Adipanga avait gardé à l'égard de ses frères de couleur la plus légitime et le plus actif sentiment de solidarité. Il fut longtemps président de l'Union</t>
  </si>
  <si>
    <t>qui groupait et groupe encore tous les Congolais résidant en Belgique. D'une vive intelligence, il fut un des premiers à organiser dans le pays au profit d'oeuvres, des représentations de d'anses indigènes et l'enregistrement de la musique bantoue qui les animait. Il suggéra même l'utilisation de thèmes musicaux de l'espèce</t>
  </si>
  <si>
    <t>sa probité et de sa droiture. Il était toujours en fonction quand il mourut on 1939. Adipanga avait gardé à l'égard de ses frères de couleur la plus légitime et le plus actif sentiment de solidarité. Il fut longtemps président de l'Union congolaise qui groupait et groupe encore tous les</t>
  </si>
  <si>
    <t>résidant en Belgique. D'une vive intelligence, il fut un des premiers à organiser dans le pays au profit d'oeuvres, des représentations de d'anses indigènes et l'enregistrement de la musique bantoue qui les animait. Il suggéra même l'utilisation de thèmes musicaux de l'espèce par nos compositeurs. Adipanga avait outre ses huit</t>
  </si>
  <si>
    <t>service (B.O., 1914, p. 897); ensuite, directeur général par arrêté royal du 31 décembre 1918, chargé des affaires politiques, administratives et judiciaires à la date du 31 décembre 1916 (B.O., 1919, p. 504). Dès le début de l'établissement de l'administration belge au Congo, il participa activement à l'élaboration des décrets</t>
  </si>
  <si>
    <t>Il siégea, le 10 décembre 1908, en qualité de secrétaire adjoint, à la le séance du Conseil colonial, les fonctions de secrétaire étant assumée par Octave Louwers. En novembre 1911, il reçut le titre de deuxième secrétaire; par arrêté royal du 20 septembre 1919, les deux secrétaires furent placés sur</t>
  </si>
  <si>
    <t>magistral commentaire de la Charte coloniale, comportant trois volumes et un appendice, paraissait chez Larcier à Bruxelles au cours des années 1910 à 1919; cet ouvrage fait autorité et constitue un guide d'une valeur exceptionnelle pour les fonctionnaires, les magistrats et tous ceux qui sont appelés à interpréter le droit</t>
  </si>
  <si>
    <t>Ce commentaire, véritable oeuvre de base, dégage lumineusement les grands principes sur lesquels étaient construits nos institutions juridiques d'outre-mer. Dans son introduction, l'auteur trace un exposé clair et précis des travaux parlementaires ayant précédé le vote de la loi fondamentale du 18 octobre 1908. Il critique l'ingérence étendue reconnue au</t>
  </si>
  <si>
    <t>pas certain qu'il faille imputer cette faute à qui que ce soit, dans la teneur du moins où l'auteur précité crut pouvoir l'accueillir. Dans ses écrits, d'ailleurs, Ward a jugé l'homme noir avec un humanisme parfait et son oeuvre scuIptée, dédiée à ceux qui ont compris et aimé les naturels</t>
  </si>
  <si>
    <t>visait à exprimer leur tragique destin et à leur attirer sympathie et pitié. Les indigènes l'avaient surnommé Mayala ma Benuba, « le Blanc aux ailes d'aigle ),, dans le Bas-Congo et Nkumbe, « l'épervier », à Bangala, surnoms sans méchanceté. Rentré à Londres dans le courant de l'été 1889, Ward,</t>
  </si>
  <si>
    <t>la Belgique» (p. 1 à 56). Le tirage à part est daté de 1934, Brux., Etablissements généraux d'Imprimerie. — Une 2e édition parut en 1938, Brux., Office de Publicité. M. Halewyck de Heusch était jusqu'à son décès, délégué du Ministre des Colonies près le Conseil d'administration de la Compagnie sucrière</t>
  </si>
  <si>
    <t>créée en 1925, de la Compagnie du chemin de fer du Bas-Congo au Katanga et de la Compagnie du chemin de fer Léopoldville-Katanga-Dilolo. Il a également été nommé membre de plusieurs Commissions administratives, notamment: membre du Conseil de la Caisse des veuves et orphelins des fonctionnaires et employés du Ministère</t>
  </si>
  <si>
    <t>a passé avec Makoko, malgré les protestations de Stanley et du Comité du Ilaut-Congo, dont les droits de premier occupant sur le Pool se trouvent ainsi gravement lésés (novembre 1882). Nommé à trente et un ans lieutenant de vaisseau en même temps que Commissaire Général de la République dans l'Ouest</t>
  </si>
  <si>
    <t>Brazza retourne en Afrique, cette fois accompagné d'un nombreux état-major et pourvu de sérieux moyens d'action. Dès son arrivée il commence par assurer à la nouvelle colonie française une couverture vers le Sud en même temps qu'un accès facile sur l'océan, en obtenant du roi de Loango la concession de</t>
  </si>
  <si>
    <t>Versailles, A. Mambour, Pierre de Vaucleroy, F. Allard l'Olivier, H. Kerels et James Thiriar, entre autres. D'un séjour d'une année de randonnées fécondes du point de vue de son art, dans le BasCongo, la province de l'Equateur, la province Orientale, jusqu'au Ruwenzori, en passant par les deux Uele, aux rives</t>
  </si>
  <si>
    <t>et ruandaise du Kivu, au Ruanda et au Katanga, il nous rapportera quelque 120 toiles où son «héliophilie » déjà observée au pays par un métaphysicien louvaniste, se sera mesurée victorieusement avec le soleil d'entre les deux tropiques et nous en ramènera le formidable rayonnement dans la vie communautaire des</t>
  </si>
  <si>
    <t>poches de contamination paludéenne subsistaient. Jadin fit appel à Ignace Vincke, alors en poste à Elisabethville (Lubumbashi). Leur enquête leur fit découvrir finale­ ment que les derniers anophèles gîtaient aussi dans les cases, sous les lits où ils trouvaient chaleur et humidité malgré l’altitude. La dernière étape de la carrière</t>
  </si>
  <si>
    <t>de Jadin fut le laboratoire de Bukavu où il séjourna de 1952 à 1956. Avec Giroud qu’il avait invité, il y poursuivra ses recherches sur les rickettsioses qui mettront en évidence, pour la première fois dans ce pays, la présence de Chlamydia ou néorickettsies, agents de diverses maladies. En 1956,</t>
  </si>
  <si>
    <t>sur tous les fronts à la fois, celui des mentalités, celui de la science, celui de ­l’académisme, celui de la technologie, celui de la poli­ tique et celui des finances pour que Lovanium puisse non seulement exister, mais aussi se développer pour devenir une université de qualité internationale et authentiquement</t>
  </si>
  <si>
    <t>Etant bien conscient de l’importance que les radio-isotopes pouvaient avoir dans la recherche scientifique, particulièrement dans les domaines ­ ­médical et agronomique, le recteur Gillon s’efforça de faire acquérir par l’Université Lovanium un réacteur nucléaire capable de fournir de tels isotopes, non seu­ lement pour ses propres laboratoires mais aussi</t>
  </si>
  <si>
    <t>rattaché au Musée royal de l’Afrique cen­ trale à Bruxelles, il fut élu correspondant du Muséum national d’Histoire naturelle à Paris en 1958 et consul­ tant de la United States Naval Medical Research Unit pour l’Afrique en 1960, ainsi que conseiller dans de nombreuses institutions scientifiques pour l’étude des invertébrés</t>
  </si>
  <si>
    <t>Au cours de cette période, il entreprit un voyage d’étude en Egypte pour les laboratoires de la US Naval Medical Research Unit nr. 3 basée au Caire et égale­ ment en Ouganda pour le East African Virus Research Laboratory à Entebbe ainsi qu’au Congo en mission de l’Institut de Médecine</t>
  </si>
  <si>
    <t>notice par des allocutions qui seront publiées conjointement avec les communications auxnuelles elles répondent et avec des allocutions de circonstance des bâtonniers en exercice: Me Graux et Me Soudan. Mais ce n'est pas qu'au Palais de la place Poelaert que Louis de Lannoy se souvient de ses années de militant</t>
  </si>
  <si>
    <t>et s'applique à les prolonger dans l'intérêt du bien commun. Nous le voyons, de 1927 à 1934, vice-président du Cercle des anciens officiers des_ campagnes d'Afrique et, de 1929 à 1931, conseiller du Cercle royal africain. C'est à lui qu'au départ de Pierre Ryckmans pour son proconsulat de douze années</t>
  </si>
  <si>
    <t>de l'Ordre du Grand Duc Ferdinand de Lithuanie, et porteur des palmes de l'Instruction publique. 24 septembre 1966. J.-M. Jadot (t) Balthazar, N., André Hallet, Nova et Vetera, Louvain, 1931, 28 p. — X, André Hallet, recueil de coupures de presse, Louvain, sans ind. d'éd. 1928. — Jadot, J.-M., L'ceuvre</t>
  </si>
  <si>
    <t>d'André Hallet, préface au catalogue de son Exposition aux Galeries Giroux, Brux. 1936. — X. André Hallet, recueil d'articles de critiques d'art sur l'Exposition des Galeries Giroux, 12 p. ill. Bruxelles, sans date ni mention d'éditeur. — Jadot, J.-M., Triomphe d'A. Halle', in Courrier d'Afrique, janvier 1936, p. 1. —</t>
  </si>
  <si>
    <t>vol_VI_302_HALLET.txt</t>
  </si>
  <si>
    <t>de planteurs à la recherche de nouvelles concessions. Ceux-ci constatent bientôt que les sols et le climat conviennent particulièrement à la culture de l'hévéa et délimitent des concessions près du lac Tumba et dans la région de la Tshuapa. Deux sociétés d'exploitation furent créées: Les Cultures équatoriales et La Compagnie</t>
  </si>
  <si>
    <t>de l'Hévéa. En 1940, 3 600 hectares sont déjà plantés, lorsque la guerre bouleverse les programmes. Suivant l'exemple de son père, en 1914, Robert Hallet part pour les Etats-Unis afin d'être en mesure de conserver la . direction effective de ses affaires. Il le fera dans des conditions extrêmement difficiles.</t>
  </si>
  <si>
    <t>vol_VI_303_HAMMARSKJÂLD.txt</t>
  </si>
  <si>
    <t>de la Force publique au Congo et de l'intervention des forces métropolitaines belges, il prit l'initiative de convoquer d'urgence le Conseil de Sécurité. A sa demande, il obtint de celui-ci un mandat, qui lui donnait en fait plein pouvoir, en l'autorisant à prendre les mesures nécessaires pour fournir au gouvernement</t>
  </si>
  <si>
    <t>une assistance militaire jusqu'à ce que les forces de sécurité nationale puissent pleinement faire face à la situation. Le but essentiel qu'il visait était de prévenir l'extension de la guerre froide à l'Afrique centrale en interposant une Force des Nations Unies. Mais la puissance qui cherchait, à la faveur des</t>
  </si>
  <si>
    <t>son fils Guillaume, la fin des combats, aidant et encourageant chacun dans toute mesure de ses moyens où c'était possible, ne fût-ce que par le fait de sa présence. Le 16 décembre, des soldats étrangers envahirent leur demeure et abattirent sauvagement tous les occupants: elle-même, son fils et leur domestique</t>
  </si>
  <si>
    <t>Ainsi s'acheva brutalement une vie exemplaire qu'aucune infirmité n'avait jamais effleurée. La nouvelle fut apprise avec consternation et avec un sentiment de révolte par tous les habitants, blancs et noirs de la région. Et nous trouvons dans la lettre de condoléances d'une religieuse congolaise à un membre de la famille</t>
  </si>
  <si>
    <t>elle-même, son fils et leur domestique congolais. Ainsi s'acheva brutalement une vie exemplaire qu'aucune infirmité n'avait jamais effleurée. La nouvelle fut apprise avec consternation et avec un sentiment de révolte par tous les habitants, blancs et noirs de la région. Et nous trouvons dans la lettre de condoléances d'une religieuse</t>
  </si>
  <si>
    <t xml:space="preserve">à un membre de la famille cette déclaration toute spontanée: a Les Africains n'oublieront pas la bonté sans limite de vos parents; nous sommes là pour la leur rappeler. » Mme Derriks était chevalier de l'Ordre royal du Lion. 2 juillet 1964. E. Van der Straeten. </t>
  </si>
  <si>
    <t>l'heure présente l'on peut se rendre compte si le P. Charles fut un bon prophète, en comparant ses visions d'avenir aux événements récents et actuels. Le P. Charles était porteur de plusieurs distinctions honorifiques: Chevalier de l'Ordre de Léopold; Officier de l'Ordre de la Couronne; Officier de l'Ordre de Lion</t>
  </si>
  <si>
    <t>Publications (autant que possible, par ordre chronologique) : La métophysique du Kantisme, dans Revue de Philosophie (1913) p. 113-136, 253-277, 363-388 (1914) P. 337-360, 576-600. — Fragments exégétiques inédits de Séverin de Gabala, dans les Recherches de Science Religieuse (1914) p. 252-259. - L'agnosticisme kantien, dans la Revue Néo-Scolastique de</t>
  </si>
  <si>
    <t>vol_IX_18_CORNET.txt</t>
  </si>
  <si>
    <t>qui firent le Congo et l’expansion économique de la Belgique à la fin du XIXe siècle (J. Jadot, un grand artisan du Katanga). Certains opuscules rappellent le rôle de nos souve­ rains dans l’action de la Belgique au Congo. Cornet évoque le vieux roi Léopold II, préoccupé de cet empire</t>
  </si>
  <si>
    <t>qu’il avait fait sien et qu’il allait faire belge. Il parle du voyage du prince Albert au Congo en 1909, la prise de contact avec le Katanga, avec ce qui devien­ drait un jour Elisabethville. Il souligne l’action de la reine Elisabeth vis-à-vis des populations locales avec la création du</t>
  </si>
  <si>
    <t>vol_VIII_44_DUBOIS.txt</t>
  </si>
  <si>
    <t>HautKatanga ; les numéros 1 430 à 1591, presque tous, de mai 1948 à fin 1956 autour de Léopoldville et dans les districts côtiers et du Bas-Congo, sauf les numéros 1 453 à 1 496, qui proviennent des Chutes Guillaume (district du Kasaï). Dubois fournit aussi des échantillons de bois</t>
  </si>
  <si>
    <t>au Musée du Congo belge à Tervuren. En 1936 il étudia à Lokofe la végétation des bains d'éléphants ; ses observations, avec d'autres, permirent à Walter Robyns de publier une étude concernant ces sites (Bull. Séanc. Inst. r. colon. belge, 12 : 318-327, 1941). Certains spécimens d'herbier recueillis par Dubois</t>
  </si>
  <si>
    <t>vol_VIIa_10_BAL.txt</t>
  </si>
  <si>
    <t>sont mis en place et, le 2 décembre, Molundu, où les Allemands ont concentré 400 hommes, est bombardé jusqu'à destruction de tous les bâtiments; mais l'infanterie française, toujours arrêtée à la Malapa, n'a pas réussi à exploiter le succès de l'artillerie. A midi, le capitaine Laglume, avec 12 Européens, 160</t>
  </si>
  <si>
    <t>et une mitrailleuse, vient relever le détachement Bal qui lui laisse les 4 canons avec les artilleurs de la Force Publique. Le 4 décembre, alors que Bal s'apprêtait à repartir avec le s/w Luxembourg pour reprendre position en face de Molundu, on annonce que les Allemands sont là. La compagnie</t>
  </si>
  <si>
    <t>vol_VIIa_121_MISSON.txt</t>
  </si>
  <si>
    <t>quelque temps celle de vicaire délégué, il prend la direction du Collège d'humanités techniques de Makungika, qu'il vient de fonder à quelque 45 km de Kikwit. Avec beaucoup d'autres il avait l'assurance que ce nouveau type d'enseignement technique était de nature à répondre à des besoins primordiaux des jeunes générations</t>
  </si>
  <si>
    <t>Hélas, en raison de conjonctures diverses et imprévues, il se voit contraint d'y renoncer. Son collège doit faire place à une école moyenne de type classique. Acceptant cette douloureuse épreuve sans récrimination, le P. Misson ne s'en consacre pas moins tout entier à ses élèves. En 1958, il rentre définitivement</t>
  </si>
  <si>
    <t>par le Ministre de l'Instruction publique et par le Ministre des Colonies de donner des conférences sur le Congo dans les établissements d'enseignement moyen du pays. Cette mission est interrompue par la guerre en 1940. A quatre-vingt-deux ans, en 1952, il garde assez de dynamisme et d'intérêt envers les problèmes</t>
  </si>
  <si>
    <t>pour donner encore, sans une note, une excellente conférence au Cercle africain. A cette occasion, il déclare combien il s'estime heureux d'avoir connu « le rude Congo vierge, prenant générateur d'enthousiasme et de poésie, aimé pour ses dangers mêmes, comme la mer est aimée par le marin ou la montagne</t>
  </si>
  <si>
    <t>14 avril 1917. C'est donc sa première affectation réelle, qui durera un peu plus de neuf mois. (6) Paul Coppens note à plusieurs reprises que les opérations militaires sont handicapées par un système peu efficace de communications et d'acheminement des charges. A ce moment, l'essentiel de la campagne de l'Est</t>
  </si>
  <si>
    <t>est terminé (7) et les autorités belges pensent à l'organisation des territoires conquis. Paul Coppens est d'abord désigné comme interprète auprès du commandant de cercle Van Ermingen. A partir du mois de novembre 1916, ii est affecté à l'Auditorat. En février 1917, il est question de le nommer substitut de</t>
  </si>
  <si>
    <t>vol_VI_309_HAUSTRATE.txt</t>
  </si>
  <si>
    <t>maison de Jambes. Après sa retraite honorable en 1946, il devint aumônier à Ellezelles. A la fin, il vint mourir à la maison de Saint-Denis (Obourg) le 11.10.1961. Dist. honorif.: Chevalier de l'Ordre royal du Lion. Public.: Notre-Dame de Bonne Espérance au Congo, dans : Dieu, L. Dans la brousse</t>
  </si>
  <si>
    <t>p. 195-210. - Lettres et articles dans : Missions de Scheut, 1907, p. 188-190; 1909, p. 264-265; 1910, p. 96-98; 1911, p. 103-104, 112 ; 1912, p. 186 ; 1913, p. 239 1942-1943, p. 115-121 (Historique de Notre-Dame de Bonne-Espérance). - Missiën van Scheut, 1907, p. 188190; 1908, p. 263-264;</t>
  </si>
  <si>
    <t>- Annalen van Sparrendaal, 1903, p. 92 ; 1904, p. 225 ; 1914, p. 58 ; 1915, p. 94. - Grootaers-Van Coillie, Bibliogr. Scheut, p. 48. - Streit, Bibi. Missionum, XVIII, p. 821. - Corman, Annuaire 1924, p. 56 ; Ann. 1935, p. 125. - Dieu, L., Dans la brousse</t>
  </si>
  <si>
    <t xml:space="preserve">p. 195. - Trente-trois ans dans le Polopolo, Interview demandée au Révérend Père Haustrate par un étudiant de Jambes, dans : Dieu, L., o.c., p. 231-257. - Janssens-Cateaux, III, p. 1 061-1 062. </t>
  </si>
  <si>
    <t>BASCHWITZ (Albert-Ernest), Agent de société (Bruxelles, 16.12.1882 - Ostende, 15.6. 1948). Fils de Abraham et de Meau, LouiseSophie-Virginie; époux de Polaster, Adèle. Dès 1901 Baschwitz s'engage aux Comptoirs</t>
  </si>
  <si>
    <t>Velde et Cie du Kasai qui lui confient la gérance de leurs factoreries en Afrique. Il remplit pendant plus de trois ans les fonctions de chef de secteur. Rentré en Belgique en décembre 1904, il rejoint son poste de juin 1905 à 1908. En 1911, il reprenait le chemin de</t>
  </si>
  <si>
    <t>départements commerciaux. Revenu en Belgique en 1913, Baschwitz est encore en congé quand éclate la guerre de 1914. Avec 130 de ses compatriotes, coloniaux comme lui, il s'engage comme volontaire sous les ordres de Chaltin. Il prend donc part à la défense de Namur, enrôlé dans le Corps des Volontaires</t>
  </si>
  <si>
    <t>2e Cie (capitaine De Cock), 2e peloton (sous-lieutenant Ray), 2e section. Fait prisonnier avec la plus grande partie du régiment colonial, Baschwitz fut envoyé à Magdebourg. Il y tenta à diverses reprises de s'évader, et réussit enfin à s'enfuir en compagnie d'un officier anglais, J.-L. Hardy. Arrêtés dans l'île de</t>
  </si>
  <si>
    <t>le bien-être des populations de l'Afrique centrale dont l'évolution, sur le plan sanitaire et éducatif, était une source constante de satisfaction. Paul Charles, en janvier 1938, est porté aux fonctioins de président du Conseil d'Administration de la Banque du Congo belge, laquelle, à l'époque, est l'institut d'émission de nos territoires</t>
  </si>
  <si>
    <t>Il siège par ailleurs dans le Conseil de Régence de la Banque nationale de Belgique. Il était dans l'ordre normal des choses, qu'en 1951, au moment où le privilège de l'émission fut repris par la Banque centrale du Congo belge et du Ruanda-Urundi, Paul Charles poursuivit son oeuvre dans ce</t>
  </si>
  <si>
    <t>médaille commémorative du Congo, de la médaille du Volontaire combattant, Croix de guerre belge avec palmes, Croix de guerre française avec palmes. 25 février 1957. [J. J.] Marthe Coosemans. Chalux, Un an au Congo, Brux. 1925, p. 541-543. — Bull. de l'Ass. des Vét. col., fév. 1933, P. 7-8. Revue</t>
  </si>
  <si>
    <t xml:space="preserve">ill., août 1948, p. 38. — Vander Smissen, Léopold lI et Beernaert, Brux. 1942, p. 1 ; p. 279. </t>
  </si>
  <si>
    <t>Rouge de 3e classe et de l'Épée de Suède de 1 re classe, officier de l'Ordre du Soleil Levant du Japon. En 1906, il publiait une étude sur « L'Organisation militaire de l'État Indépendant du Congo » (Bruxelles, Imprimerie des Travaux publics) . Il s'agit d'une causerie prononcée au Cercle</t>
  </si>
  <si>
    <t>voyage — si pénible encore, il y a quelque vingt ans, que des membres des six expéditions belges entreprises par cette côte, neuf seulement sur vingt-cinq réussirent à atteindre la région des Grands Lacs — se fit confortablement et sans encombre. A Entebbe commença, le 9 juin, le vrai voyage</t>
  </si>
  <si>
    <t>en caravane, Mme Cabra, en Djiriksha (« pousse pousse ») tiré par des nègres, Cabra et Michel montés sur des mules. Les voyageurs mirent dix-sept jours à traverser l'Uganda pour gagner le lac Albert, qu'ils traversèrent à bord du vapeur Livingstone pour atteindre, fin juin, Mahagi, poste frontière de l'État</t>
  </si>
  <si>
    <t>force publique. Mais à tout instant, les bagarres peuvent dégénérer dans les campements où le whisky coule à flot, et des révoltes éclater dans la brousse. Meek, par son action énergique, sa phénoménale capacité de travail, son sens de la palabre, ses dons linguistiques et sa popularité tant auprès des</t>
  </si>
  <si>
    <t>que des Européens de toutes nationalités, parviendra à rétablir l'ordre dans les bidonvilles et à faire cesser les exactions des coureurs de brousse qui veulent s'emparer de force de vivres, de femmes et de travailleurs. Quand arrive le substitut du procureur général, Fernand Dellicour, début novembre 1910, il lui remet</t>
  </si>
  <si>
    <t>Elisabeth qui étaient venus au Congo pour inaugurer la ligne de chemin de fer, de 1 100 km, reliant PortFrancqui à Bukama. L'année suivante, le gouverneur du Katanga reçoit M. Pebeiano, ministre des Colonies du Portugal, qui venait d'assister à l'inauguration du chemin Lobito-Dilolo. Cette ligne fut prolongée en territoire</t>
  </si>
  <si>
    <t>sur une distance de 522 . km, jusqu'à sa jonction au chemin de fer du Katanga à Tenke. Le tronçon congolais fut commencé par le ' B.C.K. en 1928, achevé en 1931 et solennellement inauguré en juillet ' de cette année par le gouverneur général du Congo, A. Tilkens, et</t>
  </si>
  <si>
    <t>Bukama. L'année suivante, le gouverneur du Katanga reçoit M. Pebeiano, ministre des Colonies du Portugal, qui venait d'assister à l'inauguration du chemin Lobito-Dilolo. Cette ligne fut prolongée en territoire congolais sur une distance de 522 . km, jusqu'à sa jonction au chemin de fer du Katanga à Tenke. Le tronçon</t>
  </si>
  <si>
    <t>fut commencé par le ' B.C.K. en 1928, achevé en 1931 et solennellement inauguré en juillet ' de cette année par le gouverneur général du Congo, A. Tilkens, et le gouverneur du Katanga. A l'initiative de G. Heenen, d'importants travaux de voirie sont entrepris à Elisabethville et à Jadotville, des</t>
  </si>
  <si>
    <t>au Comité Spécial du Katanga. Dans ces importantes fonctions, Gheur obtint d'excellents résultats, tant au point de vue politique qu'économique. Il réussit, notamment, à améliorer les relations des pouvoirs publics avec certaines tribus qui, jusque-là, s'étaient montrées hostiles à toute pénétration pacifique. Il rentra en Europe par la côte orientale</t>
  </si>
  <si>
    <t>et arriva en Belgique via Naples, le 10 mars 1911. Entre-temps, le 24 décembre 1909, il avait été nommé commandant et désigné pour le fer régiment de ligne. Le 20 novembre 1911, le commandant Gheur repartit une troisième fois pour l'Afrique, chargé d'organiser la Bourse du Travail du Katanga, qui</t>
  </si>
  <si>
    <t>Il est administrateur délégué du Crédit foncier africain, administrateur de la Compagnie du Katanga, des Forces hydroélectriques du Katanga (SOGEFOR), des Mines d'étain du Ruanda-Urundi (MINETAIN), du Crédit général du Congo, du Crédit hypothécaire d'Afrique, de la Société d'élevage et d'alimentation du Katanga (ELAKAT), de la Compagnie des grands élevages</t>
  </si>
  <si>
    <t>(GRELCO), de la Compagnie foncière du Katanga, de la Compagnie cotonnière du Nepoko. Le 21.2.1939, au lendemain d'une grave crise politique, il est, en qualité de compétence extraparlementaire, ministre des Colonies dans le cabinet H. Pierlot. Ce cabinet eut une durée fort éphémère et les fonctions ministérielles de G. Heenen</t>
  </si>
  <si>
    <t>l'Office de l'information et des relations publiques pour le Congo belge et le Ruanda-Urundi. C'est pendant qu'il occupe cette fonction qu'il fête son quatre-vintième anniversaire. Entre-temps, en 1958, il retourne au Congo, accompagnant la reine Elisabeth à Albertville à l'inauguration de la statue équestre du roi Albert, réplique en terre</t>
  </si>
  <si>
    <t>de celle qui se trouve à Bruxelles. Il y est l'hôte d'honneur du gouvernement général, au titre de président du comité d'honneur de ce moment. Une vie aussi remplie et aussi pleinement réussie provoque un sentiment d'admiration, d'autant plus mérité que G. Heenen était un autodidacte et un self made</t>
  </si>
  <si>
    <t>étant le remplacement progressif des cadres européens par des Congolais ayant reçu une formation morale et technique accélérée sous la conduite de spécialistes en organisation du travail. C'est ainsi que la plupart des contremaîtres et de nombreux agents de maîtrise de la société, y compris des ingénieurs, sont actuellement des</t>
  </si>
  <si>
    <t>Les lourdes tâches professionnelles qui lui incombaient ne l'empêchèrent point de porter un intérêt aussi vif que reconnaissant à l'Alma mater où il avait entamé ses études d'ingénieur. C'est ainsi qu'à Léopoldville, en 1947, il fut président de la section des Anciens Etudiants de l'U.L.B. En Belgique, de 1953 à</t>
  </si>
  <si>
    <t>de l'indépendance du Cong o- Brazzaville. Dans le cadre des conversations engagées lors de cette visite, le président du Congo-Brazzaville suggéra une réunion d'un « conseil de famille » auquel participeraient les leaders africains réellement soucieux de trouver des solutions originales, faisant table rase du passé et conformes aux conceptions</t>
  </si>
  <si>
    <t>pour doter les territoires de structures adaptées aux contingences qui leur étaient propres. Cette idée paraissait séduisante à Tshombe et il y souscrivait complètement. Tshombe, qui avait pris l'initiative de recueillir des fonds pour offrir un cadeau au roi Baudouin et à la reine Fabiola, se rendit à Bruxelles et</t>
  </si>
  <si>
    <t>biologique y était étudié par des chercheurs qui précisaient la vocation réelle des diverses régions et la destinée économique prise dans son sens le plus général. Pour animer les 3 centres «aéfiens» il avait progressivement obtenu la nomination d'une quarantaine de chercheurs et techniciens européens et une trentaine de techniciens</t>
  </si>
  <si>
    <t>Ce monument à peine élaboré fut continué par des Africains secondés par des Français depuis 1961, moment où M. J. Trochain fut nommé professeur de Botanique tropicale à l'Université de Toulouse en remplacement de son protecteur, le professeur Gaussens. Et c'est le 23 mai 1975 qu'il fut élevé à l'honorariat,</t>
  </si>
  <si>
    <t>ciel est calme. Dans son cadre de hautes montagnes, le lac Tanganika étincelle au soleil. Paysage admirable. Pourquoi faut-il qu'après 150 kilomètres de 'vol les nuages envahissent le lac ? La visibilité disparaît. La descente s'impose pour s'orienter. Tout d'un coup un immense nuage noir se démasque. C'est la tornade</t>
  </si>
  <si>
    <t>dans toute sa furie. Brutalement l'avion est plaqué au sol dans les marais qui bordent le lac. Quand; plus tard, les sauveteurs atteignent l'appareil, ils ne trouvent plus qu'un homme vivant : le mécanicien Gastuche. Aviateur dans l'âme, Thieffry est mort au champ d'honneur. Telle est, brièvement esquissée, la carrière</t>
  </si>
  <si>
    <t>et ceci nous intéresse plus particulièrement ici — qu'il se montra nettement partisan de la politique du RoiSouverain du Congo, impatient des lisières où certain communisme colonial entendait le maintenir et de la reprise par la Belgique, au titre colonial, de l'État Indépendant qu'il avait su constituer dans le centre</t>
  </si>
  <si>
    <t>e Ce sera l'éternel honneur du Roi Léopold, » écrivait-il, d'avoir deviné l'avenir de cette » partie du monde et de l'avoir préparé par » d'immenses sacrifices, de ne s'être laissé en» vahir ni par la fatigue ni par le doute qu'eus» sent pu susciter chez un esprit moins fer»</t>
  </si>
  <si>
    <t>cet amour de l'Afrique qui domina toute sa vie. En 1909, Akeley entra à l'American Museum of Natural History de New-York et y continua ses services jusqu'à sa mort. Il accompagna Theodore Roosevelt dans son expédition africaine de 1912; il en ramena les matériaux pour son superbe groupe de l'éléphant</t>
  </si>
  <si>
    <t>et c'est alors qu'il conçut le projet d'une grande galerie africaine qui devait rassembler des témoins de ces . grands mammifères en voie rapide d'extinction. Pendant douze ans il travailla dans ce but, sans se laisser décourager par les diffi cuités. En 1921 il alla au Kivu recueillir les données</t>
  </si>
  <si>
    <t>son attention, il affectionnait de veiller au niveau scientifique, et à la bonne ordonnance du Bulletin agricole du Congo, publication technique du Département, créée en 1910, et qui a rendu d'éminents services aux agronomes tropicaux. Pendant près de quarante ans la part prise par Jean Henrard au progrès de l'agriculture</t>
  </si>
  <si>
    <t>fut des plus importantes. Avant de s'éteindre à Etterbeek le 20 novembre 1961, il pouvait avec satisfaction dresser le bilan de l'oeuvre accomplie, laissant à ceux qu'il avait contribué à former, le soin dé poursuivre avec l'enthousiasme qui fut sien une immense tâche: faire rendre davantage la terre nourricière des</t>
  </si>
  <si>
    <t>les pierres, consn truisent les habitations nécessaires. Les char» pentiers, les scieurs de long, les tisserands, les tailleurs, les briquetiers sont tous occupés chacun de leur côté et tous trouvent dans leur » métier de quoi vivre et soutenir leur famille... Les deux grands moyens nécessaires pour » civiliser les</t>
  </si>
  <si>
    <t>relever leur niveau » moral et intellectuel, sont l'instruction chré» tienne et le travail. Par principe et aussi par » nécessité, dans ces pays où tout manque, où » tout est à créer, une mission devient par la » force des choses, une espèce de ferme-modèle, » d'école d'arts et</t>
  </si>
  <si>
    <t>novembre 1960, Tshombe s'était rendu à Brazzaville à l'invitation de Fulbert Yulu pour 'la célébration de l'anniversaire de l'indépendance du Cong o- Brazzaville. Dans le cadre des conversations engagées lors de cette visite, le président du Congo-Brazzaville suggéra une réunion d'un « conseil de famille » auquel participeraient les leaders</t>
  </si>
  <si>
    <t>réellement soucieux de trouver des solutions originales, faisant table rase du passé et conformes aux conceptions africaines pour doter les territoires de structures adaptées aux contingences qui leur étaient propres. Cette idée paraissait séduisante à Tshombe et il y souscrivait complètement. Tshombe, qui avait pris l'initiative de recueillir des fonds</t>
  </si>
  <si>
    <t>vol_II_105_BECKER_(DE).txt</t>
  </si>
  <si>
    <t>suivant. Mis à la disposition du commandant des troupes en opération au front de l'Est, il est d'abord versé, au cours de la période défensive à la frontière, dans une section du génie attachée à l'état-major du groupe IV des troupes du Nord. Dans la première campagne offensive dans l'Est</t>
  </si>
  <si>
    <t>allemand, sa section participe, à la suite du 4e régiment de troupes coloniales de la brigade Nord, au combat de Kato, du 3 juillet 1916, au cours duquel De Becker est sérieusement blessé. Évacué vers Busirajembo, les médecins décident son retour en Europe et il s'embarque à Mombassa le 22</t>
  </si>
  <si>
    <t>reste de ses bagages qu'il avait laissés là, » de les transporter sur la rive opposée, dans » l'Uguha et de là continuer son voyage vers » la rive occidentale ». L'abbé Debaize avait été envoyé en Afrique par la Société de Géographie de Paris. Il devait traverser le continent</t>
  </si>
  <si>
    <t>de l'est à l'ouest. Il partit de Bagamoyo quelque temps après la première caravane des Pères Blancs. Son voyage n'avait pas de but religieux. Ainsi donc, le 12 octobre le P. Deniaud reprend le lac, en compagnie du P. Augier et de M. Debaize. Il quitta Ujiji le 18 (deux</t>
  </si>
  <si>
    <t>à tel point qu'elle sentit le besoin de recourir au pinceau pour traduire son émotion. Appelée à la peinture par une telle « vocation », Marie de Paepe serait nécessairement peintre figuratif en toute sincérité. Elle le fut d'ailleurs, avec bonheur dans l'expression de la réalité de dessous le ciel</t>
  </si>
  <si>
    <t>paysages, habitats et types qui les peuplent, expression dans laquelle elle entend rester « objective ». Collines du Bas-Congo, forêts de l'Equateur, savanes de l'Uele, crête aux saillies rocheuses d'entre Congo et Nil, volcans mal endormis et lacs aux durs réveils, tout cela l'a séduit et nous est conservé, en</t>
  </si>
  <si>
    <t>vol_V_414_KINDS.txt</t>
  </si>
  <si>
    <t>de façon fort malencontreuse en vente publique. Kinds rentra en Belgique le 7 août 1899 et l'Administration métropolitaine s'attacha ses services. Dès ce moment, l'esprit génial de Léopold II entrevoyait, en effet, la part toujours croissante que le Congo pourrait prendre dans l'économie du pays. L'agriculture si pauvre du Centre</t>
  </si>
  <si>
    <t>était susceptible d'égaler celle de toutes les autres régions équatoriales si les plantes qui avaient fait la richesse de ces dernières pouvaient prospérer au Congo. Mais encore fallait-il les y introduire et les expériences précédentes avaient prouvé que l'envoi direct de plantes et semences en provenance du Brésil ou des</t>
  </si>
  <si>
    <t>vol_VIIb_81_JONES.txt</t>
  </si>
  <si>
    <t>l'Institut pour la Recherche scientifique en Afrique centrale (IRSAC) et pour le Syndicat pour l'étude géologique et minière de la Cuvette congolaise. Par la suite, son intérêt pour ces problèmes particuliers d'Outre-Mer ne s'est jamais démenti, ainsi qu'en témoigne la liste donnée en annexe, de ses publications relatives aux problèmes</t>
  </si>
  <si>
    <t>La spécialisation de Louis Jones dans les domaines du nivellement et de la gravimétrie l'a tout naturellement amené à prendre une part de plus en plus active dans les études géodésiques relatives à ces problèmes et à participer aux activités des société savantes et organismes scientifiques internationaux qui s'y intéressent.</t>
  </si>
  <si>
    <t>vol_II_335_DEBOIS.txt</t>
  </si>
  <si>
    <t>avec l'Albertville le 31, il débarque à Boma le 22 juin. Mis à la disposition du commandant des troupes en opération à la frontière orientale, il est envoyé à Udjidji, où il arrive au début de novembre. Le 15 juin 1917, au cours de la deuxième campagne offensive dans l'Est</t>
  </si>
  <si>
    <t>allemand, il rejoint le 11e bataillon à la Niemba. Le 18 août, il est chargé, en qualité de chef de peloton, d'une mission de reconnaissance préliminaire à l'attaque de Tope et se trouve engagé dans la bataille au cours de laquelle il est sérieusement blessé. Évacué d'urgence, le lendemain, à</t>
  </si>
  <si>
    <t>méd. comm. Centenaire; Etoile de service en Or; Comm. St-Michel et St-Georges; Comm. Ordre royal de Wasa; chevalier de la Légion d'Honneur. 11 mars 1966. N. Laude. Archives Ministère des Colonies: Les campagnes coloniales belges (1914-1918) 3 tomes. Inst. Cart. militaire 1929. — Dernière Heure, 30 avril 1947. — Revue</t>
  </si>
  <si>
    <t xml:space="preserve">illustrée. (Vét. Col.), avril 1958, p. 46 et mai 1958, p. 41. </t>
  </si>
  <si>
    <t>engagée à soutenir par son aide technique et financière le Congo désormais indépendant. La limitation de l'intervention belge au Katanga se justifiait par le fait qu'à cette époque, la province minière était la seule région du Congo qui connaissait encore le calme et que les rouages de la nouvelle administration</t>
  </si>
  <si>
    <t>y fonctionnaient quasi normalement grâce à la collaboration des éléments belges restés sur place. Le 3 septembre 1960, le Comte d'Aspremont-Lynden qui avait pleinement réussi dans sa mission était nommé Ministre des Affaires africaines. Cette nomination suscita des remous dans certains milieux de l'opinion parlementaire.; d'aucuns considéraient en effet que</t>
  </si>
  <si>
    <t>» Les remarques de Laurent furent pour beaucoup dans l'organisation des Services agricole et forestier du Congo et du Jardin botanique d'Eala, installé par L. Pynaert et Marcel Laurent. Un voyage en Egypte et en Asie occidentale entrepris en 1903 stimula ses désirs de continuer ses études sur le 'terrain</t>
  </si>
  <si>
    <t>Il s'agissait d'étudier les possibilités d'un « Settlement juif » dans le Sinaï, avec les ingénieurs Kessler, Stephens, Col. Goldsmith, Marmorex, les Drs Joffé et Soskin. La même année il reprit le chemin de l'Afrique. Ce voyage il l'avait bien préparé; tous les mercredis nous discutions, à l'heure du thé,</t>
  </si>
  <si>
    <t>vol_VI_333_HOOF_(VAN).txt</t>
  </si>
  <si>
    <t>à la station de Kisantu, dont il assume à nouveau le supériorat, de 1933 à 1941. De décembre 1935 à septembre 1939, il est en outre supérieur régulier des Jésuites de tout le vicariat de Kisantu. A partir de 1941, il se consacre spécialement à la formation des futurs prêtres</t>
  </si>
  <si>
    <t>D'abord directeur du petit-séminaire de Lemfu, il exerce ensuite, de 1943 à 1957, la tâche délicate de guide spirituel au grand séminaire de Mayidi. Mais sa santé, qui a toujours été robuste, finit par décliner. Plusieurs fois il doit séjourner en clinique et, après une dernière année passée à Kisantu,</t>
  </si>
  <si>
    <t>talents multiples, le P. Van Hoof a assumé les responsabilités les plus lourdes, tout au long de sa carrière missionnaire. Ceux qui l'ont connu se rappellent ses initiatives, ses projets, sa vue claire sur les situations, son zèle désintéressé. Pour ses confrères, pour les prêtres, les séminaristes et les religieux</t>
  </si>
  <si>
    <t>il était l'homme de bon conseil et de sagesse surnaturelle, optimiste et réaliste, compréhensif et toujours encourageant. Il a laissé l'impression d'un saint, profondément uni à Dieu et totalement donné à ses semblables. 31 janvier 1966. [J.V.D.S.] J. Van de Casteele, S.J. Echo,, 1959, n° 6, décembre, p. 21-23. —</t>
  </si>
  <si>
    <t>un vapeur de la British India Steamship Co de William MacKinnon. Le sultan Saïd Bargasch reçut le jeune savant et mit une maison à sa disposition. En quelques .semaines, Debaize organisa son expédition ; le 23 juillet il envoya son matériel à Bagamoyo et le lendemain il partit vers l'intérieur</t>
  </si>
  <si>
    <t>Il est assez difficile de décrire cette fabuleuse caravane ; Michel Debaize eut à sa disposition 510 Uanyamuezis, 307 Zanzibarites et 150 femmes. La colonne avait une longueur de près de 2 km ! De Bagamoyo, la caravane se dirigea sur Chamba-Gonera, où le sultan Saïd Bargasch avait une propriété.</t>
  </si>
  <si>
    <t>et prérogatives qui dérivent de la souveraineté territoriale. Il examine ensuite les incidences possibles de l'Acte de Berlin sur cette situation de fait et de droit et assure que la Conférence, en établissant certaines servitudes de liberté du commerce et de liberté de la navigation dans le Bassin du Fleuve</t>
  </si>
  <si>
    <t>n'a pu entendre limiter les droits d'un état non encore proclamé, ni associer cet état à l'obligation de respecter certains accords, qu'elle s'en est d'ailleurs formellement et explicitement défendue. Il expose ensuite qu'en vertu des principes de droit administratif des états civilisés, la souveraineté implique l'appropriation ut universi des biens</t>
  </si>
  <si>
    <t>Huileries du Congo belge (H.C.B.) étaient créées le 2 mai 1911. M. Horn prit une part très active à la rédaction de la convention à conclure avec les H.C.B. En vertu de celle-ci, la Société s'engageait à fournir une production définie et à payer un salaire minimum régulier aux travailleurs</t>
  </si>
  <si>
    <t>en outre, elle s'engageait à construire dans 'chacun de ses postes un hôpital et une école. Ce programme, réaliste et généreux à la fois, fut considéré à l'époque comme audacieux, voire révolutionnaire. En 1912, Max Horn effectuait son premier voyage au Congo. Pendant la première guerre mondiale, il fut chargé</t>
  </si>
  <si>
    <t>De toute cette politique, faite de souplesse et de saine compréhension des faits et des hommes, on peut dire que le colonel Strauch fut l'inspirateur et souvent l'agent d'exécution. Lorsque Bismarck, à la fin de la Conférence de Berlin, l'invita à apposer sa signature sur l'acte constitutif du nouvel État</t>
  </si>
  <si>
    <t>en qualité de Président de l'A.I.C., il ne fit que reconnaître les efforts déterminants qu'il avait exercés dans la coulisse, côte à côte avec les deux autres délégués de la Belgique, qui étaient le comte A. van der Straten-Ponthoz et le baron Lambermont. Ainsi peut-on dire que ces trois hommes</t>
  </si>
  <si>
    <t>guerre active. Rentré à Bruxelles en avril 1946, il accomplit avec M. Wigny, nouveau ministre des Colonies, deux voyages au Congo. Ceux-ci aboutirent notamment à la création de l'Office des Cités africaines et du Fonds du BienEtre indigène. Le premier de ces organismes avait pour mission de promouvoir l'habitat des</t>
  </si>
  <si>
    <t>dans les villes du Congo et du Ruanda-Urundi; le second se proposait de contribuer au développement économique, social et culturel des zones rurales. M. Horn assuma la présidence du conseil supérieur de l'O.C.A. de 1949 à 1952, tandis qu'il fit partie, pendant la même période, du Comité de direction du</t>
  </si>
  <si>
    <t>vol_VI_340_HUBERT.txt</t>
  </si>
  <si>
    <t>de barreau légalement organisé, plusieurs avocats belges exercent déjà «coutumièrement» une profession de défenseurs agréés ou désignés d'office. Dans cet état encore inorganique de la profession, Hubert apportera, en ce qui le concerne, un respect absolu des règles de déontologie de nos barreaux européens. Dès qu'un décret organisera le Barreau</t>
  </si>
  <si>
    <t>Hubert y sera inscrit (1931). En 1932 et non sans avoir, avant cela, collaboré à l'Avenir colonial belge, où son beaufrère De Langhe se trouve associé avec Arthur Brenez, Hubert fonde le Journal du Congo belge qu'il dirigera et rédigera à peu près seul jusqu'en 1936 et où, fidèle à</t>
  </si>
  <si>
    <t>de 1910 à 1934, Antoine Sohier doit se résoudre à quitter la Colonie, sa terre d'élection, et surtout le Katanga qui, lors de son départ, lui décernera même le titre de «père du Katanga» pour assurer la santé et les études de ses enfants. Ainsi se clôture la période strictement</t>
  </si>
  <si>
    <t>de la carrière d'Antoine Sohier, mais son influence et ses préoccupations vis-à-vis du Congo continueront, voire même s'amplifieront. b) Belgique Revenu en Belgique, Antoine Sohier reprendra avec courage une charge de magistrat, de loin inférieure à celle qu'il venait d'exercer, vu qu'effectivement il n'existait, et n'a d'ailleurs jamais existé, de</t>
  </si>
  <si>
    <t>sur l'Yser, où bientôt il conquiert le grade de sergent. Cependant, l'administration coloniale réclamait des agents pour le Congo. Il se remet à la disposition du Ministre des Colonies au Havre et est envoyé en Afrique, où est engagée la campagne de l'Est africain et où les troupes belges et</t>
  </si>
  <si>
    <t>se couvraient de gloire. Au service des troupes coloniales, comme contrôleur des Finances, il gravit rapidement les échelons de la hiérarchie. Promu inspecteur provincial adjoint, le ier janvier 1917, il est inspecteur provincial en titre le ter janvier 1918. A la cessation des hostilités, il reste en Afrique à Borna,</t>
  </si>
  <si>
    <t>n'avoir plus que 350 mètres de large, on distingua sur la rive, au milieu des arbres, des constructions européennes sur lesquelles flottait un drapeau encore inconnu de Wissmann, le drapeau bleu à étoile d'or, celui de l'Etat Indépendant du Congo qui venait d'être reconnu par les puissances à la Conférence</t>
  </si>
  <si>
    <t>de Berlin (26 février 1885) . Une salve partie des bateaux fit sortir du poste deux blancs très alarmés. C'étaient des agents du nouvel Etat et le poste était Kwamouth. Le grand fleuve qui roulait en face ses eaux puissantes était... le Congo. Les agents qui accueillirent les voyageurs avaient</t>
  </si>
  <si>
    <t>destinées de la Colonie, rendit à Félix Battaille un vibrant hommage. 25 février 1966. F.J. V. J Roger Ransy. E. Muller, Les troupes du Katanga et les campagnes d'Afrique 1914-1918, p. 14. — La Dernière Heure, 13.3.1949. — Revue coloniale belge, 15.3.1949, p. 184 ; 1.4.1949, p. 213. — Revue</t>
  </si>
  <si>
    <t xml:space="preserve">illustrée, avril 1949, p. 39. </t>
  </si>
  <si>
    <t>Rapidement, il gravit les échelons de la hiérarchie. Nommé chef de division alluvionnaire en 1926 déjà, il remplit les fonctions de directeur a.i. des Mines de Kilo, est nommé en 1930 adjoint à la Direction générale, et devient en 1945 directeur général de Kilo-Moto. Il termine en 1956 sa carrière</t>
  </si>
  <si>
    <t>André Solvyns a participé à la grande mécanisation et à l'électrification des mines. Un de ses principaux soucis fut le développement et le bien-être des populations congolaises qui l'entouraient. Sous son impulsion, la Société créa au bénéfice des travailleurs et de leurs familles un important service social et un vaste</t>
  </si>
  <si>
    <t>la carrière d'un journaliste épris de son métier. Dans la suite, Stanley devait proposer à Harry d'entreprendre la traduction de son livre : « Cinq années au Congo », tâche difficile, qu'il mena brillamment à bonne fin. Gérard Harry devait encore interviewer Stanley au retour de sa toute dernière expédition</t>
  </si>
  <si>
    <t>à la recherche d'Emin Pacha, expédition au cours de laquelle il avait fait de si remarquables découvertes géographiques et ethnographiques, dont plusieurs d'un puissant intérêt pour notre Congo. Il alla à sa rencontre à Brindisi et parcourut avec lui, en chemin de fer, toute l'Italie, l'interrogeant sans cesse et résumant</t>
  </si>
  <si>
    <t>vol_III_1038_WÉRY.txt</t>
  </si>
  <si>
    <t>suivante. Il est alors attaché pendant deux ans en qualité d'ingénieur à un charbonnage du pays de Liège et, vers la fin de 1910, il sollicite un engagement à la Colonie. Admis pour dix ans au service de la Compagnie des chemins de fer du Congo supérieur aux Grands Lacs</t>
  </si>
  <si>
    <t>il part pour l'Afrique le 14 janvier 1911 et, jusqu'au 22 février 1913, il effectue, à Stanleyville, un premier terme en qualité de sous-chef de section. Rentré en Belgique dans le courant du mois de mars 1913, il repart d'Anvers le 16 août et est désigné pour participer, toujours comme</t>
  </si>
  <si>
    <t>vol_III_853_ROUVIER.txt</t>
  </si>
  <si>
    <t>un rôle politique presque continu dans son pays. Député et sénateur, ministre dans de nombreux cabinets, deux fois président du conseil, Rouvier détint le portefeuille des finances dans le Ministère Combes en 1902, lors de la constitution de la Société des Chemins de fer du Congo supérieur aux Grands Lacs</t>
  </si>
  <si>
    <t>Dans le capital de la Société, fixé à 25.000.000 frs représenté par 100.000 actions, il souscrivit au nom de la France, 4.000 de ces titres. Le 17 juin 1905, Rouvier remplace Delcassé aux Affaires étrangères et à l'occasion de la Conférence d'Algésiras, il conclut un accord avec le Gouvernement allemand.</t>
  </si>
  <si>
    <t>vivement aux efforts de la Commission pour la protection des arts et métiers indigènes instituée, en 1935, précisément, au Ministère des Colonies et c'est grâce à lui que cette Commission put présenter à l'exposition de Paris 1937 une suite de plaquettes, Artes africanae, consacrées aux accomplissements littéraires et plastiques des</t>
  </si>
  <si>
    <t>C'est aussi grâce à lui que les pavillons congolais aux expositions d'Anvers 1930, de Bruxelles 1935, de Paris 1937 et de Liège 1939 offrirent à leurs visiteurs des participations excellemment représentatives de l'interprétation de l'ambiance et de l'humanité congolaises par nos écrivains et artistes de sujet africain et des réalisations</t>
  </si>
  <si>
    <t>des arts et métiers indigènes instituée, en 1935, précisément, au Ministère des Colonies et c'est grâce à lui que cette Commission put présenter à l'exposition de Paris 1937 une suite de plaquettes, Artes africanae, consacrées aux accomplissements littéraires et plastiques des Congolais. C'est aussi grâce à lui que les pavillons</t>
  </si>
  <si>
    <t>aux expositions d'Anvers 1930, de Bruxelles 1935, de Paris 1937 et de Liège 1939 offrirent à leurs visiteurs des participations excellemment représentatives de l'interprétation de l'ambiance et de l'humanité congolaises par nos écrivains et artistes de sujet africain et des réalisations classiques ou vivantes des arts oraux, rythmiques ou plastiques</t>
  </si>
  <si>
    <t>de plaquettes, Artes africanae, consacrées aux accomplissements littéraires et plastiques des Congolais. C'est aussi grâce à lui que les pavillons congolais aux expositions d'Anvers 1930, de Bruxelles 1935, de Paris 1937 et de Liège 1939 offrirent à leurs visiteurs des participations excellemment représentatives de l'interprétation de l'ambiance et de l'humanité</t>
  </si>
  <si>
    <t>par nos écrivains et artistes de sujet africain et des réalisations classiques ou vivantes des arts oraux, rythmiques ou plastiques des Congolais. Il recourut même à l'occasion des expositions et foires auxquelles il s'intéressait, à nos premiers cinéastes belges d'inspiration coloniale ou congolaise, dont les oeuvres de caractère purement documentaire</t>
  </si>
  <si>
    <t>et sociale des populations. Le Gouverneur général les accompagna au cours de plusieurs étapes. Lors de son retour à Anvers, le 6 décembre 1929, le prince Léopold vint l'accueillir à bord du Thysville. Le Roi s'était fait représenter par le général Swaegers. Une réception fut organisée par le Royal Club</t>
  </si>
  <si>
    <t>Au cours de celle-ci, le ministre des Colonies Tschoffen rendit hommage aux activités du gouverneur général Tilkens. Ce dernier, dans sa réponse, souligna les grands problèmes à résoudre: la crise commerciale, la main-d'oeuvre et les transports. Dès son arrivée au Congo, Tilkens avait dû faire face à une situation angoissante</t>
  </si>
  <si>
    <t>expositions d'Anvers 1930, de Bruxelles 1935, de Paris 1937 et de Liège 1939 offrirent à leurs visiteurs des participations excellemment représentatives de l'interprétation de l'ambiance et de l'humanité congolaises par nos écrivains et artistes de sujet africain et des réalisations classiques ou vivantes des arts oraux, rythmiques ou plastiques des</t>
  </si>
  <si>
    <t>Il recourut même à l'occasion des expositions et foires auxquelles il s'intéressait, à nos premiers cinéastes belges d'inspiration coloniale ou congolaise, dont les oeuvres de caractère purement documentaire en ce temps-là, obtinrent cependant un vif succès auprès de tous ceux des nôtres qui préfèrent les leçons d'une image animée à</t>
  </si>
  <si>
    <t>de l'interprétation de l'ambiance et de l'humanité congolaises par nos écrivains et artistes de sujet africain et des réalisations classiques ou vivantes des arts oraux, rythmiques ou plastiques des Congolais. Il recourut même à l'occasion des expositions et foires auxquelles il s'intéressait, à nos premiers cinéastes belges d'inspiration coloniale ou</t>
  </si>
  <si>
    <t>dont les oeuvres de caractère purement documentaire en ce temps-là, obtinrent cependant un vif succès auprès de tous ceux des nôtres qui préfèrent les leçons d'une image animée à la fois et parlante à celles de l'écrit. En 1912 déjà, son directeur d'alors, F.-J.-L. Goffart avait obtenu des ministres des</t>
  </si>
  <si>
    <t>toute une série d'études de détail publiées par les Chambres de Commerce de Bruxelles, Anvers, Liège, Gand, Tournai, etc. 15 mars 1962. LM. Jadot (t) Dossier 212, Personnel de l'Adm. centrale, du Secrétariat général du Ministère des Colonies. — Revue coloniale belge, Brux. LXXII, 648. — Les Vétérans coloniaux, revue</t>
  </si>
  <si>
    <t xml:space="preserve">illustrée, Brux. numéro spécial, octobre 1948, 76, in mémoriam comprenant un discours prononcé par M.G.-D. Périer, au nom des écrivains et artistes coloniaux, à la levée du corps. </t>
  </si>
  <si>
    <t>de la Colonie du Congo belge, qu'il faut nous attacher ici. A vrai dire, ne saurait-on le compter parmi les grands «léopoldiens» d'avant 1908. Au début de 1906, la Conférence du Jeune Barreau bruxellois ayant institué un débat public de quelques semaines sur ce que l'on appelait « la quéetion</t>
  </si>
  <si>
    <t>», débats suivis de dépôts d'ordres du jour, Henri Jaspar y fut le chef de file, à en croire Hennebicq (7), des jeunes Maîtres « antiléopoldiens ». Il serait d'ailleurs, dès avant la mort du grand Roi, conseil de la princesse Louise de Belgique, pour qui nous le verrions demander</t>
  </si>
  <si>
    <t>de nombreux projets de décret d'un caractère plus exceptionnel mais d'une importance politique, sociale et culturelle considérable. C'est, en effet, sous sa présidence que le Conseil colonial étudia et «rapporta» la création d'une Caisse coloniale d'assurances, la péréquation des pensions coloniales déjà instituées, l'institution de la pension pour les militaires</t>
  </si>
  <si>
    <t>de' couleur et les agents civils congolais dè race noire. Il étudia et «rapporta» de même la création du Comité national du Kivu, celle du Parc national Albert, un aménagement des' rapports de la Colonie avec la Banque du Congo belge. Dans le domaine de l'organisation judiciaire, de' la compétence</t>
  </si>
  <si>
    <t>plus exceptionnel mais d'une importance politique, sociale et culturelle considérable. C'est, en effet, sous sa présidence que le Conseil colonial étudia et «rapporta» la création d'une Caisse coloniale d'assurances, la péréquation des pensions coloniales déjà instituées, l'institution de la pension pour les militaires congolais de' couleur et les agents civils</t>
  </si>
  <si>
    <t>dè race noire. Il étudia et «rapporta» de même la création du Comité national du Kivu, celle du Parc national Albert, un aménagement des' rapports de la Colonie avec la Banque du Congo belge. Dans le domaine de l'organisation judiciaire, de' la compétence et de la procédure, il eut à'</t>
  </si>
  <si>
    <t>sur les boissons alcooliques, sur le' détournement de main-d'oeuvre, sur la police des chemins de fer, sur la récolte du copal, sur le transport de l'énergie électrique, sur certaines tromperies, etc. Il s'occupa également d'un ' décret de longtemps attendu sur le contrat d'emploi et de la création du barreau</t>
  </si>
  <si>
    <t>C'est évidemment dans les bureaux de la Place royale que' les exposés des motifs, projets de décrets et autres textes à soumettre au Conseil avaient été élaborés et par les soins du Ministre que les' rapports et textes adoptés par le Conseil seraient soumis à l'étude et à la signature</t>
  </si>
  <si>
    <t>de la région de Litupishya quittent cet endroit. Néanmoins, ceux qui avaient contracté la maladie ne guérirent pas. Finalement le médecin put déclarer que son extension était arrêtée. C'est en partie pour ce motif qu'en 1959 le Roi Baudouin décerna à J. Clarke la décoration d'officier de l'Ordre de l'Etoile</t>
  </si>
  <si>
    <t>Pour la mission, ce fut une sérieuse affaire que d'abandonner tous les bâtiments, maisons, écoles, dispensaire, etc. tout comme le Gouvernement devait le faire également à Lukafu. Toutefois, cette perte matérielle a été bien acceptée pour sauver la vie de ceux pour lesquels les missionnaires avaient consacré leur existence. Il</t>
  </si>
  <si>
    <t>Dès le mois de mai 1895, il a annoncé à notre ministre à Rome l'arrivée prochaine dans la Ville éternelle d'un mandataire secret, chargé de se mettre en rapport avec des hommes d'affaire de la Péninsule. Ce mandataire secret n'est autre que Wiener, qu'il a fait administrateur d'une Société générale</t>
  </si>
  <si>
    <t>derrière quoi s'abritent ses activités financières. Il a cependant recommandé à son émissaire de ne point révéler aux Italiens le mandat dont il est investi pour obtenir plus facilement d'eux, à bail, pour une Société congolaise de Colonisation et d'Exploitation, et pour aussi longtemps que les territoires de l'É. I.</t>
  </si>
  <si>
    <t>situation, il décide de transformer le dispositif défensif en dispositif offensif pour marcher toutes forces réunies sur Saïo, et cela malgré la supériorité en nombre et en matériel des troupes italiennes. Le 6 juillet 1941 la campagne d'Abyssinie prend fin par la capitulation des dernières troupes italiennes combattant dans l'Est</t>
  </si>
  <si>
    <t>Un autre Corps expéditionnaire à destination du Niger est mis à la disposition du West African Command suite à une conférence interalliée tenue à Agora le 5.8.1941. Arrivé sur place, l'intervention de ce corps s'avère inutile quand le 24 novembre 1942 les colonies françaises restées sous obédience de Vichy se</t>
  </si>
  <si>
    <t>à la séance d'ouverture de la 20e session de l'Institut colonial international. En 1930, il installe, le 3 mai, en présence du Roi, l'Institut royal colonial belge (I.R.C.B.), créé par un arrêté royal du 4 décembre précédent, préside à plusieurs reprises une commission d'étude de la réorganisation décentralisatrice de l'Administration</t>
  </si>
  <si>
    <t>qu'il a instituée à bon escient, accompagne le Roi à Anvers où le Souverain inaugure l'Exposition commémorative du centenaire de notre indépendance, inaugure la section coloniale de cette Exposition en compagnie de l'héritier du Trône, y prenant par deux fois la parole, assiste, au Palais des Académies, à la distribution</t>
  </si>
  <si>
    <t>inaugure en compagnie du Duc de Brabant le Congrès international d'agriculture coloniale, assiste à la séance plénière de rentrée de l'I.R.C.B., inaugure le Fonds reine Elisabeth d'assistance médicale aux indigènes, et, en 1931, il assiste encore aux funérailles de gouverneur général honoraire Henry et, à Paris, à l'inauguration du pavillon</t>
  </si>
  <si>
    <t>de l'exposition coloniale internationale de Vincennes, cérémonie au cours de laquelle il prend la parole et suscite une longue et vibrante ovation (15). Moins spectaculairement, mais non moins utilement, l'homme d'oeuvres qu'il est resté, a suggéré la création de la Ligue du souvenir congolais. On lui ' doit aussi la</t>
  </si>
  <si>
    <t>à Paris, à l'inauguration du pavillon congolais de l'exposition coloniale internationale de Vincennes, cérémonie au cours de laquelle il prend la parole et suscite une longue et vibrante ovation (15). Moins spectaculairement, mais non moins utilement, l'homme d'oeuvres qu'il est resté, a suggéré la création de la Ligue du souvenir</t>
  </si>
  <si>
    <t>On lui ' doit aussi la constitution du Foreami et la réorganisation du Musée colonial de Tervuren et de l'Ecole de Médecine tropicale, transférée à Anvers et transformée en Institut prince Léopold, sans compter l'appui qu'il apporta à de nombreuses réalisations d'équipement routier, ferroviaire, alimentaire qu'attendait le Congo assez impatiemment</t>
  </si>
  <si>
    <t>Conseil, à' consulter ad tabulas, des années 1927, 1928, 1929, 1930 et 1931. — 13. Discours publié, dont référence à la liste des publications supra. — 14. Heyse_ Th., op. cit., p. 10. — 15. On trouvera des comptes rendus des diverses cérémonies énumérées dans les collections de la Tribune</t>
  </si>
  <si>
    <t>des années où elles se déroulèrent, dans le numéro, pour chacune, dont la date de publication suit sa propre date. — 16. Heyse, Th., op. cit., 9-10. — 17. lb., p. 5. — 18. — Doutrepont, G., Histoire illustrée de la littérature française en Belgique, M. Didier, éd. Brux. 1939,</t>
  </si>
  <si>
    <t>vol_VI_358_JENTGEN.txt</t>
  </si>
  <si>
    <t>partie: Définition et nature juridique du chèque envisagé dans le cadre de la loi uniforme issue de la Conférence de Genève de 1931; en 1946, Les pouvoirs des secrétaires généraux ff. du Ministère des Colonies pendant l'occupation (loi du 10 mai 1940); en 1950, Genèse de l'hypothèque conventionnelle en droit</t>
  </si>
  <si>
    <t>qui constitue un de ses travaux de très riche valeur; en 1952, Les frontières du Congo belge; en 1957, Les frontières du Ruanda-Urundi et le régime international de tutelle. Lorsque, en 1950, le Journal des Tribunaux d'Outre-Mer fut créé, P. Jentgen en devint membre du comité de rédaction. Ceux qui</t>
  </si>
  <si>
    <t>décisions judiciaires reprises dans le Journal des Tribunaux d'OutreMer, il y fit paraître divers articles tels que: Des organismes paraétatiques — contrôle — Organisme d'économie mixte — Définition; De l'acquisition et de la transmission des droits réels immobiliers; Du mécanisme et des effets de la condition résolutoire expresse en droit</t>
  </si>
  <si>
    <t>De la créance du tireur porteur d'une lettre de change sur le tiré accepteur. P. Jentgen avait le don précieux et combien rare d'exprimer sa pensée dans une langue châtiée et dans un style limpide et vivant, de la mener dans un ordonnance parfaite et de l'édifier dans une remarquable</t>
  </si>
  <si>
    <t>vers les sciences de l'homme. Le Congrès international d'Expansion économique mondiale de Mdns en 1905 avait eu pour résultat la création du Bureau international d'ethnographie, avec comme mission générale l'étude comparée des peuples primitifs. A la demande expresse du roi Léopold II, le Bureau débuta par la publication de monographies</t>
  </si>
  <si>
    <t>Pour cet immense travail de documentation le Président dû Bureau, Cyr. Van Overbergh, fit appel à Ed. De Jonghe. Après quelques mois d'initiation, il fut désigné comme chef du Bureau ethnographique et y avait sous ses ordres plusieurs autres jeunes savants qu'il forma et dirigea avec une réelle maîtrise. C'est</t>
  </si>
  <si>
    <t>en mai 1931. « 1. Adaptation au milieu indigène. — L'enfant noir doit recevoir à l'école les connaissances qui lui seront utiles dans la vie. Le programme de l'enseignement doit donc être conçu en fonction du milieu indigène, et ce serait une erreur grave de calquer simplement les programmes scolaires</t>
  </si>
  <si>
    <t>sur ceux d'Europe. Un diplôme d'école normale de Belgique ne suffit pas pour enseigner dans les écoles du Congo. L'instituteur congolais doit être familiarisé avec les langues indigènes; il doit avoir une connaissance suffisante des moeurs et coutumes et de la mentalité indigène. Pour apprendre aux Noirs la lecture, l'écriture,</t>
  </si>
  <si>
    <t>utiles dans la vie. Le programme de l'enseignement doit donc être conçu en fonction du milieu indigène, et ce serait une erreur grave de calquer simplement les programmes scolaires congolais sur ceux d'Europe. Un diplôme d'école normale de Belgique ne suffit pas pour enseigner dans les écoles du Congo. L'instituteur</t>
  </si>
  <si>
    <t>doit être familiarisé avec les langues indigènes; il doit avoir une connaissance suffisante des moeurs et coutumes et de la mentalité indigène. Pour apprendre aux Noirs la lecture, l'écriture, l'arithmétique élémentaire, il faut autant que possible choisir les exemples, les applications .et les problèmes dans la vie indigène. L'enseignement de</t>
  </si>
  <si>
    <t>formation du caractère et de la volonté. L'expérience de beaucoup de colonies montre les inconvénients d'une instruction purement livresque et littéraire qui inspire aux indigènes une aversion pour les travaux manuels. Aussi, les arts et métiers, ainsi . que le travail des champs, doivent-ils être imposés au programme des écoles</t>
  </si>
  <si>
    <t>en tenant compte, bien entendu, des circonstances locales du milieu géographique et. économique. 3. Langue véhiculaire. — L'enseignement doit être donné en langue indigène. En principe, seuls les Noirs qui se destinent à vivre en contact étroit avec les Blancs dont ils seront les , auxiliaires, doivent apprendre une langue</t>
  </si>
  <si>
    <t>nationales, qui est en fait le français. Dans les villages indigènes, le français ne doit pas être enseigné. Dans les centres urbains, il formera une des branches de l'enseignement, sans être la langue véhiculaire. La multiplicité des langues et des dialectes indigènes constitue une difficulté sérieuse pour l'organisation des écoles</t>
  </si>
  <si>
    <t>Mais certaines langues acquièrent rapidement, et nous constatons que certaines langues ont déjà acquis, une valeur intertribale qui permet éventuellement de les utiliser comme langue véhiculaire dans l'enseignement. Le lingala, le kiswahili, le tshiluba, le kikongo peuvent jouer ce rôle dans certaines parties de la Colonie. Une autre difficulté pédagogique</t>
  </si>
  <si>
    <t>rapidement l'égal du Blanc et même supérieur au Blanc. Ces européanisés deviennent presque fatalement des obstacles aux progrès de la civilisation. S'il est permis, dans certains cas, de tirer parti du faible qui pousse le Noir vers la connaissance du français, il convient cependant de maintenir le principe que les</t>
  </si>
  <si>
    <t>doivent être instruits et éduqués dans leur propre langue. 4. Collaboration des . missions religieuses. — Dans aucune région du monde, les missions religieuses n'ont créé un réseau d'écoles aussi serré qu'au Congo belge. Par de longs séjours aux mêmes postes, les missionnaires . y sont devenus les meilleurs connaisseurs</t>
  </si>
  <si>
    <t>vol_VIIb_148_STOFFELS.txt</t>
  </si>
  <si>
    <t>régions montagneuses de l'Est du Congo. Sous sa direction la Station de Mulungu-Tshibinda a connu un essor considérable. Les essais qu'il a effectués ont permis, non seulement d'introduire de nouvelles cultures d'un intérêt économique capital pour le pays, mais également d'apporter des améliorations importantes dans la phytotechnie des régions subéquatoriales</t>
  </si>
  <si>
    <t>Il s'intéressa de très près aux méthodes de travail utilisées dans la lutte antiérosive, la protection des sols et l'utilisation des plantes de jachère capables d'assurer la fertilité des terres et de faire évoluer favorablement les systèmes de culture traditionnels. La renommée qu'il s'était acquise en agronomie tropicale est telle</t>
  </si>
  <si>
    <t>une préoccupation pratique administrative. Il avait, en effet, la profonde conviction que la connaissance et la compréhension des us et coutumes indigènes devaient être à la base de la politique indigène. C'est pourquoi, comme professeur à l'Université de Louvain, où depuis 1908 jusqu'à sa mort il enseigna l'ethnologie générale, l'ethnographie</t>
  </si>
  <si>
    <t>les institutions primitives et la politique indigène, et comme haut fonctionnaire au département des colonies, où il avait dans ses attributions les activités scientifiques et les affaires indigènes, il fut le grand promoteur des études ethnographiques et ethnologiques au Congo. L'ensemble des recherches entreprises en ce domaine avant 1914 constituait</t>
  </si>
  <si>
    <t>Franck, fut créée à Anvers, en vue de former spécialement des administrateurs territoriaux, l'Ecole coloniale supérieure, élevée par arrêté royal du 21 novembre 1923 au rang d'Université coloniale, l'ethnographie figurait ici aussi au programme des études comme un cours de formation de base. Pendant la première guerre mondiale, La Revue</t>
  </si>
  <si>
    <t>paraissant trimestriellement sous la direction de Aug. De Clercq, Ed. De Jonghe, V. Denyn et A. ermeersch, et Onze Kongo, revue trimestrielle publiée sous la direction de Aug. De Clercq, L. Scharpé et J. De Cock avaient cessé de paraître. Leur disparition définitive après l'armistice laissait un grand vide pour</t>
  </si>
  <si>
    <t>dans cette collection qui s'étend de 1920 à 1940. C'est dans des circonstances analogues qu'après la seconde guerre mondiale, la revue Zaïre fut lancée avec comme président du comité de rédaction Ed. De Jonghe. La nouvelle revue faisait suite à la revue Congo, comme celle-ci fit suite à La Revue</t>
  </si>
  <si>
    <t>et à Onze Kongo. Bien plus encore que par la fondation de ces revues, Ed. De Jonghe a donné une grande impulsion aux sciences de l'homme par la publication de deux séries de la Bibliothèque Congo. Parmi les ouvrages qui y furent publiés, plusieurs n'ont rien perdu de leur valeur</t>
  </si>
  <si>
    <t>vol_VIIb_144_SMISSEN_(VAN_DER).txt</t>
  </si>
  <si>
    <t>théologie au scolasticat de Louvain. Il fut ordonné prêtre à Louvain le 7 juillet 1935. Après trois années de professorat au collège de Gentinnes, il partit pour le Congo en septembre 1939. Il devint professeur à l'école secondaire de Kindu (Katanga septentrional). Pendant la guerre il accompagna comme aumônier l'expédition</t>
  </si>
  <si>
    <t>au Nigéria, en Abyssinie et au Moyen-Orient. Rentré à Kongolo, en 1945, il devint aumônier militaire au Centre d'Instruction. En 1952, il fut nommé directeur du petit séminaire. En 1958, le vicaire apostolique Mgr Bouve lui confia la fonction de procureur du vicariat, élevé au rang de diocèse en 1959.</t>
  </si>
  <si>
    <t>vol_III_27_BARNS.txt</t>
  </si>
  <si>
    <t>H. Johnston, le second, à Londres seulement, avec une préface du savant géologue J. W. Gregory, de l'Université de Glascow. Dès 1923, s'étant rendu compte de l'importance du commerce de l'ivoire comme source d'inspiration pour un écrivain doué d'imagination, Barns écrivit ses Tales of the Ivory Trade, où ses souvenirs</t>
  </si>
  <si>
    <t>se romancent agréablement dans une dizaine de contes et nouvelles. En 1926, Barns publiait encore, préfacée par l'ancien ministre belge des colonies Louis Franck, une adaptation vulgarisatrice de son premier ouvrage sous le titre alléchant : An African Eldorado et, en 1928, dès Angolan Sketches, non moins intéressants par les</t>
  </si>
  <si>
    <t>du Rwanda-Burundi; il arriva à Usumbura (Bujumbura) le 3 mai 1932 et fut désigné comme agronome de Résidence à Kitega (Burundi). Physiquement solide et moralement trempé, A. Becquet s'adapta sans difficulté à cette mission de vulgarisation qui lui donnait, pour la première fois, l'opportunité de prendre contact avec le paysan</t>
  </si>
  <si>
    <t>peu évolué. Pendant six mois, en caravane, il parcourut les pistes du Burundi visitant pépinières et champs de caféiers dispersés dans les collines, sans négliger les cultures vivrières si importantes dans ces régions à famines. En octobre 1932, il fut transféré à la Résidence du Rwanda à Kigali. Comme au</t>
  </si>
  <si>
    <t>décembre 1914, pour le fer bataillon, sous les ordres du major De Koninck. Dirigé sur Pweto, ce bataillon s'achemina vers la frontière et occupa Abercorn. Lecocq participa au brillant fait d'armes de Saisi, en Rhodésie du Nord. Puis ce furent les événements de 1916 et la marche offensive dans l'Est</t>
  </si>
  <si>
    <t>Le leT bataillon, sous les ordres cette fois du commandant Kesler, se distingua au combat d'Ussoke, le 7 septembre 1916, et à celui de Lulanguru, le 12 septembre. Lecocq fut cité à l'ordre du jour, par le général Tombeur, pour la vaillance et l'intrépidité dont il fit preuve au cours</t>
  </si>
  <si>
    <t>épistolier. On peut s'en rendre compte à la lecture de quelques lettres par lui écrites, en temps de vacances annuelles, à l'un de ses maîtres, trachiites par celui-ci du lcitabwa ou du swahili ou originalement rédigées en français, et publiées par le R.P. Colle, des Pères Blancs, dans la Revue</t>
  </si>
  <si>
    <t>en sa deuxième année d'existence (1.911.-1.91.2). Passé, ses humanités achevées, du Petit Séminaire de Baudouinville au Grand Séminaire y établi pour y étudier philosophie et théologie, il fut ordonné prêtre le 21 juillet 1.91.7, premier noir originaire du Congo à recevoir ordination sacerdotale catholique. Mais, dès avant cela, le jeune</t>
  </si>
  <si>
    <t>Mais, dès avant cela, le jeune épistolier que l'on connaît déjà, verrait un juriste, sociologue et théologien de marque, le R.P.A. Vermeersch, s.j. publier en extraits dans une plaquette intitulée: Surnègres ou chrétiens, écrite en réponse à un article du leader socialiste belge Emile Vandervelde, puis intégralement dans la Revue</t>
  </si>
  <si>
    <t>un essai sur Les sentiments supérieurs chez les Congolais, qui fut des plus remarqué à ,l'époque. Le R.P. Vermeersch avait fait précéder cet essai d'une excellente introduction. Plus tard, en 1928, l'abbé Kaoze verrait la revue Congo dirigée avec tant de lucide autorité par E. de Jonghe, publier une note</t>
  </si>
  <si>
    <t>connaît déjà, verrait un juriste, sociologue et théologien de marque, le R.P.A. Vermeersch, s.j. publier en extraits dans une plaquette intitulée: Surnègres ou chrétiens, écrite en réponse à un article du leader socialiste belge Emile Vandervelde, puis intégralement dans la Revue congolaise, un essai sur Les sentiments supérieurs chez les</t>
  </si>
  <si>
    <t>qui fut des plus remarqué à ,l'époque. Le R.P. Vermeersch avait fait précéder cet essai d'une excellente introduction. Plus tard, en 1928, l'abbé Kaoze verrait la revue Congo dirigée avec tant de lucide autorité par E. de Jonghe, publier une note qu'il avait consacrée au Métier de tisserand chez les</t>
  </si>
  <si>
    <t>du Congo. Kaoze s'éteignit à Albertville le jour de Pâques 1951. ter j uillet 1966. J. M . Jadot (t) Vermeersch, A., s.j., Surnègres ou Chrétiens, Bruxelles, Goemaere, 1911, p. 17 et appendice 1. — Vermeersch, A., s.j., Introduction documentaire â l'essai de Kaoze sur les Sentiments supérieurs chez les</t>
  </si>
  <si>
    <t>in Revue congolaise, Brux. Vromant, .I, p. 401-406. — Colle L. des Pères Blancs : Introduction à des lettres de Kaoze étudiant, in Revue congolaise, Brux. Vromant, II, ad. tab. — La Tribune congolaise, 22.7.1920, p. 3; 12.1.1922, p. 2. — Congo, 9. année, Brux. Goemaere, 1928, p. 515-519. —</t>
  </si>
  <si>
    <t>s'éteignit à Albertville le jour de Pâques 1951. ter j uillet 1966. J. M . Jadot (t) Vermeersch, A., s.j., Surnègres ou Chrétiens, Bruxelles, Goemaere, 1911, p. 17 et appendice 1. — Vermeersch, A., s.j., Introduction documentaire â l'essai de Kaoze sur les Sentiments supérieurs chez les Congolais, in Revue</t>
  </si>
  <si>
    <t>Brux. Vromant, .I, p. 401-406. — Colle L. des Pères Blancs : Introduction à des lettres de Kaoze étudiant, in Revue congolaise, Brux. Vromant, II, ad. tab. — La Tribune congolaise, 22.7.1920, p. 3; 12.1.1922, p. 2. — Congo, 9. année, Brux. Goemaere, 1928, p. 515-519. — Hoornaert, A., M.</t>
  </si>
  <si>
    <t>Chrétiens, Bruxelles, Goemaere, 1911, p. 17 et appendice 1. — Vermeersch, A., s.j., Introduction documentaire â l'essai de Kaoze sur les Sentiments supérieurs chez les Congolais, in Revue congolaise, Brux. Vromant, .I, p. 401-406. — Colle L. des Pères Blancs : Introduction à des lettres de Kaoze étudiant, in Revue</t>
  </si>
  <si>
    <t>Brux. Vromant, II, ad. tab. — La Tribune congolaise, 22.7.1920, p. 3; 12.1.1922, p. 2. — Congo, 9. année, Brux. Goemaere, 1928, p. 515-519. — Hoornaert, A., M. l'abbé Stéphane Kaoze est mort le jour de Pâques, in Courrier d'Afrique, Léo, 7/8.4.1951. — Nieuw Africa, missie tijdschrift van de Witte</t>
  </si>
  <si>
    <t>— Vermeersch, A., s.j., Introduction documentaire â l'essai de Kaoze sur les Sentiments supérieurs chez les Congolais, in Revue congolaise, Brux. Vromant, .I, p. 401-406. — Colle L. des Pères Blancs : Introduction à des lettres de Kaoze étudiant, in Revue congolaise, Brux. Vromant, II, ad. tab. — La Tribune</t>
  </si>
  <si>
    <t>22.7.1920, p. 3; 12.1.1922, p. 2. — Congo, 9. année, Brux. Goemaere, 1928, p. 515-519. — Hoornaert, A., M. l'abbé Stéphane Kaoze est mort le jour de Pâques, in Courrier d'Afrique, Léo, 7/8.4.1951. — Nieuw Africa, missie tijdschrift van de Witte Paters, Antwerpen, april 1951 p. 125-127, ill. — Voix</t>
  </si>
  <si>
    <t>p. 3; 12.1.1922, p. 2. — Congo, 9. année, Brux. Goemaere, 1928, p. 515-519. — Hoornaert, A., M. l'abbé Stéphane Kaoze est mort le jour de Pâques, in Courrier d'Afrique, Léo, 7/8.4.1951. — Nieuw Africa, missie tijdschrift van de Witte Paters, Antwerpen, april 1951 p. 125-127, ill. — Voix du</t>
  </si>
  <si>
    <t xml:space="preserve">Léo, 1951, n° 62, p. 239-240. — Jadot, J.-M., Les écrivains africains du Congo belge et du Ruanda-Urundi, Brux. Mémoires in-8. de l'A.R.S.C., nouv. série, T. XVII, 2, 1959, P. 13. </t>
  </si>
  <si>
    <t>en Belgique, il reprendra une charge similaire, mais cette fois à Panda. Le climat d'incertitude sociale qui régnait au Katanga lors de l'accession du Congo belge à l'indépendance, incita Maurice Yernaux à interrompre sa carrière africaine le 6 juillet 1960. Mais il était resté très attaché à l'enseignement des jeunes</t>
  </si>
  <si>
    <t>où il avait pu valoriser pleinement ses qualités d'éducateur. Aussi est-ce avec satisfaction que l'Union minière le vit revenir à son service le 20 avril 1965 et qu'elle lui confia la charge de conseiller pédagogique auprès de son service du personnel de Panda. Hélas, moins de quatre mois plus tard,</t>
  </si>
  <si>
    <t>vol_VI_369_KERKEN_(VAN_DER).txt</t>
  </si>
  <si>
    <t>district et de gouverneur de province f.f. de la province de l'Equateur. En 1926-1927, il retourna au Congo, chargé de mission par des Syndicats d'affaires. Après avoir été dans la magistrature et dans l'administration au Congo, il entra dans l'enseignement universitaire en Belgique. Il a été professeur du tours d'ethnographie</t>
  </si>
  <si>
    <t>(cours général) de 1924 à 1934 et du cours d'institutions indigènes (cours approfondi d'ethnographie congolaise) depuis 1934 à l'Institut universitaire des Territoires d'Outre-Mer à Anvers, et du cours Instellingen en gewoonterecht in Belgisch A f rika à la faculté de droit de l'Université de l'Etat à Gand. G. Van der</t>
  </si>
  <si>
    <t>retourna au Congo, chargé de mission par des Syndicats d'affaires. Après avoir été dans la magistrature et dans l'administration au Congo, il entra dans l'enseignement universitaire en Belgique. Il a été professeur du tours d'ethnographie congolaise (cours général) de 1924 à 1934 et du cours d'institutions indigènes (cours approfondi d'ethnographie</t>
  </si>
  <si>
    <t>congolaise)</t>
  </si>
  <si>
    <t>depuis 1934 à l'Institut universitaire des Territoires d'Outre-Mer à Anvers, et du cours Instellingen en gewoonterecht in Belgisch A f rika à la faculté de droit de l'Université de l'Etat à Gand. G. Van der Kerken était un ardent défenseur de l'administration indirecte, politique tendant à faire des Africains des</t>
  </si>
  <si>
    <t>tramways et électricité de Russie. Le 24 décembre 1901, le roi Léopold II, souverain de l'Etat indépendant du Congo, signait un décret autorisant son Secrétaire d'Etat à conclure, au nom de dEtat indépendant du Congo, une convention avec la Société des chemins de fer du Congo supérieur aux Grands Lacs</t>
  </si>
  <si>
    <t>qui formait la charte du C.F.L. et était signée par les secrétaires généraux d'une part et par Edouard Empain et Constantin de Burlet, alors directeur général de la Société nationale des chemins de fer vicinaux, d'autre part. La Compagnie fut juridiquement constituée le 4 janvier 1902. Le même jour, M.</t>
  </si>
  <si>
    <t>vol_I_99_BORRENS.txt</t>
  </si>
  <si>
    <t>en juillet 1897 le diplôme d'ingénieur des arts et manufactures à l'Ecole Polytechnique de Bruxelles, section de mécanique. Il fut occupé pendant quelques années dans différentes entreprises et, vers la fin de 1902, il offrit ses services à la Compagnie des Chemins de fer du Congo supérieur aux Grands Lacs</t>
  </si>
  <si>
    <t>qui l'engagea en qualité d'ingénieur-adjoint. Parti d'Anvers le 5 janvier 1903, il arriva à Boma le 24 et fut aussitôt désigné pour Stanleyville, où il débarqua le 4 avril suivant. Son terme accompli, il quitta l'Afrique, le 14 mars 1905, pour rentrer en Belgique. Il n'effectua qu'un seul séjour au</t>
  </si>
  <si>
    <t>vol_VI_36_BEATSE.txt</t>
  </si>
  <si>
    <t>Kangu, Kizu, Muanda. — Missions en Chine et au Congo, 1908, p. 191; 1919, p. 143. — Nouv. de la Gongs., n. 21, 28. — Annalen van Sparrendaal, 1908, p. 192 ; 1915, p. 94; 1917, p. 119. — Corman, Annuaire 1935, p. 405. — Dieu, L., Dans la brousse</t>
  </si>
  <si>
    <t xml:space="preserve">p. 208. — Streit, Bibl. Missionum, XX, p. 179. — Janssens -Cateaux, III, p. 1104-1105. </t>
  </si>
  <si>
    <t>galons de caporal et rejoignit l'armée belge sur l'Yser, où bientôt il conquiert le grade de sergent. Cependant, l'administration coloniale réclamait des agents pour le Congo. Il se remet à la disposition du Ministre des Colonies au Havre et est envoyé en Afrique, où est engagée la campagne de l'Est</t>
  </si>
  <si>
    <t>et où les troupes belges et congolaises se couvraient de gloire. Au service des troupes coloniales, comme contrôleur des Finances, il gravit rapidement les échelons de la hiérarchie. Promu inspecteur provincial adjoint, le ier janvier 1917, il est inspecteur provincial en titre le ter janvier 1918. A la cessation des</t>
  </si>
  <si>
    <t>à Léopoldville, d'anciens élèves d'autres écoles des missions de Scheut, il fonda l'Association des anciens élèves des Pères de Scheut (ADAPES). Aussi, en mai 1931, les supérieurs lui confient la direction des oeuvres post-scolaires à Léopoldville. Il se met aussitôt à l'aeuvre. Le 19 octobre est fondée la Fédération sportive</t>
  </si>
  <si>
    <t>dont il est élu le premier président. Le marais de la place Saint-Pierre est transformé en un terrain des sports et un stade y surgit. En 1934, il construit à Saint-Pierre une salle de fêtes et dans la vallée marécageuse de la Mfuna il aménage un grand bassin de natation.</t>
  </si>
  <si>
    <t>terrains de basket-ball, des pistes d'athlétisme, etc. Une surface de 30 hectares. Et le rythme de l'accroissement de la population de la capitale ne fait que s'accélérer. En 1931, la ville comptait 30 000 habitants noirs; en 1947 ce nombre s'élève à 120 000. C'est alors que l'Association royale sportive</t>
  </si>
  <si>
    <t>en 1939 le roi Léopold III; lui a accordé le titre de « royale » - décide la construction d'un stade moderne pouvant contenir 60 à 70 000 spectateurs. Le Père de la Kethulle dirige les travaux, aidé des Frères René Reygaerts et Gérard Stulens. La première pierre est posée</t>
  </si>
  <si>
    <t>le 13 décembre 1948 et déjà le 26 avril 1949 il reprend l'avion pour le Congo. Cinq ans plus tard, en décembre 1954, il revient pour se faire traiter par les médecins, d'abord à Anvers, puis dans la clinique de Woluwé-Saint-Pierre. C'est là qu'il meurt le 25 juin 1956. Les</t>
  </si>
  <si>
    <t>de Léopoldville considéraient le P. de la Kethulle - Sango Raphael - cornme leur père et leur ami. Aussi, dès que la nouvelle de sa mort fut connu, l'ADAPES se réunit et délégua M. Jean Bolikango pour assister aux funérailles à Scheut et y exprimer le désir de voir transférer</t>
  </si>
  <si>
    <t>». Un de ses derniers écrits Le traumatisme noir. Essai de psychologie culturelle dans le numéro de mai 1953 de la revue Zaïre, fut comme le testament de son expérience coloniale et missiologique. Il y fait, avec une acuité pleine de fraternelle sympathie et de compréhension, l'analyse de l'âme des</t>
  </si>
  <si>
    <t>en cours d'évolution, tout en indiquant la voie des solutions judicieuses et généreuses. Le professeur Georges Smets, directeur de la Section des Sciences morales et politiques de l'Institut Royal Colonial Belge, en a résumé les conclusions en ces termes: « Le lien entre les Blancs et les Noirs ne doit</t>
  </si>
  <si>
    <t>et de Nigérie. Durant toute la durée des hostilités on le voit partout où il faut payer de sa personne. Sa conscience professionnelle, sa bonne humeur lui valent l'estime et la reconnaissance non seulement de ses supérieurs mais de tous les combattants indigènes et européens. Cette parenthèse dans sa vie</t>
  </si>
  <si>
    <t>va renforcer encore en lui, si nécessaire, son souci et l'impérieux devoir non seulement de soigner les corps mais d'apporter aux autochtones les bienfaits d'une aide sociale et morale. Il sera de tous les cercles et mouvements pour la promotion de l'indigène, de sa famille. Les CEPSI locaux n'auront pas</t>
  </si>
  <si>
    <t>vol_VI_374_KIMBANGU.txt</t>
  </si>
  <si>
    <t>Chomé. Andersson, Efraim, Messianic Popular Movements, in The Lower Congo, Upsala, 1959. - La Voix du Rédempteur, revue des RR. PP. Rédemptoristes, Tournai-Casterman, collection des années 1921-1922. - L'avenir colonial belge, Léopoldville, collection des années 19211922. - J. Van Wing, S.J., Le Kimhanguisme vu par un témoin, in Zaïre, revue</t>
  </si>
  <si>
    <t xml:space="preserve">vol. XII, 6. 1958. - Jules Chomé , La passion de Simon Kimbangu, Bruxelles 1959. </t>
  </si>
  <si>
    <t>vol_VI_378_KOERPERICH.txt</t>
  </si>
  <si>
    <t>octobre 1924), à Tielen-Saint-Jacques (du 21 octobre 1924 jusqu'au début d'octobre 1925), à Lusambo (septembre 1925 - février 1926), à Saint-Trudon (février 1926 - février 1928) et à Lodja, chez les Batetela. En 1932, il rentra en Belgique. Arrivé à Scheut le 20 juillet, il fut nommé professeur de langues</t>
  </si>
  <si>
    <t>à Louvain. En 1933, il devint professeur de droit canonique et en 1935 il alla enseigner le droit canonique et la théologie morale à Jambes, où il prit aussi sur lui les cours de physiologie et d'anatomie. Il se réembarqua pour le Congo le 26 août 1938 et fut nommé</t>
  </si>
  <si>
    <t>vol_I_294_GRIFFROY.txt</t>
  </si>
  <si>
    <t>entra au couvent des Dominicains à Ostende, y reçut l'habit le 6 octobre 1907 et fit profession le 10 novembre 1911. Six jours plus tôt, les premiers missionnaires dominicains belges s'étaient embarqués à Anvers pour l'Uele oriental. Il se présenta aux supérieurs pour les suivre et se dévouer aux oeuvres</t>
  </si>
  <si>
    <t>Admis, il s'embarqua le 26 juin 1912. Dans de nombreuses lettres parues dans les Annales Dominicaines et dans la revue Rosaire, il raconte ses impressions et les événements de son long voyage, ainsi que son activité au Congo, en un style simple et familier, plein d'humour.. Il mourut, première victime</t>
  </si>
  <si>
    <t>vol_VI_403_LEKENS.txt</t>
  </si>
  <si>
    <t>précision était terminé lorsqu'il revint en 1949 en Belgique, décidé cette fois d'y rester aussi longtemps qu'il était nécessaire pour terminer l'édition de son. Idioticon Ngbandi. Après bien des démarches, grâce à l'intervention du R.P. Van Wing, S.J., il parvint à faire accepter son travail par la Commission de linguistique</t>
  </si>
  <si>
    <t>du Musée royal du Congo à Tervuren. L'ouvrage en deux volumes, comportant 2 163 pages, parut en 1955 (t. I) et en 1958 (t. II). Ce travail est un vrai monument, fruit de 40 années de persévérant labeur. Il conserve pour la postérité la richesse d'une des plus riches langues</t>
  </si>
  <si>
    <t>des principes de Banning : liberté de commerce et de navigation dans le bassin du Congo, exclusion de tout traitement différentiel, assimilation des étrangers aux nationaux sous le rapport civil et commercial, interdiction des droits d'entrée pour vingt ans, condamnation de la traite. Une seule ombre au tableau : l'oeuvre</t>
  </si>
  <si>
    <t>n'a pas le caractère international qu'il aurait désiré. Banning prépara l'exposé des motifs du projet de loi approuvant l'Acte Général et de celui relatif à la reconnaissance de l'État Indépendant du Congo, au milieu d'un désintéressement complet de l'opinion publique. Il avait horreur des situations ambiguës. Aussi, à la mi-avril.</t>
  </si>
  <si>
    <t>vol_VI_387_LANCSWEERT.txt</t>
  </si>
  <si>
    <t>européennes, à reconnaître les contrées lui dévolues, Lancsweert atteignit, vers le début 1912, la région de la frontière portugaise de Dilolo et, remontant la très haute Lulua, rentra en Belgique par le Katanga minier. De nombreuses missions nouvelles en Afrique lui permirent de remplir un rôle important dans l'économie extractive</t>
  </si>
  <si>
    <t>notamment dans le Bas-Congo, régions du moyen Kasai, du Maniema et du nord-est de l'excolonie belge, régions qui furent le champ d'action de plus de vingt groupements dont il fut l'animateur, entre autres: la Forminière, la Minière Tele, la Cobelmin, la Minière du Kasai, la Minière de l'Aruwimi-Ituri, la Minière</t>
  </si>
  <si>
    <t>vol_VI_388_LANGHE_(DE).txt</t>
  </si>
  <si>
    <t>mai 1940, si bien qu'il ne put rejoindre Léopoldville et s'y remettre au travail avant le début du mois d'août 1945, date à laquelle, Brenez rentré en Belgique, il reprend la direction de l'Avenir. Malheureusement, bientôt, la maladie l'oblige à rentrer prématurément en Belgique, laissant la direction de ses affaires</t>
  </si>
  <si>
    <t>à un fils et c'est à Bouillon qu'il s'éteint le 28 avril 1947. Mais, il est un aspect de la personnalité d'H. De Langhe, qui mérite des curieux et surtout des lettrés, une attention toute particulière : celui de l'écrivain. Dès après la fin de son premier séjour au Congo</t>
  </si>
  <si>
    <t>révélatrice de l'intelligence et du sens esthétique de l'oeuvre folklorique adaptée pour nous contraindre à nous y intéresser. Mais l'aeuvre commencée aux tranchées, sans doute complétée et développée au Kasai, de 1920 à 1923, ne parut qu'en 1925. G.-D. Périer rangera l'auteur parmi les littérateurs qui, en intégrant le folklore</t>
  </si>
  <si>
    <t>à la pâte de leurs travaux, ont indiqué l'orientation logique d'une littérature belgo-congolaise. Mais ce n'est qu'après son séjour forcé en Belgique de 1940 à 1945 et même après la trop brève reprise de contact avec les milieux congolais qui suivit la capitulation du IIIe Reich, que De Langhe se</t>
  </si>
  <si>
    <t>Périer rangera l'auteur parmi les littérateurs qui, en intégrant le folklore congolais à la pâte de leurs travaux, ont indiqué l'orientation logique d'une littérature belgo-congolaise. Mais ce n'est qu'après son séjour forcé en Belgique de 1940 à 1945 et même après la trop brève reprise de contact avec les milieux</t>
  </si>
  <si>
    <t>qui suivit la capitulation du IIIe Reich, que De Langhe se décidera à nous livrer, sans doute mis au point durant son inaction du temps de l'occupation du pays par l'ennemi, ses souvenirs personnels de fonctionnaire territorial dans la Lukenye et de magistrat du Parquet au Kasai. Le premier volume</t>
  </si>
  <si>
    <t>à Luebo expliquent-ils dans une bonne mesure les âpretés fréquemment observées dans la manière et sous la plume du journaliste d'après 1924, âpretés qui, d'ailleurs, ne sauraient nous défendre de regretter vivement qu'Herman n'ai pas eu le temps d'écrire de la même encre ses souvenirs de vingt ans de journalisme</t>
  </si>
  <si>
    <t>H. De Langhe était, à sa mort, chevalier de l'Ordre royal du Lion et porteur de l'étoile (le Service en argent à deux raies. Publications: La Fable du Kabundi, contes du Folklore congolais, Bruxelles-Paris, Editions Gauloises, 1925 176 pages in-16°. — Contes de la Lukenye et du Kasai, le Congo</t>
  </si>
  <si>
    <t>n'ai pas eu le temps d'écrire de la même encre ses souvenirs de vingt ans de journalisme congolais. H. De Langhe était, à sa mort, chevalier de l'Ordre royal du Lion et porteur de l'étoile (le Service en argent à deux raies. Publications: La Fable du Kabundi, contes du Folklore</t>
  </si>
  <si>
    <t>Bruxelles-Paris, Editions Gauloises, 1925 176 pages in-16°. — Contes de la Lukenye et du Kasai, le Congo anecdotique, Léopoldville, in Avenir colonial belge, 1946, 180 pages. — Contes de la Lukenye et du Kasai, le Congo anecdotique, t. II, Léopoldville, in Avenir Colonial belge, 1947, 232 p. 24 juin 1956.</t>
  </si>
  <si>
    <t>LANNOY (DE) (Louis-Jean-Marie), Avocat à la Cour d'appel de Bruxelles, lieutenant honoraire de la F.P.</t>
  </si>
  <si>
    <t>secrétaire général de la Royale Union coloniale belge (Bruxelles, 6.9.1892 — Saint-Brieuc, France, 9.8.1950). Fils d'Henry-Joseph et de Van Hoorde, Hélène-Marie-Louis; époux de Peten, Elisabeth. Louis de Lannoy, ses humanités faites au Collège bruxellois de Saint-Louis, achevait ses études de droit à l'Université catholique de Louvain, tout en remplissant ses</t>
  </si>
  <si>
    <t>parents eussent voulu le retirer du Front par une démobilisation due à quelque puissance occulte. Mais il n'en voulut rien entendre et ne leur accorda que la satisfaction relative de le voir s'engager, en qualité de sous-officier, pour la durée de la guerre, dans les rangs de la Force publique</t>
  </si>
  <si>
    <t>Il rejoignit donc les troupes coloniales en campagne au Tanganika, le 19 novembre 1915, à Kigali. Il y fut affecté à l'Etat-major du général Tombeur et nommé sous-lieutenant auxiliaire ler juillet 1916. Il fut ensuite affecté à l'auditorat militaire des troupes en campagne et c'est dans les fonctions de substitut</t>
  </si>
  <si>
    <t>lui-aussi du nord du lac, où il avait » tenté de faire passer sa caravane. Ayant » échoué dans ses négociations, il rentrait à » Ujiji et allait ensuite se rendre à Karema, » dans l'Ufipa, où se trouvait M. Cambier, chef » de l'expédition belge de l'Association Inter» nationale</t>
  </si>
  <si>
    <t>Son but était de prendre » le reste de ses bagages qu'il avait laissés là, » de les transporter sur la rive opposée, dans » l'Uguha et de là continuer son voyage vers » la rive occidentale ». L'abbé Debaize avait été envoyé en Afrique par la Société de Géographie</t>
  </si>
  <si>
    <t>Dieu depuis tant de siècles, notre vieux Monde partagé en confessions religieuses diverses n'apportât qu'une vérité divisée et, partant, troublée en son rayonnement, espérant d'ailleurs que, les querelles de secte expirant, au dire de Livingstone, devant les réalités du paganisme pur, la rencontre des deux religions travaillant, sur le sol</t>
  </si>
  <si>
    <t>avec les seules armes de la charité au relèvement de la race noire, éprouvées au creuset du même amour, des mêmes épreuves et, parfois, de la même captivité, en deviendront plus mûres pour un rapprochement fraternel. En 1903, Descamps est nommé vice-président du Conseil supérieur et ministre d'État de l'État</t>
  </si>
  <si>
    <t>international, sera rapporteur en 1939 au congrès de l'Institut colonial international, vice-président de l'Incidi (Institut des Civilisations différentes) et président en 1957 du Conseil de direction du Royal African Institute de Londres. Dès 1938, il était retourné au Congo pour présider à Costermansville (Bukavu) le premier Congrès international du Tourisme</t>
  </si>
  <si>
    <t>En 1940, il présidera l'Office du Tourisme du Congo belge et du RuandaUrundi. C'est que l'Etat l'avait déjà appelé à le représenter dans divers organismes dont il faisait partie. Cette participation fut si appréciée qu'il fut sollicité par divers groupes et siégea dans les conseils d'administration de la C.C.C.I., de</t>
  </si>
  <si>
    <t>l'assemblée, Van Eetvelde, administrateur de l'État Indépendant, avait suggéré la possibilité de fondre l'oeuvre de Forget avec Scheut, mais vu que le séminaire dépendait trop de l'administration de l'État, cette solution avait été écartée. Aussi, le P. Van Aertselaer, supérieur général, avait-il engagé Van Eetvelde à pousser l'oeuvre du séminaire</t>
  </si>
  <si>
    <t>Cependant, le cardinal Goossens, prévoyant l'échec de Louvain, mena le supérieur vers le chemin de la fusion. Le P. Van Aertselaer hésitait encore, tellement que des rumeurs se répandaient d'après lesquelles Scheut « aurait, après » mûre réflexion, refusé d'envoyer une partie * de ses missionnaires dans le Congo belge</t>
  </si>
  <si>
    <t>Et de surcroît, il essaie de pénétrer leur âme. Dupagne a sculpté de nombreux bustes d'européens célèbres, de beaux visages de jeunes blancs, de gracieux sujets de sa race. Jamais cependant ces réalisations qui sont parfois d'un grand mérite, n'ont atteint le jaillissement, la force, la vie de ses créations</t>
  </si>
  <si>
    <t>C'est par celles-ci que d'emblée il atteint la notoriété lors d'une première exposition à Bruxelles en 1936. Les participations à des manifestations internationales vont dès lors se succéder, parmi lesquelles pour ne citer que les principales, celles de Paris en 1937, de Liège en 1938, de New York en 1939,</t>
  </si>
  <si>
    <t>1936, VIII, 43-69. — Les cultures européennes d'essences non oléagineuses, Brux., Congrès colonial national, V. Session, 1946. — L'enseignement au Congo belge et au Ruanda-Urundi, Paris, Ficac, 1949. 15 juin 1962. J.-M. Jadot (t). Revue coloniale belge, Brux. lei septembre 1950, 644-645 et 1 o juillet 1951, 479-480. — Revue</t>
  </si>
  <si>
    <t xml:space="preserve">illustrée, septembre 1950, 44. — Revue des Intérêts coloniaux belges, 15 août 1950 230 et 1" 1' septembre 1950, 252 ; discours inédit prononcé par Ie gouverneur honoraire Morel à la R.U.C.B., le 23 juin 1951, communiqué par l'orateur à l'auteur de la notice et souvenirs personnels de celui-ci. </t>
  </si>
  <si>
    <t>vol_VI_392_LARIELLE.txt</t>
  </si>
  <si>
    <t>activité inlassable s'étend en outre à la Société Eternit du Congo (1947), la Société d'élevage de la Luilu (1951) et à la Société des ciments métallurgiques de Tadotville (1951). Edgard Larielle possédait au plus haut point les qualités de l'ingénieur et ses réalisations font de lui un pionnier de l'industrie</t>
  </si>
  <si>
    <t>Il a su créer autour de lui une équipe de techniciens de grande valeur, inspirée par son exemple. Il fut aussi un homme loyal, sincère et bienveillant, aimé de tous ses collaborateurs congolais et européens. Distinctions honorifiques: Chevalier de l'Ordre royal du Lion (1936) ; chevalier de l'Ordre de Léopold</t>
  </si>
  <si>
    <t>plus haut point les qualités de l'ingénieur et ses réalisations font de lui un pionnier de l'industrie congolaise. Il a su créer autour de lui une équipe de techniciens de grande valeur, inspirée par son exemple. Il fut aussi un homme loyal, sincère et bienveillant, aimé de tous ses collaborateurs</t>
  </si>
  <si>
    <t xml:space="preserve">et européens. Distinctions honorifiques: Chevalier de l'Ordre royal du Lion (1936) ; chevalier de l'Ordre de Léopold (1940) ; officier de l'Ordre de Léopold II (1950). 26 avril 1966. I. de Magnée. </t>
  </si>
  <si>
    <t>pluie de balles et le 10 septembre 1914 en restant en observation malgré le tir de l'artillerie et des mitrailleuses ennemies. » Le 6 octobre 1915, le sous-officier Edmond De Leeuw, engagé en qualité d'agent militaire pour la durée de la guerre, débarque pour la première fois sur le sol</t>
  </si>
  <si>
    <t>à Borna, le 6 octobre 1915. Il est mis aussitôt à la disposition du commandement supérieur des troupes en opération au « Front Est »; arrivé à Kibati, il est désigné pour la première batterie d'artillerie St-Chamond. Terrassé par une grave maladie, il séjourne successivement dans les hôpitaux de Kigali,</t>
  </si>
  <si>
    <t>tonnage seront prêts à » faire face à ce trafic et le trafic sera prêt à les » utiliser... » Ce fut également à l'initiative du ministre Franck que fut conclue, entre le Gouvernement de la Colonie et la Compagnie des Chemins de Fer du Congo Supérieur aux Grands Lacs</t>
  </si>
  <si>
    <t>la convention du 9 novembre 1921, approuvée par un décret du 30 juin 1922. Cette convention réduisit considérablement l'étendue des concessions accordées à la compagnie, en pleine propriété, en 1902. Elle organisa également, à l'instar du régime minier du Katanga, le droit de recherche des mines dans le domaine de</t>
  </si>
  <si>
    <t>vol_VIIa_52_DACO.txt</t>
  </si>
  <si>
    <t>Bruxelles médical. En 1929, il s'engage à la colonie en qualité de médecin-inspecteur. Il remplace d'abord le Dr Repetto médecin provincial à Léopoldville, puis la même année assure à Elisabethville la même fonction dans laquelle il sera titularisé en 1931 et qu'il occupera jusqu'en 1949 où se termine sa carrière</t>
  </si>
  <si>
    <t>Dans la province industrielle du Katanga ce sont encore les problèmes d'hygiène du travail qui l'occupent. Son souci de la main-d'oeuvre fait que l'hôpital de Jadotville porte son nom. En 1934 je le rencontrai au Burundi où venait d'éclater une épidémie de typhus exanthématique. La gravité de la maladie avait</t>
  </si>
  <si>
    <t>avait appris beaucoup de choses: la connaissance de plusieurs langues africaines, la nécessité pour l'Européen de comprendre et d'assimiler autant que possible la mentalité indigène, l'immense effort qu'il fallait accomplir pour intégrer l'homme africain dans un nouveau mode de vie tout en sauvegardant sa personnalité, l'absolue nécessité d'assurer aux travailleurs</t>
  </si>
  <si>
    <t>issus de la brousse, des conditions de travail décentes, des soins médicaux et un mode d'existence conforme à leurs coutumes. Le 6 avril 1920, Edmond De Leeuw entre en fonction au service de l'Union minière du Haut-Katanga en qualité de chef de camp. Le ler janvier 1924, il est promu</t>
  </si>
  <si>
    <t>main-d'oeuvre indigène (M.O.I.). C'est là qu'il peut donner libre cours à son dynamisme et — guidé et épaulé par les dirigeants de la société — réaliser une oeuvre remarquable dans le secteur de la M.O.I. Les « camps » de travailleurs sont remplacés par de véritables villages où les familles</t>
  </si>
  <si>
    <t>retrouvent l'ambiance des milieux coutumiers et des terres à cultiver. Parmi ces milliers de travailleurs et parmi leurs familles, le prestige de Tshanga-Tshanga était incomparable. Profondément humain, ferme et juste, passionné par l'ardent désir d'élever matériellement et moralement le sort de tous les Congolais dont l'existence dépendait de la Géomines,</t>
  </si>
  <si>
    <t>de véritables villages où les familles congolaises retrouvent l'ambiance des milieux coutumiers et des terres à cultiver. Parmi ces milliers de travailleurs et parmi leurs familles, le prestige de Tshanga-Tshanga était incomparable. Profondément humain, ferme et juste, passionné par l'ardent désir d'élever matériellement et moralement le sort de tous les</t>
  </si>
  <si>
    <t>dont l'existence dépendait de la Géomines, Jdmond De Leeuw fut certes un « paternaliste »; mais dans le meilleur sens du terme... Il mourut le 6 août 1952 à Manono, centre vital de la Géomines, qu'il avait tant contribué à développer dans le secteur humain. Distinctions honorifiques : Médaille d'Or</t>
  </si>
  <si>
    <t>chemins de fer français jusqu'en 1902. Il s'engage alors au service de l'État Indépendant du Congo et quitte Anvers le 23 octobre 1902, en qualité d'ingénieur-adjoint. A son débarquement à Boma, le 12 novembre, il est attaché à la Compagnie du Chemin de Fer dû Congo Supérieur aux Grands Lacs</t>
  </si>
  <si>
    <t>et arrive le 20 décembre à Stanleyville, où! il participe activement à l'étude du tracé de la voie ferrée, Stanleyville-Ponthierville et à la construction de celle-ci de 1902 à 1905. il quitta l'Afrique, fin de terme, en août 1904. En mai 1905, il repart pour le compte de la Compagnie</t>
  </si>
  <si>
    <t>vol_IV_469_PARMENTIER.txt</t>
  </si>
  <si>
    <t>dans celle de Sola (Bruges-St-Donat, 1914-1915). Il resta ensuite deux ans et demi à Roulers-St-Michel. Chargés de desservir la ligne en construction de la Lukuga, les missionnaires de Roulers s'occupaient et des ouvriers dans les chantiers et des soldats stationnés dans la région, à raison de la campagne de l'Est</t>
  </si>
  <si>
    <t>allemand, participant au va-et-vient des uns et des autres. Le P. Parmentier passa à la mission de Baudouinville (30 septembre 1917). Là il se dépensa généreusement, principalement dans le service des succursales, jusqu'au jour ou l'état de sa santé exigea un retour à la maison généralice (novembre 1922). Une opération</t>
  </si>
  <si>
    <t>gouverneur de l'Afrique Orientale Allemande, qui évoqua les souvenirs de son voyage d'exploration au Congo en 1894 et l'aide que lui accordèrent à cette occasion P. Le Marinel et Hanolet. Après une escale de quarante-huit heures à Zanzibar, l'expédition gagna Mombasa pour y prendre le chemin de fer de l'Est</t>
  </si>
  <si>
    <t>Anglais jusqu'à Port-Florence sur le lac Victoria, qu'ils franchirent en bateau pour débarquer à Entebbe, capitale de l'Uganda. Cette première partie du voyage — si pénible encore, il y a quelque vingt ans, que des membres des six expéditions belges entreprises par cette côte, neuf seulement sur vingt-cinq réussirent à</t>
  </si>
  <si>
    <t>aux endémies locales parmi lesquelles il fallait compter l'agressivité des commandos japonais, des tigres et des scorpions. Avec cette campagne d'ExtrêmeOrient qui, pour lui, va de février 1944 à juillet 1945, se termine pratiquement la carrière militaire de Joseph Valcke. Il avait ramené à Nairobi, le 29 juillet, les malades</t>
  </si>
  <si>
    <t>de l'épopée birmane et fut, comme dit curieusement l'armée à ses bons serviteurs, mis en congé sans solde, ce qui lui permit de quitter la Colonie le 15 novembre 1945 pour un repos belge largement mérité ainsi qu'en témoigne l'ordre du jour de la force publique n° 44 du 6</t>
  </si>
  <si>
    <t>tenait à coeur depuis longtemps et qui avait dû être remis à plus tard. Lors de la construction du réseau du C.F.L., il avait fallu parer au plus pressé, en pleine guerre, pour assurer la liaison vers le lac Tanganika, afin d'approvisionner les troupes coloniales belges en campagne dans l'Est</t>
  </si>
  <si>
    <t>allemand. La pénurie de matériel et de maind'oeuvre avait impérieusement limité la longueur de la voie au strict minimum. Entre Kongolo, terminus du 2° tronçon ferré, et Kabalo, tête de ligne du 3° tronçon, une distance de 80 km du cours du Lualaba était navigable dans d'assez médiocres conditions. Camus,</t>
  </si>
  <si>
    <t>vol_VI_400_LEGRAYE.txt</t>
  </si>
  <si>
    <t>de la cartographie coloniale, membre de la Commission de la Carte géologique du Congo, du Conseil supérieur de l'enseignement au Congo belge et au Ruanda-Urundi, viceprésident de l'IRSAC, membre des Commissions de géologie et de vulcanologie de cet Institut, administrateur du Syndicat pour l'étude géologique et minière de la Cuvette</t>
  </si>
  <si>
    <t>etc. A l'Université, il a fondé le Centre , interfacultaire d'études coloniales dont il assumait la présidence depuis 1947, il était administrateur de FULREAC, président du Conseil d'administration du Home des étudiants du Congo belge et du Ruanda-Urundi. Partisan convaincu de la collaboration Science-Industrie, le professeur Legraye a prêché d'exemple,</t>
  </si>
  <si>
    <t>pour le compte de la Société de la Vieille Montagne, en Allemagne, en Norvège, en Suède, en Transylvanie, aux Indes anglaises et au Portugal, quand, en 1902, lui fut confiée une mission de prospection minière dans les territoires congolais concédés à la Compagnie des Chemins de fer des Grands Lacs</t>
  </si>
  <si>
    <t>Avec un autre ingénieur, le prospecteur David, revenu du Soudan et de la Haute-Égypte, un minéralogiste et un chimiste, Orth, s'embarqua à Anvers le 15 janvier 1903. La Mission devait, en principe, durer trois ans, mais son chef n'en put voir l'achèvement, s'étant éteint à Mawambi après moins de deux</t>
  </si>
  <si>
    <t>créer, et été attaché quelque temps au Service cie presse, propagande et publicité cie Ministère des chemins de fer, à passer au secrétariat de l'Essor colonial et maritime, dès 1926, et à entrer par là dans une rayonnante carrière de critique et d'anthologiste des oeuvres de nos africanistes de sujet</t>
  </si>
  <si>
    <t>Mais, dès avant de quitter le Ministère des chemins de fer et de passer à l'Essor colonial et maritime, Lejeune avait pris part en qualité de secrétaire provisoire à la fondation, en mai 1925, d'une Association des écrivains coloniaux belges (A.E.C.B.), appelée à se muer, en 1935, en Association des</t>
  </si>
  <si>
    <t>Ministères en ce conjoints des Colonies et de l'Instruction publique, et qu'en 1935, il sera compris dans le corps professoral de _ l'Ecole coloniale annexée au Ministère des Colonies, où il sera 'chargé du cours d'histoire de la colonisation. En 1936, il sera chargé des cours de technologie et d'ethnologie</t>
  </si>
  <si>
    <t>à l'Ecole coloniale liégeoise, fondée dans la Cité ardente par d'anciens coloniaux du cru, et, en 1938, du cours de littérature coloniale aux cours coloniaux de la Royale Union coloniale belge. Il donnera en outre jusqu'à sa mobilisation en 1939, à Radio-Conférences, une causerie par quinzaine sur sujet colonial d'actualité.</t>
  </si>
  <si>
    <t>vol_VIIc_23_BROHEZ.txt</t>
  </si>
  <si>
    <t>accueilli partout en libérateur. Au cours de ses pérégrinations, il se livre à de nombreuses observations scientifiques et remplit avec brio les fonctions de soldat, d'administrateur et d'agronome. Rentré malade à Boma, il quitte le Congo le 3 août 1903. Rentré en Belgique, .il se préoccupe de faire connaître l'oeuvre</t>
  </si>
  <si>
    <t>du Roi-Souverain à ses concitoyens au moyen de livres, de conférences, d'articles de revues et de journaux. Léopold II le nomme secrétaire général de la propagande congolaise. Il présente des exposés devant l'Académie des Sciences de Paris, l'Université de Bordeaux, l'Université Libre de Bruxelles, la Société royale belge de Géographie</t>
  </si>
  <si>
    <t>Malis tenta une nouvelle expérience. Il quitta Anvers le 12 mai 1904 et fut affecté au poste de Dilolo. Mais le 29 novembre 1905, il dut interrompre son terme, atteint cette fois de rhumatisme d'origine cardiaque. Sa vie s'écoula dès lors en Belgique, dans le souvenir de sa brève carrière</t>
  </si>
  <si>
    <t>et toujours prêt à servir la cause qu'il avait aimée. Co-fondateur du Cercle Royal congolais de Mons, dont il fut secrétaire durant vingt-six ans, membre des Journées coloniales de Mons, ainsi que de la section des Vétérans Coloniaux montois, fondateur du Cercle africain borain, il se passionna également pour l'ouverture</t>
  </si>
  <si>
    <t>ou la vie héroïque d'un pionnier du Congo belge, avec préface du général Henry, Bruxelles, Ed. de l'Expansion colonial, 1935, 8°, 142 p., ill. - Livre d'or de la résistance belge, en collaboration, Bruxelles, 1948. - Avec Jérôme Becker en Afrique orientale, avec avant propos de M. J.-M. Jadot, digeste</t>
  </si>
  <si>
    <t>1, Namur, Paris, Berne, Editions Grans Lacs, s.d. (1955?), in-16, 292 p., ill. Sur le Bas-Congo (Stanley), digeste congolais, 2, avec préface de M. Léon Guébels, Namur, Paris, Berne, Ed. Grands Lacs, 1959, in-L6, 294 p., ill. - Sur le HautCongo (Stanley), Digeste congolais, 3, avec avant-propos de M. F.</t>
  </si>
  <si>
    <t>1935, 8°, 142 p., ill. - Livre d'or de la résistance belge, en collaboration, Bruxelles, 1948. - Avec Jérôme Becker en Afrique orientale, avec avant propos de M. J.-M. Jadot, digeste congolais, 1, Namur, Paris, Berne, Editions Grans Lacs, s.d. (1955?), in-16, 292 p., ill. Sur le Bas-Congo (Stanley), digeste</t>
  </si>
  <si>
    <t>2, avec préface de M. Léon Guébels, Namur, Paris, Berne, Ed. Grands Lacs, 1959, in-L6, 294 p., ill. - Sur le HautCongo (Stanley), Digeste congolais, 3, avec avant-propos de M. F. Van Der Linden, Namur, Paris, Berne, Ed. Grands Lacs, 1955, in-16, 248 p., ill. - Coquilhat à l'Equateur, digeste</t>
  </si>
  <si>
    <t>propos de M. J.-M. Jadot, digeste congolais, 1, Namur, Paris, Berne, Editions Grans Lacs, s.d. (1955?), in-16, 292 p., ill. Sur le Bas-Congo (Stanley), digeste congolais, 2, avec préface de M. Léon Guébels, Namur, Paris, Berne, Ed. Grands Lacs, 1959, in-L6, 294 p., ill. - Sur le HautCongo (Stanley), Digeste</t>
  </si>
  <si>
    <t>3, avec avant-propos de M. F. Van Der Linden, Namur, Paris, Berne, Ed. Grands Lacs, 1955, in-16, 248 p., ill. - Coquilhat à l'Equateur, digeste congolais, 4, avec avant-propos de M. Alphonse Engels, Namur, Paris, Berne, Editions Grands Lacs, 1956, in-16, 270 p., ill. - Coquilhat chez les Bangala, Digeste</t>
  </si>
  <si>
    <t>4, avec avant-propos de M. Alphonse Engels, Namur, Paris, Berne, Editions Grands Lacs, 1956, in-16, 270 p., ill. - Coquilhat chez les Bangala, Digeste congolais, 5, Namur, Paris, Berne, Ed. Grands Lacs, 1956, un vol. in-16 de 240 p., ill. - Le Noir congolais vu par Jérome Becker, Oscar Michaux,</t>
  </si>
  <si>
    <t>5, Namur, Paris, Berne, Ed. Grands Lacs, 1956, un vol. in-16 de 240 p., ill. - Le Noir congolais vu par Jérome Becker, Oscar Michaux, le Docteur Joseph Meyers, Jeanne Wannyn, Julien Vanhove, Georges Sion, C. A. Cudell, Félicien Molle, Albert François, le R. P. Yvan de Pierpont, le Prince</t>
  </si>
  <si>
    <t>ill. - Coquilhat à l'Equateur, digeste congolais, 4, avec avant-propos de M. Alphonse Engels, Namur, Paris, Berne, Editions Grands Lacs, 1956, in-16, 270 p., ill. - Coquilhat chez les Bangala, Digeste congolais, 5, Namur, Paris, Berne, Ed. Grands Lacs, 1956, un vol. in-16 de 240 p., ill. - Le Noir</t>
  </si>
  <si>
    <t>vu par Jérome Becker, Oscar Michaux, le Docteur Joseph Meyers, Jeanne Wannyn, Julien Vanhove, Georges Sion, C. A. Cudell, Félicien Molle, Albert François, le R. P. Yvan de Pierpont, le Prince Guillaume de Suède, soit 47 des 252 pages de : Le Noir congolais vu par nos Ecrivains Coloniaux, in</t>
  </si>
  <si>
    <t>240 p., ill. - Le Noir congolais vu par Jérome Becker, Oscar Michaux, le Docteur Joseph Meyers, Jeanne Wannyn, Julien Vanhove, Georges Sion, C. A. Cudell, Félicien Molle, Albert François, le R. P. Yvan de Pierpont, le Prince Guillaume de Suède, soit 47 des 252 pages de : Le Noir</t>
  </si>
  <si>
    <t>vu par nos Ecrivains Coloniaux, in Mémoires de l'I.R. C.B., Coll. in-8°, T. XXXI, fasc. 2. Bruxelles, 1953. 19 octobre 1966. J.-M. Jadot (t) Hommage à Léo Lejeune, 1896-1959, Bruxelles, Association de écrivains et artistes africanistes, 1960, 32 p. in-8°, un portrait. - Archives de l'Association des écrivains et artistes</t>
  </si>
  <si>
    <t>africanistes, 1960, 32 p. in-8°, un portrait. - Archives de l'Association des écrivains et artistes africanistes - Souvenirs personnels de l'auteur de la notice. Bull. des Vétérans coloniaux, Brux., février 1932, p. 9 ; mai 1932, p. 7 ; avril 1933, p. 13. - Expansion coloniale, Brux. 20.3.1938. - Tribune</t>
  </si>
  <si>
    <t xml:space="preserve">Brux. 30.3.1938, p. 1. - Agence Belga, 14.2.1947 ; 19.2.1947 ; 29.2.1953. - Revue coloniale belge, Brux. 15.2.1947, p. 122. Prescobel, 19.2A947. La Libre Belgique, Brux. 29.12.1959. - Revue congolaise illustrée, Brux. février 1960, p. 48. </t>
  </si>
  <si>
    <t>1932, p. 9 ; mai 1932, p. 7 ; avril 1933, p. 13. - Expansion coloniale, Brux. 20.3.1938. - Tribune congolaise, Brux. 30.3.1938, p. 1. - Agence Belga, 14.2.1947 ; 19.2.1947 ; 29.2.1953. - Revue coloniale belge, Brux. 15.2.1947, p. 122. Prescobel, 19.2A947. La Libre Belgique, Brux. 29.12.1959. - Revue</t>
  </si>
  <si>
    <t xml:space="preserve">illustrée, Brux. février 1960, p. 48. </t>
  </si>
  <si>
    <t>«Un seul mot : Haïti. Elle n'a vécu que pour servir son peuple, cherchant à identifier son caractère national composite à partir du folklore. A l'ONU et en Afrique, elle était guidée par le même idéal, car elle ne faisait pas de distinction entre ses compatriotes haïtiens et ses ancêtres</t>
  </si>
  <si>
    <t>De santé délicate, elle fuyait le monde et, par conséquent, les honneurs qu'il dispense, mais elle n'eut guère de plus grande joie dans sa vie qu'en 1949, quand le président Dumarsais Estimé profita de sa présence pour la mettre à la tête de la délégation haïtienne à une réunion extraordinaire</t>
  </si>
  <si>
    <t>Abumombazi, il reprit la direction de la colonie scolaire qui comportait une section de formation de catéchistes. De concert avec le Père Basile Tanghe, le futur premier vicaire apostolique de l'Ubangi, il y ajouta en 1923, le petit séminaire destiné, clans l'esprit des deux fondateurs, à préparer de futurs capucins</t>
  </si>
  <si>
    <t>oui se joindraient à leurs confrères belges dans ]'oeuvre d'évangélisation de l'Ubangi. Le P. Benjamin s'en occupait activement jusqu'en 1928, année où il reprit la direction du poste . de mission d'Abumombazi. Durant ce deuxième terme, il se montra également très actif dans la lutte contre la maladie du sommeil</t>
  </si>
  <si>
    <t>vol_III_493_LA_RONCIERE_LE_NOURY_(de).txt</t>
  </si>
  <si>
    <t>France à la Conférence Géographique de Bruxelles, aux côtés de ses compatriotes le marquis de Compiègne, Henri Duveyrier, Maunoir et y occupa un des quatre sièges de vice-président. Lors de la discussion de la troisième question traitée à la Conférence « L'organisation des stations à établir dans le » centre</t>
  </si>
  <si>
    <t>restera-t-elle strictement cir» conscrite dans le domaine de la civilisation » et de la science ou doit-elle se développer en » outre dans le sens religieux et commercial ? », de La Roncière émit l'avis que les missions religieuses, qu'il ne fallait pas organiser directement mais qui suivraient les stations,</t>
  </si>
  <si>
    <t>vol_VI_404_LELOIR.txt</t>
  </si>
  <si>
    <t>trouver emploi à sa mesure. Il doit cependant suspendre et la publication de sa revue Grands Lacs et celle de certaine Collection Lavigerie que publie une Maison d'éditions qu'il dirige, à laquelle, en 1939, il a donné deux romans et dans laquelle paraîtront par la suite de nombreux ouvrages d'inspiration</t>
  </si>
  <si>
    <t>et, notamment une Anthologie missionnaire préfacée par M. Daniel-Rops. Libéré malgré lui de ses plus beaux soucis, Leloir se dépense sans lésine en conférences, en cours donnés soit à l'Université coloniale d'Anvers, devenue Institut universitaire des territoires d'Outre-Mer, soit au Collège namurois de Saint-Louis, soit à une école préparatoire aux</t>
  </si>
  <si>
    <t>date que Paul Coppens ne précise pas dans ses notes mais qui paraît être le 5 ou le 6 septembre, il arrive avec son frère, d'assez bon matin, à Kigoma. Les voici enfin à pied d'oeuvre. Depuis Falmouth, le voyage a duré exactement cinq mois. 2. Le séjour dans l'Est</t>
  </si>
  <si>
    <t>(septembre 1916 - janvier 1919) Kigoma, note Paul Coppens, « est un très joli poste, admirablement situé à la tête de la ligne Daressalam-Tanganyika et sur une rade naturelle tout à fait merveilleuse pour les communications par le lac D. Au moment où il y arrive avec son frère, une</t>
  </si>
  <si>
    <t>Un premier voyage en Afrique orientale en 1895-1896, avec Daniel G. Elliot, lui donna cet amour de l'Afrique qui domina toute sa vie. En 1909, Akeley entra à l'American Museum of Natural History de New-York et y continua ses services jusqu'à sa mort. Il accompagna Theodore Roosevelt dans son expédition</t>
  </si>
  <si>
    <t>de 1912; il en ramena les matériaux pour son superbe groupe de l'éléphant africain et c'est alors qu'il conçut le projet d'une grande galerie africaine qui devait rassembler des témoins de ces . grands mammifères en voie rapide d'extinction. Pendant douze ans il travailla dans ce but, sans se laisser</t>
  </si>
  <si>
    <t>d'Afrique. Le Katanga sous son impulsion se verra doté d'un service vétérinaire à l'image de ce qu'il a réalisé en Belgique où l'hygiène et la médecine se feront en fonction des aspects économiques des élevages. Dès 1935, d'importantes sociétés d'élevage comme la Pastorale du Lomami, la Société des grands élevages</t>
  </si>
  <si>
    <t>l'appellent à siéger à leur conseil d'administration et il en restera le conseiller écouté jusqu'à la fin de sa vie. En 1941 touché par l'inexorable limite d'âge, Emile Leynen est pensionné du Comité spécial du Katanga. Il n'en gardera pas moins son influence dans les milieux d'élevage africains grâce à</t>
  </si>
  <si>
    <t>vol_VI_214_DONNAY.txt</t>
  </si>
  <si>
    <t>des mines. Entre 1932 et 1947 il prit une part active au développement et à l'exploitation des gisements d'étain de Kikole et de Busanga. En 1947, M. Donnay fut nommé chef de la mission que l'Union minière avait établie au Rwanda en vue de recruter et de former des mineurs</t>
  </si>
  <si>
    <t>Il s'établit à Katumba (territoire de Kisenyi) et grâce à ses efforts parvint à mettre en valeur les gisements de pegmatites à faible teneur de cette région. En 1953, L. Donnay fut engagé par la Société des mines d'étain du Ruanda-Urundi (Minétain) où il assuma les fonctions de Chef du</t>
  </si>
  <si>
    <t>(INEAC); membre du Fonds Reine Elisabeth pour l'assistance médicale aux indigènes du Congo belge (FOREAMI); membre du Conseil d'administration à l'Office de Colonisation. Distinctions honorifiques: Grand officier de l'Ordre de la Couronne ; commandeur de l'Ordre de Léopold ; Croix civique de 1 e classe. Publications : Conference sur l'élevage</t>
  </si>
  <si>
    <t>; in Bull. Ass. pour le perfectionnement du matériel colonial, n. 6, 1934, p. 117. — De veeteelt in Katanga, in Vlaams Dierg. Tijdschr., 1934, 111. — Communication sur le Tshipania, in Bull. I.R.C.B., 1934, p. 723 ; 1935, p. 225, — Essais d'ensilage vert à la ferme H. Droogmans,</t>
  </si>
  <si>
    <t>veeteelt in Katanga, in Vlaams Dierg. Tijdschr., 1934, 111. — Communication sur le Tshipania, in Bull. I.R.C.B., 1934, p. 723 ; 1935, p. 225, — Essais d'ensilage vert à la ferme H. Droogmans, in Bull. I.R.C.B., 1937, VIII, p. 125. — Action in vitro du sulfate neutre d'orthoxyquinoléine sur Trypanosoma</t>
  </si>
  <si>
    <t>in Bull. I.R.C.B., 1938, IX, p. 343. — Les feux de brousse au Congo belge, in Bull. J.R.C.B., 1938, 1, p. 806. — L'élevage au Congo, Congrès colonial national, V cenion, 1940, rapp. 28. — Article sur l'élevage au Congo, in Congo belge, I, p. 230-241. — Rapport n. 35</t>
  </si>
  <si>
    <t>monogame dans un système socio-économique qui imposait aux chefs d'être polygames afin de pouvoir faire face à leurs lourdes charges de représentation. Ces prémices laissaient présager un règne plein de promesses à la fois sur le plan administratif et, surtout, sur celui des ajustements graduels, mais non dénaturants, des valeurs</t>
  </si>
  <si>
    <t>aux valeurs européennes. Le règne commençait alors que se produisaient des changements qui, en quelques années, devaient aboutir à l'indépendance du Congo. Ces changements résultèrent de la parution d'un nouveau décret sur les circonscriptions indigènes et d'un autre qui, en 1959, organisa les territoires et leurs conseils. Les textes en</t>
  </si>
  <si>
    <t>vol_VI_416_LIPPENS.txt</t>
  </si>
  <si>
    <t>constitue pour Maurice Lippens le point de départ d'une orientation nouvelle. Il est appelé au sein du Conseil d'administration de la Compagnie du Congo pour le Commerce et l'industrie (C.C.C.I.) pour y achever le mandat qu'y détenait son père décédé l'année précédente. Il prend ainsi contact avec les grandes affaires</t>
  </si>
  <si>
    <t>auxquelles son père déjà avait porté un vif intérêt — il avait notamment assisté, en 1898, à l'inauguration du chemin de fer de Matadi-Stanley Pool, — et où lui-même, par la suite, pourra donner toute la mesure de ses qualités d'animateur, d'organisateur et même de réformateur. La première guerre mondiale</t>
  </si>
  <si>
    <t>vol_VIIb_84_KIWELE.txt</t>
  </si>
  <si>
    <t>Frappé des dons musicaux extraordinaires de ce « remplaçant » le père Lamoral lui procure un engagement d'organiste à la cathédrale et de moniteur à l'école St-Boniface. Joseph Kiwele joue, goûte et apprécie la musique de l'Occident. Son « grand dessein » est toutefois de mettre en valeur le musique</t>
  </si>
  <si>
    <t>Il dirige la chorale des petits chanteurs à la « Croix de cuivre », il composa trois messes en rythme bantou et un « Hymne à la Belgique » ainsi que l'orchestration de plusieurs chants indigènes. Monseigneur de Hemptine l'envoya en Belgique au conservatoire de Liège en 1956. A son</t>
  </si>
  <si>
    <t>d'écoles de moniteurs dans les districts. En 1921, le Congo est déjà doté d'une excellente organisation des services de santé et d'hygiène. Cependant, les installations restent insuffisantes et trop peu nombreuses pour assurer les progrès rapides que le nouveau gouverneur général veut imprimer à l'amélioration des conditions de vie des</t>
  </si>
  <si>
    <t>et des Européens, tâche qu'il considère « comme un devoir des plus sacrés que la Belgique ait assumés en Afrique. » Un nouvel hôpital est construit à Elisabethville, d'autres sont mis en chantier dans l'agglomération de Léopoldville, les laboratoires de recherches médicales sont renforcés et équipés d'un matériel moderne. Un</t>
  </si>
  <si>
    <t>nommé administrateur de la Banque d'Outremer et, à la fin de la même année, il reprend sa place au sein du conseil d'administration de la Compagnie du Congo pour le commerce et l'industrie (C.C.C.I.). Il ne cessera, dès lors, d'apporter à la direction d'importantes affaires coloniales sa connaissance des réalités</t>
  </si>
  <si>
    <t>sa haute autorité morale et son esprit d'initiative. Bientôt appelé aux fonctions de président du Conseil de la C.C.C.I., il rédige à l'intention des administrateurs de la Banque d'Outremer, une note soulignant 1a nécessité urgente de procéder à la réorganisation de la C.C.C.I. Celleci, créatrice des premières grandes entreprises congolaises</t>
  </si>
  <si>
    <t>congolaises, sa haute autorité morale et son esprit d'initiative. Bientôt appelé aux fonctions de président du Conseil de la C.C.C.I., il rédige à l'intention des administrateurs de la Banque d'Outremer, une note soulignant 1a nécessité urgente de procéder à la réorganisation de la C.C.C.I. Celleci, créatrice des premières grandes entreprises</t>
  </si>
  <si>
    <t>et notamment de la Compagnie du chemin de fer du Congo ainsi que de la Compagnie du Katanga, avait perdu une grande partie de l'influence qu'elle exerçait jadis sur les sociétés constituées à son initiative. Son manque de dynamisme contrastait avec les progrès réalisés par des groupes amis ou concurrents,</t>
  </si>
  <si>
    <t>de cette tâche. Dès 1925, il organise, dans le cadre de la C.C.C.I., plusieurs missions chargées d'aller examiner la situation des filiales au Congo et de préparer sur place les réformes susceptibles de favoriser leur essor. La même année, il préside la constitution de la Biaro et de la Sucrière</t>
  </si>
  <si>
    <t>A son initiative, celle-ci introduit la culture de la canne à sucre en Afrique centrale. C'est en hommage à son fondateur que la nouvelle compagnie donnera à son principal établissement au Congo, le nom de Moerbeke, petite commune de Flandre orientale dont Maurice Lippens avait été longtemps bourgmestre. En 1926,</t>
  </si>
  <si>
    <t>est néanmoins choisi par ses pairs et reprend place à la Haute Assemblée en qualité de sénateur coopté. A partir du 30 juin, il y fait partie des commissions des Affaires étrangères et des Colonies. En même temps, il se consacre à la haute direction de nombreuses sociétés belges et</t>
  </si>
  <si>
    <t>Appelé à nouveau à présider le Conseil de la C.C.C.I. et d'autres entreprises coloniales, Maurice Lippens reprend un rôle actif dans les affaires congolaises au moment où, sortant de la grande dépression économique des années 1930 à 1935, le Congo entre dans une nouvelle phase d'expansion. Sous son impulsion, la</t>
  </si>
  <si>
    <t>y fait partie des commissions des Affaires étrangères et des Colonies. En même temps, il se consacre à la haute direction de nombreuses sociétés belges et congolaises. Appelé à nouveau à présider le Conseil de la C.C.C.I. et d'autres entreprises coloniales, Maurice Lippens reprend un rôle actif dans les affaires</t>
  </si>
  <si>
    <t>au moment où, sortant de la grande dépression économique des années 1930 à 1935, le Congo entre dans une nouvelle phase d'expansion. Sous son impulsion, la C.C.C.I. et ses filiales reprennent l'exécution des programmes d'extension dont la crise avait différé la réalisation. De nouveaux projets sont mis à l'étude et</t>
  </si>
  <si>
    <t>filiales. L'équipement industriel des entreprises est renforcé et modernisé. Les techniques de mise en valeur sont améliorées et s'inspirent de plus en plus des dernières découvertes scientifiques. En 1952, atteint par la limite d'âge, le comte Lippens renonce à ses fonctions actives. La C.C.C.I. et de nombreuses sociétés belges et</t>
  </si>
  <si>
    <t>lui confèrent le titre honorifique des fonctions qu'il avait occupées jusqu'alors. Pendant quatre ans, jusqu'à son décès, en 1956, il continuera à ce titre à apporter aux unes et aux autres le concours de ses conseils éclairés par une longue expérience et par un sens averti des affaires. Au cours</t>
  </si>
  <si>
    <t>Pendant quatre ans, jusqu'à son décès, en 1956, il continuera à ce titre à apporter aux unes et aux autres le concours de ses conseils éclairés par une longue expérience et par un sens averti des affaires. Au cours d'une carrière exceptionnelle comme gouverneur général d'abord, comme dirigeant d'importantes entreprises</t>
  </si>
  <si>
    <t>ensuite, le comte Lippens a donné à l'économie du Congo une impulsion et un élan dont les effets profonds et durables ont contribué grandement à doter ce pays d'un équipement économique et social inégalé en Afrique noire. Le comte Lippens était titulaire de nombreuses distinctions honorifiques dont notamment: Grand Croix</t>
  </si>
  <si>
    <t>morales et politiques, le 5 février 1930. On lui doit une étude sur Les Nègres, parue dans l'ouvrage collectif en deux volumes illustrés : Le Miroir du Congo (Paris-Bruxelles, N. E. A.., 1929. II, 141-160), où il indique les graves difficultés d'ordre psychologique et racique qu'offre la colonisation du centre</t>
  </si>
  <si>
    <t>à ceux-là qui l'ont entreprise sans avoir suffisamment étudié la structure intérieure des communautés indigènes, ni vérifié si une politique d'endosmose d'idées européennes leur convenait. Il avait publié précédemment un volume d'Études africaines, en trois livres traitant de la colonisation des régions tropicales et équatoriales de l'Afrique, de quelques aspects</t>
  </si>
  <si>
    <t>Il est promu sous-lieutenant le ler août 1917. Cette phase guerrière de l'existence d'Edmond De Leeuw lui avait appris beaucoup de choses: la connaissance de plusieurs langues africaines, la nécessité pour l'Européen de comprendre et d'assimiler autant que possible la mentalité indigène, l'immense effort qu'il fallait accomplir pour intégrer l'homme</t>
  </si>
  <si>
    <t>dans un nouveau mode de vie tout en sauvegardant sa personnalité, l'absolue nécessité d'assurer aux travailleurs congolais, issus de la brousse, des conditions de travail décentes, des soins médicaux et un mode d'existence conforme à leurs coutumes. Le 6 avril 1920, Edmond De Leeuw entre en fonction au service de</t>
  </si>
  <si>
    <t>vol_VI_41_BEMELMANS.txt</t>
  </si>
  <si>
    <t>remarquable et d'un sens très averti des affaires, Arthur Bemelmans devint bientôt une personnalité marquante du monde colonial. Il entra au Conseil de la C.C.C.I. en 1926 et fut nommé deux ans plus tard membre du Comité permanent de cette société. Il fut parmi les promoteurs de la Compagnie sucrière</t>
  </si>
  <si>
    <t>de la Cophaco et de la Chanic, dont il assuma les fonctions soit de président, soit de vice-président. Il prit une grande part au développement des sociétés suivantes du groupe de la C.C.C.I.: Citas, Simkat, Ciments du Katanga, Trabéka, S.A.B., Compagnie du Lomami et du Lualaba, Compagnie des produits et</t>
  </si>
  <si>
    <t>s'exercer également dans divers secteurs de l'économie belge où il rend des services appréciés. Ses qualités de chef et d'homme d'affaires lui valurent d'être appelé à la présidence de nombreuses sociétés, notamment Pétrocongo, Sotocole, Cimenteries et Briqueteries réunies, Eternit, Eterco. Il fut également administrateur de diverses autres sociétés belges et</t>
  </si>
  <si>
    <t>Atteint par la limite d'âge, il fut nommé le 27 novembre 1951 directeur honoraire de la Société générale de Belgique. Il décéda quelques mois plus tard, le 17 octobre 1952. Arthur Bemelmans était colonel honoraire d'artillerie. De nombreuses distinctions honorifiques lui avaient été conférées en Belgique et à l'étranger: commandeur</t>
  </si>
  <si>
    <t>de Delagoa. Aussitôt débarqués, tandis que Crespel et Maes s'activaient à recruter le personnel indigène de l'expédition, Cambier et Marno se rendirent à Sadani, sur la côte orientale du continent, et s'engagèrent même sur la route de Mpwapwa par où l'on comptait rejoindre la région des grands lacs du centre</t>
  </si>
  <si>
    <t>en usant, pour le transport du matériel, de chariots et de bceufs de trait. Malheureusement, dès les premiers jours de janvier 1878, Maes et Crespel succombaient au climat en quelques jours et, tandis que Cambier réclamait à Bruxelles de nouveaux collaborateurs, Marno découragé reprit le chemin de Karthoum. Il s'y</t>
  </si>
  <si>
    <t>les manuscrits médiévaux et les fresques italiennes du Quattrocento. C’était l’époque cependant où une nécessaire crise de croissance préparait une attitude pleinement ouverte de ces écoles à l’art moderne. De toute manière, pour frère Marc, un enseignement artistique de type occidental en Afrique aurait signifié le rejet de la culture</t>
  </si>
  <si>
    <t>Ce qui est valable dans le domaine des sciences ne l’est pas dans le domaine artistique. Si les publications du musée de Tervuren étaient les bienvenues, toute édition d’œuvres modernes fut rigoureusement proscrite dans l’école. Pendant longtemps, à Saint-Luc, on en fut persuadé: un artiste congolais ne devait rien apprendre</t>
  </si>
  <si>
    <t>magasins d'armes et de munitions. Je puis dire, ajouta-t-il, que je suis fier d'avoir été le « chef du camp d'alors et premier brigadier-chef de la police à Léopoldville » et il appuya sur la collaboration étroite qu'il avait rencontrée de la part des brigadiers et de tous ses frères</t>
  </si>
  <si>
    <t>Cependant, en raison de son âge avancé, Lufungula avait abandonné la direction de sa chefferie le 8 novembre 1945 en faveur de son fils Jungi Arubiorte. Il allait mourir à l'hôpital de Kindu le 15 niai 1951. Le Courrier d'Afrique de l'époque nous rapporte que le camp des policiers de</t>
  </si>
  <si>
    <t>vol_VI_422_LUJA.txt</t>
  </si>
  <si>
    <t>la Société française d'horticulture à Londres. En 1898 se situe son premier départ pour l'Etat indépendant du Congo. La célèbre firme belge « L'Horticole coloniale » dirigée par L. Linden, avait été chargée par le baron van Eetvelde, secrétaire général de l'Etat indépendant du Congo, de faire connaître la flore</t>
  </si>
  <si>
    <t>à l'exposition universelle de Paris en 1900. Luja fut engagé par la firme Linden et envoyé au Congo afin d'y recueillir des graines, des bulbes et des plantes vivantes. Son itinéraire le mène des Cataractes au Stanley Pool, puis il remonte le Kasai et pénètre dans le Sankuru. A l'occasion</t>
  </si>
  <si>
    <t>le Nouveau-Monde fut une nouvelle occasion pour Luja de constituer de très importantes collections botaniques et zoologiques. A son retour en Europe, il s'établit à Grasse et s'adonne à la culture des plantes à parfum. Mais en 1928 il repart pour le Congo, où il est engagé par la Compagnie</t>
  </si>
  <si>
    <t>des cafés pour ses plantations au Kivu. Parti de Marseille, il se rend à Dar-es-Salaam, traverse l'Afrique orientale et rejoint son poste situé entre Rutshuru et le lac Edouard; il y résidera jusque 1935 environ, époque de son retour définitif en Europe. Les collections scientifiques de Luja se trouvent principalement</t>
  </si>
  <si>
    <t>du service éducatif du Musée, centre de propagande, d'organisation de visites guidées, de vulgarisation scientifique pour la jeunesse du pays. En 1947 le Musée s'était agrandi par le rattachement de l'Institut maritime d'Ostende, en 1949 par l'Association Mbizi dont la mission était l'exploration de l'Atlantique Sud, le long des côtes</t>
  </si>
  <si>
    <t>Devenu ainsi, par l'activité intense et efficace de Victor Van Straelen, un important faisceau de sociétés et d'entreprises savantes, un arrêté du Régent du 3.9.1948 autorisa le « Musée » à prendre un titre plus adéquat: Institut royal des Sciences naturelles de Belgique. La lourde tâche de directeur n'a nullement</t>
  </si>
  <si>
    <t>vol_VI_423_LUMUMBA.txt</t>
  </si>
  <si>
    <t>postale de Léopoldville. Il est nommé à Yangambi (INEAC), puis à Stanleyville où il reçoit la qualité d'« immatriculé », en 1954. Il lit fiévreusement et devient bientôt la figure dominante des milieux africains de cette ville. Il est notamment président de l'Association des évolués et correspondant de plusieurs journaux</t>
  </si>
  <si>
    <t>contrôlés par l'administration coloniale ou les missions (La Croix du Congo, La Voix du Congolais). Lorsque M. Auguste Buisseret devient ministre des colonies, Lumumba s'efforce de se détacher de l'emprise catholique en fondant avec quelques européens une Amicale provinciale du parti libéral à Stanleyville. A cette époque, ses revendications politiques</t>
  </si>
  <si>
    <t>la qualité d'« immatriculé », en 1954. Il lit fiévreusement et devient bientôt la figure dominante des milieux africains de cette ville. Il est notamment président de l'Association des évolués et correspondant de plusieurs journaux congolais contrôlés par l'administration coloniale ou les missions (La Croix du Congo, La Voix du</t>
  </si>
  <si>
    <t>Lorsque M. Auguste Buisseret devient ministre des colonies, Lumumba s'efforce de se détacher de l'emprise catholique en fondant avec quelques européens une Amicale provinciale du parti libéral à Stanleyville. A cette époque, ses revendications politiques sont fort modérées. On les trouvera exprimées dans un livre posthume publié en 1961 sous</t>
  </si>
  <si>
    <t>exploiteront largement cette imprudence, s'efforçant de réduire la grande figure politique qui se dessine, aux dimensions d'un vulgaire escroc (cf. Le Soir du 3.11.59) . Lumumba s'installe à Léopoldville en 1957 et entre au service d'une brasserie dont il devient directeur commercial. Il fonde le 10.10. 58 le Mouvement national</t>
  </si>
  <si>
    <t>(M.N.C.) et il en assume la présidence. La grande passion nationaliste à laquelle Lumumba ne cessera d'être fidèle jusque dans la mort, a brusquement mûri: le M.N.C. entend combattre « toutes les formes de séparatisme régional incompatibles avec les intérêts supérieurs du Congo » et rechercher l'indépendance du pays par</t>
  </si>
  <si>
    <t>se joue le sort du Congo. Lumumba comprend la nécessité d'implanter dans l'ensemble du pays un grand parti national qui s'opposera aux thèses fédéralistes. Il sait que l'unité du Congo, prisonnier de son cloisonnement ethnographique, est fragile. Il s'oppose violemment et avec une fermeté jamais démentie, à tous les leaders</t>
  </si>
  <si>
    <t>qui entendent jouer leur carrière en s'appuyant sur une ethnie plus ou moins importante. Sa réflexion politique s'est épanouie dans les villes congolaises, loin de sa tribu natale (les Tetela), vouée à des discordes séculaires. Détribalisé, il a découvert avec amertume le leurre de sa condition faussement privilégiée d'« immatriculé</t>
  </si>
  <si>
    <t>fédéralistes. Il sait que l'unité du Congo, prisonnier de son cloisonnement ethnographique, est fragile. Il s'oppose violemment et avec une fermeté jamais démentie, à tous les leaders congolais qui entendent jouer leur carrière en s'appuyant sur une ethnie plus ou moins importante. Sa réflexion politique s'est épanouie dans les villes</t>
  </si>
  <si>
    <t>loin de sa tribu natale (les Tetela), vouée à des discordes séculaires. Détribalisé, il a découvert avec amertume le leurre de sa condition faussement privilégiée d'« immatriculé », équivalant à une espèce de demi-statut européen. Il tentera de proposer à ses compatriotes désorientés un nouveau modèle politique: la citoyenneté congolaise</t>
  </si>
  <si>
    <t>congolaises, loin de sa tribu natale (les Tetela), vouée à des discordes séculaires. Détribalisé, il a découvert avec amertume le leurre de sa condition faussement privilégiée d'« immatriculé », équivalant à une espèce de demi-statut européen. Il tentera de proposer à ses compatriotes désorientés un nouveau modèle politique: la citoyenneté</t>
  </si>
  <si>
    <t>à part entière. Contrairement à son principal rival, M. Kasavubu, dont la carrière s'est développée au sein de la tribu Kongo, il refuse de s'appuyer sur les forces centrifuges héritées du passé. A son retour de Bruxelles, il est membre du Collège exécutif général, chargé de préparer l'indépendance. Après avoir</t>
  </si>
  <si>
    <t>tribu Kongo, il refuse de s'appuyer sur les forces centrifuges héritées du passé. A son retour de Bruxelles, il est membre du Collège exécutif général, chargé de préparer l'indépendance. Après avoir revu Nkrumah à Accra en avril 1960, il déclare à la presse: «La Belgique a compris que le peuple</t>
  </si>
  <si>
    <t>ne lui était pas hostile, mais qu'il réclamait simplement un changement de régime et la fin de l'injustice» (Agence Belga, 24.4.60). Mais le Gouvernement belge se méfie du « gauchisme » de Lumumba. Ses adversaires s'ingénient déjà à l'accuser de sympathies procommunistes. L'un des premiers à monter cette machine de</t>
  </si>
  <si>
    <t>au parti. Tout en dénonçant son ancien adjoint, Lumumba oppose un démenti catégorique aux rumeurs concernant l'aide qu'il aurait reçu lui-même des milieux communistes (Agence Belga, 19.4.60). Solidement implanté dans la province Orientale et le Kivu, mais aussi au Kasai, le M.N.C: Lumumba apparaît comme la plus importante formation politique</t>
  </si>
  <si>
    <t>au lendemain des élections législatives, bien qu'il soit loin de disposer de la majorité absolue au Parlement. Lumumba a des démêlés avec M. Ganshof van der Meersch au sujet de la formation du premier gouvernement congolais. Il accuse la Belgique de vouloir imposer au Congo un gouvernement fantoche. Il prévoit</t>
  </si>
  <si>
    <t>mais aussi au Kasai, le M.N.C: Lumumba apparaît comme la plus importante formation politique congolaise au lendemain des élections législatives, bien qu'il soit loin de disposer de la majorité absolue au Parlement. Lumumba a des démêlés avec M. Ganshof van der Meersch au sujet de la formation du premier gouvernement</t>
  </si>
  <si>
    <t>Il accuse la Belgique de vouloir imposer au Congo un gouvernement fantoche. Il prévoit avec lucidité le danger d'éclatement de l'unité nationale, la menace de balkanisation (Interview au Pourquoi Pas?, 13.6.1960). Il est chargé de constituer le premier gouvernement de la République du Congo, quelques jours avant la proclamation de</t>
  </si>
  <si>
    <t>de balkanisation (Interview au Pourquoi Pas?, 13.6.1960). Il est chargé de constituer le premier gouvernement de la République du Congo, quelques jours avant la proclamation de l'indépendance, fixée au 30.6.1960. Ce jourlà, il prononce devant le roi Baudouin un discours qui impressionne défavorablement l'opinion publique belge, mal informée des réalités</t>
  </si>
  <si>
    <t>Porte-parole du mouvement anticolonialiste, Lumumba avait parlé sans fausse complaisance, rappelant à ses compatriotes la lutte amère à laquelle ils devaient leur indépendance, sans oublier de saluer dans la Belgique « un pays ami avec lequel nous traitons d'égal à égal ». Le drame congolais se noue quelques jours plus</t>
  </si>
  <si>
    <t>belge, mal informée des réalités congolaises. Porte-parole du mouvement anticolonialiste, Lumumba avait parlé sans fausse complaisance, rappelant à ses compatriotes la lutte amère à laquelle ils devaient leur indépendance, sans oublier de saluer dans la Belgique « un pays ami avec lequel nous traitons d'égal à égal ». Le drame</t>
  </si>
  <si>
    <t>se noue quelques jours plus tard. Lumumba est victime d'une rébellion de la Force publique dont le commandant en chef, le général Janssens n'a pas prévu l'africanisation des cadres. Le chef du gouvernement tente de reprendre la situation en mains en adjurant les soldats révoltés de déposer les armes (Message</t>
  </si>
  <si>
    <t>Gouvernement central. Il estime non sans raison que la présence des parachutistes belges favorise l'implantation au Katanga d'un gouvernement sécessionniste soutenu par l'Union minière. Excédé par l'indécision de l'ONU dans la question katangaise, Lumumba menace de faire appel à l'U.R.S.S. si les troupes belges ne quittent pas l'ensemble du territoire</t>
  </si>
  <si>
    <t>Il déplore « tous les actes criminels » commis par un certain nombre de Congolais contre des Européens au cours de la première semaine de panique (Agence Reuter, 16.7.1960), mais il proclame aussi que M. Tshombe n'est qu'un intrigant aux mains du gouvernement belge (Agence France Presse, 23.7.60). Le secrétaire</t>
  </si>
  <si>
    <t>au Katanga d'un gouvernement sécessionniste soutenu par l'Union minière. Excédé par l'indécision de l'ONU dans la question katangaise, Lumumba menace de faire appel à l'U.R.S.S. si les troupes belges ne quittent pas l'ensemble du territoire congolais. Il déplore « tous les actes criminels » commis par un certain nombre de</t>
  </si>
  <si>
    <t>contre des Européens au cours de la première semaine de panique (Agence Reuter, 16.7.1960), mais il proclame aussi que M. Tshombe n'est qu'un intrigant aux mains du gouvernement belge (Agence France Presse, 23.7.60). Le secrétaire général de l'ONU prend manifestement ses distances avec le Premier Ministre du Congo. Il espère</t>
  </si>
  <si>
    <t>de la première semaine de panique (Agence Reuter, 16.7.1960), mais il proclame aussi que M. Tshombe n'est qu'un intrigant aux mains du gouvernement belge (Agence France Presse, 23.7.60). Le secrétaire général de l'ONU prend manifestement ses distances avec le Premier Ministre du Congo. Il espère pouvoir neutraliser toutes les troupes</t>
  </si>
  <si>
    <t>Mais M. Tshombe contourne la. décision du Conseil de sécurité du 9.8.60, ordonnant à la Belgique de retirer ses troupes du Katanga: il fait appel à des mercenaires. Les hésitations juridiques de l'ONU ne sont pas étrangères à la manoeuvre de M. Kasavubu qui destitue Lumumba de ses fonctions de</t>
  </si>
  <si>
    <t>trois hommes varient. Il est certain que la version propagée le 13 février seulement par M. Munongo, ministre de l'Information du Katanga n'est pas conforme à la vérité. Selon celui-ci, Lumumba et ses compagnons auraient été abattus alors qu'ils tentaient d'échapper à la surveillance de leurs gardes, dans un village</t>
  </si>
  <si>
    <t>M. Pierre Devos, auteur d'un livre intitulé Vie et mort de Lumumba, estime que le Premier Ministre aurait été abattu sauvagement et délibérément peu après son arrivée à Elisabethville, pieds et poings liés. Précipité de l'avion sur le tarmac, il aurait été embarqué par des gendarmes katangais dans une «</t>
  </si>
  <si>
    <t>de la mort de Lumumba, la presse belge, dans son ensemble, ne manifeste qu'une indignation toute relative. L'article nécrologique du Soir (8.2.61) décrit ce que l'Auteur appelle « sa carrière d'excitateur et de criminel ». La Libre Belgique (14.2.61), tout en saluant en Lumumba « le plus talentueux des politiciens</t>
  </si>
  <si>
    <t>», le dépeint comme « un homme cruel, incapable de gouverner, même de se gouverner ». Dès le 22 juillet 1960, M. Marcel Decorte croyait apercevoir en lui « le futur Staline congolais ». Il proclamait aussi qu'« une chance se présente: la sécession du Katanga &gt;&gt; (Libre Belgique, le</t>
  </si>
  <si>
    <t>criminel ». La Libre Belgique (14.2.61), tout en saluant en Lumumba « le plus talentueux des politiciens congolais », le dépeint comme « un homme cruel, incapable de gouverner, même de se gouverner ». Dès le 22 juillet 1960, M. Marcel Decorte croyait apercevoir en lui « le futur Staline</t>
  </si>
  <si>
    <t>». Il proclamait aussi qu'« une chance se présente: la sécession du Katanga &gt;&gt; (Libre Belgique, le 22.7.60). A la même époque, à la Cité du Vatican, l'agence Fidès critiquait la pensée « mouvante et changeante» de Patrice Lumumba, tandis qu'elle rendait hommage à « l'intégrité morale » de M.</t>
  </si>
  <si>
    <t>affirmait qu'on aurait pu « faire » de Lumumba « le meilleur ami de la Belgique ». Une lecture sereine des communiqués de presse révèle clairement aujourd'hui que Lumumba ne fut jamais le prophète xénophobe que l'on s'est plu à imaginer dans notre pays. Jane Rouch, qui vécut la tragi-comédie</t>
  </si>
  <si>
    <t>que Lumumba s'efforça de dominer, a tracé de lui un excellent portrait au fil des jours, depuis l'indépendance jusqu'à l'arrivée au pouvoir de celui qu'elle appelle « le colonel Elza Poppin ». Lumumba exerça une incontestable fascination sur les foules congolaises. Sa passion nationaliste intransigeante était sincère et sa pensée</t>
  </si>
  <si>
    <t>dans notre pays. Jane Rouch, qui vécut la tragi-comédie congolaise que Lumumba s'efforça de dominer, a tracé de lui un excellent portrait au fil des jours, depuis l'indépendance jusqu'à l'arrivée au pouvoir de celui qu'elle appelle « le colonel Elza Poppin ». Lumumba exerça une incontestable fascination sur les foules</t>
  </si>
  <si>
    <t>Sa passion nationaliste intransigeante était sincère et sa pensée politique beaucoup plus ferme qu'on ne l'a dit, ne 'cessa d'être tendue vers la réalisation d'un but primordial: résorber la sécession katangaise et celle du Sud-Kasai, maintenir l'intégrité du patrimoine dont la gestion lui avait été léguée. On ne peut douter</t>
  </si>
  <si>
    <t>vol_V_656_SVIHUS.txt</t>
  </si>
  <si>
    <t>de débarquement qui échoua grâce à l'héroïque défense des nôtres. A cette occasion, Svihus fut cité à l'ordre du jour, une première fois. Avec le 2e Régiment, sous les ordres du major Weber, Svihus monta vers le Nord jusqu'au lac Kivu, où, au début de la première offensive dans l'Est</t>
  </si>
  <si>
    <t>allemand, il commandât la l ie Compagnie du Ve Bataillon. Il se fit remarquer par ses marches forcées et ses mouvements tournantes en tête de sa compagnie, lors de la prise d'Udjidji et de Kigoma. Ensuite, il fut adjoint au commandant Beernaert, chef du bataillon. Pendant la marche sur Tabora,</t>
  </si>
  <si>
    <t>En effet, son activité avait été remarquée, et il fut attaché à l'Etat-Major général interallié pour ce délicat problème. Effectuant des voyages d'inspection au Congo, il fut frappé par l'essor prodigieux du pays et pressentit le parti à tirer du puissant potentiel d'énergie que recelaient les chutes d'eau du continent</t>
  </si>
  <si>
    <t>et du Congo en particulier. Grâce à sa ténacité, furent créés les syndicats d'études pour l'électrification d'Albertville et du Kivu, mais aussi du Bas-Congo, de Stanleyville, et encore les Sociétés de Forces hydro-électriques de l'Est et du Bas-Congo. Le 5 juillet 1945, il fut appelé aux fonctions d'administrateur de la</t>
  </si>
  <si>
    <t>rôle d'avocat d'affaires. Il est le conseil de petites entreprises qui naissent sur les deux rives du Pool. Car il ouvre aussi un cabinet à Brazzaville et fait la navette à travers le fleuve. Cette activité sera appréciée par ses clients, et c'est ainsi qu'il deviendra administrateur du Crédit foncier</t>
  </si>
  <si>
    <t>et commissaire de la Brasserie de Léopoldville. A l'instar de ce qu'il a vu au Katanga, il se construit la première maison à étage de Léopoldville et est cofondateur du Cercle dont il fut le premier secrétaire. Il s'occupe aussi d'oeuvres en liaison avec la mission. Lors de l'éphémère crise</t>
  </si>
  <si>
    <t>vol_VI_430_MARCHAL.txt</t>
  </si>
  <si>
    <t>doit d'avoir imaginé une saine et efficace collaboration des pouvoirs publics et des initiatives privées au sein de la Sabena, qui devait devenir l'une des plus importantes sociétés industrielles du pays. Conseiller de la Société générale de Belgique, Albert Marchai devait prendre une part très active dans de nombreuses sociétés</t>
  </si>
  <si>
    <t>créées à l'initiative de la Compagnie du Congo pour le Commerce et l'Industrie et plus particulièrement dans les Cimenteries du Congo, la Citas, qui avait construit un excellent port à Léopoldville, et les affaires immobilières du groupe. Profondément affligé à la fin de sa carrière par la mort de son</t>
  </si>
  <si>
    <t>vol_VI_451_MERTEN_(DE).txt</t>
  </si>
  <si>
    <t>Boeck, d'une vaste culture bilingue, Jean de Merten fut un conférencier disert, subtil mais non dénué du sens de l'humour. Pendant la guerre 1940-1945, il fut durant deux années chargé des cours de littérature française à la section universitaire ouverte à Elisabethville. Un des promoteurs et second président de l'Union</t>
  </si>
  <si>
    <t>des Arts et des Lettres, il fut président et conseiller littéraire de la revue Jeune Afrique, dès sa création en 1947, et lui confia de nombreux articles de littérature. Il fut également co-fondateur de la revue Lovania à laquelle il collabora. Sous le pseudonyme de Mandefu, il publia en 1951,</t>
  </si>
  <si>
    <t>assumera du 12 août 1955 au 17 juillet 1958. Après un congé de six mois en Belgique, il reprendra une charge similaire, mais cette fois à Panda. Le climat d'incertitude sociale qui régnait au Katanga lors de l'accession du Congo belge à l'indépendance, incita Maurice Yernaux à interrompre sa carrière</t>
  </si>
  <si>
    <t>le 6 juillet 1960. Mais il était resté très attaché à l'enseignement des jeunes Africains où il avait pu valoriser pleinement ses qualités d'éducateur. Aussi est-ce avec satisfaction que l'Union minière le vit revenir à son service le 20 avril 1965 et qu'elle lui confia la charge de conseiller pédagogique</t>
  </si>
  <si>
    <t>pour la durée de la guerre et commande d'abord la 2e compagnie du Ile bataillon des troupes du Katanga. Promu capitaine-commandant, il succède ensuite au major De Koninck, tombé malade, et reçoit le commandement du Ier bataillon, installé dans le secteur de Luvungi. Durant la première campagne offensive dans l'Est</t>
  </si>
  <si>
    <t>allemand, il participe aux opérations de la brigade Sud, à la tête du Ier bataillon du let régiment des troupes coloniales, sous les ordres du major Muller. Dans la marche concentrique des Belges vers Tabora, il est à Gottorp le 10 août 1916 et franchit la Malagarasi le 16. A</t>
  </si>
  <si>
    <t>du péril que courait le nouvel État à se voir devancer par les étrangers au Katanga, qui, par l'Acte Général de Berlin du 26 février 1885, était juridiquement incorporé au territoire de l'État Indépendant du Congo. Il s'agissait de faire occuper effectivement le pays par les représentants du nouvel État</t>
  </si>
  <si>
    <t>pour que cette possession fût réelle. Aussi lorsque Léopold II apprit que Cecil Rhodes, après l'échec de Thompson et Sharpe, se préparait à envoyer un nouvel émissaire anglais, il chargea Le Marine' d'entreprendre sans tarder une expédition au Katanga pour devancer les Britanniques. Après la fondation des deux stations de</t>
  </si>
  <si>
    <t>vol_VIIb_73_HOORNAERT.txt</t>
  </si>
  <si>
    <t>Il en sortit invalide, mais non abattu. Après la victoire, cette fois, André Hoornaert pouvait choisir sa nouvelle direction. Il s'établit en région bruxelloise et s'inscrivit au barreau, il se remaria, et bientôt ce fut la naissance du fils aîné du couple, Jean, comme le bébé enterré là-bas, en terre</t>
  </si>
  <si>
    <t>Il profita du faire-part de naissance, pour proclamer son intention de fonder une famille nombreuse, il fut toujours un ardent propagandiste de cet idéal, et il tint parole, son foyer devait s'égayer de la naissance de six enfants. Mais il avait trop accumulé d'expériences, sa plume le démangeait, et ce</t>
  </si>
  <si>
    <t>militaire (pour le Lomami) le 8 janvier 1914. Il arrive sur le territoire de la Colonie le 27 janvier 1 . 914 et se voit désigné pour le poste de Kiscngwa. La guerre éclate et Courcelles est appelé sous les armes en août 1914. Il participe aux campagnes de l'Est</t>
  </si>
  <si>
    <t>en qualité de sous-lieutenant auxiliaire. Le 4 mars 1917, il part d'Elisabethville et rentre en congé au pays natal le 5 mars 1917. 5e terme: 1917-1921: Il arrive sur le territoire de la Colonie le 9 octobre 1917. C'est la fin de la campagne et Courcelles est détaché comme administrateur</t>
  </si>
  <si>
    <t>à Scheut et la question ayant été portée à Rome en septembre 1886, une réunion générale de la congrégation de Scheut avait décidé, le 1 02 juin 1887, de détacher deux missionnaires expérimentés, pour les mettre à la disposition de la mission du Congo et de s'attacher ensuite une section</t>
  </si>
  <si>
    <t>Dans une lettre adressée à l'assemblée, Van Eetvelde, administrateur de l'État Indépendant, avait suggéré la possibilité de fondre l'oeuvre de Forget avec Scheut, mais vu que le séminaire dépendait trop de l'administration de l'État, cette solution avait été écartée. Aussi, le P. Van Aertselaer, supérieur général, avait-il engagé Van Eetvelde</t>
  </si>
  <si>
    <t>la transformation ou la disparition des entreprises devenues non rentables. Pareille sélection résoudrait en même temps le problème critique de la main-d'oeuvre et permettrait à la société indigène d'édifier une organisation économique autonome, au sein de laquelle l'Africain civilisé pourrait faire valoir ses compétences. C'est l'indépendance économique qui conduirait les</t>
  </si>
  <si>
    <t>sur la voie de la maturité politique, laquelle les mettrait en mesure d'accéder au self government. Marzorati voyait dans le plan décennal, basé sur la coopération des Européens et des Africains, un moyen, pour ces derniers, de s'associer de plus en plus étroitement à la gestion des divers départements administratifs.</t>
  </si>
  <si>
    <t>vol_VIIa_110_LAERE_(VAN).txt</t>
  </si>
  <si>
    <t>éloignée, qui présentait de larges possibilités minières et agricoles, avec les Uele d'une part, avec la région sud d'autre part. La construction de la route Inumu-Beni à travers la grande forêt s'avérait très laborieuse en raison du manque de population. Par ailleurs l'escarpement de Kabasha, porte d'entrée vers le graben</t>
  </si>
  <si>
    <t>la plaine de la Ruindi, le Parc national Albert et le Kivu, constituait une oeuvre difficile de génie civil qu'il fallait exécuter avec les moyens modestes de l'époque. En 1931, René Van Laere, avec le grade d'ingénieur principal, devient chef du service provincial des travaux publics de la Province Orientale</t>
  </si>
  <si>
    <t>CEMUBAC, il dresse aussi une carte du même type pour Madagascar. Gourou fait ainsi de nombreux séjours au Congo ainsi qu’ailleurs en Afrique. Pendant la décennie 1960-1970, il parcourt encore plusieurs pays de l’Afrique francophone ou ­lusophone (dans cette dernière, avec son ami Orlando Ribeiro). Sa connaissance approfondie du continent</t>
  </si>
  <si>
    <t>aboutit en 1970 à un livre sur «L’Afrique», publié chez Hachette, dans la même collection que l’ou­ vrage antérieur sur l’Asie de 1953 mais dans un format plus grand et avec une iconographie particulièrement développée. Pierre Gourou, qui participe de façon active à la vie géographique belge, par la direction</t>
  </si>
  <si>
    <t>qui, dans son Plan de trente ans pour l'émancipation de l'Afrique belge (1956), s'inspira largement des conceptions du premier gouverneur du Ruanda-Urundi, dont le nom fut donné par lui à un groupe de travail qui fut fondé en 1957 et qui rassembla, sous sa direction, un petit nombre de Belges,</t>
  </si>
  <si>
    <t>Banyarwanda et Barundi. Le « Groupe Marzorati » déploya, trois années durant, de modestes mais sincères et persévérants efforts, pour susciter et entretenir un dialogue que ses membres espéraient fructueux pour l'avenir des relations entre la Belgique et ses territoires d'outre-mer en voie de décolonisation. Ce processus fut brutalement accéléré</t>
  </si>
  <si>
    <t>vol_III_150_COOKSON.txt</t>
  </si>
  <si>
    <t>importante société possédait en propre des bateaux de rivière et des vapeurs pour transporter ses produits à travers le monde. Dès avant 1877, la firme Hatton et Cookson avait installé des comptoirs à Boma, sur les rives du fleuve Congo. Son vapeur côtier, le Kabinda, (250 tonnes), recueillait les produits</t>
  </si>
  <si>
    <t>dans les diverses factoreries pour les charger sur l'Angola, grand steamer de la Société qui les transportait à Liverpool, où était le siège social de la firme. En août 1879, Stanley nous dit qu'à son passage à bord de l'A lbion, il s'arrêta à Msuku, à 25 milles de Borna</t>
  </si>
  <si>
    <t>Bulletin de l'Union des anciens de l'U.L.B. (Brux.., janv. 1956, p. 5). — J. Ghilain, Alfred Marzorati (28 sept. 1881 - 11 déc. 1955) (Bull. des séances de l'A.R.S.C., Brux., 1956, p. 117-121, photo). — In memoriam Alfred Marzorati (Revue coloniale belge, Brux., n° 246, 1.1.1956, p. 913). — Revue</t>
  </si>
  <si>
    <t xml:space="preserve">illustrée (Brux., janv. 1956, p. 41). — A. Dorff, In memoriam (Revue de droit intern. et de droit comparé, Brux., 1956, 1, p. 7-15). </t>
  </si>
  <si>
    <t>believe doing his best to suppress the long existent abuses in poor oppressed Katanga». Ici encore, cette impression favorable des milieux anti-léopoldiens ne nuit pas à sa réputation auprès de ses chefs hiérarchiques, puisqu'il est noté : «Magistrat très méritant à tous égards». Cependant, il a renoncé à une carrière</t>
  </si>
  <si>
    <t>Il se marie le 7 octobre 1905 et l'aînée de ses deux filles, Frieda, verra le jour en septembre 1906. A cette époque, fonder une famille européenne au B as -Congo représentait une entreprise téméraire et une impossibilité au Katanga. Il a repris son stage interrompu. Il annonce une série</t>
  </si>
  <si>
    <t>vol_VI_434_MASSARI.txt</t>
  </si>
  <si>
    <t>Venise en septembre 1 881, Massari fit la relation de son voyage. Le . 5 mai 1883, il était promu lieutenant de la marine italienne. C'est alors qu'avec l'autorisation du gouvernement italien, il fut appelé à l'intervention de Léopold II, à signer un engagement de trois ans à l'Association internationale</t>
  </si>
  <si>
    <t>Le Roi le chargea le ler mai 1884 de la direction du service fluvial et hydrographique du Haut-Congo et de ses affluents. Massari arriva au Congo à bord du San Thomé en juin 1884. Il fut nommé chef de la station de Manyanga. En novembre 1884,. l'administrateur général Sir Francis</t>
  </si>
  <si>
    <t>vol_IX_29_DEUSE.txt</t>
  </si>
  <si>
    <t>de la végétation Esobe de la région du lac Tumba (Congo belge)», mémoire que l’ARSOM publiera en 1960. Nommé chercheur senior de l’IRSAC le 1er janvier 1957, toujours au titre de botaniste écologiste, Deuse rentre au Rwanda dès le 10 février 1957. Les mutations politiques et sociales de son environnement</t>
  </si>
  <si>
    <t>vont lui imposer une carrière chaotique d’enseignant et de dirigeant d’institutions de recherches, dans laquelle il réussira à mener encore des recherches sur ses chères tourbières. Il est en 1957-58 professeur à temps partiel à l’année préuniversitaire à Astrida. En août-septembre 1959, il séjourne pour études à l’Université de Bloemfontein</t>
  </si>
  <si>
    <t>vol_VI_435_MASSART.txt</t>
  </si>
  <si>
    <t>obtenu le diplôme de docteur en droit, M. Massart s'établit comme avocat à Liège. Le 29 février 1892, il s'engage au service de l'Etat indépendant pour un terme de deux ans et s'embarque le 6 mars à bord du ss/Lulu 'Bohlen, à une époque où les candidats pour la magistrature</t>
  </si>
  <si>
    <t>n'étaient pas nombreux en Belgique. Il est d'abord désigné pour remplir les fonctions de substitut du procureur d'Etat à Matadi. Le 12 mai 1892, il se voit transférer à Borna où il fait fonction de procureur d'Etat. Au cours de ce premier terme, sa compétence et sa maturité d'esprit lui</t>
  </si>
  <si>
    <t>Conjointement à son rôle officiel, le Dr Duren fut à l'origine de plusieurs institutions parastatales ou privées qui apportèrent à l'administration un concours précieux dans l'organisation de l'infrastructure sanitaire des territoires africains sous administration belge et dans la mise en place des services de protection de la santé des populations</t>
  </si>
  <si>
    <t>Il élabora notamment, en 1930, les statuts du FOREAMI donnant exécution à un voeu royal et à la décision du ministre Henry Jaspar ; en 1937, il formule ceux de.la Fondation Père. Damien pour la lutte contre la lèpre, créée .à l'impulsion du baron Cartier de Marchienne et du Ministre</t>
  </si>
  <si>
    <t>l’Effort colonial et la Defense Medal britannique. En 1946, après un séjour à Bruxelles où il suit les cours d’arabe du professeur Armand Abel à l’Institut des Hautes Etudes, Jean Comhaire s’installe à Oxford. L’Institut colonial de l’Université d’Oxford lui demande de procéder à l’étude de l’administration comparée des cités</t>
  </si>
  <si>
    <t>Boursier du British Council et ­chercheur à Nuffield College, il est, en 1948, avec le concours de l’Institut royal colonial belge, chargé de mission à Lagos, Ibadan et Kano en vue d’analyser sur le terrain les conditions de vie des Nigérians. Le rapport qu’il rédige à cette occasion est présenté</t>
  </si>
  <si>
    <t>vol_VI_59_BLONDEEL.txt</t>
  </si>
  <si>
    <t>février 1909 et dont le roi Léopold III, dans la suite, acceptera la présidence d'honneur. Il est désigné comme secrétaire général de cette oeuvre le 19 mars 1922 et ne renoncera à ce secrétariat, le 21 février 1925, que pour repartir au Congo belge en qualité de directeur du Comptoir</t>
  </si>
  <si>
    <t>des Produits de l'Equateur, de résidence à Coquilhatville. Arrivé, accompagné de sa femme et de leur fille, au cheflieu de la Province équatoriale et y installé au lieu dit Boloko wa Simba, il fonde aussitôt, avec l'agrément et l'appui du gouverneur de la province, Duchesne, une Chambre du Commerce et</t>
  </si>
  <si>
    <t>vol_VI_43_BERNARD.txt</t>
  </si>
  <si>
    <t>Maniema. Il arrive à Kasongo le 20 juin 1920. Dès le mois de novembre de cette année, il est appelé à remplir accessoirement à ses fonctions principales celles de commissaire de district adjoint, fonction à laquelle il accédera le ler janvier 1921. Le 5 septembre 1922, il quitte le territoire</t>
  </si>
  <si>
    <t>Pour des raisons de service, son congé sera prolongé jusqu'au mois d'octobre 1923. Au cours d'un sixième séjour, il remplira les fonctions de commissaire de district adjoint jusqu'au 4 juillet 1925, date à laquelle, sur sa demande, il sera mis fin à sa carrière administrative. Toutefois, son activité en Afrique</t>
  </si>
  <si>
    <t>Transvaal, Weinthal, sur le conseil de son docteur, va s'établir à Londres en 1900. Il y fonde l'A frieen World, dont le premier numéro paraît le 15 novembre 1902. Il en est le rédacteur en chef et le reste jusqu'à sa mort. Considérant les services qu'il rendit aux divers pays</t>
  </si>
  <si>
    <t>Weinthal s'est vu décoré par de nombreux gouvernements. En 1910, il fut nommé chevalier de l'Ordre de la Couronne et en 1920, chevalier de l'Ordre de Léopold, juste témoignage de gratitude vis-à-vis d'un ami dévoué et fidèle de la Belgique et du Congo. Quand il venait à Bruxelles, le Roi</t>
  </si>
  <si>
    <t>vol_VI_441_MATTON.txt</t>
  </si>
  <si>
    <t>repartit le 26 octobre suivant, atteignit de nouveau Stanleyville, un mois après, et fut attaché à la station de Kindu. C'est là qu'au cours d'un violent accès de fièvre, il perdit le contrôle de ses actes et mit fin à ses jours. 23 février 1960. [J.J.] M. Coosemans. La Tribune</t>
  </si>
  <si>
    <t xml:space="preserve">25.6.1910, p. 1. — Archives du Ministère du Congo et du Ruanda-Urundi, Reg. matr. C.F.L. n' 314. </t>
  </si>
  <si>
    <t>et du Kasai au cours du 19e siècle. Ces ouvrages de commande visent à mettre en évidence les progrès sociaux et économiques effectués par ces sociétes au Congo belge. Le Congo lui inspirera aussi quelques œuvres à caractère plus ethnographique où il s'attache à décrire certains aspects de la culture</t>
  </si>
  <si>
    <t>On peut cependant regretter de ne trouver dans ces films que peu d'efforts de pénétration sociale. Il s'agit plutôt d'une suite d'images exotiques ou folkloriques à vocation esthétique plutôt que réellement sociologique. Parmi ces films, citons : Wagenia et Au royaume de Mwambutsa, 1951 ; Bakouba et Les pêcheurs Wagenia,</t>
  </si>
  <si>
    <t>largement les opérations commerciales au Kasai et au Kwango. De novembre 1912 à avril 1921, il fonda et dirigea à Kinshasa le Comptoir des Exportateurs Belges au Congo. A chacun de ses congés en Belgique, il se faisait, par la parole et par la plume, l'ardent défenseur de notre colonisation</t>
  </si>
  <si>
    <t>Grand cœur, belle intelligence, inlassable travailleur, il avait toutes les qualités requises pour convaincre. Le 5 septembre 1924, il était nommé par le Roi membre du Conseil colonial en remplacement du Professeur Galopin, décédé. Son mandat fut renouvelé en 1927. Il apporta aux séances du Conseil les fruits de sa</t>
  </si>
  <si>
    <t>publia les souvenirs. Mauritzen fit également partie de la mission navale britannique au lac Tanganika et il est certain que cet officier danois a contribué, par ses travaux et de façon décisive, au développement de la navigation sur le Lualaba et par conséquent, à l'expansion économique et sociale de l'Est</t>
  </si>
  <si>
    <t>Il s'éteignit à Copenhague en 1957 porteur de plusieurs distinctions honorifiques, chevalier de l'Ordre de Léopold II, médaille d'or de l'Ordre du Rhin, chevalier de l'Ordre royal du Lion. Publication: Souvenir d'un voyage au Congo avec S.A.K. le Prince Albert de Belgique en 1909 (Technisch Wetenschappelijk Tijdschrift, Antwerpen, 1955, P.</t>
  </si>
  <si>
    <t>du Rhin, chevalier de l'Ordre royal du Lion. Publication: Souvenir d'un voyage au Congo avec S.A.K. le Prince Albert de Belgique en 1909 (Technisch Wetenschappelijk Tijdschrift, Antwerpen, 1955, P. 193-196). 5 juillet 1966. [M.W.] J. Charlier. Mouvement géographique, 1907, p. 73 ; 1909, p. 49; 1912, p. 304-305. — Tribune</t>
  </si>
  <si>
    <t xml:space="preserve">4.2.1909, p. 2. — G. Moulaert, Campagne au Tanganika, Bruxelles, 1936, p. 59. — Brochure anniversaire, C.F.L., Bruxelles 1952. </t>
  </si>
  <si>
    <t>toutes les affaires extérieures du Département, mais ce fut à lui aussi qu'il s'en remit du soin de présider à l'effort considérable que requérait l'équipement, l'organisation de toutes pièces et le commandement de l'armée qui conquit Tabora et paracheva la conquête de l'Afrique orientale allemande. Les succès de nos unités</t>
  </si>
  <si>
    <t>leur contribution décisive à l'anéantissement des ambitions allemandes en Afrique et à la cause alliée, sont certes redevables à la valeur et parfois à l'héroïsme de nos troupes, mais l'histoire retiendra aussi que, sans la détermination que Pierre Orts y mit, les conditions indispensables à leurs campagnes victorieuses, n'eussent pas</t>
  </si>
  <si>
    <t>p. 81-85. — Projets de réorganisation judiciaire. Critiques et suggestions, n° 2, mars-avril 1946, p. 41-50. — A propos des attributions des greffiers en matière de signification d'exploits, n° 1, janvier-février 1949, p. 5 et 6. — De la nécessité de modifier l'article 325 du livre III du Code civil</t>
  </si>
  <si>
    <t>n° 3, mai-juin 1949, p. 81-85. — Hommage d'adieu au président de la cour d'appel P. Hamoir, n° 4, juillet-août 1958, p. 322-326. — La carrière judiciaire au Congo, n..6, novembre-décembre 1958, p. 419-424, repris dans le Journal des Tribunaux d'Outre-Mer, n° 101, 15 novembre 1958, p. 173-175. — La</t>
  </si>
  <si>
    <t>3, mai-juin 1949, p. 81-85. — Hommage d'adieu au président de la cour d'appel P. Hamoir, n° 4, juillet-août 1958, p. 322-326. — La carrière judiciaire au Congo, n..6, novembre-décembre 1958, p. 419-424, repris dans le Journal des Tribunaux d'Outre-Mer, n° 101, 15 novembre 1958, p. 173-175. — La magistrature</t>
  </si>
  <si>
    <t>n° 1, janvier-février 1960, p. 58-60, repris au Journal der Tribunaux d'Outre-Mer, n° 115, 15 janvier 1960, . p. 15 et 16. Dans la revue Lovania: La comédie judiciaire dans la littérature et dans la vie, n° 7, 2e et 3e trimestre 1945, p. 53-72. — La sagesse de Montaigne,</t>
  </si>
  <si>
    <t>Broken Hill et Sakania. Encore célibataire lors de son premier terme et déjà fiancé, il exerça ses activités à l'Etoile (Elisabethville), puis à Kiambi, plus particulièrement. Au cours de ses premiers contacts avec la réalité africaine, Antoine Sohier pourra, dans ses activités souvent itinérantes, aborder de très près la mentalité</t>
  </si>
  <si>
    <t>de ces peuplades encore très primitives et assurer plus particulièrement la tutelle et la protection de celles-ci, ainsi que des ouvriers congolais et des colonies voisines, travaillant aux mines du Katanga et au chemin de fer. Ce fut pour lui, au cours de ce premier terme, une expérience précieuse qu'il</t>
  </si>
  <si>
    <t>natures simples qu'il me fallait juger et à me rendre compte qu'on ne comprend jamais que quand on aime» [2]. Certes, la plume de Jadot ne pouvait échapper à la phraséologie paternaliste sur «nos pupilles noirs» et «la perfectibilité de nos indigènes». Quand il tient le discours convenu sur l'indolence</t>
  </si>
  <si>
    <t>— «Il manque au Bantou le plus puissant levier d'action des races indo-européennes : le rêve, l'illusion, l'abstraction» [3] — le lecteur de la fin du XXe siècle ne peut s'empêcher d'évoquer la trilogie combien plus efficace des trois P : Profit, Pouvoir, Plaisir ! Mais, par ailleurs, Jadot n'hésite</t>
  </si>
  <si>
    <t>en fut un des membres les plus assidus jusqu'à son troisième et dernier départ pour l'Afrique intertropicale du 30 avril 1947 et eut à peine à s'excuser de quelques absences dues à une exploration complémentaire de quelques mois, en 1936, au cours de laquelle il compléterait son étude du sujet</t>
  </si>
  <si>
    <t>en vue d'une participation qui lui était demandée aux expositions internationales de Paris 1937 et de Liège 1939. Avant ce second départ pour l'Afrique centrale, le peintre avait quitté Louvain pour s'établir à Woluwe-Saint-Pierre. Dès 1945, Hallet avait confié à ses collègues de la COPAMI son intention de retourner en</t>
  </si>
  <si>
    <t>juillet, venant d'un voyage à travers l'Afrique du Sud et par chemin de fer via Broken Hill et Sakania. Encore célibataire lors de son premier terme et déjà fiancé, il exerça ses activités à l'Etoile (Elisabethville), puis à Kiambi, plus particulièrement. Au cours de ses premiers contacts avec la réalité</t>
  </si>
  <si>
    <t>Antoine Sohier pourra, dans ses activités souvent itinérantes, aborder de très près la mentalité africaine de ces peuplades encore très primitives et assurer plus particulièrement la tutelle et la protection de celles-ci, ainsi que des ouvriers congolais et des colonies voisines, travaillant aux mines du Katanga et au chemin de</t>
  </si>
  <si>
    <t>vol_VI_455_MEULEMEESTER_(DE).txt</t>
  </si>
  <si>
    <t>de New-Orleans. Il meurt à l'âge de 84 ans comme curé d'une paroisse, dans la localité d'Edgard en Louisiane. Il était chevalier de l'Ordre royal du Lion. Publicatioins: Lettres de Kimuenza, Précis historiques, 1894, p. 133, 305, 510, 573. - Lettres de Kisantu, Précis Historiques, 1895, p. 371. - Funérailles</t>
  </si>
  <si>
    <t>Missions belges, 1900, p. 253. - Bode van het H. Hart, 1895, blz. 96, 213. 27 janvier 1966. [J .V.D.S.] J. Van de Casteele, S.J. F Janssens et Cateaux, Missionnaires belges au Congo, P. 333-334. - Missions belges de la Compagnie de Jésus, 1904, p. 207. - Jezuïeten, 1956, blz.</t>
  </si>
  <si>
    <t>vol_VI_45_BERT.txt</t>
  </si>
  <si>
    <t>du Congo et arrive à Matadi le 6 novembre 1894. Il séjourne dans le Bas-Congo jusqu'à la fin des travaux de construction de la ligne MatadiLéopoldville et assiste à son inauguration. Le 16 juin 1898, il célèbre un service de Requiem à la mémoire des hommes tombés sur le sol</t>
  </si>
  <si>
    <t>pour que s'achève cette oeuvre gigantesque pour l'époque. Il rentre au pays en novembre 1898 et, peu après s'en va à Paris où il réorganise l'oeuvre des Flamands. Rappelé à Gand en 1912, l'abbé Bert endosse l'uniforme d'aumônier militaire. Deux ans plus tard, la guerre éclate et il prend part</t>
  </si>
  <si>
    <t>vol_VI_462_MOERMAN.txt</t>
  </si>
  <si>
    <t>Chemin de fer du Mayumbe (Mouscron, 6.6.1872 - Courtrai, 26.3.1944). Fils de Jules-Ferdinand et de Dubois, Elise-Honorine. Paul Moerman aidait son père entrepreneur en qualité de conducteur de travaux quand, à l'heure où Albert Thys avait surtout besoin, pour mener à bonne fin la construction du premier chemin de fer</t>
  </si>
  <si>
    <t>en fait de personnel blanc, « de bons conducteurs de travaux et chefs de chantier » (R.-J. Cornet, La bataille du rail, Brux. Cuypers, 1947, 247), il entra fort opportunément au service de la Compagnie du chemin de fer du Congo (C.C.F.C.). Il la servit en qualité de chef de</t>
  </si>
  <si>
    <t>C.C.F.C., établir le tracé sur terrain de la voie projetée jusqu'au km 32 de ce tracé. Et ce même jour, a lieu à Borna la pose du premier rail de cette voie ferrée, en présence du vice-gouverneur général Wangerinée et de toutes les autorités civiles et militaires de la capitale</t>
  </si>
  <si>
    <t>La Société intéressée est représentée par son directeur Cocu, son chef de service médical, le Dr Jullien, et notre chef d'études qui assistera le représentant du RoiSouverain dans l'assujettissement des premières éclisses. En décembre 1900, un premier train put inaugurer les 44 kilomètres de rail posés. Le convoi comportait une</t>
  </si>
  <si>
    <t>vol_VI_466_MOLS.txt</t>
  </si>
  <si>
    <t>En 1934, il est à 'Louvain comme aumônier de l'Aucam (Association universitaire catholique d'aide aux missions). L'année suivante, il est envoyé à Léopoldville au Congo pour y ouvrir avec les Pères Moers et Coméliau une résidence des Jésuites. La Cornpagnie de Jésus ayant accepté d'établir un collège dans la capitale</t>
  </si>
  <si>
    <t>c'est le P. Mols qui est chargé de l'ériger. Il va consacrer à cette entreprise quelque 25 ans de travail acharné, faisant surgir du sol, en collaboration avec l'architecte Popijn et l'entrepreneur Crombez, tout un complexe d'imposantes constructions: le secteur des classes, la maison des Pères, la grande salle, la</t>
  </si>
  <si>
    <t>est pensionné en septembre 1890. Ses longs et fréquents contacts avec le Souverain lui avaient fait épouser les idées maîtresses du règne : il fut un ardent et actif partisan du service militaire personnel et des conceptions coloniales. Lorsque le 25 janvier 1889 fut fondée à Bruxelles l'Association Congolaise et</t>
  </si>
  <si>
    <t>de la Croix-Rouge, institution purement humanitaire, le Comité directeur nommé par le Roi, placé sous la présidence d'honneur du Prince de Ligne, fut constitué comme suit : Président, le général Jolly ; Trésorier-général, l'Intendant en Chef Maton ; Secrétaire-Général : le Colonel Lahure. C'est l'Association qui créa au Congo les</t>
  </si>
  <si>
    <t>vol_II_461_FRANÇOIS_(von).txt</t>
  </si>
  <si>
    <t>rentrait en Europe et c'est von François qui est chargé de reprendre sa tâche, en l'appuyant, s'il est nécessaire, par des démonstrations armées. En 1889, il fait un premier voyage au pays des Massi, sur le 'territoire de Togo, que l'Allemagne vient de s'annexer. Mais c'est surtout sur le Sud-Ouest</t>
  </si>
  <si>
    <t>alors très peu connu, où le commerçant Lüderitz et un peu plus tard Nachtigall avaient déjà passé des traités avec les chefs indigènes, que von François eut à intervenir. De 1890 à 1895, avec le grade de commandant, il y exerça une sorte de protectorat militaire, parvenant à composer avec</t>
  </si>
  <si>
    <t>il se heurte; c'est pourquoi, en 1919 il quitte le Congo sans attendre la réunion du Conseil du Gouvernement, estimant que les gouverneurs de province n'y avaient pas la place ni l'influence revenant à leurs fonctions. A partir de ce moment, Georges Moulaert consacre son activité à diverses entreprises industrielles</t>
  </si>
  <si>
    <t>Fin décembre 1919, il se voit confier par le ministre des colonies, Louis Franck, les destinées des mines domaniales de Kilo et de Moto. Ces mines sont situées dans un pays aux trois quarts en dissidence, dépourvu de voies de communications; le mode d'exploitation est des plus primitif. Sous l'impulsion</t>
  </si>
  <si>
    <t>secrétaire général d'une commission chargée de l'examen de l'ensemble des transports de la Colonie. Il publie à cette occasion dans l'Echo de la Bourse un article fort remarqué, qui analyse les causes lointaines cle la crise. En 1926, la Régie industrielle des Mines d'Or de Kilo-Moto est transformée en société</t>
  </si>
  <si>
    <t>à responsabilité limitée; Georges Moulaert en est nommé président du comité de direction. De nouvelles centrales sont construites, la situation des travailleurs grandement améliorée, le développement industriel poursuivi. Georges Moulaert présidera aux destinées cle cette société jusqu'en 1947. Le 5 septembre 1928, il participe à la fondation de la S.A.</t>
  </si>
  <si>
    <t>lui valaient son incorrigible distraction et sa maladresse à manier la pelle et la pioche. Sa consolation, il la trouvait dans la véritable amitié et le respect dont l'entouraient ses humbles camarades de corvée qui, à la veillée, écoutaient, charmés, ce grand intellectuel sans morgue, leur parler de ses aventures</t>
  </si>
  <si>
    <t>africaines...</t>
  </si>
  <si>
    <t>Cette absurde situation dura près de deux ans et ce fut un incident imprévisible qui, en août 1918, mit fin à la carrière cle cantonnier de ce soldat hors-série. L'auteur de cette notice fut appelé par M. Renkin, ministre des Colonies, à Ste Adresse-Le Havre. Le Ministre exposa qu'il avait</t>
  </si>
  <si>
    <t>de la Colonie et leur animateur dans l'oeuvre législative. Les réformes juridiques et administratives inspirées alors par Gohr sont nombreuses. Je n'en citerai que deux : le décret sur la récolte des fruits domaniaux et celui qui consacra la première réforme judiciaire. Ce travail des grandes réformes du jeune empire</t>
  </si>
  <si>
    <t>il le continuera à Bruxelles, à l'administration centrale. Rappelons à ce propos les nombreux décrets du 3 juin 1906 faisant suite au rapport de la Commission d'Enquête instituée par le Roi Léopold II, qui forment époque dans l'histoire de l'État Indépendant du Congo. Ils portent pour la plupart la marque</t>
  </si>
  <si>
    <t>vol_VI_47_BERTRAND.txt</t>
  </si>
  <si>
    <t>revue en 1932. Le P. Fulbert s'intéressa activement à la réforme de l'enseignement primaire au Congo durant les années 1936-1937. Son expérience dans ce domaine, appuyée, sur une étude . assidue, lui avait appris que le programme scolaire, élaboré en 1924 par les services de l'Etat pour les écoles primaires</t>
  </si>
  <si>
    <t>ne correspondait plus aux besoins de l'évolution normale de la jeunesse. La question du futur programme de l'école primaire congolaise fut posé dans la tribune libre du Courrier d'Afrique des 22 et 25 août 1936 par « un directeur d'école ». Ces articles donnèrent lieu à un large échange de</t>
  </si>
  <si>
    <t>Son expérience dans ce domaine, appuyée, sur une étude . assidue, lui avait appris que le programme scolaire, élaboré en 1924 par les services de l'Etat pour les écoles primaires congolaises, ne correspondait plus aux besoins de l'évolution normale de la jeunesse. La question du futur programme de l'école primaire</t>
  </si>
  <si>
    <t>fut posé dans la tribune libre du Courrier d'Afrique des 22 et 25 août 1936 par « un directeur d'école ». Ces articles donnèrent lieu à un large échange de vues auquel prirent part le P. Leuridan, inspecteur du vicariat de Loulouabourg (Courrier d'Afrique, 1, 2 et 3 octobre 1936)i</t>
  </si>
  <si>
    <t>Ministère des Colonies et lorsqu'il rentra en 1940 en Belgique M. Lyseborghs prit contact avec lui en vue d'une refonte du programme de l'enseignement primaire au Congo. La guerre empêcha de donner suite au projet. Comme inspecteur f.f. du vicariat (19471948), le P. Fulbert prit à coeur d'assurer aux moniteurs</t>
  </si>
  <si>
    <t>un traitement qui correspondait à celui attribué aux agents indigènes de l'Etat et des sociétés. C'était à ses yeux l'unique moyen de conserver les meilleurs éléments du corps enseignant dans les écoles. Il favorisait également l'enseignement du français et l'emploi du lingala dans les écoles primaires. Il y vit le</t>
  </si>
  <si>
    <t>vol_VI_482_NEPPER.txt</t>
  </si>
  <si>
    <t>sa nouvelle appellation «Intertropical-Comfina » et, en mars 1908, rejoignit le Katanga où les premiers comptoirs venaient d'être créés. Il les organisa, puis en installa de nombreux autres dans tout le territoire, jetant ainsi les bases de l'essor commercial du Katanga, où le Gouvernement venait d'autoriser l'introduction de la monnaie</t>
  </si>
  <si>
    <t>En 1909, pendant un séjour à Lukafu, Nepper conclut, avec le chef local, un contrat exclusif pour la fourniture à l'Intertropical-Comfina, de toute la récolte de sel en provenance des salines de Mwashya. La même année, il rédigea un rapport proposant la construction, au lac ICisale encombré de papyrus, d'une</t>
  </si>
  <si>
    <t>de l'Ordre royal du Lion ; chevalier de l'Ordre de St-Grégoire le Grand ; médaille commémorative des vétérans coloniaux. 14 décembre 1965. Marcel Walraet. Archives de la Société Intertropical - Comfina et du Comité spécial du Katanga. — Bull. de l'Assoc. des vétérans coloniaux, juillet 1930, p. 21. — Revue</t>
  </si>
  <si>
    <t xml:space="preserve">illustrée, février 1951, p. 14 15. - — Revue coloniale belge, 15 juin 1951, p. 436. </t>
  </si>
  <si>
    <t>vol_III_705_OOST_(VAN).txt</t>
  </si>
  <si>
    <t>une espèce d'ordre de Malte, destiné à protéger les postes religieux contre les menées subversives des Arabes. L'idée, suggérée par le P. Mauduit en 1878, fut reprise en 1879 par le P. Charmetant qui, lors du départ de la deuxième équipe missionnaire de Pères Blancs pour la région des lacs</t>
  </si>
  <si>
    <t>lui adjoignit un groupe de cinq Belges laïcs : Loosveld, d'Hoop, Verhaert, Reyntjes et Van Oost, qui s'embarquèrent à Anvers le 21 juin 1879. Ils gagnèrent Bagamoyo et de là Tabora, où la lutte contre Rumaliza était dans une période critique. Van Oost, après quelques semaines de séjour, mourut à</t>
  </si>
  <si>
    <t>vol_VI_487_NILSSON.txt</t>
  </si>
  <si>
    <t>et arrive à Borna le 28. Désigné pour l'Uele (Djabbir), il part le 16 octobre, pour gagner son poste. A peine arrivé à Léopoldville, la fièvre le prend brusquement et il meurt le 5 novembre 1898. Sa carrière coloniale fut hélas! bien courte. 13 octobre 1959. [W.R.] F. Berlemont. Revue</t>
  </si>
  <si>
    <t xml:space="preserve">illustrée, mars 1948, p. 17. </t>
  </si>
  <si>
    <t>l'aventure. Il obtient, en 1894, le diplôme de docteur en médecine et chirurgie délivré par l'Université de Gand. D'abord interne dans un hôpital de cette ville, puis à Anvers, il s'engage ensuite comme médecin à bord de paquebots, réalisant ses rêves d'évasion. Il voyage ainsi de 1895 à 1897. L'épopée</t>
  </si>
  <si>
    <t>attire son attention et il sollicite un engagement pour le Congo. Le voici désigné comme médecin à la Compagnie des Chemins de fer du Congo qui construit la ligne de Matadi à Léopoldville et dont les travaux sont activement poussés. S'embarquant le 6 mars 1897, il séjourne au Congo jusqu'en</t>
  </si>
  <si>
    <t>d'État de l'É. I. C. invoquera les consultations autorisées et concordantes dans son Rapport au RoiSouverain du 27 janvier 1897. Son mémoire avait d'ailleurs été publié par l'É. I. C., dès 1892, dans une plaquette de 12 pages in-folio (Bruxelles, Hachez, imprimeur). Le jurisconsulte russe y rappelle que la Conférence</t>
  </si>
  <si>
    <t>de Berlin n'a pas créé l'É. I. C. ; que cet état se trouve aux droits que l'A. I. A. tenait de son occupation pacifique du territoire et des traités passés pour elle par ses agents avec les roitelets ou états indigènes du Bassin conventionnel ; qu'il jouit naturellement de</t>
  </si>
  <si>
    <t>Congo 50 ans plus tôt. Aussi est-il invité aux fêtes qui marquent le 50e anniverssaire de l'Inauguration du Chemin de fer du Congo. Il accepte de se rendre au Congo, malgré son âge avancé et malgré les objections de ses enfants. Mais il est tout heureux de revoir le sol</t>
  </si>
  <si>
    <t>de contempler ce pays qu'il avait aimé et de constater par lui-même les progrès accomplis. La fatigue du voyage et les réceptions ont eu raison de sa destinée et la fatalité a voulu qu'il rende le dernier soupir loin des siens, mais sur cette terre dont le souvenir lui était</t>
  </si>
  <si>
    <t>réglée, Olsen fut chargé de créer une force militaire au Katanga. En effet, cette riche province attirait la 'convoitise d'aventuriers sans scrupules, alors que les forces de police de cette région étaient très faibles. De fin juillet à fin octobre, Olsen fit exécuter le transport de 26 Européens, 1 000</t>
  </si>
  <si>
    <t>26 mitrailleuses, 20 canons, avec bagages et munitions alors qu'il ne disposait que du petit vapeur Delcommune, pour les transports sur le Tanganika. Il' organisa au Katanga une troupe prête à toute éventualité et fut le premier officier à recevoir, au Congo, le commandement effectif des troupes d'une province, celles-ci</t>
  </si>
  <si>
    <t>unanime à la Chambre et au Sénat. Il est nommé colonel le 22 novembre 1920 et devient le commandant en chef de la Force publique du Congo belge. Il lui échoit la difficile mission d'organiser l'armée pour le temps de paix. C'est à lui qu'on doit la division de l'armée</t>
  </si>
  <si>
    <t>en troupes d'intervention, logées dans des camps, et en troupes de service territorial, disséminées dans toute l'étendue du pays. Cette organisation fut maintenue jusqu'en 1960. En septembre 1924, Olsen est placé à la tête de la province du Congo-Kasai, avec résidence à Léopoldville. Le 17 avril 1925, il est nommé</t>
  </si>
  <si>
    <t>de l'exploitation en créant . quatre secteurs ayant leurs sièges à Coquilhatville, Bumba, Bandundu et Port-Francqui. De plus, il crée deux postes d'inspecteur navigant de façon à resserrer le contrôle et la surveillance du trafic. Il continue l'oeuvre assurée par ses prédécesseurs en matière d'organisation du remorquage sur les rivières</t>
  </si>
  <si>
    <t>On ne peut dire que les autorités locales lui facilitèrent la tâche. En effet, une nouvelle ordonnance sur la navigation avait été promulguée en 1925; elle imposait une série d'obligations auxquelles la plupart des bateaux en service au Congo ne répondaient pas. Les fonctionnaires appliquaient les prescriptions de façon tatillonne</t>
  </si>
  <si>
    <t>pour mettre les bateaux en concordance avec les exigences nouvelles. Le redressement de la situation des transports fluviaux sur le bief de Léopoldville avait attiré l'attention des dirigeants du C.F.L. qui nommèrent également Olsen directeur général de leur société en Afrique. C'est là un fait unique dans l'histoire des transports</t>
  </si>
  <si>
    <t>de voir le même homme à la tête de deux grands organismes de transport. Il accomplit sur le Lualaba la même oeuvre de salut que sur le Congo. En 1930, au cours d'un voyage au Congo, Olsen fut atteint par la maladie du sommeil et dut renoncer à la carrière</t>
  </si>
  <si>
    <t>membre titulaire de l'Institut royal colonial belge à sa fondation le 6 mars 1929 et il fut directeur de la Classe des Sciences techniques en 1939 et en 1951. Il fut un chef énergique et humain apprécié de tous ceux qui servirent sous ses ordres. Son souci en faveur des</t>
  </si>
  <si>
    <t>l'amena à leur faire apprendre un métier utile pour la vie civile lors de leur passage à la Force publique et à créer des écoles professionnelles dans les organismes de transport qu'il administra. La mort du général Olsen privait le Danemark d'un enfant illustre, la Belgique d'un grand citoyen et</t>
  </si>
  <si>
    <t>réalisé dans le cadre du plan décennal 1949-1958 de développement économique et social du Congo belge et du RuandaUrundi. Conjointement à son rôle officiel, le Dr Duren fut à l'origine de plusieurs institutions parastatales ou privées qui apportèrent à l'administration un concours précieux dans l'organisation de l'infrastructure sanitaire des territoires</t>
  </si>
  <si>
    <t>sous administration belge et dans la mise en place des services de protection de la santé des populations africaines. Il élabora notamment, en 1930, les statuts du FOREAMI donnant exécution à un voeu royal et à la décision du ministre Henry Jaspar ; en 1937, il formule ceux de.la Fondation</t>
  </si>
  <si>
    <t>de l'I.R.C.B., T III, 1932, fasc. 1, p. 228-248. — Emmanuel Hanssens, Notice biographique dans Bull. des s. de l'I.R.C.B., T XVIII, 1947, fasc. 1, p. 163-167. — Histoire des troupes du Katanga pendant la période 1910 jusqu'à l'offensive en A. O. A. pendant la première guerre mondiale dans Revue</t>
  </si>
  <si>
    <t>illustré, n° 9, sept. 1950. — Décès de Pierre Leemans dans Bull. des s. de l'I.R.C.B., T XXII, 1951, fasc. 1, p. 211-212. 19 février 1966. A. Lederer. The Campaign in German East Africa (III) in The Tunes, History and Encyclopaedia of the War, London, Part 168, vol 13, 6</t>
  </si>
  <si>
    <t>lettres,— des Sciences,— à l'Ecole des sciences de l'éducation et à l'Institut de philologie et d'histoire orientale et slave. André Ombredane s'intéressa au Congo belge où il fit, de 1949 à 1957, huit séjours variant de trois à six mois, pour étudier notamment le comportement des indigènes Asalampasu, c'està-dire de</t>
  </si>
  <si>
    <t>très frustes, des milieux ruraux, dont certains furent transportés brusquement en milieu industriel vers Bakwanga, étude qu'il fit avec la collaboration d'un technicien M. Plumail, qui séjourna de longs mois au Congo. Ses travaux, à ce sujet, firent autorité et eurent un grand retentissement, car ils avaient pour but de</t>
  </si>
  <si>
    <t>vol_VI_622_THOMAS.txt</t>
  </si>
  <si>
    <t>glorieux pour le Congo et la Belgique, services qui furent reconnus par les titres et par les distinctions honorifiques les plus élevés, entre autres: En Belgique et au Congo: général major médecin E.R. de l'armée belge; médecin en chef du Congo belge et du Ruanda-Urundi; commandeur de l'Ordre de l'étoile</t>
  </si>
  <si>
    <t>avec palme; croix de guerre avec palme 1914-1918. La citation suivante à l'ordre du jour de la Force publique le 9 juin 1943: « Commandant de l'hôpital belge de campagne, a participé aux campagnes d'Abyssinie, de Somalie et de Madagascar. Par son action personnelle, son zèle et son ardeur, a</t>
  </si>
  <si>
    <t>Ses principales publications consacrées aux Noirs du Congo sont énumérées ci-après: Principes pour une étude psychologique des noirs du Congo belge (Année psychologie, vol. jubilaire Piéron, 1951, 521-547. —. Les techniques de fortune dans le travail coutumier des Noirs (Présence africaine, 1952, 13). — L'exploration de la mentalité des Noirs</t>
  </si>
  <si>
    <t>au moyen d'une épreuve projective: le Congo T.A.T. (Mém. de l'Institut royal colonial belge, 1954, 250 p.). — L'étude psychologique des Noirs Asalampasu. I. Le comportement intellectuel dans l'épreuve du Rlatrix-couleur (Mém. Ac. roy. Sc. col., 1956, VI, 3) . A paru par ailleurs sous le titre : Résultats d'une</t>
  </si>
  <si>
    <t>de l'Institut royal colonial belge, 1954, 250 p.). — L'étude psychologique des Noirs Asalampasu. I. Le comportement intellectuel dans l'épreuve du Rlatrix-couleur (Mém. Ac. roy. Sc. col., 1956, VI, 3) . A paru par ailleurs sous le titre : Résultats d'une application répétée du Matrix-couleur à une population de Noirs</t>
  </si>
  <si>
    <t>(Bull. Centre Et. Recher. psychot. 1956, 6, en coll. avec FR. ROBAYE et H. PLUMAIL). — Avec la collaboration de FR. ROBAYE et E. ROBAYE, Etude psychotechnique des Baluba. Application expérimentale du test d'intelligence Matrix 38 à 485 Baluba. (Mém. Ac. Roy. Sc. Col., 1957, VI, 5. A paru par</t>
  </si>
  <si>
    <t>qualité de magistrat, encouragé dans cette voie par A. Galopin, son éminent professeur de droit civil qui, durant plusieurs années, avait participé, au temps de l'Etat indépendant du Congo et après son annexion à la Belgique, à l'édification du droit du Congo, et qui a suscité surtout de nombreuses carrières</t>
  </si>
  <si>
    <t>parmi les jeunes docteurs en droit sortis de l'Université de Liège (Gohr, Jungers, Louwers, Dellicour, Devaux, etc.). Nommé substitut suppléant le 10 mai 1910, il abordera le Katanga le 8 juillet, venant d'un voyage à travers l'Afrique du Sud et par chemin de fer via Broken Hill et Sakania. Encore</t>
  </si>
  <si>
    <t>dans toute la mesure de ses moyens. ' En 1894, on voit figurer son nom parmi ceux des fondateurs de la Ste Belge d'Études coloniales. En 1895, alors que la campagne de dénigrement contre l'oeuvre africaine de Léopold II se développe, Crick fait partie du Comité d'action pour l'fEuvre Nationale</t>
  </si>
  <si>
    <t>et, dans de nombreux et ardents meetings, répond, aux détracteurs. Sous la présidence du Baron de Haulleville, le Comité d'action est considéré comme ayant puissamment-contribué à ouvrir les yeux de tous sur les calomnies entourant les débuts du jeune état africain. Crick fut également l'un des fondateurs du Congo Belge,</t>
  </si>
  <si>
    <t>arrivés aux Falls, quinze seulement avaient pu résister au climat. Mais rien ne pouvait décourager le vaillant Père Gabriel qui entreprit, dès le 15 février 1902, la fondation de nouvelles missions dans l'Aruwimi, à Basoko, à Yambuya et à Banalia. En 1903, attaché comme à une patrie à cette terre</t>
  </si>
  <si>
    <t>qu'il aimait, le Père Grison demanda à être naturalisé congolais. Il fut le premier missionnaire à solliciter cette faveur que, d'ailleurs, peu de Blancs sollicitèrent. En 1904, la mission des Falls fut érigée par le Saint Siège en préfecture apostolique ; le P. Grison fut nommé préfet apostolique le 3</t>
  </si>
  <si>
    <t>Morgan fut chargé par le Sénat américain d'examiner les prétentions de l'A.I.A. à la reconnaissance des puissances. C'est sur sa proposition que le 10 avril 1884 le Sénat de Washington reconnaissait l'A.I.A. comme « pouvoir dominant dans le bassin du Congo ». Son attitude si bienveillante envers le nouvel Etat</t>
  </si>
  <si>
    <t>subit cependant un revirement au cours de son dernier mandat de sénateur. En effet, le 19 avril 1904, il présenta au Congrès un mémoire des Sociétés missionnaires américaines au Congo belge, protestant contre les cruautés perpétrées sur les indigènes dans ce pays. Ces rapports avaient été suscités par le missionnaire</t>
  </si>
  <si>
    <t>un de ses bateaux du nom de son administrateur délégué. Alex van Opstal était titulaire des distinctions honorifiques suivantes: commandeur de l'Ordre de Léopold; officier de la légion d'honneur; officier de l'Ordre du mérite maritime français; commandeur de l'Ordre militaire du Christ du Portugal. 4 janvier 1966. A. Lederer. Tribune</t>
  </si>
  <si>
    <t xml:space="preserve">15.1.1936. — Compagnie maritime belge, mémorial du 500 anniversaire. </t>
  </si>
  <si>
    <t>toute une infrastructure de plaines d'atterrissage dans la forêt et la brousse pour permettre aux frêles machines volantes de 1920, équipées de moteurs inconstants, de réaliser en toute sécurité et avec une remarquable régularité des liaisons aériennes de plus en plus longues. Cette infrastructure primaire demeure la base des réseaux</t>
  </si>
  <si>
    <t>d'aujourd'hui. Plus tard, en 1940, devenu directeur général, Tony Orta fut confronté avec le grave problème de la survie des exploitations aériennes du Congo pendant la guerre. Le cordon ombilical qui rattachait le Congo à la Belgique ayant été brusquement coupé, il fallut reconstruire un réseau intérieur qui répondît aux</t>
  </si>
  <si>
    <t>vol_VI_688_VOHSEN.txt</t>
  </si>
  <si>
    <t>octobre 1897) porte sa signature. Mais c'est avant tout au comité national de la puissante Deutsche Kalonialgesellschaft qu'il donna toute sa mesure: il devint membre du bureau en 1893 et président de la commission financière à partir de 1901. La fondation d'un syndicat pour la colonisation blanche dans le Sud-Ouest</t>
  </si>
  <si>
    <t>le financement de plusieurs expéditions scientifiques, notamment au Cameroun, constituent autant de succès qu'il dut à ses talents de négociateur et d'organisateur, dans le cadre de ses mandats au Conseil colonial et à 'la Kolonia'lgesellschaft. Sur la colonisation allemande, Vohsen avait des vues souvent prophétiques: dès 1890, presque seul dans</t>
  </si>
  <si>
    <t>vol_VI_502_PAELINCK.txt</t>
  </si>
  <si>
    <t>». Jean Paelinck fut très affecté par la façon dont la politique, en Belgique, régla les problèmes de l'indépendance du Congo. Il fut surtout peiné de constater que, systématiquement, on ne daignait même pas prendre avis auprès des anciens fonctionnaires de la Colonie. Pourtant, la compétence du corps des fonctionnaires</t>
  </si>
  <si>
    <t>avait fait l'admiration des alliés de la Belgique durant la dernière guerre mondiale. Jean Paelinck mourut à Bruxelles le 6 octobre 1961. Il était citoyen d'honneur de l'état d'Israël; citoyen d'honneur de la ville d'Elisabethville, commandeur de l'Ordre de Léopold II; officier de l'Ordre de Léopold; officier de l'Ordre royal</t>
  </si>
  <si>
    <t>on en vient à se demander s'il s'adaptera assez profondément. Certains font observer que la grandeur léopoldienne, le maintien des prérogatives impériales, le « Bula Matari qui trône et exerce l'autorité », sont des concepts hélas! dépassés. Qu'il y faut substituer des idées nouvelles de démocratie, d'égalité progressive entre les</t>
  </si>
  <si>
    <t>et les Européens, d'une communauté d'intérêts entre ce qui tôt ou tard ne sera plus, d'une part qu'une ancienne métropole et d'autre part une colonie émancipée. Que la tâche nouvelle qui s'impose à la Belgique découle de ce qu'elle fit dans le passé, qu'elle sera également digne d'elle mais aussi,</t>
  </si>
  <si>
    <t>vol_VI_513_PHILIPPSON.txt</t>
  </si>
  <si>
    <t>de la Société nationale pour l'étude des transports aériens; de la Société des chemins de fer du Congo; des Plantations du Mayumbe; de la Congo Rhodesian Ranching Company; de la Banque du Congo belge; de la Compagnie du Congo pour le commerce et l'industrie; de la Compagnie des grands élevages</t>
  </si>
  <si>
    <t>de la Compagnie belge de chemins de fer et d'entreprises; commissaire à la Société nationale du crédit à l'industrie. Il apporta partout, les lumières de sa grande intelligence, et de son sens profond des affaires. Il était commandeur de l'Ordre de la Couronne; officier de l'Ordre de Léopold avec palme;</t>
  </si>
  <si>
    <t>à laquelle l'humanité aspire, non » seulement en Italie et à Rome, mais à toute » l'Église dans le monde entier ». « Le monde entier » ? Donc l'Afrique. Peutêtre même « spécialement » elle ? Accueillant un jour les membres de l'Institut International des langues et des civilisations</t>
  </si>
  <si>
    <t>Pie XI rappela devant eux qu'au temps de sa première jeunesse, ses compagnons de classe l'appelaient « l'Africaniste » à cause de sa passion pour toutes les choses se rapportant à l'Afrique. Il était alors le lecteur avide du livre de Stanley : Dans les ténèbres de l'Afrique. Songeait-il déjà</t>
  </si>
  <si>
    <t>guerre, en 1919; les uns passèrent toute la guerre au front, d'autres prirent le chemin des écoliers; je revins moi-même par la Chine centrale où j'avais été envoyé en mission. L'échec de cette première tentative ne m'arrêta pas. Devenu président du Touring Club de Belgique, je repris l'idée du Tourisme</t>
  </si>
  <si>
    <t>En 1923, une mission fut envoyée par le Touring Club de Belgique au Congo pour y faire un voyage d'études. Elle fit le trajet de Borna à Dar-es-Salam et revint à Bruxelles avec une documentation très complète pour l'époque. La crise financière qui étreignait la Belgique comme tant d'autres pays</t>
  </si>
  <si>
    <t>vol_VI_515_PIERAERTS.txt</t>
  </si>
  <si>
    <t>à l'étude chimique des noix de Sanga-Sanga ou Ricinodendron africanum (Ann. Mus. Colon. Marseille, 3° sér., V, fasc. 2, 1917, p. 27). - L'arachide dans la région de Valence (Bull. agric. Congo belge, VIII, 1917, p. 291306). - Le Cocorico (Ibid., VIII, 1917, p. 320-323). Expertises chimiques de produits agricoles</t>
  </si>
  <si>
    <t>congolais:</t>
  </si>
  <si>
    <t>2 cafés, 3 cacaos, 4 riz, 3 arachides (Ibid., IX, 1918, p. 164-178). - Analyse de débris de noix et d'amandes palmistes provenant de Barumbu (Ibid., IX, 1918, p. 230 et Bull. Scient. Pharm., XXVI, 1919, p. 110). - Contribution à l'étude du Ximenia americana L. (Congo, I, II, p.</t>
  </si>
  <si>
    <t>Soleil ou Tournesol (Congo, VI, I, 1925, p. 189-205 ; Ibid., VI, II, p. 209-222 ; Bull. agric. Congo belge, XVI, 1925, p. 240-255 et p. 393-406 ; Matières grasses, 1925, p. 7 191, 1926, p. 7 280; p. 7 340 et p. 7 391). Contribution à l'étude du Tournesol</t>
  </si>
  <si>
    <t>(Matières grasses. 1926, p. 7 447). - Contribution à l'étude de la noix de Cola. Les colatiers au Congo belge (Congo, VII, I, 1926, p. 737.757 et Rev. Inst. nat. agron. colon., 1926, p. 101-102, p. 238, Coll. L.. L'Heureux). - Une Anacardiacée tannifère nouvelle du Congo belge: le Gonyo</t>
  </si>
  <si>
    <t>vol_VI_516_PIOLA.txt</t>
  </si>
  <si>
    <t>(Emilio), Capitaine de la F.P. (San Martino, Cinzano, Parma, Italia, 2.10.1865 Parma, 16.9.1930). Fils d'Antonio et de Lesignoli, Elena; époux de Novara, Ottavia. Lieutenant d'infanterie à l'armée italienne. Piola avait servi dix ans en Erythrée quand il fut engagé par l'E.I.C., admis en qualité de capitaine dans la Force publique</t>
  </si>
  <si>
    <t>et gagna le Congo, le 5 octobre 1884. Un mois plus tard, il était attaché à la zone de l'UereBili. Arrivé à Djabir le 19 janvier 1905, il fut affecté à la Comnagnie de l'Uele. Passé à Bambili en juin 1905, il fut de là envoyé le 16 octobre suivant</t>
  </si>
  <si>
    <t>vol_VI_518_PLANCKE_(VAN_DER).txt</t>
  </si>
  <si>
    <t>notamment à Liverpool, où il acquit la pratique du commerce du coton. Pendant la guerre 1914-1918, Jacques van der Plancke eut une conduite brillante; il se distingua au régiment du 13e d'artillerie. La filature de son aïeul étant absorbée par l'Union cotonnière, il entra au service de la Compagnie cotonnière</t>
  </si>
  <si>
    <t>en 1924 où il dirigea, à partir de 1929, le service des ventes de coton. En 1932, 1936 et 1939, il accomplit diverses missions au Congo et en Afrique équatoriale française, dans le but d'améliorer les méthodes de travail dans les usines d'égrenage du coton. La g serre de 1940-1945</t>
  </si>
  <si>
    <t>comme chef de section à la 3e batterie d'artillerie St-Chamond de la Brigade Nord, puis à la 2e Batterie de la Brigade Sud. Il est promu sous-lieutenant le ler août 1917. Cette phase guerrière de l'existence d'Edmond De Leeuw lui avait appris beaucoup de choses: la connaissance de plusieurs langues</t>
  </si>
  <si>
    <t>la nécessité pour l'Européen de comprendre et d'assimiler autant que possible la mentalité indigène, l'immense effort qu'il fallait accomplir pour intégrer l'homme africain dans un nouveau mode de vie tout en sauvegardant sa personnalité, l'absolue nécessité d'assurer aux travailleurs congolais, issus de la brousse, des conditions de travail décentes, des</t>
  </si>
  <si>
    <t>polémique internationale soulevée par le traité anglo-portugais du 26 février 1884, qui reconnaissait au Portugal l'embouchure du Congo. C'est lui qui s'entendit avec Hartzfeld, pour protester auprès du gouvernement de S. M. Britannique. Peu après, sollicité par Bismarck d'obtenir une entente franco-allemande qui exclurait l'Angeterre de la discussion des questions</t>
  </si>
  <si>
    <t>de Courcel, doutant de la bonne foi de son interlocuteur, n'osa se rallier à ses vues sans en 'référer à son Ministre. Après avoir été appelé à Paris et s'être mis d'accord avec Jules Ferry, il rentra à Berlin, porteur d'une note dont la teneur, sans faire présager une alliance,</t>
  </si>
  <si>
    <t>dont il fut secrétaire-trésorier jusqu'en 1937. Distinctions honorifiques: chevalier de l'Ordre royal du Lion ; étoile de service à 3 raies ; médaille commémorative des Vétérans. 8 décembre 1965. Marcel Walraet. Archives du Comité spécial du Katanga. -- Bulletin de l'Association des Vétérans coloniaux, avril 1938, p. 17/18. - Revue</t>
  </si>
  <si>
    <t xml:space="preserve">illustrée, juin 1949, p. 16 et 37 ; septembre 1961, p. 24. </t>
  </si>
  <si>
    <t>tracé du chemin de fer Matadi-Léopoldville. En 1941, la Compagnie reprend les plantations de sisal à Kitomesa et, un an plus tard, une petite zone d’huilerie à Kenge. Enfin, c’est en 1953 que Van Lancker sort des frontières du Congo belge pour participer à la création de la SAFEL (Société</t>
  </si>
  <si>
    <t>d’élevage) en Afrique-Equatoriale française. L’ensemble des activités de la «Compagnie JVL» au Congo belge employait avant l’indépendance plus de deux mille cinq cents agents et travailleurs congolais et soixante expatriés. Outre les installations industrielles et commerciales, ateliers, bureaux, magasins, usines et factoreries, elle a établi une importante infrastructure sociale: logements</t>
  </si>
  <si>
    <t>de droit de la future colonie belge, vôtés par la Chambre des Représentants, seront transmis et soumis au Sénat, afin de pouvoir voter plus librement. En 1899, l'avocat de la liste civile du Roi, commissaire des principales sociétés créatrices de l'Économie congolaise, figure parmi les membres du Comité de l'Association</t>
  </si>
  <si>
    <t>de la Croix-Rouge. Le 16 janvier 1895, le Souverain de l'É. I. C. le nomme conseiller au Conseil supérieur qu'il a créé en 1889 comme conseil de législation, cour de cassation et cour d'appel en certains cas exceptionnels. Il y rapportera le cas Lothaire en août 1896. Mais Wiener est</t>
  </si>
  <si>
    <t>vol_II_185_BUSCH.txt</t>
  </si>
  <si>
    <t>cependant publiée à Leipzig en 1899, année de la mort de l'auteur. En 1884, Busch, en tant que sous-secrétaire d'État aux Affaires Étrangères, représenta l'Allemagne à la Conférence de Berlin, dont il devint le président effectif en lieu et place de Bismarck. Busch s'y montra un sincère défenseur de l'oeuvre</t>
  </si>
  <si>
    <t>de l'Association Internationale. Il appuya de toutes ses forces les revendications de cette dernière en face des prétentions des autres puissances, telles la France et le Portugal; de la France, qui, par l'organe de son représentant, le baron de Courcel, avait adressé à Busch une lettre datée du 22 novembre</t>
  </si>
  <si>
    <t>à l'Université où il enseigna pendant 42 ans, la géographie et l'anthropogéographie du Congo à l'Ecole des sciences politiques et sociales, la géologie et la minéralogie du Congo à l'Ecole polytechnique et à la Faculté des Sciences, et, à cette dernière, la géographie physique. L'un des pionniers de la géologie</t>
  </si>
  <si>
    <t>il s'attacha, avec une ténacité qui ne se démentit jamais, à débrouiller et faire connaître la géographie et la géologie du Centre africain et plus particulièrement du Katanga auquel il consacra près de cinquante ans de sa vie. C'est à l'école communale de Stambruges, son village natal, que Maurice Robert</t>
  </si>
  <si>
    <t>où, dès le 25, il se voit confier le commandement du contingent local de la F. P., remplissant en outre, dès 1902, des fonctions accessoires de substitut suppléant. Descendu à Boma le 26 juillet 1904, il s'y embarque, le 16 août, pour l'Europe. Son troisième départ d'Anvers pour le centre</t>
  </si>
  <si>
    <t>date du 2 mars 1905. Il est alors attaché au District de l'Équateur et se trouve dès le 28 mars à Coquilhatville. Passé au service territorial avec le grade de chef de secteur de 2e classe, il est affecté, le 17 avril, en qualité d'adjoint, au secteur de Waka, qu'il</t>
  </si>
  <si>
    <t>coût, à l’époque, de cinq mille francs belges par mètre carré. Le nombre d’étudiants inscrits en 1954 était de trentetrois, dont vingt-six Congolais, quatre autres Africains et trois non-Africains. Ces chiffres allaient atteindre, six ans plus tard, un total de quatre cent quatre-vingtcinq, dont deux cent soixante-quatre Congolais, quatrevingt-un autres</t>
  </si>
  <si>
    <t>(en grande majorité, rwandais et burundais) et cent quarante non-Africains. Ils font déjà bien apparaître le caractère interracial de l’Univer­ sité et le rôle que celle-ci se préparait à jouer dans la promotion culturelle de l’Afrique centrale. Les pre­ miers diplômes de licence ne furent délivrés qu’en 1958 et, au</t>
  </si>
  <si>
    <t>des mines du Comité spécial, il entame le levé systématique de la carte géologique du Katanga. Sa double optique de géographe et de géologue se manifeste dans sa conception de l'oeuvre à réaliser: puissamment soutenu par son président, H. Droogmans — qui lui-même avait fait oeuvre de pionnier en cartographie</t>
  </si>
  <si>
    <t>dès 1900 au Bas-Congo et 1904 au Katanga — il mène de front le canevas géodésique, le levé topographique, des levés des terrains superficiels et de la végétation et le levé géologique; mais c'est ce dernier qui le passionne et qu'il considère avant tout comme son oeuvre. C'est au cours</t>
  </si>
  <si>
    <t>en 1887 à l'Université libre de Bruxelles, il s'inscrivit au Barreau de la capitale belge et y exerça pendant quatre ans la profession d'avocat. Engagé, le 13 juillet 1891, en qualité de magistrat, par l'E.I.C., il prit bord à Anvers, le 18, sur l'A kassa en partance pour le centre</t>
  </si>
  <si>
    <t>Arrivé à Borna, il fut aussitôt attaché au Parquet du ' Tribunal de 1" instance, alors le seul au Congo et fut chargé après quelques mois (en mars 1892) des fonctions intérimaires de Procureur d'État. Il mourait à Banana, à la suite de fièvres, dès le 6 mai suivant. Il</t>
  </si>
  <si>
    <t>dans un grand nombre d'organismes. Cofondateur de l'Institut royal colonial belge (= ARSOM) en 1929, il participa très activement à ses travaux; en 1948, il en assuma brillamment la présidence. Membre du Conseil colonial depuis 1935, Maurice Robert fut également appelé à siéger dans de nombreuses institutions scientifiques belges et</t>
  </si>
  <si>
    <t>l'Institut international des sciences administratives, la Commission de géologie et la Commission consultative de géologie coloniale du Ministère du Congo belge et du Ruanda-Urundi, la Commission scientifique du F.N.R.S., la Commission de l'Institut des Parcs nationaux, le Comité permanent du Congrès colonial national, la Commission de l'INEAC, plusieurs commissions de</t>
  </si>
  <si>
    <t>vol_VI_542_RODHAIN.txt</t>
  </si>
  <si>
    <t>Léopoldville, son ami le suivit de peu en Afrique, attiré à la fois par l'aventure et par la recherche scientifique. Mais Rodhain commence sa carrière en 1903 dans l'Ubangi, après un bref séjour au camp de Yumbi. C'est dans la région reculée de Libenge qu'il apprend à connaître les villageois</t>
  </si>
  <si>
    <t>à qui il montrera toujours un vif intérêt. Il développe pour eux une consultation bien suivie. Jusqu'à cette époque, les rares médecins étaient surtout occupés par les soins des Européens, des soldats et de la main-d'oeuvre. Pendant 3 mois, il accompagne une petite colonne militaire opérant contre le sultan zande</t>
  </si>
  <si>
    <t>et l'Angleterre. Ainsi, sous l'impulsion d'Alex Van Opstal, les bateaux belges jouèrent un rôle efficace dans les transports de guerre. Sept cents officiers et sous-officiers blancs, des médicaments, des vivres, de l'habillement et du matériel furent transportés sous pavillon belge au profit des troupes chargées de la conquête de l'Est</t>
  </si>
  <si>
    <t>allemand; au retour, les bateaux rapportaient de l'huile de palme, du coton, du cuivre, du copal. Le comité de Londres limita le taux des frets ne cherchant pas, comme d'autres armements, à réaliser de plantureux bénéfices de guerre. Ce fait est à souligner et est à l'honneur de Van Opstal</t>
  </si>
  <si>
    <t>pouvoir nécessairement contraignant de ses abus et combien les peuplades mineures soumises par droit de bienfait à une autorité qui souvent les étonne, en confondent aisément l'exercice et l'abus et induisent aisément ceuxlà qui les écoutent, en erreur grave à ce propos. En Belgique, dans les milieux favorables aux entreprises</t>
  </si>
  <si>
    <t>du Roi, on attribua les interventions instantes et répétées du missionnaire de l'A. P. C. M. à un esprit de collaboration sans scrupule à la campagne de dénigrement systématique menée en Angleterre par les Casernent et les Morel, entre autres, et favorisée sans grand discernement par une opinion publique politiquement</t>
  </si>
  <si>
    <t>1938, Lebrun fit un stage à la Station internationale de Géobotanique médi­ terranéenne et alpine et à l’Université de Montpellier. Il y travailla avec Josias Braun-Blanquet (1884-1980) et avec Jules Pavillard (1868-1961). La Seconde Guerre mondiale l’obligeant à rester en Belgique, il dépouilla les résultats de sa deuxième mis­ sion</t>
  </si>
  <si>
    <t>et développa les recherches phytosociolo­ giques en Belgique. Avec J. Louis, il forma de jeunes phytosociologues et publia en 1942: Premier aperçu sur les groupements végétaux en Belgique. La même année, l’Institut des Parcs nationaux du Congo belge publia La Végétation du Nyiagongo, pre­ mier mémoire consacré aux résultats de</t>
  </si>
  <si>
    <t>vol_V_638_SOLVAY.txt</t>
  </si>
  <si>
    <t>l'Université commerciale, en 1906 le Laboratoire d'énergétique de Paris. En 1918, il donne un million au Parti ouvrier belge pour fonder et doter une centrale d'éducation ouvrière. Élu deux fois sénateur, en 1893 et 1897, il prononça plusieurs discours très remarqués. Depuis 1889, il était membre du Comité de l'Association</t>
  </si>
  <si>
    <t>de la Croix-Rouge. Président de la Fédération pour la défense des intérêts belges à l'étranger, il prit la parole en 1905 pour envisager les problèmes coloniaux avec une remarquable hauteur de vue. De 1904 à 1906, il présida également aux destinées de la Société belge des Ingénieurs et Industriels. Le</t>
  </si>
  <si>
    <t>Fleuve et l'équipement des ports. Pour réaliser ce vaste ensemble de travaux publics, qui comportait le développement du réseau des vicinaux de l'Uele et le remaniement de la ligne du Mayumbe, Franck estima que la Belgique devait aider la colonie. « Nous ne tirerons rien de ce magnifique empire »</t>
  </si>
  <si>
    <t>qu'est notre colonie, si nous ne savons » pas faire les sacrifices nécessaires pour les » mettre en valeur, spécialement en transport. » L'intervention de la Belgique fut fixée à 15 millions par an pendant dix ans. L'effet moral fut considérable et encouragea les initiatives privées. Le développement des transports</t>
  </si>
  <si>
    <t>tropophiles soudaniennes, les savanes et galeries forestières des confins du Congo, du Soudan et de la République Centrafricaine, des sources du M’Bomu à la rivière Garamba. Pierre de Schlippe parlant couramment le pazande, il était connu de chaque notable zande et accueilli dans chaque chefferie avec grand respect. Son totem</t>
  </si>
  <si>
    <t>Badrio — le hibou, le sage —, synthétise excellemment sa personnalité et son rôle de conseiller très écouté. C’est lui qui, pour la première fois, rassembla et mit en évidence les paramètres déterminant le fonctionnement des systèmes culturaux de l’ethnie zande que l’on disait peu intéressée par l’agriculture, car ce</t>
  </si>
  <si>
    <t>vol_VI_545_ROGISSART.txt</t>
  </si>
  <si>
    <t>le 26 mars 1914. Saroléa rejoint son corps à l'armée dès le 31 juillet suivant, entre en campagne dès le début des hostilités, est grièment blessé, le 26 août, à Hofstade et meurt le 7 octobre à l'hôpital militaire d'Anvers, rejoignant dans la mort au service du Pays, ses émules</t>
  </si>
  <si>
    <t>l'inspecteur d'Etat Gérard, l'ancien commissaire de District et major d'Etat-Major René Dubreucq et le chef de zone de le classe Van Stockhausen. Sa veuve va, aussitôt finie la première guerre mondiale, s'intéresser à tout ce qui peut, clans le monde colonial, avoir besoin d'un dévouement. Dès avant son convol avec</t>
  </si>
  <si>
    <t>de la femme de chez nous au Congo, de la culotte de cheval, avec beaucoup d'esprit... et de témérité, sans doute, en ce temps-là. Mais c'est après son remariage surtout que nous la verrons s'attacher de plus en plus, par la plume et par l'action, à des oeuvres sociales d'intérêt</t>
  </si>
  <si>
    <t>dont elle sera toujours, sinon la présidence, du moins l'une des chevilles ouvrières. C'est ainsi que dès ses débuts, la jeune Association .des écrivains coloniaux belges songe à élargir son comité pour y faire place à Mme Van der Kerken-Saroléa, qui a déjà amené à l'Association plusieurs membres et des</t>
  </si>
  <si>
    <t>présidente, on l'a vu de la société Protection de la femme indigène et membre du Conseil d'administration de la Ligue pour la protection de l'enfance noire fondée, en 1912, par Mme Van den Perre-Dubois (cf. Biogr. col., belge, IV, 250), était également vice-présidente d'une oeuvre de la protection des mulâtres</t>
  </si>
  <si>
    <t>fondée au cours de l'hiver 1931-1932 sous la présidence de l'ancien ministre des Colonies, le sénateur et ancien bâtonnier Paul Crockaert. Cette oeuvre entrait dans les vues exprimées dès 1924 par certains magistrats congolais au sujet des phénomènes de miscégénation courants dans toutes les Colonies, sur leurs conséquences sociales et</t>
  </si>
  <si>
    <t>(cf. Biogr. col., belge, IV, 250), était également vice-présidente d'une oeuvre de la protection des mulâtres congolais fondée au cours de l'hiver 1931-1932 sous la présidence de l'ancien ministre des Colonies, le sénateur et ancien bâtonnier Paul Crockaert. Cette oeuvre entrait dans les vues exprimées dès 1924 par certains magistrats</t>
  </si>
  <si>
    <t>au sujet des phénomènes de miscégénation courants dans toutes les Colonies, sur leurs conséquences sociales et sur les mesures de droit civil, entre autres, qu'appelaient ces conséquences, singulièrement, au Congo belge. Elle avait, dès sa création, attiré des concours aussi précieux que celui de l'éminent théologien, sociologue et voyageur qu'était</t>
  </si>
  <si>
    <t>Heysel à l'occasion de l'Exposition internationale et universelle de Bruxelles. Le Congrès avait obtenu le haut patronage du premier ministre et du ministre des Colonies de l'époque, le concours d'un Comité d'honneur de 26 notabilités coloniales, d'un Comité organisateur comprenant huit docteurs en droit dont deux anciens gouverneurs de province</t>
  </si>
  <si>
    <t>et d'une cent-cinquantaine de souscripteurs. Vingt-sept orateurs y prirent la parole et leurs communications ainsi que les discussions, parfois assez vives, auxquelles elles donnèrent lieu entre certains anciens coloniaux au grand coeur, partisans de l'intégration de droit du mulâtre dans la société du plus avancé de ses progéniteurs et certains</t>
  </si>
  <si>
    <t>: Les Missions sous le Pontificat de Léon XIII. La nouvelle année scolaire débuta avec 6 élèves : un prêtre limbourgeois, l'abbé Reynen, âgé de 40 ans, était venu renforcer les rangs. Ce serait le dernier candidat et cette deuxième année scolaire serait aussi la dernière de l'existence du séminaire</t>
  </si>
  <si>
    <t>Car l'institut devait être, selon l'expression de Forget, « remorqué u par l'excellente et florissante congrégation des » missionnaires de Scheut ». En effet, le Roi ayant fait de nouvelles démarches à Scheut et la question ayant été portée à Rome en septembre 1886, une réunion générale de la congrégation</t>
  </si>
  <si>
    <t>vol_II_378_DEMOL.txt</t>
  </si>
  <si>
    <t>au Tanganika et le lieutenant Long est choisi pour commander une expédition de secours. Demol se présente Il est agréé en qualité de sergent de la Force publique de l'État Indépendant et est adjoint à Long ainsi que le sous-lieutenant Duvivier. D'Amsterdam, le Bundesrath les emmène vers la côte orientale</t>
  </si>
  <si>
    <t>qu'ils atteignent le 2 avril 1892. Le manque de porteurs bloque l'expédition à Tabora pendant plusieurs mois, et quand l'avant-garde parvient à Albertville, où elle opère sa jonction avec les forces de Jacques, la situation de ce dernier s'est déjà considérablement raffermie. L'arrivée de Long le met tout à fait</t>
  </si>
  <si>
    <t>à faire ou consentît à accepter une telle besogne. Le rôle du Bureau de la presse se bornait, d'ailleurs, d'après mes renseignements, à la rédaction d'articles pour les journaux ». Le ton de la polémique reflète l'acuité des passions soulevées, à l'époque, par la dénonciation des vices du « système</t>
  </si>
  <si>
    <t>», que Cattier flétrissait dans son ouvrage bien connu et que H. Rolin qualifiait de « pamphlet assez long ». Il avait la conscience d'avoir servi l'honneur de la Belgique; les enseignements de l'histoire de l'expansion confirmaient la nécessité d'une politique économique dirigée dans l'intérêt de la collectivité et non</t>
  </si>
  <si>
    <t>les enseignements de l'histoire de l'expansion confirmaient la nécessité d'une politique économique dirigée dans l'intérêt de la collectivité et non dans celle des capitalistes. « Loin d'avoir combattu pour l'erreur, écrivait Rolin, nous avons été, dans l'intérêt de la Belgique, un soldat de la vérité » (F. Cattier, La question</t>
  </si>
  <si>
    <t>in Revue de l'Université de Bruxelles, 1905-1906, 80, p. 625-668). H. Rolin.— Un dernier mot sur la question coloniale (Revue de l'Université de Bruxelles, lie année, 1905-1906, p. 755-764). Les deux antagonistes étaient sincères et convaincus et, selon l'expression d'O. Louwers, l'Histoire a remis toutes choses en place. O. Louwers,</t>
  </si>
  <si>
    <t>vol_V_577_REIS.txt</t>
  </si>
  <si>
    <t>aux problèmes africains. Chargé par son gouvernement de diverses missions diplomatiques, il fut choisi comme délégué de son pays à la conférence antiesclavagiste de 1889-1892, réunie à Bruxelles. En 1900, il remplit les fonctions de plénipotentiaire portugais à la Conférence internationale réunie à Londres pour la protection de la faune</t>
  </si>
  <si>
    <t>Vice-président de l'Association scientifique internationale d'agronomie coloniale, il fut un des rapporteurs de l'enquête sur la main d'oeuvre coloniale. C'est sur sa proposition que l'Association choisit la question du travail dans les colonies comme sujet de ses recherches. Reis est l'auteur du premier livre de géographie historique sur le Congo</t>
  </si>
  <si>
    <t>vol_III_24_BALOT.txt</t>
  </si>
  <si>
    <t>il s'embarque à Southampton à bord du vapeur « Armadale Castle », débarque à Capetown le 7 avril et pénètre dans le territoire de la colonie le 14 avril. Il est désigné pour la compagnie du Haut Luapula et nommé chef de peloton. Cependant, sa santé supporte mal le climat</t>
  </si>
  <si>
    <t>et le 23 novembre de cette même année 1913, il donne sa démission à la Force publique et rentre en Europe. Il repart cependant en 1914 et fait un nouveau terme complet cette fois, en qualité de sous-officier. En 1917, il est de nouveau en Afrique, au Katanga, où, en</t>
  </si>
  <si>
    <t>Commission centrale de statistique. Il appartenait aussi à diverses sociétés scientifiques belges ou étrangères et notamment à l'Institut international de statistique et à l'Institut colonial international. Il était à sa mort, survenue accidentellement, grand officier de l'Ordre de la Couronne, commandeur de l'Ordre de Léopold, chevalier de l'Ordre de l'Étoile</t>
  </si>
  <si>
    <t>officier de l'Ordre de la Couronne d'Italie, etc. * * * La bibliographie des oeuvres de Charles de Lannoy comprend : L'Angola et la colonisation portugaise d'outremer, Brux., Société belge de Librairie, 1896, 127 p. tirées à part du Bull. de la Société royale belge de Géographie. — L'Évolution de</t>
  </si>
  <si>
    <t>frontières entre le Congo et les possessions françaises, réunie en application de la convention franco-congolaise du 5 février 1885. Du côté français, cette commission était composée de M. Rouvier, commandant de frégate, et du Dr Ballay, un des compagnons de voyage de J. de Brazza dans les premières grandes explorations</t>
  </si>
  <si>
    <t>de ce dernier. Les commissaires français débarquèrent à Libreville le 29 juillet 1885. Le ler décembre, ils quittaient Brazzaville pour gagner le confluent de la Likona-Nkundja qui devait, d'après l'article de la convention, servir de point d'amorçage à la frontière entre les deux Etats voisins.« De ce point, disait le</t>
  </si>
  <si>
    <t>est médecin de le classe à Basoko. Il accédera, le ler janvier 1920, au grade de médecin inspecteur et, le 1er juillet 1920, au grade de médecin provincial. S'Heeren se distingua au cours de la campagne de Tabora (1916) et, plus tard, au cours de la 2e campagne dans l'Est</t>
  </si>
  <si>
    <t>allemand, dite de Mahenge (1917). Il assuma effectivement, durant la période défensive, à la frontière orientale du Congo, les fonctions de chef de service attaché au service médical des Troupes du Nord, puis celles de médecin chef du service médical de là Brigade Nord. Il exerça les mêmes fonctions au</t>
  </si>
  <si>
    <t>vol_II_436_EMPAIN.txt</t>
  </si>
  <si>
    <t>Il trouve dans Empain un homme doué d'une imagination hardie, d'une prestigieuse activité, d'un esprit lucide, attiré par les réalisations de grande envergure et, par-dessus tout, confiant dans les destinées du Congo. C'est de cette rencontre que date la création des Chemins dei fer du Congo Supérieur aux Grands Lacs</t>
  </si>
  <si>
    <t>(1902), qui constitua une nouvelle et importante étape dans la conquête économique réalisée par notre Colonie. L'ingéniosité du grand financier permit ainsi de faire surgir les nouvelles ressources que le Roi avait vainement cherchées. Des concessions minières et des privilèges, attribués à ceux qui portaient les risques de cette entreprise,</t>
  </si>
  <si>
    <t>vol_VI_555_RUYTEGHEM_(VAN).txt</t>
  </si>
  <si>
    <t>Théoule s/Mer (Alpes maritimes), le 12 juin 1949. Ardent au travail, d'un caractère aimable et jovial, Théo Van Ruyteghem se dépensa sans compter dans de multiples activités: Membre effectif du Comité urbain de Léopoldville depuis le 1er janvier 1933, il fut l'un des premiers artisans du développement de la capitale</t>
  </si>
  <si>
    <t>De 1936 à 1947, il fut aussi conseiller à la Chambre de commerce de Léopoldville. Administrateur-trésorier du Comité régional du Touring Club du Congo belge, il organisa de nombreux voyages, participant notamment à l'inauguration de la route Brazzaville-Pointe-Noire. La Croix-Rouge du Congo lui doit aussi beaucoup. Membre et président du</t>
  </si>
  <si>
    <t>été nommé membre suppléant du Conseil de la Province de Léopoldville. Il était porteur des distinctions honorifiques suivantes: médaille de la Victoire; médaille commémorative 1914-1918; chevalier de l'Ordre royal du Lion; chevalier de l'Ordre de la Couronne; officier de l'Ordre du Lion de Finlande. 6 janvier 1960. Marcel Walraet. Tribune</t>
  </si>
  <si>
    <t xml:space="preserve">12 février 1932, p. 2. — Le Courrier d'Afrique, 17 janvier, 16.17-18 juin 1949. — Revue coloniale belge, 10 juillet 1949, p. 427. — Informations recueillies auprès de Mme Th. Van Ruyteghem. </t>
  </si>
  <si>
    <t>à la gestion de leurs propres affaires et dont le développement est loin d'avoir épuisé toutes les possibilités qu'elles contenaient en germe. C'est dans la province Orientale que sont apparus les premiers dispensaires ruraux, destinés à faire sortir l'assistance médicale de centres européens pour la porter au sein des communautés</t>
  </si>
  <si>
    <t>Dans le domaine de l'enseignement primaire ou professionnel, à côté des grands groupes scolaires dont il suivait avec attention le développement, combien d'initiatives, d'expériences (ateliers d'apprentissage, cours du soir) toujours inspirées du même attachement pour les indigènes, du même souci de leur relèvement. L'imagination de de Meulemeester, en perpétuel mouvement,</t>
  </si>
  <si>
    <t>résultats à peine croyables: le Bas-Congo,. qui était la région la plus agitée du Congo,. s'apaise, et l'on n'y signalera plus le moindre incident jusqu'en juillet. Mais alors, la Force publique entre en mutinerie. Cela aussi avait été prévu par André Ryckmans, qui souvent s'était plaint de l'esprit de l'armée</t>
  </si>
  <si>
    <t>La révolte commence à Thysville, déferle vers Madimba, où André Ryckmans et Antoine: Saintraint sont prisonniers durant quelques heures. Libérés, ils gagnent Léopoldville, d'où ils s'efforcent d'organiser le sauvetage des Européens isolés en brousse. C'est la débâcle que l'on sait. André Ryckmans, à plusieurs reprises, s'en va seul et sans</t>
  </si>
  <si>
    <t>dans le Bassin du Congo. Le Roi choisit en effet ce prêtre que le cardinal Goossens considérait comme l'un des plus instruits et des plus distingués de son diocèse et introduisit auprès du Cardinal Préfet de la propagande, pour instruire celui-ci de ses dispositions relatives à la fondation d'un Séminaire</t>
  </si>
  <si>
    <t>dans la cité universitaire de Louvain, séminaire où se formeraient de futurs missionnaires pour l'État du Congo. Mgr Gautier se rendit donc à Rome et s'y entretint avec le cardinal Simeoni. Il n'est pas douteux que la conversation entre l'envoyé du Roi et le Préfet de la Propagande ne porta</t>
  </si>
  <si>
    <t>vol_VI_560_SAILLEZ.txt</t>
  </si>
  <si>
    <t>qui l'approchent. Cette famille unie et aimée devait, hélas! être cruellement frappée. Le 4 février 1952, Jacqueline prend la route de l'Europe pour y passer un court mais combien mérité congé. L'avion qui l'emporte s'écrase à Idiofa, près de Kikwit, entraînant sa mort et celle de 14 personnes. La presse</t>
  </si>
  <si>
    <t xml:space="preserve">de l'époque perdait une collaboratrice de choix. 31 mars 1966. [J.J.] F. Berlemont. Dernière Heure, 6.2.1952. Courrier d'Afrique, 5 et 6.2.1952. — Journal du Rideau de Bruxelles, mars 1952. — Bull. U.F.C., avril 1952. </t>
  </si>
  <si>
    <t>vol_VI_574_SCHWETZ.txt</t>
  </si>
  <si>
    <t>maladie. Il avait de ces problèmes une connaissance profonde et acquise « in the fields »: cet homme âgé fatiguait de jeunes collaborateurs au cours d'explorations en brousse. Il a été pendant cette première moitié du Xxe siècle un des bons artisans du développement de nos connaissances sur la pathologie</t>
  </si>
  <si>
    <t xml:space="preserve">et ainsi à concouru à la protection des Congolais de race noire à qui il vouait un réel attachement. 25 mai 1966. A. Dubois. A. Dubois, Nécrologie dans le Bull. .réantes Ac. roy. Sc. colon., 1958, p. 181. </t>
  </si>
  <si>
    <t>et acquise « in the fields »: cet homme âgé fatiguait de jeunes collaborateurs au cours d'explorations en brousse. Il a été pendant cette première moitié du Xxe siècle un des bons artisans du développement de nos connaissances sur la pathologie congolaise et ainsi à concouru à la protection des</t>
  </si>
  <si>
    <t xml:space="preserve">de race noire à qui il vouait un réel attachement. 25 mai 1966. A. Dubois. A. Dubois, Nécrologie dans le Bull. .réantes Ac. roy. Sc. colon., 1958, p. 181. </t>
  </si>
  <si>
    <t>vol_VI_575_SCRAEYEN.txt</t>
  </si>
  <si>
    <t>furent construits vers Kambove et Kamatanda, qui devait desservir Panda, futur centre industriel important, qui deviendra plus tard Jadotville. La guerre n'arrêta point cette expansion. Bukama est atteint en 1918, point de départ du Beceka, qui, après un bond sur la largeur du fleuve, reliera le Katanga à la capitale</t>
  </si>
  <si>
    <t>En 1917, au cours d'un congé en Angleterre, Léonard Scraeyen épousa Mlle Germaine de Heusch, et ramena sa charmante épouse en Afrique. Beaucoup de coloniaux se souviennent de ce couple sympathique et de l'ambiance cordiale, qui régnait dans cet heureux foyer ouvert à tous. Combien de Belges trouvèrent auprès du</t>
  </si>
  <si>
    <t>visage serein, ne se plaignant jamais de ses souffrances. Epoux et père exemplaire, il ne songeait qu'à épargner tout tracas aux siens. Il s'éteignit le 15 novembre 1959, regretté de tous ceux qui l'avaient connu. Il avait été administrateur de la Cie maritime belge, du Beceka de la Cie maritime</t>
  </si>
  <si>
    <t>de la Mercantile marine engineering and graving docks, de la Stevedoring Company et de la Compagnie foncière du Katanga. Diverses distinctions honorifiques lui furent décernées: officier de l'Ordre de Léopold; chevalier de l'Ordre du Lion; commandeur de l'Ordre de la Couronne; commandeur de l'Ordre du Mérite du Portugal. 25 février</t>
  </si>
  <si>
    <t>vol_VI_91_BRANDE_(VANDEN).txt</t>
  </si>
  <si>
    <t>de Fungurume et il dirigea les travaux d'hydrogéologie qui, par le creusement de puits et sondages, allaient permettre un nouvel essor du mixed farming dans les environs d'Elisabethville. Rentré en Europe à la fin de 1946, il eût pu y mener une existence paisible. Mais son attachement à la terre</t>
  </si>
  <si>
    <t>était resté si vif qu'il offrit à nouveau ses services au C.S.K. La direction de cet organisme lui confia, le 29 juin 1951, la mission de dresser la carte de la végétation et des sols des degrés carrés «Kikondja » et « Mitwaba ». Ces travaux achevés, Vanden Brande fut</t>
  </si>
  <si>
    <t>août 1957, prouva à merveille ses qualités de bâtisseur, en dotant Lovanium d’une infrastructure en bâtiments de quelque cent quinze mille mètres carrés pour un coût, à l’époque, de cinq mille francs belges par mètre carré. Le nombre d’étudiants inscrits en 1954 était de trentetrois, dont vingt-six Congolais, quatre autres</t>
  </si>
  <si>
    <t>et trois non-Africains. Ces chiffres allaient atteindre, six ans plus tard, un total de quatre cent quatre-vingtcinq, dont deux cent soixante-quatre Congolais, quatrevingt-un autres Africains (en grande majorité, rwandais et burundais) et cent quarante non-Africains. Ils font déjà bien apparaître le caractère interracial de l’Univer­ sité et le rôle que</t>
  </si>
  <si>
    <t>vol_VI_585_SIX.txt</t>
  </si>
  <si>
    <t>mit à approfondir ses connaissances des coutumes africaines afin de mieux comprendre la mentalité africaine et mieux adapter le christianisme à l'âme noire. Aussi fut-ce lui qui, à un synode qui se tint à Léopoldville, fut chargé de faire un rapport sur le premier commandement et les croyances des chrétiens</t>
  </si>
  <si>
    <t>par rapport à la superstition et à la magie. En 1925, Mgr De Cleene succéda à Mgr Van Ronslé démissionnaire. Le nouveau vicaire apostolique, lui aussi, choisit le P. Six comme conseiller. Mais au mois de mai 1928, rentré en Belgique, il fut retenu à Scheut pour y remplir la</t>
  </si>
  <si>
    <t>et encouragea aussi des initiatives dans le domaine de l'action familiale et sociale. Pour inculquer aux chrétiens leurs devoirs dans le mariage et dans l'éducation des enfants, il composa lui-même un livre sous forme de dialogue (Bolongani, boboti, bobokoli), qui obtint un grand succès et fut traduit en d'autres langues</t>
  </si>
  <si>
    <t>congolaises...</t>
  </si>
  <si>
    <t>Et la question sociale le passionnait, parce qu'il en mesurait la répercussion sur l'apostolat: les syndicats, les coopératives, les mutualités, l'épargne avaient toute sa sympathie. Il en parlait volontiers aux personnes compétentes qui venaient au Congo y apporter leur expérience et leurs conseils, aussi bien qu'aux administrateurs et directeurs de</t>
  </si>
  <si>
    <t>renonça à cette acquisition et le bateau construit en pièces détachées était emballé en caisse attendant un acquéreur, lorsque le professeur Leplae le découvrit à Pittsburg. Rentré au pays, Smal fut nommé directeur du chantier naval Cockerill en 1919 et conserva ce poste jusqu'en 1935. Il s'intéressa encore aux problèmes</t>
  </si>
  <si>
    <t>et, lorsque Chanic fut créé en 1928, il en fut nommé administrateur et ingénieur conseil; ses avis étaient très écoutés d'ailleurs. Dans la suite, il fut nommé administrateur délégué de la Société des travaux et entreprises. Smal était un homme d'un commerce agréable, très estimé de ses collègues; il avait</t>
  </si>
  <si>
    <t>fut promu chef de cultures de 2e classe en octobre. L'année suivante, le professeur Émile Laurent qui avait effectué entretemps un voyage en Égypte et en Asie, résolut de poursuivre l'étude de la flore congolaise et obtint d'avoir comme adjoint pour le seconder dans ses recherches à travers le centre</t>
  </si>
  <si>
    <t>son neveu Marcel. Celui-ci vint à Borna, à la rencontre de son oncle qui arrivait d'Europe. S'étant mis en route le 8 octobre, ils parcoururent ensemble la région du Lac Léopold II, remontèrent successivement le Kasai et le Sankuru, revinrent à Kwamouth d'où ils se rendirent dans la région du</t>
  </si>
  <si>
    <t>purpurascens et de deux variétés attribuées à C. scabrum, aujourd’hui reconnu comme identique à C. ornatum, et il y démontra la présence d’un alcaloïde identifié à la lycorine, d’un sucre hydrolysable en lévulose, ainsi que de saccharose; en outre, chez C. scabrum, d’une saponine à propriétés hémolytiques manifestes. Divers végétaux</t>
  </si>
  <si>
    <t>de la famille des Apocynacées, en particulier des arbustes et des lianes du genre Strophanthus, contiennent des hétérosides doués d’une puissante action cardiotonique, parmi lesquels l’ouabaïne, utilisée pour soutenir le cœur dans les cas d’asystolie, dans l’œdème du poumon et dans l’angine de poitrine. Wattiez étudia la phytochimie du Strophanthus</t>
  </si>
  <si>
    <t>vol_VI_58_BLOM.txt</t>
  </si>
  <si>
    <t>du 26 juillet 1901, 7 jours avant sa mort, annonce avec regret, qu'il allait recevoir une nouvelle désignation, et devoir quitter Mombongo, mais une hématurie l'emporte le 2 août 1901. Il y avait à peine un an que, pour la première fois, il avait mis la pied sur le sol</t>
  </si>
  <si>
    <t>Son corps fut transporté à Dundusana pour être inhumé dans le cimetière des Européens. L'on peut encore y voir sa tombe. Ses amis décrivent Blom comme un officier de grande valeur, foncièrement bon, juste, énergique et courageux. En Norvège, en 1899, il avait sauvé, dans des circonstances très périlleuses, un</t>
  </si>
  <si>
    <t>fonder l’association des «Bourses d’études du Mayombe» et il jouissait d’un prestige et d’un crédit incontestés. Il fit préciser les buts de l’Association et adopter de nouveaux statuts. La première action politique de l’Abako fut la publi­ cation, le 23 août 1956, d’un manifeste en réponse au Manifeste de Conscience</t>
  </si>
  <si>
    <t>paru le 1er juillet de la même année. Kasa-Vubu en était le rédacteur prin­ cipal et c’est lui qui le lut à l’assemblée générale de l’Association en présence des représentants de l’admi­ nistration coloniale. Le texte fit sensation. L’Abako récla­ mait la création de partis politiques sur base ethnique et</t>
  </si>
  <si>
    <t>est nommé en 1930 adjoint à la Direction générale, et devient en 1945 directeur général de Kilo-Moto. Il termine en 1956 sa carrière africaine. André Solvyns a participé à la grande mécanisation et à l'électrification des mines. Un de ses principaux soucis fut le développement et le bien-être des populations</t>
  </si>
  <si>
    <t>qui l'entouraient. Sous son impulsion, la Société créa au bénéfice des travailleurs et de leurs familles un important service social et un vaste réseau d'oeuvres multiples, telles que: cités, dispensaires, maternités, écoles, cercles sportifs et récréatifs. Après son retour en Belgique, à l'issue d'une carrière de 40 ans au Congo,</t>
  </si>
  <si>
    <t>ans au Congo, André Solvyns fut nommé administrateur et devint administrateurdirecteur à Bruxelles, fonction qu'il remplit jusqu'au moment de son décès en novembre 1960. Grand travailleur, animé d'un idéal élevé, il alliait à l'autorité du chef d'entreprises, la haute compréhension de son devoir social envers son personnel tant européen que</t>
  </si>
  <si>
    <t xml:space="preserve">Il portait les distinctions honorifiques suivantes: croix civique de 2e classe; chevalier de l'Ordre de l'étoile africaine (20.1.1951); chevalier de l'Ordre royal du Lion; commandeur de l'Ordre de St. Sylvestre. 26 avril 1966. I. de Magnée. </t>
  </si>
  <si>
    <t>désigne pour les Mines de Kilo-Moto, où il remplit les fonctions de chef de service, puis de directeur des mines de Moto. En avril 1940, il est nommé directeur général de la Société des mines d'or de Kilo-Moto. Il quitte définitivement l'Afrique en septembre 1945. A l'issue de sa carrière</t>
  </si>
  <si>
    <t>longue de plus de 35 années, Marc Gomrée est élu administrateur de sa Société et y remplit en Belgique, de 1947 à 1956, les fonctions d'administrateur-directeur. L'Assemblée générale lui confère en 1957 le titre d'administrateur honoraire. Il sied de mettre en relief les qualités et la compétence déployées par Marc</t>
  </si>
  <si>
    <t>vol_VI_594_SOOGHEN.txt</t>
  </si>
  <si>
    <t>de fait, puis, après une étude exhaustive des auteurs, il exposait de façon complète les thèses en présence pour finir par adopter celle qui lui paraissait la plus juridique: c'était la plus équitable et la plus généreuse. On critiquait parfois la longueur de tels jugements: reproche fait souvent aux magistrats</t>
  </si>
  <si>
    <t xml:space="preserve">qui n'était pas sans fondement, mais attestait leur activité et leur conscience. Par là, en tous cas, les décisions de Sooghen reproduites dans nos revues de jurisprudence y étaient consultées avec fruit. 21 août 1961. A. Sohier (t) </t>
  </si>
  <si>
    <t>vol_VI_598_SPRINGUEL.txt</t>
  </si>
  <si>
    <t>une longue pratique du barreau dans sa ville natale, fut engagé le 25 août 1904, en qualité d'agent de la catégorie I, à la Direction du Service administratif de la justice de l'E.I.C. Il fut à son arrivée en Afrique attaché à la Direction de la justice de la capitale</t>
  </si>
  <si>
    <t>cumulant avec des fonctions de magistrat celles d'officier de l'Etat-civil de Boma. Il passa le 1er août 1906 à la catégorie H du statut. Il s'éteignit à Banane le 21 décembre suivant. 16 mars 1962. J. -M. Jadot (t). Matr. A.E.191 de l'E.I.C., Bull. de l'Association des vétérans coloniaux, nov.</t>
  </si>
  <si>
    <t>en effet bientôt au service de la Congo Trading Cy, en qualité de gérant de sa factorerie de Kinhasa où il réside en 1911 et d'où il rentre au Pays en avril 1913. 11 y est toujours lors de l'invasion allemande d'août 1914, s'engage immédiatement dans le Corps des Volontaires</t>
  </si>
  <si>
    <t>que commande Chaltin, se bat à Namur, est fait prisonnier et envoyé en Allemagne pour quatre ans. A son retour de capitivité, il entre au service de la Mutuelle congolaise, association d'aide et protection aux « anciens Africains », fondée à Anvers en 1897, reconnue par arrêté royal le 25</t>
  </si>
  <si>
    <t>en avril 1913. 11 y est toujours lors de l'invasion allemande d'août 1914, s'engage immédiatement dans le Corps des Volontaires congolais que commande Chaltin, se bat à Namur, est fait prisonnier et envoyé en Allemagne pour quatre ans. A son retour de capitivité, il entre au service de la Mutuelle</t>
  </si>
  <si>
    <t>association d'aide et protection aux « anciens Africains », fondée à Anvers en 1897, reconnue par arrêté royal le 25 février 1909 et dont le roi Léopold III, dans la suite, acceptera la présidence d'honneur. Il est désigné comme secrétaire général de cette oeuvre le 19 mars 1922 et ne</t>
  </si>
  <si>
    <t>il avait regagné Borna, atteint d'anémie paludéenne. Il s'embarqua le 14 mai et rentra au pays le 15 juin 1895. En 1899, il accomplissait une mission en Amérique du Sud. Rentré en Belgique, la nostalgie de l'Afrique lui fit saisir la première occasion favorable pour reprendre contact avec le sol</t>
  </si>
  <si>
    <t>Il réussit à faire partie d'une mission de domestication des zèbres au Katanga, du 14 novembre 1902 à mars 1905. Revenu en Belgique, il reprit sa place dans les cadres de l'armée, fut promu capitaine au régiment des grenadiers, puis capitaine-commandant au 12e régiment de ligne. En 1913, il repartait</t>
  </si>
  <si>
    <t>la théologie au scolasticat de Beauplateau (Tillet) et y. reçut l'ordination sacerdotale le 4 octobre 1902. Après un court séjour dans les résidences de Saint-Trond et de Liége, il fut, sur ses instances, destiné à la Mission congolaise. Sa robuste santé permettait d'espérer une longue et fructueuse carrière en terre</t>
  </si>
  <si>
    <t>Le 26 mars 1905 il s'embarquait à Anvers, à bord du Philippeville, et arriva le 15 avril à Matadi. Le surlendemain il partait pour le poste de Kionzo. Il y était à peine depuis deux mois quand il devint malade. Le .1er juillet la fièvre monta à plus de 40</t>
  </si>
  <si>
    <t>qui estimeront pouvoir en solliciter le profit. Ce Comité récoltera près de 150 000 francs en 1927, plus de 196 000 francs en 1928 et de 192 000 francs en 1929. Blondeel rentra définitivement en Belgique au début de 1930. Il s'y réintéressa naturellement aux activités bienfaisantes de la Mutuelle</t>
  </si>
  <si>
    <t>auxquelles il présida du 24 mai 1933 au 19 septembre 1934. Il s'en fut alors vivre à Herenthals où son gendre était alors juge de paix et y exerça, avec toute l'aménité que l'on devine, le bel art d'être grand-père jusqu'à son décès survenu le 10 août 1955. Il était</t>
  </si>
  <si>
    <t>gendre était alors juge de paix et y exerça, avec toute l'aménité que l'on devine, le bel art d'être grand-père jusqu'à son décès survenu le 10 août 1955. Il était chevalier de l'Ordre royal du Lion. 13 juin 1966. J.-M. Jadot. Renseignements fournis par le Secrétaire général de la Mutuelle</t>
  </si>
  <si>
    <t xml:space="preserve">en date du 10 décembre 1953. — Le Conseiller congolais, mai 1935, p. 100. — La Tribune congolaise, 28.2.1925, p. 1. — Jadot, J.-M., Notice Duchesne, in : Biographie coloniale belge, V. col., 282, et souvenirs personnels de, l'auteur. </t>
  </si>
  <si>
    <t>toute l'aménité que l'on devine, le bel art d'être grand-père jusqu'à son décès survenu le 10 août 1955. Il était chevalier de l'Ordre royal du Lion. 13 juin 1966. J.-M. Jadot. Renseignements fournis par le Secrétaire général de la Mutuelle congolaise en date du 10 décembre 1953. — Le Conseiller</t>
  </si>
  <si>
    <t xml:space="preserve">mai 1935, p. 100. — La Tribune congolaise, 28.2.1925, p. 1. — Jadot, J.-M., Notice Duchesne, in : Biographie coloniale belge, V. col., 282, et souvenirs personnels de, l'auteur. </t>
  </si>
  <si>
    <t>d'être grand-père jusqu'à son décès survenu le 10 août 1955. Il était chevalier de l'Ordre royal du Lion. 13 juin 1966. J.-M. Jadot. Renseignements fournis par le Secrétaire général de la Mutuelle congolaise en date du 10 décembre 1953. — Le Conseiller congolais, mai 1935, p. 100. — La Tribune</t>
  </si>
  <si>
    <t xml:space="preserve">28.2.1925, p. 1. — Jadot, J.-M., Notice Duchesne, in : Biographie coloniale belge, V. col., 282, et souvenirs personnels de, l'auteur. </t>
  </si>
  <si>
    <t>vol_VI_603_STÓCKEL.txt</t>
  </si>
  <si>
    <t>compagnie. Il réside à Boma jusqu'au 17 avril 1894, date de son embarquement à bord du s/s Edouard Bohlen; celui-ci le ramène fin de terme à Anvers, le 12 mai 1894. Notons que, vu ses connaissances approfondies de la langue indigène, il avait convoyé pendant son voyage retour les 141</t>
  </si>
  <si>
    <t>qui participèrent à l'exposition d'Anvers de 1894. Pendant son séjour au Congo, l'officier danois avait donné toute satisfaction à ses supérieurs; aussi il reçut l'étoile de service le 21 mai 1894 et fut promu au grade de capitaine le ler juin 1894. Rentré au Danemark, Johan Stóckel reprend du service</t>
  </si>
  <si>
    <t>régiment d'artillerie de l'armée danoise, avec résidence à Copenhague. Enthousiasmé par son séjour en Afrique, il écrit en 1897 à l'administration de l'E.I.C., lui proposant de recruter des officiers danois pour le Congo; cette offre fut déclinée, ce qui n'empêcha pas Stóckel de susciter par le récit de ses aventures</t>
  </si>
  <si>
    <t>des vocations coloniales parmi les jeunes officiers, avides de coopérer à la grande oeuvre civilisatrice entreprise par Léopold II. Citons parmi ceux qui y furent encouragés: Frederik-Valdemar Olsen, qui devint commandant en chef de la Force publique. Pendant son séjour au Danemark, Johan Stóckel épouse Anna Petersen, dont il aura</t>
  </si>
  <si>
    <t>mis fin alors à son contrat et il regagna l'Europe via la côte orientale, en dépit des instructions reçues. Au passage à Abercorn, il tint des propos de nature à alimenter les attaques de la Congo Reform Association contre l'administration du Congo par l'E.I.C.; il y exhiba des photos de</t>
  </si>
  <si>
    <t>mutilés. Heureusement, l'allemand Freshe, mécanicien de l'Alexandre Delcommune, bateau du lac Moero, mis au courant des paroles inconsidérées de Stóckel, put rétablir les faits. Les exactions attribuées aux Belges étaient, en réalité, le fait des indigènes révoltés qui avaient terrorisé pendant quatre ans, les populations de cette région. En commettant</t>
  </si>
  <si>
    <t>Congo. En fait, en retournant malade en Afrique pour un deuxième terme, à l'âge de 36 ans, Stóckel avait commis une erreur: il se berçait d'illusions et croyait devoir s'adonner exclusivement à l'exploration. Il avait été déçu de constater l'ampleur de la tâche administrative, imposée alors aux agents des organismes</t>
  </si>
  <si>
    <t>Mal remis de son surmenage, le climat tropical eut une influence néfaste sur ses nerfs, qui ne résistèrent pas à la besogne qui l'attendait. Rentré au pays, il n'écouta pas les conseils avisés de ses compatriotes, qui avaient proposé un arrangement à l'amiable avec le C.S.K.; il attaqua cet organisme</t>
  </si>
  <si>
    <t>vol_VI_426_MALENGREAU.txt</t>
  </si>
  <si>
    <t>Charles S.J. et quelques collègues, il fonde la Formulac ou Fondation médicale de l'Université de Louvain au Congo dont pendant 30 ans, il sera secrétaire-trésorier. Cette fondation, qui a comme objet l'assistance médicale, va établir des centres hospitaliers et des laboratoires de recherches et contribuer à la formation médicale des</t>
  </si>
  <si>
    <t>par la création d'écoles d'infirmiers et bientôt d'assistants médicaux dont celle de Kisantu fut le modèle du genre. Il sera véritablement l'âme de cette fondation. Il choisira les emplacements des centres, trouvera les moyens financiers, recrutera le personnel et suivra dans les moindres détails l'exécution de toutes ces organisations naissantes.</t>
  </si>
  <si>
    <t>1946. — Kéris, J., Egide Straven: Kapiri-Pi, in R.A.P., Léopoldville, octobre-novembre 1946. — Périer, G.-D., In memoriam E. Straven, in Revue coloniale belge, Brux. ter nov. 1949, 709. — Bay, P., Littérature belge-congolaise, in Quo vadis?, Paris, octobre-novembre 1950, 87, 91, 97. — Cloquet, R., Egide Straven, in Le Noir</t>
  </si>
  <si>
    <t>vu par nos écrivains coloniaux, ouvrage collectif de l'A.E.C.B (Mémoires in-8° de l'I.R.C.B., Brux. XXXI-1953-2, 142146. — Jadot, J.-M., Les écrivains africains du Congo belge et du Ruanda-Urundi (Mém. in-8° de l'A.R.S.C., nouv. série, XVII-1959-2, 28. — Lyr, R., Littérature coloniale, in Mercure de France, Paris, ter novembre 1955, 525.</t>
  </si>
  <si>
    <t>minute, lisant, annotant, rédigeant sans relâche, comme s'il était pressé d'avancer dans une oeuvre dont l'ampleur même l'effrayait. Il aurait pu limiter ses travaux à une seule discipline ou à un domaine géographiquement restreint, mais ce qui le passionne, c'est d'aller à la découverte et à la rencontre de l'homme</t>
  </si>
  <si>
    <t>Linguistique, ethnologie, histoire des religions, missiologie, sociologie sont, à ses yeux, autant d'approches de l'âme bantoue. Car, en réalité, le P. Van Bulck est resté missionnaire au plus profond de lui-même. Il avoue d'ailleurs que les quelques années qu'il a consacrées, pendant la guerre, à l'évangélisation chez les Bayaka et</t>
  </si>
  <si>
    <t>vol_VI_605_STROUVENS.txt</t>
  </si>
  <si>
    <t>ses fonctions tour à tour à Elisabethville, Jadotville, Kasongo et Léopoldville, s'enrichissant à chaque poste d'expériences humaines nouvelles. Fuyant aussi souvent que possible le siège même de son parquet et ses besognes administratives, c'est surtout en brousse qu'il exerçait sa mission, vivant en contact permanent avec les coloniaux et les</t>
  </si>
  <si>
    <t>s'intéressant à leurs problèmes, partageant leurs difficultés et réussissant ainsi dans les circonscriptions judiciaires qu'il dirigeait cette gageure, car c'en était une à l'époque au Congo, de créer un climat de confiance entre gens des centres et gens de brousse, entre magistrature et territoriale. Car, autant il s'avérait impitoyable à</t>
  </si>
  <si>
    <t>que le Vatican ou la Croix-Rouge parvenaient, de loin en loin, à faire acheminer. Le 3 septembre 1941, nouveau tournant dans sa carrière: après avoir parcouru pendant plus de 11 ans ce champ d'expérience extrêmement 'riche, dans le domaine humain autant que dans le domaine juridique, que 'constituent les parquets</t>
  </si>
  <si>
    <t>il était appelé aux importantes fonctions de président du tribunal de première instance de la Capitale. Il allait pouvoir y donner toute sa mesure. Depuis plus d'un an, le Congo était en guerre. Si son armée y participait activement en dehors de ses frontières, c'est au sein même du pays,</t>
  </si>
  <si>
    <t>au micro de la Radio-diffusion nationale belge une chronique juridique très appréciée; qu'il apporta à diverses reprises son concours au service de l'information du Congo, notamment à l'occasion de la publication Congo belge 1944, ouvrage destiné à faire connaître à l'étranger l'effort de guerre colonial belge. Et les périodiques judiciaires</t>
  </si>
  <si>
    <t>parmi lesquels tout spécialement la Revue juridique du Congo belge et le Journal des tribunaux d'outre-mer trouvèrent en lui un collaborateur aussi compétent que dévoué. Cependant, sa brillante carrière se poursuivait: le 21 novembre 1946, il était nommé conseiller à la Cour d'appel de Léopoldville. Et, c'est au moment où</t>
  </si>
  <si>
    <t>tribunaux d'outre-mer trouvèrent en lui un collaborateur aussi compétent que dévoué. Cependant, sa brillante carrière se poursuivait: le 21 novembre 1946, il était nommé conseiller à la Cour d'appel de Léopoldville. Et, c'est au moment où l'on attendait une nouvelle nomination qui devait le porter au faîte de la magistrature</t>
  </si>
  <si>
    <t>que la mort fit son oeuvre. Nombre de distinctions honorifiques avaient consacré tant ses états de service au cours de l'une et l'autre guerre que sa carrière judiciaire prématurément interrompue: commandeur de l'Ordre de Léopold II; officier de l'Ordre de Léopold et de l'Ordre royal du Lion; chevalier de l'Ordre</t>
  </si>
  <si>
    <t>Codes et lois du Congo belge; 6e édition, Bruxelles, Larcier et Léopoldville, 1948, in-4., XXIV1 428 p. — Répertoire périodique de la législation coloniale belge Ire série, Capetown, Bruxelles, Larcier et Léopoldville, 8 fasc. in-4°, 1943-1947 ; 2e série Bruxelles, Larcier et Léopoldville, 3 vol., in-4e, 19491952. — Les Codes</t>
  </si>
  <si>
    <t>in Congo belge 1944, Léopoldville, Service de l'Information, 1944. 1" novembre 1966. P. Piron. O. Louwers, Introduction in Strouvens et Piron, Codes et lois du Congo belge, édition 1948. — Dépêches Belga des 1-6-1952 et 4-6-1952. — P. Davister, Léon Strouvens n'est plus, in Courrier d'Afrique, 3 juin 1952. —</t>
  </si>
  <si>
    <t>vol_VI_606_STRUYF.txt</t>
  </si>
  <si>
    <t>avec le P. Delaere, il déplace cette station à Kisanji. Peu après, il fonde la mission de Kahemba. Après un dernier congé en 1947, il se dévoue encore une année à Yasa et à Totshi pour être finalement transporté à Kikwit et y mourir totalement épuisé. Publications: Langues et coutumes</t>
  </si>
  <si>
    <t>in Missions Belges de la Compagnie de Jésus, 1906, p. 295 — Les Bacongo, ibid., 1909, p. 27, 60, 428. — Lettres de Noirs, ibid., 1908, p. 273. — La propriété chez les Bacongo, ibid., 1909, p. 230. — Uit de Kunstschat der Bakongo, vol. I, 1908, Dietsche Warande en</t>
  </si>
  <si>
    <t>Lettres de Noirs, ibid., 1908, p. 273. — La propriété chez les Bacongo, ibid., 1909, p. 230. — Uit de Kunstschat der Bakongo, vol. I, 1908, Dietsche Warande en Belfort; vol. II, 1908, Van Langenhuysen, Amsterdam - Reimer, Berlin. — Zo vertellen de zwartjes, Keurboekerij, Leuven, 1908. — La langue</t>
  </si>
  <si>
    <t>(en collaboration avec A. Seidel), Groos, Heidelberg-Paris, 1910. — Kongoleesche vertellingen, Excelsior, Brugge 1924. — Kongoleesche geestesverhalen, Excelsior, Brugge 1926. — Fables et apologues congolais, Revue congolaise, 1910, n° 1. — Over labels en legenden bij de Bakongo, Onze Kongo, 1910, n° 1. — De godsdienst bij de Bakongo, ibid.,</t>
  </si>
  <si>
    <t>1908, Dietsche Warande en Belfort; vol. II, 1908, Van Langenhuysen, Amsterdam - Reimer, Berlin. — Zo vertellen de zwartjes, Keurboekerij, Leuven, 1908. — La langue congolaise (en collaboration avec A. Seidel), Groos, Heidelberg-Paris, 1910. — Kongoleesche vertellingen, Excelsior, Brugge 1924. — Kongoleesche geestesverhalen, Excelsior, Brugge 1926. — Fables et apologues</t>
  </si>
  <si>
    <t>Revue congolaise, 1910, n° 1. — Over labels en legenden bij de Bakongo, Onze Kongo, 1910, n° 1. — De godsdienst bij de Bakongo, ibid., n° 3. — Les Bacongo dans leurs légendes, Instit. roy. colon. belge, Mémoires in 8., t. VII, 1936. — Negersprookjes, Bakongo vertellingen, Xaveriana, Leuven, 1924,</t>
  </si>
  <si>
    <t>Warande en Belfort; vol. II, 1908, Van Langenhuysen, Amsterdam - Reimer, Berlin. — Zo vertellen de zwartjes, Keurboekerij, Leuven, 1908. — La langue congolaise (en collaboration avec A. Seidel), Groos, Heidelberg-Paris, 1910. — Kongoleesche vertellingen, Excelsior, Brugge 1924. — Kongoleesche geestesverhalen, Excelsior, Brugge 1926. — Fables et apologues congolais, Revue</t>
  </si>
  <si>
    <t>1910, n° 1. — Over labels en legenden bij de Bakongo, Onze Kongo, 1910, n° 1. — De godsdienst bij de Bakongo, ibid., n° 3. — Les Bacongo dans leurs légendes, Instit. roy. colon. belge, Mémoires in 8., t. VII, 1936. — Negersprookjes, Bakongo vertellingen, Xaveriana, Leuven, 1924, n° 3-4.</t>
  </si>
  <si>
    <t>Over labels en legenden bij de Bakongo, Onze Kongo, 1910, n° 1. — De godsdienst bij de Bakongo, ibid., n° 3. — Les Bacongo dans leurs légendes, Instit. roy. colon. belge, Mémoires in 8., t. VII, 1936. — Negersprookjes, Bakongo vertellingen, Xaveriana, Leuven, 1924, n° 3-4. — Fables et légendes</t>
  </si>
  <si>
    <t>Xaveriana, Louvain, 1925, n° 23, 1928, n° 53. — L'Etre suprême chez les Tutshokwe (Batshioko), Revue Congo, 1939, I, p. 361386. — Kahemba, Envahisseurs Badjok et conquérants Balunda, Zaïre, 1948, II, p. 361-390. — Quelques considérations sur l'apiculture dans le territoire de Kahemba, Cour. agr. d'Afrique, 1939, décembre. — De</t>
  </si>
  <si>
    <t>des soins maternels. On la surnomma bientôt La petite Mère de Matadi s. Rentrée en Europe en juillet 1900, elle repartait le 6 décembre avec de nouveaux projets : la Mutuelle congolaise qui venait d'être créée à Anvers eut bientôt à Matadi, grâce à M. et Mme Bourdau, un comité</t>
  </si>
  <si>
    <t>au service duquel cette femme généreuse se dépensa sans compter, par l'organisation de fêtes de bienfaisance et par des tournées de propagande. D'une activité inlassable, elle accompagnait souvent son mari dans les déplacements qu'exigeaient ses fonctions. C'était toujours avec le désir de venir en aide, de conseiller, de consoler. Elle</t>
  </si>
  <si>
    <t>des prérogatives de son titre d'avocat que Picard entra en rapports avec les grands commis du Roi. On le sait de reste : aux environs de 1892, le Souverain de l'État Indépendant du Congo, à bout de ressources tant exigeait d'investissements financiers l'équipement économique, social et médical de ses territoires</t>
  </si>
  <si>
    <t>et ne trouvant pas à la mesure de ses besoins les concours banquiers indispensables, se résolut à demander à l'exploitation domaniale du sol vacant et de ses produits de plus sûres ressources. Cette résolution ne rencontra point le suffrage de tous les conseillers ordinaires du Roi. Beernaert, . Banning et</t>
  </si>
  <si>
    <t>vol_VI_610_TACQ.txt</t>
  </si>
  <si>
    <t>fut relevé de ses fonctions le 30 novembre 1921. Retiré à Waterloo, il y mourut le 4 juillet 1948, officier de l'Ordre de Léopold et de l'Ordre de la Couronne; chevalier de l'Ordre royal du Lion; porteur de la médaille commémorative du Congo. 18 novembre 1959. [A.E.] M. Coosemans. Revue</t>
  </si>
  <si>
    <t xml:space="preserve">illustrée (Vétérans col.), août 1948, P. 39. </t>
  </si>
  <si>
    <t>candidats-moniteurs à l'école normale de Bamania dans le Vicariat de Coquilhatville. Déjà lors de son séjour à Abumombazi, il avait favorisé l'éclosion de la vocation religieuse chez les filles qui fréquentaient l'école des soeurs. Il fut heureux en 1934 de donner son consentement à la formation d'un premier noyau d'aspirantes</t>
  </si>
  <si>
    <t>Connaissant parfaitement l'Ubangi, voyageant beaucoup, Mgr Tanghe se fit depuis 1933 le chroniqueur de l'Ubangi dans le Courrier d'Afrique, ce qui lui permit de stimuler les efforts de l'Etat en vue de doter la région d'un réseau magnifique de routes carossables. D'autre part, ni ses soucis comme préfet apostolique ni</t>
  </si>
  <si>
    <t>164-166; XXIII, 1921-1922, 40-42; XXVII, 1925-1926, 28-32 ; XXIX, 1927-1928, 257-258; XXXI, 1929-1930, p. 48-50, 75-76; XXXII, 1930-1931, 185-187. - Congo, 1921, I, 431-432; 1923, I, 349-350; 1924, I, 540-544; 1925, I, 562-565; II, 435-438; 1926, II, 714-727. - Africa, III, 1930, 78-82. - Bull. jur. indig. et Dr. tout.</t>
  </si>
  <si>
    <t>1945, 176-177. - Lovania, 1945, p. 248-250. - Revue de l'Aucam, 1948, 80-82. VI. Histoire des populations de l'Ubangi: De Ngibandi Geschiedkundige Bijdragen (Bruges, 1929). - Congo, 1923, II, 335-368; 1924, II, 743-746 ; 1925, I, 77-82; II, 569-574; 1926, II, 743-746; 1930, II, 182-186; 1934, I, 654-655 ; 1938,</t>
  </si>
  <si>
    <t>vol_VIIa_47_COLBACK.txt</t>
  </si>
  <si>
    <t>et insuffisant. Il fera établir de nouveaux laboratoires de recherches et de diagnostic, développera les écoles d'infirmiers vétérinaires et veillera à ce que ses services accordent une attention toujours plus grande au développement des élevages indigènes et européens. Il sera le représentant officiel du Congo à toutes les conférences vétérinaires</t>
  </si>
  <si>
    <t>où ses interventions sont fort appréciées. Il y nouera de solides et amicales relations avec les vétérinaires en chef de tous les territoires d'Afrique, relations qui ne cesseront qu'à la mort des intéressés. Ses visites nombreuses en Rhodésie, Afrique du Sud, Kenya, Afrique équatoriale française, Egypte, Indes et Afrique occidentale</t>
  </si>
  <si>
    <t>la Sanford en vue d'amorcer les échanges commerciaux entre l'Amérique et l'E.I.C. Il partit de Matadi, établit à Kinshasa une station importante de la Société et entra en rapport avec l'E.I.C. pour l'achat des bâtiments abandonnés des stations de Manyanga, de l'Equateur et de Luebo. Par ses soins, des produits</t>
  </si>
  <si>
    <t>furent envoyés en Europe et aux Etats-Unis. S'il était très optimiste quant au commerce possible des richesses africaines avec les pays lointains, il avait déjà la vision claire de la nécessité primordiale de lignes de chemin de fer à installer au plus vite de l'intérieur vers la côte afin de</t>
  </si>
  <si>
    <t>Bretagne à la Conférence Géographique de Bruxelles en 1876, aux côtés de ses compatriotes Sir Bartle Frère, Sir Rutherford, 'Alcock, Mackinnon, Verney, Cameron. A la première séance, lors de la discussion du caractère à donner aux stations africaines qu'il convenait de fonder pour la découverte et la civilisation du centre</t>
  </si>
  <si>
    <t>bien que loin d'être hostile à la tâche des missionnaires, Sir Rawlinson prétendit cependant qu'il ne fallait pas donner aux stations un caractère exclusivement religieux, politique ou commercial. Pour lui, elles devaient être des centres de renseignements, des postes hospitaliers, des foyers de civilisation. A la deuxième séance, à la</t>
  </si>
  <si>
    <t>lieutenant Vercouyen rencontre les voyageurs et leur donne une nouvelle bicyclette pour terminer le trajet. Paul et Alfred Coppens arrivent à Usumbura, le 15 août. A Usumbura, nos voyageurs ont une bonne surprise: ils y trouvent Théo Genin, qu'ils avaient quitté à Lokandu, ainsi que Pierre Ryckmans, arrivé dans l'Est</t>
  </si>
  <si>
    <t>après avoir déjà participé à la campagne du Cameroun (5). Ils font ménage avec ce dernier et un jeune homme nommé Baudry. Le commandant Huyghe les reçoit et confirme leur affectation à la brigade sud. Ils devront descendre sur Kigoma avec le bateau, « quand il voudra bien venir nous</t>
  </si>
  <si>
    <t>vol_IV_344_LARSEN.txt</t>
  </si>
  <si>
    <t>Europe, le lieutenant Larsen repartait d'Anvers le 28 décembre, pour reprendre la direction du camp de Lokandu dès le 15 février 1913. Pendant l'année 1913 il commanda la Compagnie du Maniema en officier d'élite et il se trouvait toujours en Afrique quand éclata la guerre de 1914 dont la phase</t>
  </si>
  <si>
    <t>allait se dérouler à proximité de l'endroit où il se trouvait. Aussi, était-il désigné dès le 12 août 1914 pour les troupes destinées à défendre nos frontières à l'Est. Larsen arriva au front le 27 août. Pendant la période défensive, il participa aux opérations des troupes du Nord, dans le</t>
  </si>
  <si>
    <t>vol_VI_619_THIERS.txt</t>
  </si>
  <si>
    <t>THIERS, dit GENVAL (Ernest), Chansonnier, artiste lyrique, cinéaste (Liège, 1.5.1884 Dachau, Allemagne, ? 1945). A peine sorti de page, le jeune Genval appelé à compter parmi les pionniers du cinéma belge d'inspiration</t>
  </si>
  <si>
    <t>se révèle poète et poète patoisant. Liège est, en effet, celle d'entre les villes belges où le patois jadis illustré par les Vrindts et par les Defrêcheux, introduit dans le monde de la philologie par les Haust et par les Feller, est encore en usage dans les milieux les plus</t>
  </si>
  <si>
    <t>présentation, vers 1928, d'une sorte de pot-pourri de vues prises au Congo sur commande de la Huilever, qui représenterait le cinéma national inspiré du Congo jusqu'à fin 1937 (3). En Belgique aussi d'ailleurs, et sans jamais oublier ce que pouvait lui fournir en fait de thèmes à développer la matière</t>
  </si>
  <si>
    <t>Genval avait produit de nombreuses suites d'images et même des dessins animés dont l'un, sonore de surcroît, Plucky en Egypte, avait été réalisé avec la collaboration d'A. Brunet, d'E. Salkin et de M. Van Essche, sur partition musicale de P. Cambier. Genval avait d'ailleurs fini par donner à ses activités</t>
  </si>
  <si>
    <t>collègues anglophones. Il y eut des tempêtes, des alertes aux sous-marins et même un transbordement nocturne par forte houle, en pleine mer de Java, au cours duquel des bagages furent perdus. Ils débarquèrent enfin en Afrique du Sud et, à partir de Durban, entreprirent encore 2 500 kilomètres de train</t>
  </si>
  <si>
    <t>vers le Nord, pour arriver enfin au Katanga. Tout en assurant un remplacement à Jadotville, où naîtra leur premier enfant, Paul Hamelryck se rendit régulièrement le long d'une petite rivière appelée Mulungwishi où il fit oeuvre de pionnier en posant les premières pierres de ce qui deviendra l'Institut Springer, un</t>
  </si>
  <si>
    <t>qu'en 1935. A vrai dire, James Thiriar n'était-il pas seul, parmi les membres de la Copami, à souffrir de son caractère exclusivement consultatif, si bien que, le 9 juillet 1936, s'était constituée par devant un notaire bruxellois une association sans but lucratif, intitulée Société des amis des arts et métiers</t>
  </si>
  <si>
    <t>James Thiriar et sa femme, Mme Laure Thiriar-Bergé, comparurent à l'acte et le premier fut désigné par l'assemblée constituante en qualité de secrétaire général du premier conseil d'administration. C'est dans le cadre de cette fonction bénévole qu'il obtint du Bulletin du Palais des BeauxArts de Bruxelles la publication de quatre</t>
  </si>
  <si>
    <t>femme, Mme Laure Thiriar-Bergé, comparurent à l'acte et le premier fut désigné par l'assemblée constituante en qualité de secrétaire général du premier conseil d'administration. C'est dans le cadre de cette fonction bénévole qu'il obtint du Bulletin du Palais des BeauxArts de Bruxelles la publication de quatre numéros consacrés à l'art</t>
  </si>
  <si>
    <t>et organisa, en avril 1937, un spectacle d'une authenticité égale à l'originalité, tenant à l'exécution de musique chantée et dansée, en décor composé d'objets de collection des plus précieux et d'une valeur esthétique indiscutable, par une troupe d'origine congolaise directe. Cette représentation se donna, devant salle comble et enthousiasmée, sous</t>
  </si>
  <si>
    <t>BeauxArts de Bruxelles la publication de quatre numéros consacrés à l'art congolais et organisa, en avril 1937, un spectacle d'une authenticité égale à l'originalité, tenant à l'exécution de musique chantée et dansée, en décor composé d'objets de collection des plus précieux et d'une valeur esthétique indiscutable, par une troupe d'origine</t>
  </si>
  <si>
    <t>directe. Cette représentation se donna, devant salle comble et enthousiasmée, sous le titre bien bantou de Rabakatania. Mais la seconde guerre mondiale s'annonçait et, bien que cinquantenaire, Thiriar allait s'engager dans l'armée secrète, dès 1941, et y prendre part à diverses opérations de harcèlement dans la région de Wavre à</t>
  </si>
  <si>
    <t>du service royal de la santé, au Musée des chemins de fer et même au Musée de l'armée à Paris. Tous les curieux du passé belge dans le Bassin du Congo ne manqueront pas de chercher à satisfaire cette curiosité dans la contemplation de certains dessins aquarellés, inspirés de proverbes</t>
  </si>
  <si>
    <t>qui illustrèrent, en 1950, le menu d'un banquet commémorant le cinquantenaire du Comité spécial du Katanga; d'une série d'aquarelles commandées par le Musée de Tervuren, 'aquarelles évocatrices du glorieux passé de la Force publique congolaise, exposées au Musée en 1953, puis reproduites en format commercial de cartes postales, et de</t>
  </si>
  <si>
    <t>chercher à satisfaire cette curiosité dans la contemplation de certains dessins aquarellés, inspirés de proverbes congolais, qui illustrèrent, en 1950, le menu d'un banquet commémorant le cinquantenaire du Comité spécial du Katanga; d'une série d'aquarelles commandées par le Musée de Tervuren, 'aquarelles évocatrices du glorieux passé de la Force publique</t>
  </si>
  <si>
    <t>exposées au Musée en 1953, puis reproduites en format commercial de cartes postales, et de nombreuses autres oeuvres documentaires de sujet africain. J. Thiriar s'éteignit sans avoir « pris ses invalides, le crayon toujours ferme et toujours apprécié des connaisseurs épris du dessin historique bien fait, laissant une oeuvre considérable,</t>
  </si>
  <si>
    <t>vol_III_441_HOUZEAU_de_LEHAIE.txt</t>
  </si>
  <si>
    <t>et bien qu'applaudissant à « l'oeuvre accomplie par le Roi avec un » remarquable esprit d'initiative et de persévé» rance » ainsi qu'il le dit lui-même, Houzeau fut le seul des 126 députés à s'abstenir au vote de la résolution autorisant le Roi à être le chef du nouvel État</t>
  </si>
  <si>
    <t>tandis que 124 répondaient par l'affrmative et un (Neujean, député de Liège) par la négative. A la séance du 17 mai 1890, la Chambre avait à voter un subside de 30.000 fr. à l'Académie pour l'expédition scientifique Delporte au Congo Belge, chargée surtout de l'étude du magnétisme terrestre. A cette</t>
  </si>
  <si>
    <t>1914. — Gloire et misère au front de Flandre, texte et dessins dont 36 planches hors texte, Van Oest, Bruxelles. Paris, 1920. — Les uniformes de notre armée. n° spécial de la revue Psyché, texte et dessins, Puvrez, Brux., 1930. 25 avril 1967. J.-M. Jadot (t) et J. Vanhove. Tribune</t>
  </si>
  <si>
    <t>Brux. 30.5.1932, p. 3. — Paaue A.. Au Ruwenzori avec James Thiriar, in : Expansion belge, Brux. 1933, p. 472. — de Grunne, X., Hauman, L., Burgeon, L., Michot, P.: Vers les glaciers de l'Equaleur. Le Ruwenzori, Brux. R. Dupriez, 1937, 300 p. 27 X 20, pl. cartes, aquarelles de</t>
  </si>
  <si>
    <t>que les autres invités de la Cie, et, peu après, confier à ses concitoyens ses impressions et ses observations sur la future colonie belge dans une conférence brillante et un ouvrage des plus distingués. C'est le 11 juin 1898 que le s/s Albertville quitta Anvers en fête, emportant vers l'équateur</t>
  </si>
  <si>
    <t>les soixante invités, dont 26 journalistes belges ou étrangers, de la Compagnie triomphante. Le Roi s'était fait représenter par le général-major Daelman, le Gouvernement, par le comte Hippolyte d'Ursel entre autres, l'évêque de Gand dont le diocèse avait fourni leurs premiers aumôniers aux pionniers de la ligne, par un chanoine</t>
  </si>
  <si>
    <t>vol_VI_118_CALWAERT_(DE).txt</t>
  </si>
  <si>
    <t>Greffier (Liège, 18.12.1877 - Boma, 26.3.1899). Fils de Louis et de de Hasse, Adèle. Après des études professionnelles commencées à Liège, il partait avec ses parents pour l'Algérie où il s'inscrivit au lycée d'Alger. Après un séjour de quatre ans dans ce pays, il avait pris goût à la vie</t>
  </si>
  <si>
    <t>et sollicita à Bruxelles, son départ pour le Congo au service de l'E.I.C. Il s'embarqua le 6 décembre 1897, en qualité de greffier d'état civil et fut désigné pour Matadi. L'année suivante, il était nominé officier d'état civil à Matadi (15 décembre 1898). Atteint de fièvre paludéenne, au cours de</t>
  </si>
  <si>
    <t>à cette occasion pour surveiller la construction du nouveau bateau qui sera de même conception que le Peace, mais plus grand. Le missionnaire assiste au lancement (21.8.1891) et aux essais du bateau sur la Tamise (8.9.1891). A l'occasion de la construction du Goodwill, Thornycroft accepta sur son chantier un mécanicien</t>
  </si>
  <si>
    <t>de la S.A.B. Il est détaché au poste de N'Gundji où il obtient d'excellents résultats dans ses achats de caoutchouc et d'ivoire. Le 4 février 1898, il s'installe à Yambinga en qualité de gérant. Il effectue des reconnaissances sur la rive gauche du fleuve Congo, tranche de nombreuses palabres entre</t>
  </si>
  <si>
    <t>et augmente le nombre des transactions commerciales de sa factorerie. Le 12 mars 1899, il s'embarque à bord du «Ville d'Anvers» pour Kinshasa. Au début du mois d'avril 1899, il gagne Matadi en chemin de fer et s'embarque pour l'Europe. En septembre 1899, Harry Bombeeck est engagé par le groupe</t>
  </si>
  <si>
    <t>vol_VIII_175_WARLOMONT.txt</t>
  </si>
  <si>
    <t>au tome 1, col. 962-965). Les extraits de lettres publiés de son vivant dans le journal La Nation et en un volume commémoratif en 1888, par son frère Max Waller, ne permettent pas de connaître ses motivations de départ. Le roman de Max Waller, «Brigitte Austin», largement inspiré du séjour</t>
  </si>
  <si>
    <t>du lieutenant, ne recèle pas plus d'indices. La découverte du «Journal de voyage» inédit et des lettres originales, ainsi que du manuscrit non censuré du roman, donne un nouvel éclairage à ses mobiles d'engagement et à son état d'esprit sous les tropiques. L'édition des documents paraît sous le titre :</t>
  </si>
  <si>
    <t>suite la médaille interalliée, la médaille des campagnes d'Afrique et la médaille commémorative 1914-1918. Ses études de droit achevées, Gustave Tibbaut prêta le serment d'avocat, s'acquitta de ses obligations de stagiaire et s'inscrivit au tableau de l'ordre au Barreau bruxellois, non sans continuer à s'intéresser vivement au développement de l'économie</t>
  </si>
  <si>
    <t>tout particulièrement en son agriculture. Son père, en qualité de membre de la Chambre des Représentants élu par le corps électoral de l'arrondissement de Termonde, avait été, sous le gouvernement Schollaert de 1908, rapporteur des plus favorable à l'annexion du Congo par la Belgique. L'année suivante, il avait fait au</t>
  </si>
  <si>
    <t>notamment en participant aux colloques du Comité permanent du Congrès colonial national et aux travaux de l'Association pour le perfectionnement du matériel colonial, et en assumant des responsabilités d'administrateur ou de commissaire dans la conduite d'entreprises coloniales comme la Société des 'chemins de fer vicinaux du Congo, la Compagnie cotonnière</t>
  </si>
  <si>
    <t>et celle du Népoko, le Crédit foncier africain, la Compagnie d'élevage et d'alimentation du Katanga et la Compagnie sucrière congolaise. Quand son père, en 1930, renonça à une vie politique au cours de laquelle ses pairs lui avaient confié la vice-présidence, puis la présidence de la Chambre des Représentants, Gustave</t>
  </si>
  <si>
    <t>l'organisation du service de la main-d'oeuvre. Dès lors et jusqu'en 1950, A. Verbeken se vit confier successivement d'importantes fonctions: à la direction générale de l'Elakat (1941-1943), au Gouvernement de la Colonie, en qualité de directeur de l'Office de la mobilisation civile au Katanga (1943-1945), au Service de l'Information pour les</t>
  </si>
  <si>
    <t>à Elisabethville (19451948), au Fonds du Bien-Etre indigène au Kasai (1949), au Comité spécial du Katanga (1950). Revenu définitivement en Belgique en octobre 1950, il fut engagé comme conseiller par les services métropolitains du C.S.K., fonctions qu'il exerça jusqu'au 31 décembre 1960, date à laquelle prirent fin les activités de</t>
  </si>
  <si>
    <t>du matériel colonial, et en assumant des responsabilités d'administrateur ou de commissaire dans la conduite d'entreprises coloniales comme la Société des 'chemins de fer vicinaux du Congo, la Compagnie cotonnière congolaise et celle du Népoko, le Crédit foncier africain, la Compagnie d'élevage et d'alimentation du Katanga et la Compagnie sucrière</t>
  </si>
  <si>
    <t>Quand son père, en 1930, renonça à une vie politique au cours de laquelle ses pairs lui avaient confié la vice-présidence, puis la présidence de la Chambre des Représentants, Gustave Tibbaut lui succéda dans la faveur du corps électoral termondois. Il le représentait au Parlement quand la mort le surprit</t>
  </si>
  <si>
    <t>Congo. 1932, II, 680-683. — Agriculteurs autonomes et standardisation des produits agricoles, note présentée au Comité permanent du Congrès colonial national, in Congo, Brux. 1933, II, 175-176. 6 juin 1962. J.-M. Jadot(t). Dossier Tibbaut, Gustave- Emile, aux Archives du Ministère belge des Colonies, dossier arrêté fin 1919. — La Tribune</t>
  </si>
  <si>
    <t xml:space="preserve">Brux., 15 février 1936. — Van der Straeten, E., Notice consacrée au baron Emile Tibbaut, ministre d'Etat, in : Biographie coloniale belge, V, Brux, A.R,S.C., 1958, col. 807-809. </t>
  </si>
  <si>
    <t>vol_VIII_55_GILBERT.txt</t>
  </si>
  <si>
    <t>Yangambi (C.R., Public. INEAC, pp. 152-178) «De la nécessité d'une nouvelle orientation dans la politique agricole congolaise». Il publie ensuite avec H. Laudelout «Quelques caractéristiques microbiologiques de profils de forêts de la Cuvette centrale» (Bull. agr. Congo belge, 40 (1) : 450-482, 1949), travail présenté en 1948 à la Conférence</t>
  </si>
  <si>
    <t>des Sols, à Goma. En 1950, Gilbert devient chef de travaux de la «Flore du Congo belge et du Ruandi-Urundi». Pour cette grande entreprise, il coordonne longtemps les différents travaux. Lui-même rédige en collaboration avec divers auteurs les textes des Caesalpiniaceae-Swartzieae, des Meliaceae, des Mimosaceae et des Myristicaceae, soit au</t>
  </si>
  <si>
    <t>Bientôt ses responsabilités prennent plus d'importance ; il devient maître de recherches en 1953, directeur général assistant en 1957 pour terminer sa carrière africaine en 1959. Il n'est pas possible de résumer en quelques lignes les apports de René Germain à la connaissance de la flore et de la végétation</t>
  </si>
  <si>
    <t>et encore moins sa contribution à l'agronomie tropicale. Tentons néanmoins d'en saisir les aspects essentiels. Il a été un récolteur de plantes perspicace, soigneux et infatigable. Sa collection d'environ 7 000 spécimens est déposée au Jardin botanique national à Meise mais l'abondant matériel qu'il avait pris le soin de préparer</t>
  </si>
  <si>
    <t>travaux furent illustrés par lui de ses dessins à la plume et quand il écrivait à ses amis il avait l'habitude de dessiner au dos de l'enveloppe un animal, généralement un oiseau, reproduisant le nom de Chapin. Ajoutons aussi qu'il possédait un talent particulier pour imiter le chant des oiseaux</t>
  </si>
  <si>
    <t>Ainsi que je l'ai dit eu début, James Chapin fut un très grand et fidèle ami de la Belgique, il comprenait mieux que quiconque l'oeuvre accomplie par les Belges au Congo et jamais il n'admit qu'on accusât injustement la Belgique. J'ai connu James Chapin depuis 1921, ce fut toujours pour</t>
  </si>
  <si>
    <t>vol_II_207_CARNARVON.txt</t>
  </si>
  <si>
    <t>colonies dans le ministère Disraëli. Il tenta d'ériger en dominion les États du Cap, mais n'y réussit guère. .C'est lui qui choisit à cette intention Sir Bartle Frere comme commissaire général en Afrique du Sud, mais la majorité du Parlement ne le soutint pas. Le pays s'intéressait peu aux affaires</t>
  </si>
  <si>
    <t>En effet, ce fut sous le mandat de Lord Carnarvon comme ministre des Colonies, que Cameron, après ses découvertes au Congo, prit, par un acte daté du 28 décembre 1874, possession, au nom de son Gouvernement, des territoires qu'il avait explorés. Le Gouvernement britannique le désavoua et lui en fit</t>
  </si>
  <si>
    <t>vol_II_730_LINSCHOTEN_(VAN).txt</t>
  </si>
  <si>
    <t>LINSCHOTEN (VAN) (Jan - Hugen), Voyageur, auteur de récits de voyages, géographe (Haarlem, vers 1563 - Enkhuizen, 8.2. 1611). Il publia une description du continent</t>
  </si>
  <si>
    <t xml:space="preserve">: « Descriptio totius Guineae..., La Haye, 1599 ». — « Itinerario, voyage ofte schipvaert naar Oost-of Portugaels Indiën ». — « Linschoten Vereeniging », fondée en 1908, publie les anciennes relations de voyages néerlandais. 31 mars 1949. Mgr J. Cuvelier. </t>
  </si>
  <si>
    <t>vol_VIIb_35_DOCTE.txt</t>
  </si>
  <si>
    <t>fit carrière. En 1913 Le Docte, administrateur territorial, est attaché à la Zone de Mongola puis au district des Bongola, où il a la mission délicate de mettre fin à des luttes intertribales. La réussite couronna ses efforts. La guerre contre l'Allemagne trouvant ses prolongements dans les Colonies de l'Est</t>
  </si>
  <si>
    <t>Ernest Le Docte est commissionné pour la durée de la guerre en qualité de capitaine de la Force Publique en février 1916. Il participa avec honneur aux opérations militaires couronnées par la victoire de Tabora. Administrateur territorial principal en 1920 dans le district du Kivu, il devient commissaire de District</t>
  </si>
  <si>
    <t>de Beeli sur la première exposition de champignons organisée par cette société et un exposé sur ces végétaux. Dès ses débuts, l’auteur se révéla un vulgarisateur enthousiaste ― auquel plu­ sieurs de nos plus éminents naturalistes devront leur vocation ― et un chercheur passionné en mycologie belge et en mycologie</t>
  </si>
  <si>
    <t>L’Académie royale de Belgique décerna en 1925 à Beeli le Prix Emile Laurent pour la période 1922-1925. Le 5 décembre 1926, la Société royale de Botanique de Belgique partagea son Prix François Crépin pour les années 1923-25 entre Maurice Beeli et un floriste pha­ nérogamiste, Louis Magnel. Entre-temps, Beeli avait</t>
  </si>
  <si>
    <t>qui, jusqu'en 1939, étaient partiellement dépendants du Service de l'agriculture. Il réalisa aussi la reprise par l'Ineac des stations agronomiques gérées par le Comité spécial du Katanga. I'l s'intéressa vivement à la culture du quinquina au Kivu, en vue de produire de la quinine à très bon compte pour les</t>
  </si>
  <si>
    <t>Le 13 mai 1936, Tilkens fut nommé président du Comité spécial du Katanga (C.S.K.). Il favorisa la colonisation agricole européenne et l'installation de familles belges au Katanga. C'est à son initiative que fut organisé un Service de recherches et d'expériences en collaboration avec l'Ineac. Sous sa présidence, on relève une</t>
  </si>
  <si>
    <t>les années 1948 à 1952 une collection comportant quelque mille huit cent cinq spécimens appartenant à trois cent trente-sept espèces et sousespèces. Elle fut offerte au Musée royal du Congo belge à Tervuren. Alexandre Prigogine resta passionné par l’étude de l’avifaune du Congo oriental tout au long de sa carrière</t>
  </si>
  <si>
    <t>Le nombre fort élevé de publications qu’il lui consacra est à cet égard particulièrement éloquent, compte tenu de ses activités professionnelles dans le secteur industriel des mines. Alexandre Prigogine était membre de la British Ornithologists Union. A l’ARSOM, il fut admis à l’ho­ norariat en 1980 et resta assidu aux</t>
  </si>
  <si>
    <t>commandeur de l'Ordre de la Couronne de Roumanie; commandeur de l'Ordre du Soleil levant. 19 décembre 1962. Norbert Laude. Matricules. — Historique 1er rég. art. serv. Histor. des Forces armées. — Campagnes coloniales belges 1914-1918, B. 1927-1932, annexes 192, 194. — Rapports du Congo belge, 1928 à 1933. — Tribune</t>
  </si>
  <si>
    <t>15 décembre 1929. — Revue coloniale belge, 15 déecmbre 1949, p. 831, 832. — H. Dellicour, Les propos d'un Colonial belge. Histoire et portraits (La conquête du RuandaUrundi) : (Edit. Weissenbruch). — Le Soir, 2 et 6 décembre 1949 et 2 mai 1950. — La Libre Belgique, 28 octobre 1952</t>
  </si>
  <si>
    <t>vol_VI_62_BOECK_(DE).txt</t>
  </si>
  <si>
    <t>mission d'Elisabetha et fondèrent en même temps le poste d'Isangi. Il s'efforça aussi d'obtenir la collaboration de Soeurs missionnaires dans presque tous les postes de son vicariat. Ses tentatives de fonder une Congrégation de Soeurs indigènes échouèrent, mais c'est avec plein succès qu'il encourageait l'admission et la formation de Soeurs</t>
  </si>
  <si>
    <t>chez les Franciscaines de Marie à Nouvelle-Anvers: lorsqu'il mourut, il y avait 28 religieuses et 10 novices. Il fonda aussi une Congrégation de Frères indigènes de Saint-Joseph. Le développement des oeuvres d'enseignement dans son vicariat retint toute son attention. Dans toutes les missions, il fit fonder des écoles pour garçons</t>
  </si>
  <si>
    <t>où il signe: Mundele, à l'Horizon, et l'une au l'autre fois à la Revue Congo (1922, II, 577-580) et au Bulletin de la Société belge d'études et d'expansion de Liège (avril 1926, p. 75-80). En 1924, il fonde, avec l'appui du Ministre belge des Colonies et du baron Lambert, l'Illustration</t>
  </si>
  <si>
    <t>magazine mensuel dont le texte et les images témoignent du même respect de l'actualité et de l'objectivité et dont la collection constitue certainement la documentation la plus digne de confiance que l'on puisse consulter sur notre oeuvre africaine durant l'entre-deux-guerres. Dès 1925, il assure une rubrique: La hotte coloniale, à</t>
  </si>
  <si>
    <t>en fait une large part aux travaux de chacun et, bien que sans aucune faiblesse, sa direction était pleine d'humanité et de délicatesse. Son hospitalité était légendaire. Bientôt ses responsabilités prennent plus d'importance ; il devient maître de recherches en 1953, directeur général assistant en 1957 pour terminer sa carrière</t>
  </si>
  <si>
    <t>en 1959. Il n'est pas possible de résumer en quelques lignes les apports de René Germain à la connaissance de la flore et de la végétation africaines et encore moins sa contribution à l'agronomie tropicale. Tentons néanmoins d'en saisir les aspects essentiels. Il a été un récolteur de plantes perspicace,</t>
  </si>
  <si>
    <t>l'eau avait, pendant ces tentatives, descendu ail point que le bateau menaçait de chavirer et que Van Haverbeke songeait déjà à l'abandonner. A ce moment critique, l'Emma et la Dorade arrivèrent pour porter secours aux Belges en difficulté; en même temps, les troupes fidèles à Mayoré étaient attaquées par les</t>
  </si>
  <si>
    <t>alliés des Belges, si bien qu'à cinq heures et demi tout danger d'attaque était écarté. Avec l'aide des Français, la Louise-Marie fut dégagée de sa position dangereuse vers 11 h du soir et les trois bateaux purent continuer leur route pour arriver à Rapass le 27 mars vers une heure</t>
  </si>
  <si>
    <t>Régis et C 1e avait déjà établi, dès 1858, sur la « pointe française de Banana », une factorerie qui, sous l'impulsion des nouveaux administrateurs, tous deux très hardis et entreprenants, connut bientôt une prospérité telle qu'elle put rivaliser avec les comptoirs étrangers établis depuis longtemps sur la côte occidentale</t>
  </si>
  <si>
    <t>La maison Daumas, Béraud et C 1e eut à son service plusieurs de nos compatriotes. C'est chez elle, notamment, que le jeune Alexandre Delcommune fit ses premières armes en Afrique. Elle établit dans le Bas-Congo plusieurs autres factoreries, dont celles de Borna et de Nokki ne furent pas les moindres.</t>
  </si>
  <si>
    <t>le Gouvernement se décida à passer à l'offensive, d'accord avec nosalliés britanniques. Pour commander cette offensive tout le long de la frontière orientale, le nom du brillant officier d'état-major qu'était l'inspecteur d'Etat Tombeur s'indiquait de luimême. Il est intéressant de noter ici que, pour la première fois, la Force publique</t>
  </si>
  <si>
    <t>s'engageait dans des opérations d'envergure. Il ne s'agissait plus pour elle de mettre à la raison des tribus indigènes rebelles ou de combattre des bandes esclavagistes. L'armée ennemie était commandée par des officiers européens de valeur et elle disposait d'un armement perfectionné. Dès les premiers jours de la guerre, elle</t>
  </si>
  <si>
    <t>et Kivu et obligea ainsi nos troupes à cheminer à travers les hautes montagnes qui bordent l'immense frontière orientale. Chez elle ses troupes excellaient à se retrancher dans des positions inabordables et elle pouvait compter sur une population indigène qu'elle connaissait bien. A ces forces bien organisées, la Force publique</t>
  </si>
  <si>
    <t>ne pouvait opposer au début que des troupes mal armées, sans cohésion, aptes tout au plus à des opérations de police de courte durée. Avant de songer à une offensive, il fallait renouveler l'armement, renforcer le cadre européen et lancer sur les lacs une flottille capable d'arracher aux Allemands leur</t>
  </si>
  <si>
    <t>et de Vivi, Cordeiro crut triompher et déposa sur la tribune de la Chambre un projet de loi pour la constitution de la province du Congo, avec comme chef-lieu Cabinda et principales stations : Landana, Banana, Ponte de Lenha, Borna et Noki. La décision de Bismarck de régler la question</t>
  </si>
  <si>
    <t>au Congrès de Berlin de 1884-1885 et les tractations diplomatiques rendirent le traité caduc. Le Gouvernement de Lisbonne avait délégué à ce Congrès le marquis de Penafiel, ambassadeur à Berlin, M. de Serpa Pimentel et Luciano Cordeiro, adjoint en qualité de conseiller technique. Ce dernier se montra le chaleureux et</t>
  </si>
  <si>
    <t>le 1eC juillet les cérémonies qui se déroulaient sur la Grand'Place de Bruxelles afin de commémorer la prise de Tabora. Il traversa unè dure épreuve quand en 1940 son pays connut une seconde occupation étrangère. Jamais cependant il ne désespéra. Il trouva un premier réconfort dans la victoire des troupes</t>
  </si>
  <si>
    <t>en Abyssinie et revint enfin à la sérénité complète avec la libération du territoire en 1944. Il s'éteignit le 2 décembre 1947. La Belgique n'avait pas oublié ses éminents services. Le gouvernement lui assura des funérailles nationales qui réunirent autour du glorieux défunt l'élite du pays. Le Roi, par A.R.</t>
  </si>
  <si>
    <t>vie vagabonde : tandis qu'elle chantait dans les théâtres, il présentait au public américain le film e Snarck n. Mais, dès 1912, il décida de devenir lui-même producteur et promena sa camera à travers les Mers du Sud, l'Australie, Bornéo, Malacca, Ceylan et l'Égypte. Ayant dès lors abordé le continent</t>
  </si>
  <si>
    <t>il en poursuivit la découverte, découverte qui l'enchanta au point de lui faire acquérir à Nairobi (Kenya) une propriété dans laquelle il comptait finir ses jours, en compagnie de sa femme, et tout en transcrivant ses notes de grand touriste. En 1932, il fit paraître à Londres Con gorille, Adventures</t>
  </si>
  <si>
    <t>p. 205. — Georg Richters Erfurt, 1919. — Bibliothek des Bundesgehr, Dusseldorf. — Bull. ass. int. coloniaux, 15.8.1952, p. 268. — Norb. Laude, Promotion général baron Tombeur de Tabora, Discours INUTOM 1960, p. 123 à 131. — Anonyme, A nos héros morts pour la civilisation 1876-1908, la ligue du souvenir</t>
  </si>
  <si>
    <t>Bruxelles, 1932, 4°, ill., 300 pages. — Campagnes coloniales belges (Les), 1914-1918. — Ministère de la Défense nationale, Etat-Major général de l'armée, section de l'Histoire, Bruxelles (1927-1932).. Tomes I, II et III. — Tombeur, Charles, Marie, Henri, Ernest, Bulletin de la Société royale de géographie, Anvers, 1907, Tome XXI, Les</t>
  </si>
  <si>
    <t>vol_VI_63_BOEUF_(LE).txt</t>
  </si>
  <si>
    <t>il s'engage comme agent agricole à la Société internationale forestière et minière du Congo (Forminière). Le voilà, enfin, dans son élément. Il se consacre avec enthousiasme à son nouveau métier, se rend plusieurs fois dans les Rhodésies pour y choisir le bétail le plus apte à l'acclimatation dans les élevages</t>
  </si>
  <si>
    <t>Il préside au convoyage de troupeaux et ce fut, sans doute, le moment le plus heureux de sa vie. Dès 1935, il devient administrateur de la S.C.A.M. (Société de colonisation agricole au Mayumbe) dont il devint ensuite (1941) viceprésident et administrateur délégué (1943). Participant de plus en plus activement à</t>
  </si>
  <si>
    <t>commerciales du groupe de la Société générale de Belgique, M. Pierre Le Boeuf était, également, en 1950, administrateur des sociétés Intertropical Comfina, Compagnie Jules Van Lancier, Société du Haut-Uele et du Nil SHUN, Société belgoportugaise pour l'industrie et l'agriculture de l'Angola, BELPORT, Société minière de Surongo, Compagnie des grands élevages</t>
  </si>
  <si>
    <t>l'Angola, Belfort, Société minière de SuronGrelco, Bamboli Cultuur Maatschappij, Société d'études de gestion et de finances d'affaires coloniales Mobeko, Société coloniale anversoise. Compagnie minière du Congo occidental, Société agricole et commerciale de la Busira et du Haut-Congo (S.A.B., Compagnie du Lomami et du Lua'laba, Filatures et tissages de fibres au</t>
  </si>
  <si>
    <t>vol_VI_650_VANDERHOVEN.txt</t>
  </si>
  <si>
    <t>104; 1940, p. 15; 1946, p. 95; 1948, p. 10 ; 1949, p. 144 ; 1950, p. 17, 31. - Corman, Annuaire 1924, p. 42 ; Ann. 1935, p. 110-11. - Van WingGoemé, Ann. 1949, p. 191-192. - Streit, Bibi. Missignum, XX, p. 218. - Dieu, L., Dans la brousse</t>
  </si>
  <si>
    <t xml:space="preserve">p. 178, 185-186. - Ceuppens, J., Scheut in Kongo, p. 30-34. </t>
  </si>
  <si>
    <t>vol_VI_661_VENEGONI.txt</t>
  </si>
  <si>
    <t>qu'il rentre se reposer, ses sept années de séjour dans le Bas-Congo pendant lesquelles il a été soumis à un travail épuisant ayant miné ses forces. Il est à peine rentré dans sa commune natale qu'il meurt presque subitement, obscur héros comme tant d'autres de la grande épopée du rail</t>
  </si>
  <si>
    <t xml:space="preserve">24 avril 1957. [A.E.] Marthe Coosemans. Archives Otraco. </t>
  </si>
  <si>
    <t>1938). Tanghe y ­étudia de 1923 à 1924. A sa sortie, Tanghe part pour le Congo, plus précisément pour la région de Nouvelle-Anvers où il récolte les données sur le lingala requises par sa mission ministérielle. Mais il y réunit également des informations scientifiques sur l’emprunt linguistique, sur la musicologie</t>
  </si>
  <si>
    <t>et sur la langue mabale, trois domaines qu’il continuera à étudier. En 1926, Tanghe est nommé professeur pour l’année académique 1926-27, à l’Université coloniale de Belgique à Anvers (fondée en 1920 sous le nom d’«Ecole coloniale supérieure», rebaptisée «Université coloniale de Belgique» en 1923 et «Institut universitaire des ­Territoires d’Outre-Mer»</t>
  </si>
  <si>
    <t>vol_V_78_BETHUNE_(de).txt</t>
  </si>
  <si>
    <t>ville d'Alost, il entrerait bientôt au Conseil provincial de Flandre orientale, mais, en 1870, quand son père se retirerait du Sénat, il l'y remplacerait, pour en devenir, à partir du 26 avril 1892, et jusqu'à sa retraite, le vice-président. Le baron Paul fut l'un des premiers partisans de la politique</t>
  </si>
  <si>
    <t>du roi Léopold II. C'est lui qui rapporta, au Sénat, fin juillet 1889, non moins élogieusement que ne l'avait fait, quelques jours auparavant, Alphonse Nothomb à la Chambre des Représentants, le projet de loi permettant àu Ministère des Finances, alors géré par Auguste Beernaert, de participer à concurrence de dix</t>
  </si>
  <si>
    <t>par les services métropolitains du C.S.K., fonctions qu'il exerça jusqu'au 31 décembre 1960, date à laquelle prirent fin les activités de cette institution. Observateur patient et pénétrant des coutumes indigènes, A. Verbeken rédigea plusieurs monographies ethnographiques que publièrent la revue Congo, le Bulletin des juridictions indigènes et du droit coutumier</t>
  </si>
  <si>
    <t>l'Essor du Congo, etc. Ses dons de linguiste se révélèrent dans son Abrégé de grammaire tshiluba (1928) et son Petit cours de Kiswahili pratique (1938), qui connut 10 éditions jusqu'en 1964. Mais son étude ethnographique la plus originale reste incontestablement celle qu'il consacra au Tambour téléphone chez les indigènes de</t>
  </si>
  <si>
    <t>roi du Garenganze (1956), qui lui valut de mérités éloges dans toute la presse. De longs développements seraient encore nécessaires pour évoquer les multiples aspects de l'humanisme d'A. Verbeken, autodidacte d'une culture très vaste. Disons seulement qu'il écrivit pour le théâtre (revues, opérettes), et qu'il est l'auteur d'un drame historique</t>
  </si>
  <si>
    <t>Le Sergent De Bruyne, qui remporta un vif succès. Pétillant d'esprit, doué d'un sens peu commun de l'humour, il fut une inépuisable source de joie et de réconfort pour ses amis. Mais il était aussi l'homme de bien, d'une intégrité parfaite, prêt à se dévouer pour toutes les bonnes causes</t>
  </si>
  <si>
    <t>belge et du Ruanda-Urundi. Partisan convaincu de la collaboration Science-Industrie, le professeur Legraye a prêché d'exemple, effectué des campagnes de prospection dans trois continents, accepté de confronter les connaissances théoriques avec la dure réalité, avec l'âpreté des problèmes d'exploitation. Géologue-conseil des compagnies minières de Salsigne, de Kilo-Moto, des Grands Lacs</t>
  </si>
  <si>
    <t>de Montredon, il savait illustrer pour ses élèves les grandeurs et les servitudes des sciences géologiques et de l'art des mines. Titulaire des plus hautes distinctions honorifiques, militaires et civiles, de Belgique, le professeur Legraye disparaît après avoir atteint partout un rang insigne: à l'Université, dans les organismes et les</t>
  </si>
  <si>
    <t>tribu du Sud du territoire de Kanda-Kanda (Jeune Afrique, Elisabethville, 1948, 3, 35; CongoNamur, Namur, 1948, 4, 22). — La formation des villes nègres au Congo (Congo-Namur, Namur, 1948, 5, 5-7). — La poésie nègre au Congo (Le Musée vivant, Paris, 1948, n° 36-37, 13-17). — Le langage tambouriné des</t>
  </si>
  <si>
    <t>(African Music Society Newsletter, Johannesburg, sept. 1953, 28-41). — La première traversée du Katanga en 1806. Voyage des « Pombeiros » d'Angola aux Rios de Sena, en collaboration avec Marc. WALRAET (Inst. royal col. belge, Mém. Sect. des Sc. mor. et pol., t. XXX, 2, Brux., 1953, 135 p., 1</t>
  </si>
  <si>
    <t>belge, Mém. Sect. des Sc. mor. et pol., t. XXXVI, 1, Brux., 1954, 111 p., carte). — Msiri, roi du Garenganze, l'homme rouge du Katanga (Brux., L. Cuypers, 1956, 264 p., 11 h.-t.). — Msiri, empereur ou trafiquant (Reflets du Monde, Brux., sept. 1956, 37-48). — La littérature orale des</t>
  </si>
  <si>
    <t>(Synthèses, Brux., n° 121, juin 1956, 252-258). — Le « Kilimba» (Rev. col. belge, Brux., n0 259, 669). — A propos de l'exécution du chef Gongo-Lutete en 1893 (Bull. Acad. roy. Sc. col., Brux., 1956, 938-950 1957, 828-834). — Boula Matari, surnom de Stanley (Belgique d'Outre-Mer, Brux., n° 269, juillet-août</t>
  </si>
  <si>
    <t>Sc. col., Mém. Classe des Sc. mor. et pol., N.S., t. VII, 4, Brux., 1958, 96 p., fig.). — La campagne contre le chef arabe Rumaliza. Textes inédits (Bull. Acad. roy. Sc. col., 1958, 813-842). — A. Verbeken publia, en outre, de 1958 à 1963, 26 articles dans la Revue</t>
  </si>
  <si>
    <t>illustrée (Bruxelles), à savoir: 1958, n°B 5, 7, ,9 , 10, 11 et 12 ; 1959, nos 2, 3, 6, 7, 8, 10, 11; 1960, nO° 1, 2, 5, 6, 9, 10, 12 ; 1961, n°S 2, 3, 5, 12; 1962, n° 5 ; 1963, n° 9. 7 novembre 1965.</t>
  </si>
  <si>
    <t>du Drapeau ou de Durandal. Sans doute aussi avait-il eu tort de donner à un exposé romancé de toutes les thèses antiesclavagistes, cette forme du drame qui tient toute à l'action. Mais il faut bien avouer que la poésie belge de 1880 à 1900 n'était guère nationaliste, encore moins «</t>
  </si>
  <si>
    <t>» et, à tout prendre, si A frica n'a guère de valeur littéraire, ce fut cependant une bonne action et l'on aimerait à rappeler, à ce propos, ce que Firmin Vandenbosch, qui fut des bons amis de l'auteur d'A fricus, a dit d'Édouard Descamps, homme brave et brave homme. Aucunement</t>
  </si>
  <si>
    <t>de son zèle. Il abandonne complètement l'affaire dans le courant de 1875. Le Souverain ne l'a cependant pas oublié. On . ne connaît guère le rôle qu'il a pu jouer plus tard dans les entreprises africaines du Souverain. On sait par contre qu'en 1878, le Secrétaire général de l'Association internationale</t>
  </si>
  <si>
    <t>avait souscrit 50 000 F lors de la constitution du Comité d'études du Haut-Congo. Or, il agissait comme « fondé de pouvoirs de MM. Bisschofsheim et Verheyden. » Quelle était la part de chacun dans cette somme? Question qui restera probablement sans réponse. A-t-il joué un rôle plus important que</t>
  </si>
  <si>
    <t>« Nous » avons commencé au Congo l'oeuvre collective » la plus vaste, la plus féconde, mais aussi la » plus difficile que jamais le pays ait entreprise. » Dans la réalisation de cette oeuvre, je ne crois » pas que les improvisations, loin des réalités » de la brousse</t>
  </si>
  <si>
    <t>puissent nous rendre » de bien grands services. Ce qu'il nous faut, » c'est une politique continue, à larges vues, » persévérante et disposant d'amples ressources... ». La politique coloniale de Louis Franck se présente essentiellement sous un . double aspect: économique et social. L'un des problèmes les plus urgents</t>
  </si>
  <si>
    <t>comme officier de la Force Publique. Il y reste jusqu'au 8 mai 1902, pour devenir faisant fonction de sous-directeur à la S.A.B. Il a déjà pu prouver sa lucidité, son courage calme et sa fermeté, pendant son passage à la Force Publique. En effet, le commandant Michaux (rapporte la Revue</t>
  </si>
  <si>
    <t>illustrée, Bruxelles 1961, n° 4 p. 10) reçut, le 1er août 1896, l'ordre de se rendre à Stanleyville, pour coopérer à la grande expédition sur le Nil, afin cle créer la liaison avec ce fleuve, liaison par le lac Albert, que l'Etat indépendant du Congo a léguée au Congo belge,</t>
  </si>
  <si>
    <t>en 1900 et est envoyé en mission dans l'Etat de l'Amazone, du Brésil, d'où il rentre au pays en juillet 1901. Il retourne ensuite au Congo où, de mai 1902 à janvier 1904, il remplit les fonctions d'agent principal de la Société du Haut-Congo. De là, il émigre aux comptoirs</t>
  </si>
  <si>
    <t>Velde où, d'octobre 1912 à mai 1915, il parcourt l'Aruwimi et l'Ituri. Comme la première guerre mondiale vient de commencer, il reprend du service avec le grade de capitaine et repart au Kivu, pour participer aux opérations dans l'Est africain allemand. Il y récolte une citation à l'ordre du jour</t>
  </si>
  <si>
    <t>à la commission mixte pour enquêter sur les plaintes élevées par les ressortissants portugais et congolais dans la région du Shiloango, il fut assimilé, le 5 octobre 1897, au rang d'inspecteur d'État à titre personnel. Il revint définitivement en Belgique le 6 août 1898, après avoir accompli une brillante carrière</t>
  </si>
  <si>
    <t>de près de dix années. Homme actif et intelligent, De Keyzer avait reçu d'élogieuses marques d'estime et de sympathie des plus hauts fonctionnaires de l'É. I. C., les de Winton; C. Janssen, Valcke, Ledeganck, Wahis, Fuchs et Wangermée. Dans l'ordre de service du 8 novembre 1890, Coquilhat lui exprimait publiquement</t>
  </si>
  <si>
    <t>fécule de Dolichos multiflorus (Bull. Ass. Chim. Sucr. Distill. France Colonies, XXXI, 1914, p. 230.234 et Rev. congol. IV, 1914, p. 175-178). - Composition du grain de téosinte (Bull. Ass. Chim. Sucr. Distill. France Colonies, XXXI, 1914, p. 655-660 et Rev. congol. IV, 1914, p. 297-302). - Quelques graines oléagineuses</t>
  </si>
  <si>
    <t>(Ann. Mus. Colon. Marseille, 3 0 sér., V. fasc. 2, 1917, p. 1 et Matières grasses, 1919, p. 5 045-5 048). - Contribution à l'étude chimique des noix de Sanga-Sanga ou Ricinodendron africanum (Ann. Mus. Colon. Marseille, 3° sér., V, fasc. 2, 1917, p. 27). - L'arachide dans la région</t>
  </si>
  <si>
    <t>guerre avec palmes; commandeur de l'Ordre de Léopold II; officier de l'Ordre de la Couronne; Croix militaire de première classe; Croix du Feu; médaille du Centenaire; médailles de la Victoire et commémorative 1914-1918; médaille Commémorative du Congo; Etoile de service avec trois raies. 7 janvier 1950. J. Ghilain (t) Revue</t>
  </si>
  <si>
    <t xml:space="preserve">illustrée, Bruxelles, 1961, n° 4, p. 10. — Bulletin de l'Association des Vétérans coloniaux, juillet 1935. </t>
  </si>
  <si>
    <t>il observe l'existence de formations glaciaires analogues à celles avec lesquelles il s'était familiarisé au Katanga. La guerre mondiale interrompt alors l'activité scientifique de Maurice Robert; il fait son devoir à l'armée belge où ses capacités scientifiques le font verser au service topographique. Après la guerre, sa carrière de géologue</t>
  </si>
  <si>
    <t>trouve sa consécration dans les fonctions de directeur du Service géographique et géologique du Comité spécial du Katanga, fonctions qu'il occupe en Afrique de 1919 à 1929 et qui lui permettent de donner la pleine mesure de ses capacités et de sa volonté. Avec la collaboration de l'Union minière du</t>
  </si>
  <si>
    <t>le sens d'une exaltante épopée. Il n'est pas impossible , que la vue, dans quelque boutique de la Cité, d'une carte du Congo, ait réveillé chez Conrad un lointain désir d'enfance : vers l'âge de dix ans, ayant posé le doigt sur l'espace blanc représentant le coeur mystérieux du continent</t>
  </si>
  <si>
    <t>ne s'était-il pas dit avec assurance : « Quand je serai grand, j'irai là »1 Par ailleurs, l'attente d'un commandement pour les Antilles, que la maison Walford et C 1e d'Anvers lui avait laissé entrevoir, se prolongeait indéfiniment. Pour la seule fois de sa vie, peut-être, il fit agir certaines</t>
  </si>
  <si>
    <t>d'Elisabethville. Peu après son arrivée, il travaille à un recueil de nouvelles intitulé «Dans les jardins de Cham». Le livre est imprimé en 1946 sur les presses de l'imprimerie Imbelco appartenant à la famille Sépulchre, un des piliers de la vie intellectuelle au Katanga. Impressionné depuis longtemps par les arts</t>
  </si>
  <si>
    <t>RomainDesfossés découvre au Katanga les traces d'un «atavisme archaïque sino-indo-nilotique» dans la statuaire et la musique. Toujours amateur d'archéologie, il fouille à Kansenia et développe l'une de ses théories farfelues : le Katanga serait le berceau d'une civilisation disparue à laquelle il donne le nom d'âge de la pierre gravée.</t>
  </si>
  <si>
    <t>guerre semble terminée sous les tropiques et nos soldats reçoivent l'ordre de remettre Tabora aux mains des Anglais. C'est cependant aux Belges, que les Alliés feront appel, lorsque l'ennemi attaquera à nouveau et menacera de reprendre la place après une accalmie de huit mois. Cette seconde campagne offensive de l'Est</t>
  </si>
  <si>
    <t>dite Campagne de Mahenge vaut à Huyghé l'honneur de commander à nouveau nos troupes coloniales. Huyghé aura à donner toute sa mesure et prouvera ses brillantes qualités de général. En effet, tandis que les Allemands fortement entamés par la bataille de Tabora, avaient mis à profit les huit mois de</t>
  </si>
  <si>
    <t>vol_VI_67_BOLLENGIER.txt</t>
  </si>
  <si>
    <t>Congo, au Kenya, en Ouganda, au Tanganika et en Angola. En 1948, les transports au Congo avaient failli être congestionnés et il donna de précieuses directives au département pour rétablir une situation qui fut près de compromettre l'économie du Congo. Afin, de développer harmonieusement les divers secteurs dont dépendait l'économie</t>
  </si>
  <si>
    <t>le ministre Wigny avait décidé d'établir un plan décennal; le professeur Bollengier participa activement à ce travail pour les chapitres relatifs aux transports, aux travaux portuaires et à l'amélioration des rivières. Les directives du plan décennal ont été suivies de nombreuses réalisations, dont certaines étaient achevées et d'autres en cours</t>
  </si>
  <si>
    <t>vol_VI_680_VERWIMP.txt</t>
  </si>
  <si>
    <t>mais ils se multiplièrent vers 1938-1939 et prirent leur essor, surtout à partir de 1946. Neuf nouveaux postes y furent créés. Entre-temps, la région-mère de Kisantu-Lemfu progressait de manière extraordinaire. Mgr Verwimp eut la joie d'ordonner ses trois perm.iers prêtres en 1937; chaque année vit désormais s'accroître le nombre d'abbés</t>
  </si>
  <si>
    <t>issus du grand-séminaire de Mayidi. Une congrégation diocésaine de Fréres enseignants congolais, les Frères de St-Joseph, fut fondée, bientôt suivie d'une congrégation de religieuses, les Soeurs de Ste Marie de Kisantu. La Fomulac, dotée d'une école d'assistants médicaux, fut complétée par une école d'administration, et devint le noyau de Lovanium,</t>
  </si>
  <si>
    <t>partir de 1946. Neuf nouveaux postes y furent créés. Entre-temps, la région-mère de Kisantu-Lemfu progressait de manière extraordinaire. Mgr Verwimp eut la joie d'ordonner ses trois perm.iers prêtres en 1937; chaque année vit désormais s'accroître le nombre d'abbés congolais, issus du grand-séminaire de Mayidi. Une congrégation diocésaine de Fréres enseignants</t>
  </si>
  <si>
    <t>les Frères de St-Joseph, fut fondée, bientôt suivie d'une congrégation de religieuses, les Soeurs de Ste Marie de Kisantu. La Fomulac, dotée d'une école d'assistants médicaux, fut complétée par une école d'administration, et devint le noyau de Lovanium, d'où sortira, transférée à Kimwenza, l'Université de ce nom. Le prestige de</t>
  </si>
  <si>
    <t>rôle considérable dans les assemblées plénières de 1951 et 1956; ce rôle fut plus marquant encore lorsqu'un gouvernement de gauche faillit transporter en Afrique belge la « question scolaire ». Vers la même époque commençaient également à se manifester les premiers symptômes du nationalisme et de l'émancipation politique du peuple</t>
  </si>
  <si>
    <t>Mgr Verwimp sut en tenir compte dans la direction de son troupeau, au cours de cette étape décisive. En novembre 1956, il eut la grande satisfaction de consacrer son auxiliaire, destiné à devenir son successeur Mgr Pierre Kimbondo, premier évêque congolais des temps modernes. En novembre 1959, Mgr Verwimp devint</t>
  </si>
  <si>
    <t>symptômes du nationalisme et de l'émancipation politique du peuple congolais. Mgr Verwimp sut en tenir compte dans la direction de son troupeau, au cours de cette étape décisive. En novembre 1956, il eut la grande satisfaction de consacrer son auxiliaire, destiné à devenir son successeur Mgr Pierre Kimbondo, premier évêque</t>
  </si>
  <si>
    <t>des temps modernes. En novembre 1959, Mgr Verwimp devint évêque résidentiel de Kisantu. Pas pour longtemps. En mai 1960, il s'effaçait, cédant son siège à Mgr Kimbondo, tandis que la région des Bayaka formait le nouveau diocèse de Popokabaka. Nommé évêque titulaire de Gibba, Mgr Verwimp fut appelé par S.S.</t>
  </si>
  <si>
    <t>longs mois à Rome, consacrant sa grande expérience des missions à l'étude des problèmes du Concile et participant à ses deux premières sessions. Durant l'été de 1964, sa santé exigea de sérieux ménagements et commença bientôt à décliner rapidement. Ses derniers mois furent assombris par l'évolution pénible de la crise</t>
  </si>
  <si>
    <t>et par ses douloureuses répercussions sur l'oeuvre de l'Eglise au Congo. Il est décédé à Mol, le 10 octobre 1964. Il fut une des plus fortes personnalités religieuses de l'ancienne Afrique belge et un grand serviteur de la chrétienté congolaise, à laquelle il donna le meilleur de lui-même, fidèle à</t>
  </si>
  <si>
    <t>derniers mois furent assombris par l'évolution pénible de la crise congolaise et par ses douloureuses répercussions sur l'oeuvre de l'Eglise au Congo. Il est décédé à Mol, le 10 octobre 1964. Il fut une des plus fortes personnalités religieuses de l'ancienne Afrique belge et un grand serviteur de la chrétienté</t>
  </si>
  <si>
    <t>à laquelle il donna le meilleur de lui-même, fidèle à sa devise épiscopale: Vitam abundantius habeant, « Qu'ils aient la vie en abondance ». Publications: De la formation morale et religieuse des Indigènes. Première Conférence plén. des Ordinaires des Missions, Léopoldville, 1932, p. 132-160). — Constitution d'un Comité permanent de</t>
  </si>
  <si>
    <t>promu général-major. Sa compétence lui valut d'être choisi comme délégué de la Grande Bretagne à la Conférence Géographique de Bruxelles en 1876, aux côtés de ses compatriotes Sir Bartle Frère, Sir Rutherford, 'Alcock, Mackinnon, Verney, Cameron. A la première séance, lors de la discussion du caractère à donner aux stations</t>
  </si>
  <si>
    <t>qu'il convenait de fonder pour la découverte et la civilisation du centre africain, bien que loin d'être hostile à la tâche des missionnaires, Sir Rawlinson prétendit cependant qu'il ne fallait pas donner aux stations un caractère exclusivement religieux, politique ou commercial. Pour lui, elles devaient être des centres de renseignements,</t>
  </si>
  <si>
    <t>à rejoindre sa famille. Mais une crise cardiaque l'abat brutalement à Louvain, le 4 février 1954. Paul Vilain fut un ardent pionnier de la géologie africaine. Il fit honneur à son maître, le géologue Jules Cornet, à la grande Ecole qui l'avait formé et à la science de cette terre</t>
  </si>
  <si>
    <t>qui était devenue la sienne. Publications: Le synclinal de Quaregnon dans le sud du Borinage (S.G.B., Liège, tome L, 1926-1927, p. B 222-226, I croquis). — Les poudingues houillers du Bois de Colfontaine (S.G.B., Liège, tome L, 1926-1927, p. B 265-268). — Observations sur le Siegenien inférieur de Petit-Dour (S.G.B.,</t>
  </si>
  <si>
    <t>apostolique du Congo occidental. Aussi, à peine installé chez les Bayanzi, le R. P. Dupont songeait-il à s'établir également chez les Bangala. Malheureusement, à la suite d'un différend qui s'était élevé entre le cardinal, délégué apostolique en Afrique, et les Spiritains, le Pape proposa une nouvelle délimitation des juridictions ecclésiastiques</t>
  </si>
  <si>
    <t>accordant à chacune l'entière jouissance de son autonomie. Le 6 mars 1887, le R. P. Dupont recevait, par l'entremise de Mgr Augouard, l'ordre du cardinal d'évacuer Bungana et de rallier le Tanganika ; par la suite, celui de rejoindre plutôt Marseille. Le P. Merlon, malade, avait déjà gagné la Côte</t>
  </si>
  <si>
    <t>VLAMYNCK (Gabriel-René-Charles), Commissaire de police (Ostende, 20.5.1895 - Bruxelles, 3.9.1947). Fils de Honoré et de Fischer, Marguerite. Fils d'un agent commercial de société</t>
  </si>
  <si>
    <t>qu'il rencontrerait encore en Afrique au début de sa carrière, Vlamynck entra en campagne, en qualité de volontaire de guerre, le 4 octobre 1914 et fut affecté au ler régiment des carabiniers. Caporal en date du 25 février 1917, il obtint de passer à la Force publique congolaise, le 1er</t>
  </si>
  <si>
    <t>de société congolaise qu'il rencontrerait encore en Afrique au début de sa carrière, Vlamynck entra en campagne, en qualité de volontaire de guerre, le 4 octobre 1914 et fut affecté au ler régiment des carabiniers. Caporal en date du 25 février 1917, il obtint de passer à la Force publique</t>
  </si>
  <si>
    <t>le 1er septembre suivant. Il ne la quitterait qu'aux environs de 1928, avec le grade d'adjudant-chef, et non sans avoir été affecté à diverses reprises à des fonctions territoriales . ou administratives et, singulièrement, à des fonctions de commissaire de police telles qu'elles se concevaient à l'époque au Congo belge,</t>
  </si>
  <si>
    <t>et 1923 à l'Office du travail dont l'organisation avait été confiée au lieutenant-colonel J. Beernaert. Mais, et c'est ceci qui mérite à Vlamynck de figurer ici, c'est principalement dans les fonctions de commissaire de police qu'il se distinguera et sera l'un des bons artisans de la promotion de la police</t>
  </si>
  <si>
    <t>quelque peu empirique d'avant son temps à un état institutionnel de loin plus étudié et plus cohérent, appelé par le développement des premières institutions urbaines et des premières cités extra-coutumières bien caractérisées de notre Colonie. C'est dans sa collaboration à cette évolution de la police congolaise que Vlamynck se distingua</t>
  </si>
  <si>
    <t>promotion de la police congolaise quelque peu empirique d'avant son temps à un état institutionnel de loin plus étudié et plus cohérent, appelé par le développement des premières institutions urbaines et des premières cités extra-coutumières bien caractérisées de notre Colonie. C'est dans sa collaboration à cette évolution de la police</t>
  </si>
  <si>
    <t>que Vlamynck se distingua longtemps, à Léopoldville, à Coquilhatville, où il organisera le premier camp de police urbaine. Après 25 années de services africains effectifs, Vlamynck obtint la retraite quelques semaines à peine avant sa mort inopinée. Il était chevalier de l'Ordre de Léopold II; porteur de la médaille d'or</t>
  </si>
  <si>
    <t>vol_III_880_SCHOU.txt</t>
  </si>
  <si>
    <t>chantiers de constructions navales de Copenhague. Le 15 mars 1887, il est engagé par l'É.I.C. en qualité de charpentier de marine et débarque à Borna le 2 mai. Envoyé à Léopoldville, il travaille au montage des bateaux qui doivent servir aux explorations et à la conquête de l'intérieur de l'État</t>
  </si>
  <si>
    <t>Il quitte Banana, fin de terme, le 20 mars 1890. Le 3 octobre suivant, il s'embarque de nouveau à Flessingue, à destination de l'Afrique. Désigné le 2 novembre, à son arrivée, pour la marine du Haut-Fleuve, il travaille encore à Léopoldville jusqu'au mois de septembre 1891 et est alors nommé</t>
  </si>
  <si>
    <t>dans une oeuvre qu'on aime et que l'on veut sincèrement voir prospérer, on relève l'abus sans doute, mais on s'en afflige, on ne le grossit pas. L'orateur souligna les exagérations relevées par la commission d'enquête. Il mit le parlement en garde contre la comparaison simpliste entre les situations européennes et</t>
  </si>
  <si>
    <t>et demanda de commencer le plus tôt possible l'étude des moeurs et coutumes des populations... Après avoir cité le témoignage d'Edmond Picard qui avait été au Congo et qui écrivait: « Il n'y a pas d'exemple dans toute l'histoire des colonies, d'un résultat aussi avancé, obtenu en un temps aussi</t>
  </si>
  <si>
    <t>vol_III_564_LINDAHL.txt</t>
  </si>
  <si>
    <t>LINDAHL (Per-Albert), Capitaine de steamer (Göteborg, 9.2.1859-Borna, 20.10.1898). Fils de Gustav et de Grundell, Lydie-Christina. Diplômé dans son pays comme capitaine au long cours, il navigua à partir de 1882 pour la marine marchande suédoise. En juillet 1898, Lindahl postula son admission dans les services</t>
  </si>
  <si>
    <t>de l'État Indépendant du Congo. On l'y accepta comme capitaine-adjoint de steamer et il partit le 25 juillet. Le 3 août, il quittait Borna, désigné pour la marine du Haut-Congo. Le 8 août, il arrivait à Léopoldville et y prenait son service. Deux mois plus tard, il fut renvoyé par</t>
  </si>
  <si>
    <t>épreuves et persécutions, et surtout la maladie du sommeil ont menacée un moment de ruine totale. Après avoir partagé ces années dramatiques, le P. De Vos aura la satisfaction de voir éclore un Kwango nouveau (ce territoire couvre en 1966 cinq diocèses dont celui de Kisantu, entièrement confié au clergé</t>
  </si>
  <si>
    <t>Le 6 juin 1896, le P. De Vos s'embarque comme missionnaire pour le Congo et atteint Kisantu le 20 juillet, encore partiellement par la route des caravanes; il doit traverser l'Inkisi en pirogue. Dès le lendemain, il va rejoindre le P. René Butaye à Ndembo. C'est là qu'il prononce ses</t>
  </si>
  <si>
    <t>de l'essor futur de la mission, en particulier la création, en 1922, du petit séminaire de Lemfu, l'établissement à Kisantu de la fondation médicale de l'université catholique de Louvain au Congo (Fomulac), avec son hôpital et son .école d'infirmiers. Mgr De Vos avait entrevu la création d'une congrégation de religieuses</t>
  </si>
  <si>
    <t>dont les premiers essais n'aboutirent pas et qui ne sera réalisée que plus tard. Il rêvait aussi de doter Kisantu d'une grande église monumentale. Cette oeuvre ne sera achevée qu'après sa mort, dans la grandiose cathédrale de briques pour laquelle il avait fait recueillir les fonds chez ses bienfaiteurs. Sa</t>
  </si>
  <si>
    <t>108, 154, 194, 234, 272, 310, 351, 384, 433, 470. Ibidem, 1912, p. 9, 105, 154, 190, 231, 265, 314, 352, 388, 464. - Ibidem, 1913, p. 74, 110, 189, 230, 274, 345, 425, 470. - Ibidem, 1914, p. 29, 70, 112, 158, 197, 239, 283. - Les Banfungunu (Revue</t>
  </si>
  <si>
    <t>1900, n° 1. - I.a politique indigène et les missions catholiques, Revue Congo, 1923, II, décembre, p. 635-657. 26 février 1966. [J.V.D.S.] E. Parein, S.J. E. Janssens et A. Cateaux, Les missionnaires belges au Congo, Anvers 1912, p. 336-339. - Missions belges de la Compagnie de Jésus, 1921, p. 330-332.</t>
  </si>
  <si>
    <t>fois au principe de l'annexion immédiate, s'interrogeait fiévreusement sur le point de savoir si le maintien. du Domaine Privé et de la Fondation de la Couronne constituaient dans l'esprit royal des conditions formelles auxquelles le Souverain entendait subordonner la reprise, ou de simples voeux, dictés par son expérience des affaires</t>
  </si>
  <si>
    <t>Aux côtés d'A. Beernaert, Léon de Lantsheere insista sur le droit de la Belgique à reprendre le Congo purement et simplement et à élaborer en toute indépendance le régime organique de sa Colonie ; il s'éleva non seulement contre le principe même du maintien des Fondations, mais aussi contre l'opportunité</t>
  </si>
  <si>
    <t>en guerre, n'allait-elle pas poser! Il fallait résoudre toutes les difficultés nées de ce régime de neutralité; faire garantir par les Alliés l'intégrité du territoire du Congo; participer avec les Anglais et les Français aux actions communes pour repousser l'ennemi; concevoir et mettre en oeuvre la grande expédition de l'Est</t>
  </si>
  <si>
    <t>,Dès le 15 août 1914, les Allemands avaient, en effet, ouvert les hostilités contre le Congo belge. Pierre Orts décida le gouvernement à agir immédiatement en vue d'une action des forces congolaises pour affirmer la volonté de la Belgique de ne pas se laisser intimider, plus en Afrique par la</t>
  </si>
  <si>
    <t>Lattre de Tassigny. Ses états de service exceptionnels lui ouvraient toutes grandes les portes d’une carrière métropolitaine de haute distinction. Mais, au cours de ses années de participation active aux opérations militaires de la Deuxième Guerre mondiale et d’Extrême-Orient, Richet n’avait jamais oublié les problèmes de santé minant les populations</t>
  </si>
  <si>
    <t>Leur sort lui semblait particulièrement inadmissible étant donné qu’ils étaient largement amendables grâce aux solutions mises au point par Jamot et Muraz. Comme adjoint de ce dernier, il avait appris à en connaître les possibilités. Il se devait de reprendre la tâche de ces grands anciens tout en n’étant que</t>
  </si>
  <si>
    <t>des sciences naturelles, » de la géologie et de l'ethnographie. » Le 23 avril 1881, Cambier arrivait à Bruxelles. Le colonel Strauch, au nom du Roi et de l'Association, le félicita pour l'énergie et le dévouement qu'il avait mis au service du but scienti-. figue et humanitaire poursuivi par l'ceuvre</t>
  </si>
  <si>
    <t>Sa Majesté l'avait honoré par l'attribution de la Croix de chevalier de l'Ordre de Léopold, le 20 novembre 1879. Le 27 avril 1881, le capitaine Cambier se rendit à Anvers où se déroulaient de brillantes manifestations organisées par le 8me de ligne, « la famille militaire de Cambier ». Le</t>
  </si>
  <si>
    <t>vol_VI_705_WILDEMAN_(DE).txt</t>
  </si>
  <si>
    <t>collections d'herbier du Congo et Fr. Crépin, directeur de l'établissement, chargea Th. Durand, alors conservateur, et De Wildeman de ce nouveau service. Dès que les premières collections arrivèrent au Jardin, De Wildeman se mit avec enthousiasme à l'étude des richesses végétales du Congo. Il s'attaqua au dépouillement méthodique des matériaux</t>
  </si>
  <si>
    <t>et devint rapidement le spécialiste incontesté de la flore congolaise. En 1897, il commença, avec Th. Durand, la publication dans le Bulletin de la Société royale de botanique de Belgique, d'une série d'articles fort intéressants sur les premières collections reçues du Congo. Avec Th. Durand toujours, il inaugura, en 1898,</t>
  </si>
  <si>
    <t>chargea Th. Durand, alors conservateur, et De Wildeman de ce nouveau service. Dès que les premières collections arrivèrent au Jardin, De Wildeman se mit avec enthousiasme à l'étude des richesses végétales du Congo. Il s'attaqua au dépouillement méthodique des matériaux congolais et devint rapidement le spécialiste incontesté de la flore</t>
  </si>
  <si>
    <t>En 1897, il commença, avec Th. Durand, la publication dans le Bulletin de la Société royale de botanique de Belgique, d'une série d'articles fort intéressants sur les premières collections reçues du Congo. Avec Th. Durand toujours, il inaugura, en 1898, le célèbre série de publications relatives à la flore congolaise</t>
  </si>
  <si>
    <t>congolaise. En 1897, il commença, avec Th. Durand, la publication dans le Bulletin de la Société royale de botanique de Belgique, d'une série d'articles fort intéressants sur les premières collections reçues du Congo. Avec Th. Durand toujours, il inaugura, en 1898, le célèbre série de publications relatives à la flore</t>
  </si>
  <si>
    <t>dans les Annales du Musée diq Congo. Entre-temps, il continua l'étude des Algues et publia successivement la Flore des algues de Belgique en 1896, et le Prodrome de la flore algologique des Indes néerlandaises en 2 volumes, de 1897 à 1899, ainsi que le Prodrome de la flore belge, volume</t>
  </si>
  <si>
    <t>spécialistes étrangers dont un grand nombre deviennent ses collaborateurs. Un rapport sur ces premières visites à l'étranger parut en 1902 dans le troisième fascicule du volume I du Bulletin du Jardin botanique de l'Etat qui venait d'être créé, à sa demande, pour la dispersion rapide des connaissances sur la flore</t>
  </si>
  <si>
    <t>En 1905-1907, ii consacra un volumineux mémoire aux résultats de la mission Emile Laurent (1903-1904), tandis qu'il publia, en 1910, sous le titre Compagnie du Kasai, les résultats des recherches botaniques et agronomiques de la mission permanente d'études scientifiques de la Compagnie en question. Son activité débordante l'amena à s'intéresser</t>
  </si>
  <si>
    <t>sociétés et en tout premier lieu à celle de la Société royale de botanique de Belgique dont il était membre depuis 1883 et qui honore sa mémoire en décernant tous les ans, depuis 1951, un « prix Emile De Wildeman &gt;&gt; pour le meilleur travail original relatif à la botanique</t>
  </si>
  <si>
    <t>prise dans son sens le plus large. En outre, il fut membre correspondant: de la Société nationale d'horticulture de France depuis 1902; de la Royal Horticultural Society de Londres depuis 1905; de l'Institut colonial de Bordeaux depuis 1906; de la Société d'histoire naturelle des Ardennes (Charleville-France) depuis 1907; de la</t>
  </si>
  <si>
    <t>6 pl. ; 1913-1914, XXXVIII, 2, p. 1-32, 353-465 ; 1920, XXXIX, 2, p. 127-172 ; XL, 2, p. 69-128 ; XLI, 2, p. 14-88 ; 1922, suppl. XLI, 1. p. 224-230). - Compagnie du Kasai, Bruxelles, 1910, 465 p., 45 pl., 2 cartes. Documents pour l'étude de la géobotanique</t>
  </si>
  <si>
    <t>(Bull. Soc. roy. Bot. Belg., 1912, LI, volume jubilaire, 406 p., 117 pl.). - Actes du Ille Congrès International de Botanique, Bruxelles, 1912, I, 383 p., 16 pl. ; II, 236 p., 57 pI. - Contribution à l'étude de la flore du Katanga, Bruxelles, 1921, 264 p., 19 pl. ;</t>
  </si>
  <si>
    <t>1925-1926, vol. III, 576 p.; 19261929, vol. IV, 575 p. ; 1929 - 1932, vol. V, 496 p. ; 1932, vol. VI, fasc., 91 p. - Considérations sur l'état actuel des connaissances relatives à la géobotanique du Congo belge, Bruxelles, 1925, 43 p., 8 pl., 1 carte. - Les forêts</t>
  </si>
  <si>
    <t>et leurs principales essences économiques, Bruxelles, 1926, 214 p., 1 carte. - Remarques à propos de la forêt équatoriale congolaise (Mém. Inst. Roy.. Col. Belge, sect. Sc. nat. et méd., in-8°, 1932, II, 120 p., 3 cartes). - Documents pour l'étude de l'alimentation végétale de l'indigène du Congo belge (Ibid.,</t>
  </si>
  <si>
    <t>vol. VI, fasc., 91 p. - Considérations sur l'état actuel des connaissances relatives à la géobotanique du Congo belge, Bruxelles, 1925, 43 p., 8 pl., 1 carte. - Les forêts congolaises et leurs principales essences économiques, Bruxelles, 1926, 214 p., 1 carte. - Remarques à propos de la forêt équatoriale</t>
  </si>
  <si>
    <t>(Mém. Inst. Roy.. Col. Belge, sect. Sc. nat. et méd., in-8°, 1932, II, 120 p., 3 cartes). - Documents pour l'étude de l'alimentation végétale de l'indigène du Congo belge (Ibid., 1932, II, 4, 264 p.). - A propos de médicaments indigènes congolais (Ibid., 1935, III, 3, 127 p.) (en coll.).</t>
  </si>
  <si>
    <t>- Remarques à propos de la forêt équatoriale congolaise (Mém. Inst. Roy.. Col. Belge, sect. Sc. nat. et méd., in-8°, 1932, II, 120 p., 3 cartes). - Documents pour l'étude de l'alimentation végétale de l'indigène du Congo belge (Ibid., 1932, II, 4, 264 p.). - A propos de médicaments indigènes</t>
  </si>
  <si>
    <t>(Ibid., 1935, III, 3, 127 p.) (en coll.). -- Intersexualité, unisexualité chez quelques Phanérogames. Tendance vers la stérilité ou la fécondité, apparition, disparition d'espèces (Mém. Acad. roy. Belg., Cl. des Sc., in-8°, 1936, 2° sér., XV, 1, 168 p.). - Une parenté systématique .entre les organismes végétaux garantit-elle une constitution</t>
  </si>
  <si>
    <t>pour Bahia. Là non plus, il ne parvint à trouver un emploi stable, et en 1837 il partit vers l'Afrique. Il visita d'abord l'Angola, repartit vers le Cap Vert, retourna en Amérique du Sud pour s'installer définitivement en Angola. A partir de 1839, il commença ses expéditions vers le centre</t>
  </si>
  <si>
    <t>En 1841, il atteignait le Zambesi supérieur, après avoir parcouru le Benguela. A partir de 1845, il explora méthodiquement le Bihé. Le 30 mai 1848, il fut nommé gouverneur de district du Bihé. En 1851, lors d'un voyage dans le Katanga, il rencontra des Arabes qui venaient de Zanzibar, mais</t>
  </si>
  <si>
    <t>vol_VI_79_BOUCHERIE.txt</t>
  </si>
  <si>
    <t>Au départ de celui-ci pour le Mayumbe, en 1899, il fut chargé de la direction de la colonie. Il rentra en Belgique vers la fin de 1902. A sa demande il fut relevé de ses voeux et en 1906 il partit comme prêtre auxiliaire au Tchekiang en Chine. Public.: Langue</t>
  </si>
  <si>
    <t>Exercices de lecture à l'usage des colonies de l'Etat., Brux., s.d. — Lettres dans: Mouv. antiesclav., 1900, p. 283; 1902, p: 272-273. — Verslag Werk kath. Zendingen Congo Vrijstaat, 1900, p. 175-176, 18 janvier 1966. M. Storme. Arch. Scheut. — Journal de Borna, Muanda. — Missions en Chine et au</t>
  </si>
  <si>
    <t>vol_VI_80_BOUILLOT.txt</t>
  </si>
  <si>
    <t>et avait été fait chevalier de l'Ordre du Lion le 17 janvier 1904. Il était titulaire de la médaille des Vétérans. Il avait été, en effet, un des pionniers de la première heure. 19 novembre 1959. [A.E.] Marthe Coosemans. N. matricule : 1 069 (Minist. des Col.) . — Revue</t>
  </si>
  <si>
    <t xml:space="preserve">illustrée, déc. 1949, p. 39. </t>
  </si>
  <si>
    <t>vol_VI_81_BOULANGER.txt</t>
  </si>
  <si>
    <t>où le commerce du caoutchouc fleurit (Mouv. géogr., 23 oct. 1887). Puis il monte à Equateurville, comme directeur de la factorerie locale (Mouv. géogr. du 26 février et du 22 avril 1888). Avec l'aide de Glave, qui ne fait pourtant aucune mention de Boulanger, dans le livre de ses aventures</t>
  </si>
  <si>
    <t>il semble assez bien réussir. Ce n'est pourtant pas sans difficultés, car, le 12 octobre 1888 déjà, les deux missionnaires Banks et Murphy adressent une lettre au commissaire du district à Bangala, pour protester contre les cruautés de Boulanger envers les indigènes. Le 16 mai 1889, la S.A.B. qui a</t>
  </si>
  <si>
    <t>vol_V_439_LEBRUN.txt</t>
  </si>
  <si>
    <t>confier le commandement de la ire compagnie du VIIle bataillon. Passant à la ligne des étapes le 5 janvier 1916, il quitta le VIIle Bataillon pour rejoindre à Udjiji le 16 août, le Grand Quartier général. Adjoint au commandant de la brigade Nord pendant la 2e campagne offensive dans l'Est</t>
  </si>
  <si>
    <t>allemand, il fut chargé du 2e Bureau, désigné pour être attaché au commandant Delattre pour la vérification des comptes à la ire Compagnie. La guerre finie, Lebrun, avec le grade de capitaine à titre honorifique (ler octobre 1920) gagna Dar-es-Salam le 18 février 1921 d'où il rentra en congé en</t>
  </si>
  <si>
    <t>vol_VI_85_BOUSIN.txt</t>
  </si>
  <si>
    <t>des constructions civiles par l'Université de Gand en 1906, Georges Bousin remplit diverses fonctions techniques en Belgique. Il partit pour le Congo en 1919, en qualité d'ingénieur de la Compagnie du chemin de fer du Congo; à partir de ce moment il consacra toutes ses activités aux problèmes de transports</t>
  </si>
  <si>
    <t>Appelé après peu d'années à assumer la direction de la Compagnie, il eut à faire face aux conditions difficiles d'exploitation de l'ancienne ligne de pénétration, devenue insuffisante pour absorber le trafic croissant qu'entraînait le développement de la Colonie; il mena de pair cette tâche d'exploitation avec la construction de la</t>
  </si>
  <si>
    <t>P. Ryckmans des fonctions de directeur des transports intérieurs du Congo, avec mission de coordonner l'action des divers réseaux. Rentré en Belgique en 1945, il resta membre du Comité de direction de l'Otraco jusqu'en 1949. Il assuma, à partir de 1951, la présidence du Comité permanent de coordination des transports</t>
  </si>
  <si>
    <t>Il fut membre associé de l'Institut royal colonial belge depuis 1930, et membre du Comité de l'Association des Industriels du Congo belge depuis 1947. Distinctions honorifiques: Officier de l'Ordre du Lion, chevalier de l'Ordre de Léopold, chevalier de l'Ordre de la Couronne, Croix civique de 2e classe, chevalier de la</t>
  </si>
  <si>
    <t>vol_VI_87_BOYE.txt</t>
  </si>
  <si>
    <t>avait fait des études à l'école navale de Marstal et subi les examens d'officier de marine à l'école de Copenhague, produisit des certificats constatant qu'il avait passé les épreuves de capitaine de steamer et témoignant des éloges de tous les chefs sous les ordres desquels il avait servi. La carrière</t>
  </si>
  <si>
    <t>de Boye a été esquissée clans le T. II, col. 85-86 de la Biographie coloniale belge, à laquelle nous renvoyons le lecteur. Nous croyons cependant utile d'y ajouter quelques notes. Déjà en 1887, Boye balisa la crique de Banana et le Congo, près de Kissanga, au moyen de bouées; l'année</t>
  </si>
  <si>
    <t>la vente de 70 tonnes de poisson à 30 centimes le kg. Les besoins du Congo à cette époque s'élevaient à plus de 300 tonnes, donc, disait Boye, la Société de pêcherie devait être rentable. Cependant, Alexandre Delcommune n'était pas aussi optimiste et estimait que les eaux de la côte</t>
  </si>
  <si>
    <t>n'étaient pas très poissonneuses. Le 20 juin 1889, Boye pilota le premier grand steamer pénétrant dans l'estuaire du Congo, le ss Lualaba (jaugeant 1 860 tonnes), battant pavillon anglais et commandé par le capitaine John Murray; il le conduisit par le chenal de Maxwell à Sicia dans l'île de Mateba</t>
  </si>
  <si>
    <t>vol_VIIb_142_SIMAR.txt</t>
  </si>
  <si>
    <t>à Londres le Service d'approvisionnements pour le Congo qui ne fonctionnait plus depuis l'invasion de la Belgique. Ce n'était pas une mince affaire. En effet, il fallait pourvoir non seulement aux besoins normaux de l'administration coloniale, mais aussi donner aux troupes belges qui se préparaient à livrer -bataille dans l'Est</t>
  </si>
  <si>
    <t>allemand les moyens matériels de combattre, à savoir armement, équipement, ravitaillement. Or, tout était à faire dans ce domaine. Grâce à sa volonté, son dynamisme et son entregent, M. Simar réussit parfaitement dans la tâche lourde et délicate qui lui avait été confiée. En 1918, ce fut la réinstallation du</t>
  </si>
  <si>
    <t>ans d'activité créatrice dans la province Orientale Jean Brichet, en 1932 devint directeur du Service de l'agriculture et chef de la section forestière du Gouvernement général à Léopoldville. Mission délicate lorsque l'on songe que des forêts de facies variés couvrent près de la moitié de la superficie totale du territoire</t>
  </si>
  <si>
    <t>grande forêt ombrophile, forêt de montagne, forêt sêche, mangroves, etc. Toute réglementation efficace devait nécessairement tenir compte des constantes individuelles et collectives du cultivateur noir. Une évolution technique trop rapide risquait de désagréger la société coutumière, un respect exagéré des traditions paralyserait le développement du pays. Entre ces deux obstacles,</t>
  </si>
  <si>
    <t>aux côtes et aux grands. cours d'eaux navigables. Une fois de plus, les intérêts anglais et congolais devaient se rencontrer. En 1899, Rhodes, poursuivant son grand projet de jonction du Cap au Caire, s'était heurté à la mauvaise volonté des Allemands qui lui avaient refusé le passage à travers l'Est</t>
  </si>
  <si>
    <t>Une autre voie s'offrait à lui : le territoire congolais. Rhodes vint donc à Bruxelles pour proposer un plan de coopération à Léopold II. Celui-ci craignait-il une ingérence britannique gênante dans les intérêts de son État ? De fait, les pourparlers n'aboutirent pas. I though I was clever, confia plus</t>
  </si>
  <si>
    <t>vol_VI_9_ALVIN.txt</t>
  </si>
  <si>
    <t>en Afrique (Ibid., nov. 1932) — En collaboration avec le Dr A. Dubois: Développement de l'Assistance sociale au Congo, 30 novembre 1964. [E.-J.D.] Dr Marcel Alexander. Bull. Union des femmes col. nov. 1924; nov. -déc. 1930 ; mars-avril et nov. -déc. 1932 ; jillet 1938 ; juillet 1951. — Tribune</t>
  </si>
  <si>
    <t xml:space="preserve">30.6.1938, p. 3. </t>
  </si>
  <si>
    <t>vol_VI_115_CAENEGHEM_(VAN).txt</t>
  </si>
  <si>
    <t>op 3 oktober 1931 voor een rustjaar naar België vertrok. P. Van Caeneghem had zich gedurende zijn verblijf in Kongo bijzondder toegelegd op de studie van de taal van de Baluba. Van zijn aanwezigheid in België maakten de oversten dan ook gretig gebruik om hein te benoemen tot professor van</t>
  </si>
  <si>
    <t>Kongolees</t>
  </si>
  <si>
    <t>in het studiehuis te Leuven. Toch kon hij de 4e november 1932 weer afreizen naar Kongo. Hij arriveerde te Luluaburg op 2 maart 1933 en ging naar het klein seminarie te Kabwe als professor van poësis en rethorika. Doch op het einde van de volgende maand kwam een nieuwe benoeming:</t>
  </si>
  <si>
    <t>vol_VI_194_DENOLF.txt</t>
  </si>
  <si>
    <t>hij na enkele tijd moest gehospitalizeerd worden tot hij op 8 april 1941 stierf. P. Denolf leefde steeds dicht bij zijn volk. Met een foorwagen omgevormd tot een kapelwagen, reisde hij van dorp tot dorp en hij trachtte zich zo veel mogelijk aan te passen aan de levenswijze van de</t>
  </si>
  <si>
    <t>Hij legde zich bijzonder toe op de studie van hun taal, hun zeden en gebruiken, hun instellingen, hun geschiedenis, en verzamelde hierover heel wat nota's. Tot in de geringste bijzonderheden kende hij de topografie van de streken die hij bereisd en verkend had en zelfs voor de Kongolezen was hij</t>
  </si>
  <si>
    <t>van de Kongolezen. Hij legde zich bijzonder toe op de studie van hun taal, hun zeden en gebruiken, hun instellingen, hun geschiedenis, en verzamelde hierover heel wat nota's. Tot in de geringste bijzonderheden kende hij de topografie van de streken die hij bereisd en verkend had en zelfs voor de</t>
  </si>
  <si>
    <t>Kongolezen</t>
  </si>
  <si>
    <t>was hij een autoriteit in zaken die verband hielden met de genealogieën van de hoofdmannen en de indeling van de clans. Wat de apostolaatsmethoden betreft hield hij er originele ideeën en praktijken op na. Hij veroordeelde het systeem van de individuele doopsels en de langdurige katechumenaten. Hij doopte veeleer in</t>
  </si>
  <si>
    <t>in Congo, 1938, I ,blz. 6779, 197-212, 296-308. — Geschiedenis der Kasayi-stammen in Aequatoria, 1942, blz. 106-111. Brief in Missiën van Scheut, 1920, blz. 58-60 ; Missions de Scheut, 1920, blz. 60-61. — Linguistische schets van het gebied tussen de Kasai en de Lomanzi in Zaïre, jan. 1951. — Een</t>
  </si>
  <si>
    <t>stam die de «Bruidschat» niet kende: de Balualua (Kasai) in Kongo - Overzee, 1952, blz. 194-199. 21 februari 1966. M. Storme. Arch. Scheut. — Arch. Luluaburg. — Nouv. de la Congr. n. 28, 51. — Chronica Congr. n. 11, 20, 39, 84, 107, 108, 162, 174, 175, 277. — Missiën</t>
  </si>
  <si>
    <t>vol_VI_25_BAETEN.txt</t>
  </si>
  <si>
    <t>1919 naar België en kon reeds op 14 juni 1920 opnieuw vertrekken naar Kongo. Hij kwam weer in Kangu terecht en werd in 1924 overste van deze missie. In 1930 ging hij een tweede maal terug naar België, waar hij in november aankwam. Hij werd er benoemd tot professor van</t>
  </si>
  <si>
    <t>talen in het scholastikaat te Leuven, onderging een heelkundige bewerking en mocht de 24e januari 1932 weer scheep gaan naar Kongo. Na eerst te Kangu werkzaam geweest te zijn, werd hij in 1936 benoemd tot overste van de nieuwe missie te Mbata Mbenge. In 1946 werd hij overste te Muanda,</t>
  </si>
  <si>
    <t>vol_VI_366_KAPPEL.txt</t>
  </si>
  <si>
    <t>KAPPEL (Petrus), Missionaris, Witte Pater (Eindhoven, 30.5.1878 - Albertstad, 27.11.1938). Pieter Kappel maakte zijn humaniora-studies door in het</t>
  </si>
  <si>
    <t>Instituut der Witte Paters, te Sint Lambrechts-Woluwe, later overgebracht naar Mechelen. Op 6 oktober 1901 deed hij zijn intrede in het noviciaat te MaisonCarrée (Algerië) en werd priester gewijd te Karthago (29 juni 1905). Op 5 augustus reisde hij uit Marseille af naar het apostolisch vikariaat Tanganika (Mgr Lechaptois). Hij</t>
  </si>
  <si>
    <t>vol_VI_453_MERTENS.txt</t>
  </si>
  <si>
    <t>apostolisch vikariaat van Mgr Van Ronslé en werd eerst naar Kangu gestuurd, vandaar naar het klein seminarie te Mbata Kiela, in maart 1923 voorlopig naar Vaku en tenslotte terug naar Kangu, waar hij in 1931 bijgevoegd schoolopziener werd. In april 1932 keerde hij terug naar Europa. Hij werd professor van</t>
  </si>
  <si>
    <t>en van opvoedkunde in het scholastikaat te Nijmegen, maar mocht de 24e maart 1933 opnieuw naar Kongo vertrekken. Hij was overste te Muanda, toen hij in 1937 door de oversten van Scheut teruggeroepen werd naar Europa om te Nijmegen het ambt van novicenmeester te vervullen. In augustus 1938 werd hij</t>
  </si>
  <si>
    <t>vol_VI_457_MEYERS.txt</t>
  </si>
  <si>
    <t>aan te vatten en het door een voluntariaat van acht jaar tot legerdokter te brengen (doctoraatsdiploma : 28.2.1896). Voor korte tijd was hij verbonden aan het hospitaal te Brugge en, op. 17 april 1896, werd hij tijdelijk gedetacheerd bij het Militair Kartografisch Instituut, hetgeen in die tijd het overstappen naar</t>
  </si>
  <si>
    <t>dienst betekende. Volgens immatriculatienummer 1715 van het personeel van de Onafhankelijke Congostaat, werd Meyers op 1 mei 1896 benoemd tot geneesheer 28 klasse. Met een licht onderscheid geeft zijn immatriculatie 13365 van het 4 8 linieregiment, dat hij tot plaatsvervangend geneesheer 2e klasse benoemd werd bij ministerieel besluit van 2</t>
  </si>
  <si>
    <t>aan het hospitaal te Brussel, Antwerpen, Oostende, Duinkerke, Calais (na enkele maanden verblijf in Engeland), aan het instructiecentrum voor oudmilitairen te Fécamp, aan het 4 8 linieregiment en aan het hoofdkwartier van de eerste legerdivisie. Op 17.2.1903 was Dr Meyers in het huwelijk getreden met Hélène Smets uit Hombeek. Voor</t>
  </si>
  <si>
    <t>aangelegenheden zal hij wel stellig geconsulteerd zijn geweest. We weten in elk geval, dat hij op 11.1.1905 de algemene vergadering bijwoonde van het „comité médical pour le sanatorium de Ténériffe". Na de wapenstilstand van 1918 vervoegde hij de staf van 'de plaats Brussel. Op 26.6.1929 werd hem de eretitel van</t>
  </si>
  <si>
    <t>een expeditie en met die bedoeling had hij zich -aan de studie van het Swahili gezet. Zijn loopbaan in Congo was Meyers echter weinig avontuurlijk begonnen: een medische rondreis in het kamp van La Romée bij Stanleystad. Daarop volgde een onderzoek omtrent de oorzaken van de deficiënte gezondheidstoestand van de</t>
  </si>
  <si>
    <t>militairen die men van Stanley Falls naar Kasongo stuurde ter instructie. Gedurende een viertal maanden verzorgde hij op een eiland, „l'île Dhanis" in de stroom nabij Ponthierville, opperbevelhebber baron Dhanis, wiens gezondheid zwaar gehavend was na de dramatische gebeurtenissen in Ituri. Aldus groeide tussen Dhanis en Meyers een blijvende en</t>
  </si>
  <si>
    <t>instanties om Dhanis die reeds de terugreis had aangevat, weer het bevel over de operaties te dragen., De opstandelingen veroverden Kabambare op 14 november 1898. Dhanis, die steeds de theorie had voorgehouden „Chaque fois que l'on attend une attaque on est perdu" nam het offensief. Meyers, wiens prestige bij de</t>
  </si>
  <si>
    <t>soldaten groot was, niet het minst door zijn kennis van inlandse talen, kreeg de leiding van de expeditie. De militair verdrong de geneesheer. Op 30.12.1898 werd Kabambare opnieuw bezet: de opstandelingen hadden de plaats in vlammen achtergelaten. De dag daaropvolgend leden zij een zware nederlaag te BwanaDebwa. Een belangrijk gedeelte</t>
  </si>
  <si>
    <t>met palm (21.7.1921); officier in de Leopoldsorde (8.4. 1923); militair kruis le klasse (8.4.1929); Drager van zes frontstrepen. Publicatie : Le prix d'un empire. 10 mei 1966. M. Luw el. Immatriculatienummer 1715 van het personeel van de onafhankelijke Congostaat en immatriculatie Comité spécial du Katanga, beide in voormalig Ministerie voor</t>
  </si>
  <si>
    <t>Zaken ; immatriculatienummer 13365 van 4de linieregiment, lste divisie, 4de brigade, in Koninklijk Museum voor het Leger en Militaire Geschiedenis, alwaar zich ook een dossier Jos. Meyers bevindt. Het Koninklijk Museum voor Midden - Afrika te Tervuren bezit een fonds Dr. J. Meyers, terwijl het fonds Dhanis heel wat documenten</t>
  </si>
  <si>
    <t>vol_VI_523_POLLE.txt</t>
  </si>
  <si>
    <t>september, ging hij op rust naar Schilde, waarna hij in verscheidene parochies als onderpastoor dienst deed : te Oorderen, Berlaar en Beerse. In 1933 werd hij weer door zijn oversten opgeëist voor de missie-propaganda, waarvan het hoofdkwartier gelegen was in de prokuur te Antwerpen. Einde 1934 werd hij professor van</t>
  </si>
  <si>
    <t>te Scheut, tot hij in mei 1935 een kuur ging doormaken te Vichy. Tenslotte mocht hij op 16 augustus 1935 opnieuw naar Kongo vertrekken. Eerst was hij professor aan het klein seminarie te Bolongo. In 1937 werd hij d.d. overste te Lisala en in 1938 ging hij met P. O.</t>
  </si>
  <si>
    <t>vol_VI_531_RAES.txt</t>
  </si>
  <si>
    <t>(in: Congo, XIX, 1938, n° 1, 23-54). — Les Capucins belges aux îles d'Haïti et de la Martinique (in: Bulletin de l'Union missionnaire du Clergé, XVI, 1936, 57-61). — Anciens capucins wallons et luxembourgeois missionnaires en Louisiane au XVIIIe siècle (in: Etendard franciscain, XXX, 1928-1929, 264-267). — Holland en de</t>
  </si>
  <si>
    <t>Kapucijnermissies in de XVIIe eeuw (in: Franciscain, XXX, 1928-1929, 264-267). — Holland en de Afrikaansche Kapucijnermissies in de XVIIe eeuw (in: Franciskaansch Leven, XVI, 1933, 54-63). — Vlaamsche Kapucijnen in Afrika (in: Kerk en Missie, XIII, 1933, 75-83). — Oude plaatsnamen in Kongo in verband met Joris van Geel (in:</t>
  </si>
  <si>
    <t>de la Martinique (in: Bulletin de l'Union missionnaire du Clergé, XVI, 1936, 57-61). — Anciens capucins wallons et luxembourgeois missionnaires en Louisiane au XVIIIe siècle (in: Etendard franciscain, XXX, 1928-1929, 264-267). — Holland en de Afrikaansche Kapucijnermissies in de XVIIe eeuw (in: Franciscain, XXX, 1928-1929, 264-267). — Holland en de</t>
  </si>
  <si>
    <t>Kapucijnermissies in de XVIIe eeuw (in: Franciskaansch Leven, XVI, 1933, 54-63). — Vlaamsche Kapucijnen in Afrika (in: Kerk en Missie, XIII, 1933, 75-83). — Oude plaatsnamen in Kongo in verband met Joris van Geel (in: Kongo - Overzee, IV, 1938, 105-120). — De zoogezegde Kongoreis van den Gentenaar Fardé in</t>
  </si>
  <si>
    <t>vol_VI_539_RIEMAECKER_(DE).txt</t>
  </si>
  <si>
    <t>kolonie tenslotte op 1 januari 1935. De Riemaecker was niet alleen een nauwgezet apotheker, maar tevens een voortreffelijk naturalist, waarvan de werken in de internationale wetenschappelijke wereld bijval kenden, voornamelijk wegens zijn studies over de knaagdieren en over de schubvleugeligen. Zijn uitgebreide kennis bezorgde hem een algemene bekendheid onder de</t>
  </si>
  <si>
    <t>naturalisten, en de vriendschap van een paar geleerden zoals Becquaert en Chapin. De Riemaecker overleed te Gent op 13 mei 1949 aan de gevolgen van een langdurige ziekte. Zijn dood betekende een verlies voor de wetenschappelijke wereld. Jean de Riemaecker was titularis van de volgende eretekens: officier in de Koninklijke</t>
  </si>
  <si>
    <t>vol_VI_55_BITTREMIEUX.txt</t>
  </si>
  <si>
    <t>sekretaris benoemd van Mgr. Van Ronslé, bij wie hij te Leopoldstad ging resideren en met wie hij ook al de reizen meemaakte, aan boord van de Notre-Dame-duPerpétuel-Secours, naar de distrikten van het Leopold II-meer en van Nieuw-Antwerpen. In juli 1915 ontving hij te Leopoldstad zijn benoeming tot aalm6ezenier van de</t>
  </si>
  <si>
    <t>troepen die naar Kameroen moesten oprukken. Hij maakte de expeditie naar de Sanga mee en was de 10e juli 1916 terug te Leopoldstad. Hij bleef verbonden aan de missie te Leopoldstad en werd belast met de katechumenaten langs de Congostroom in de streek van Lukolela. In juli 1917 werd hij</t>
  </si>
  <si>
    <t>zeden en gewoonten van de mensen met wie hij samenleefde. Hij beluisterde hun verhalen, hun legenden en hun liederen, hun raadsels en hun spreuken. Hij bekeek hun spelen en hun dansen, hun hele doen en laten. Niet als een louter waarnemer, maar met zijn hele wezen dat meeleefde met de</t>
  </si>
  <si>
    <t>Congolezen,</t>
  </si>
  <si>
    <t>roet sympathie en waardering, peilend naar het menselijke en het goede. Hieruit groeiden zijn boeken die elkaar in een regelmatig tempo opvolgden en de lange reeks artikels in verschillende tijdschriften. Publik.: De geheime sekte der Bakhimba's (1911). — Mayombsche namen (1911, 2e ed. 1934). —Mayombsche Penneschetsen (1914). — Mayombsch Idioticon</t>
  </si>
  <si>
    <t>vol_VI_561_SALLAERTS.txt</t>
  </si>
  <si>
    <t>senior der missie en telde, van zijn voorgangers, het langste aantal jaren dienst in Oebangi. Minzaam van omgang, zeer dienstvaardig, was hij de door oversten en medebroeders zeer geapprecieerde inspringer om overal waar het nodig was een zieke of op verlof vertrekkende confrater te vervangen. Overal werd hij door de</t>
  </si>
  <si>
    <t xml:space="preserve">om zijn goedheid op de handen gedragen. Publicatie: Nederlandse vertaling van het Statutum pro missionibus O.F.M.Cap. (pro manuscripto, 1947). 18 maart 1966. A. Roeykens, o.f.m.cap. Vox Mtnorum, XI, 1957, 82-86. </t>
  </si>
  <si>
    <t>vol_VI_562_SAMAIN.txt</t>
  </si>
  <si>
    <t>ging te Kashangayi wonen. Op 1 maart 1952 moest hij ziek overgebracht worden naar het hospitaal te Hemptinne, waar hij de 4e overleed. Pater Samain was een gekend figuur in Kasai. Niet alleen door zijn reuzengestalte, ziin stoere lichaamsbouw en zijn fysieke macht maakte. hij een geweldige indruk op de</t>
  </si>
  <si>
    <t>— die hem trouwens de naam gaven van Tshishi, d.i. held, reus — maar ook door zijn gemoedelijkheid in de omgang en zijn merkwaardige kennis van hun taal, hun zeden en gebruiken. Hij publiceerde in het Tshiluba een Oud- en Nieuw-Testament, twee bundels heiligenlevens en een -boekje over de feesten</t>
  </si>
  <si>
    <t>vol_VI_573_SCHRIJVERS.txt</t>
  </si>
  <si>
    <t>Na enkele maanden professor te zijn geweest aan het klein seminarie te Molegbe (1946), werd hij als bestuurder van de lagere school aangesteld, eerst te Banzystad (mei 1946 - februari 1947), daarna te Yakoma (1947), bediening die hij heeft waargenomen tot hij in 1960 werd aangesteld als raadgever van de</t>
  </si>
  <si>
    <t>schoolbestuurder aldaar. Na de dood van P. Neree Populier (28.12.1961) werd hij overste van de missiepost van Yaleoma. Zijn dertien jaren directeurschap van de centrale jongensschool te Yakoma zijn zeer vruchtbaar geweest. Ondernemend en vooruitstrevend als hij was, geheel begaan met de ontwikkeling van de opkomende jeugd van Yakoma en</t>
  </si>
  <si>
    <t>Dr Carlson, van de protestantse missie van Wagbodo, ter zijde van Yakoma-Wapinda gelegen, werd ook gevankelijk aangevoerd, doch werd naar het kamp der rebellen gebracht waar hij de gekwetsten moest verzorgen. Des anderen daags werden de zes Paters in een klein hok (1,5 m op 4 m) samen met zeven</t>
  </si>
  <si>
    <t>burgers van Yakoma in de staatsgevangenis opgesloten. Op zondag 20 september werden zij allen voor de leiders van de rebellen gebracht. De Paters kregen bevel zich op de missie te gaan klaar maken om de volgende dag naar Stanleystad te worden vervoerd waar ze zouden geoordeeld worden door de opperste</t>
  </si>
  <si>
    <t>openen. Rond drie uur in de namiddag van 22 september echter zaten ze nog altijd op de missiepost van Yakoma op een vrachtauto te wachten, toen ze plots geweerschoten hoorden rondom de missie, en na een hachelijk uur te midden van een ordeloos geweervuur van de soldaten van het nationaal</t>
  </si>
  <si>
    <t>leger gezeten te hebben, werden ze bevrijd. Hun drie ongelukkige confraters uit Yakoma kwamen, na een lange lijdensweg, te Stanleystad toe; daar werden ze vrijgesproken en naar hun missie teruggezonden. Ze geraakten eerst, samen met een talrijke schaar andere missionarissen uit Boemba o.a., tot Boeta. Terwijl ze de Paters Scheutisten</t>
  </si>
  <si>
    <t>vol_VI_595_SPEE.txt</t>
  </si>
  <si>
    <t>Bij het open graf van de goede priester in de katedraal te Boudewijnstad richtte de Eerw. Pater Huys tot de toegestroomde menigte de volgende woorden: „Voor u heeft Pater Spee geleefd, voor u is hij gestorven. Gedenkt hem en leeft steeds zoals hij u geleerd heeft." Publiatikes : Annalen der</t>
  </si>
  <si>
    <t>missiën. Witte Paters. Bokstel (Holland).— De missie in Kabylenland, 1895-96, blz. 114. — Op weg naar Opper-Kongo: te Rome, 1897-98, blz. 46. — De missie te Mpala, 190102, blz. 49-. — Dagelijksche bezigheden. Vooruitgang van de missie, 1902-03, blz. 83. — Opleiding van catechisten en latinisten, Id. blz. III. —</t>
  </si>
  <si>
    <t>vol_VI_5_AKER_(VAN_DEN).txt</t>
  </si>
  <si>
    <t>Hij was de 20e augustus te Scheut, bracht zijn rustjaar door te Sparrendaal en vertrok de 3e juli 1935 opnieuw naar Kongo, aan boord van de Albertville. Hij werd benoemd voor de missie van Ndemba, vanwaar hij in 1946 verhuisde naar Tshikula. Wegens ziekte was Kazadi — zo noemden de</t>
  </si>
  <si>
    <t>hem — verplicht in 1950 naar Europa terug te keren. Hij stierf te Sparrendaal op 18 juli 1951. Publikaties: Brieven in Annalen van Sparrendaal, 1913, blz. 47; 1919, blz. 118-119; 1933, blz. 175. 18 februari 1966. M. Storme. Arch. Scheut. — Dagboeken van Hemptinne, Luluaburg, Ndemba. — Nouv. de la</t>
  </si>
  <si>
    <t>vol_VI_628_TILLAART_(VAN_DEN).txt</t>
  </si>
  <si>
    <t>hem overbrengen naar het hospitaal te Albertstad. Te laat echter: hevige pijnen over heel het lichaam ken. merken zijn laatste dagen. Op zijn verzoek worden hem de laatste H. Sakra.menten toegediend. Hij stierf op 20 juli, om 9 uur des avonds. Zijn stoffelijk overschot werd door de soldaten van de</t>
  </si>
  <si>
    <t>Weermacht ten grave gedragen. Men heeft ooit wel een verwijt aan P. Tito (zo luidde zijn Kongolese naam) gemaakt, namelijk dat hij te goed was voor zijn Zwarten. Maar is dat wel een blaam? Een voorvalletje, onbeduidend in zichzelf, schetst voortreffelijk heel de mens in zijn nederigheid, zijn ijver, zijn</t>
  </si>
  <si>
    <t>merken zijn laatste dagen. Op zijn verzoek worden hem de laatste H. Sakra.menten toegediend. Hij stierf op 20 juli, om 9 uur des avonds. Zijn stoffelijk overschot werd door de soldaten van de Kongolese Weermacht ten grave gedragen. Men heeft ooit wel een verwijt aan P. Tito (zo luidde zijn</t>
  </si>
  <si>
    <t>naam) gemaakt, namelijk dat hij te goed was voor zijn Zwarten. Maar is dat wel een blaam? Een voorvalletje, onbeduidend in zichzelf, schetst voortreffelijk heel de mens in zijn nederigheid, zijn ijver, zijn moed. Bij gelegenheid van een openlucht-meeting ten voordele der missiën in Veghel, zijn geboorteplaats, stond hij onder</t>
  </si>
  <si>
    <t>vol_VI_645_VANCOILLIE.txt</t>
  </si>
  <si>
    <t>tot socius van de novicenmeester. Dit ambt bleef hij waarnemen tot december 1948, toen hij weer te Torhout ging wonen. Op 3 mei 1949 mocht hij opnieuw naar Kongo vertrekken. Eerst was hij werkzaam te Bakwanga, daarna te Luluaburg, waar hij in 1954 de oprichting meemaakte van het noviciaat der</t>
  </si>
  <si>
    <t>Scheutisten te Katoka. Hij overleed in het hospitaal te Luluaburg-Mikalai op 24 september 1957. Publik.: Brief in Missiën van Scheut, 1908, blz. 2124. - Missions de Scheut, 1908, blz. 20-23. 26 februari 1966. M. Storme. Arch. Scheut. - Dagboeken van de missies. - Nouv. de la Congr. n. 1, 21,</t>
  </si>
  <si>
    <t>vol_VI_654_VANHOUTEGHEM.txt</t>
  </si>
  <si>
    <t>werd hij bestuurder van het seminarie en in 1939 ging hij als direkteur van de inlandse Broeders te Boyange wonen, waar hij in september 1941 ook bestuurder werd van de lagere school. Toen hij in april 1946 voor een rustperiode naar België terugkwam, werd hij er aangesteld als professor van</t>
  </si>
  <si>
    <t>talen te Zuun en te Scheut. De 10e juli 1947 mocht hij opnieuw naar Kongo vertrekken. Hij werd overste van de nieuwe missie te Binga en daarna achtereenvolgens te Lisala, in januari 1948, te Bopako, in juni 1951, te Mondonge, in augustus 1953 en tenslotte, in juli 1956, te Bosu</t>
  </si>
  <si>
    <t>vol_VI_672_VERMEULEN.txt</t>
  </si>
  <si>
    <t>later, in de jaren 1925-33, goed te stade komen als direkteur en hoofdopsteller van ons maandblad Ntetembo Eto (= Onze Ster). In die periode publiceerde hij ook een vijftal boekjes met geestelijke lektuur voor onze kristenen. Op zijn tochten door de binnenlanden had hij ook een open oog voor de</t>
  </si>
  <si>
    <t>flora, en hij verzamelde een groot aantal plantensoorten voor het herbarium van Broeder Gillet, de stichter van de plantentuin te Kisantu. Na zijn terugkeer uit België in 1911 werd P. Vermeulen benoemd tot algemeen prokurator of ekonoom van de hele Kwango-missie, met standplaats te Kisantu, waar hij tot 1920 zou</t>
  </si>
  <si>
    <t>zien wij hem terug in Kisantu, waar hij nu als missionaris, als direkteur van Ntetembo Eto, geestelijke vader der kommuniteit, raadgever van de Missieoverste en later ook van de Apostolische-Vikaris, gedurende acht jaren grote diensten zal bewijzen. Toen in 1933 te Mayidi een groot-seminarie werd geopend voor de opleiding van</t>
  </si>
  <si>
    <t>priesters, werd de nu 70-jarige P. Vermeulen aangesteld als geestelijk leider van de seminaristen en tevens als huisprokurator. De vijf laatste jaren van zijn vruchtbaar leven zou hij doorbrengen als biechtvader op de missiepost van Lemfu, waar hij 22 april 1944 godvruchtig overleed, in zijn 82e levensjaar, het 62e van</t>
  </si>
  <si>
    <t>vol_VI_674_VERREET.txt</t>
  </si>
  <si>
    <t>hij de schoolgebouwen en kerken van de missieposten waar hij werkzaam was. Met de smaak en de kunde van een tuinarchitekt maakte hij van de missie die hij stichtte een ware lusthof. Maar hij was vooral een talentvol schrijver, een geboren verteller. Met zijn rake en sympatieke kijk op de</t>
  </si>
  <si>
    <t>en zijn sprankelende humor schreef hij pittige korte verhalen en ook een paar grotere werken die veel bijval genoten. Publik.: Het zwarte leven van Mabumba (Davidsfonds, Leuven, 1935). Dit werk verscheen ook als vervolgverhaal in: Annalen van Sparrendaal, 1938.1939. - Zwarte maatjes (Turnhout, 1932: 2e ed. 1949). - Mijn klein,</t>
  </si>
  <si>
    <t>- Van Wing-Goemé, Annuaire 1949, blz. 220. - Grootaers-Van Coillie, Bibliogr. Scheut, blz. 92. Streit, Bibl. Alissionum, XX, blz. 225-226. - Callebaut, F., Schets van de Vlaamsche koloniale letterkunde, in Onze Kolonie en de Kolonisatie (Koluc, 1946), blz. 545. 547. - Verthé, A., Henry, B., Geschiedenis van de Vlaams -</t>
  </si>
  <si>
    <t xml:space="preserve">Letterkunde, Leuven, 1962, blz. 50, 80. </t>
  </si>
  <si>
    <t>vol_VI_711_WOUW_(VAN_DE).txt</t>
  </si>
  <si>
    <t>Tshumbe, vanwaar hij weldra overging naar de missie van Katako-Kombe. In 1935 is hij opnieuw te Tshumbe, wanneer deze missie overgenomen wordt door de Paters Passionisten en hij gaat weer zijn intrek nemen te Lusambo, vanwaar hij de 31e mei 1937 naar Luluaburg vertrekt. Daar verblijft hij eerst bij de</t>
  </si>
  <si>
    <t>Broeders. Na zovele jaren arbeid in Kongo gaat zijn gezondheid geleidelijk achteruit en hij sterft op 12 augustus 1949. Onderscheidingen: gouden medaille van de Kon. Orde van de Leeuw; ridder in de Kroonorde. Public.: Brieven in Annalen van Sparrendaal, 1905, blz. 280-285; 1906, blz. 32-36; 1907, blz. 143-146; 1908, blz.</t>
  </si>
  <si>
    <t>vol_VI_714_WYNANT.txt</t>
  </si>
  <si>
    <t>overste te Umangi, hij bleef raadslid van de provinciaal, met de titel van vice-provinciaal, en werd aangesteld als distriktsoverste van het gebied Umangi-Lisala-Bolongo-Bosu Manzi-Bominenge-Mbaya. Begin 1936 keerde hij voor een rustperiode naar België terug. Hij was de 31e maart te Scheut en in mei werd hij benoemd tot professor van</t>
  </si>
  <si>
    <t>talen in de studiehuizen van de Kongregatie te Scheut en te Leuven. Op 12 februari 1937 kon hij weer scheep gaan naar Kongo. Hij bleef overste te Umangi en vice-provinciaal tot hij op het einde van 1949 ziek naar België moest terugkeren. De 5e december aangekomen, overleed hij te Antwerpen</t>
  </si>
  <si>
    <t>vol_VI_92_BRANDT_(DE).txt</t>
  </si>
  <si>
    <t>kon echter reeds opnieuw vertrekken naar Congo op 25 september 1925. Bij zijn aankomst ontving hij zijn benoeming als overste van de missie van Ndekesha. Op 14 december 1932 verliet hij Ndekesha om naar België terug te keren. Te Scheut aangekomen op 19 januari 1933, werd hij er professor van</t>
  </si>
  <si>
    <t>talen en enkele maanden later ging hij opvoedkunde en Congolees doceren in het studiehuis van de Congregatie te Nijmegen. In 1935 verliet hij de Congregatie. Public.: Brieven en artikels in Missiën van Scheut, 1912, blz. 265-268; 1921, blz. 199-201; blz. 88-89; 1926, blz. 114-115; 1927, blz. 54-56, 268-271. Echo aus</t>
  </si>
  <si>
    <t>1925. Bij zijn aankomst ontving hij zijn benoeming als overste van de missie van Ndekesha. Op 14 december 1932 verliet hij Ndekesha om naar België terug te keren. Te Scheut aangekomen op 19 januari 1933, werd hij er professor van Congolese talen en enkele maanden later ging hij opvoedkunde en</t>
  </si>
  <si>
    <t>doceren in het studiehuis van de Congregatie te Nijmegen. In 1935 verliet hij de Congregatie. Public.: Brieven en artikels in Missiën van Scheut, 1912, blz. 265-268; 1921, blz. 199-201; blz. 88-89; 1926, blz. 114-115; 1927, blz. 54-56, 268-271. Echo aus Afrika (Salzburg), 1928, blz, 160-161. 10 februari 1966. M. Storme.</t>
  </si>
  <si>
    <t>vol_VI_99_BROUCKE_(VAN_DEN).txt</t>
  </si>
  <si>
    <t>twee confraters te blijven tot de storm zou voorbij zijn. Zijn edelmoedigheid maakte hem aldus deelgenoot van hun wegvoering naar Stanleystad, hun maandenlange gevangenschap en hun gruwelijke dood te Boeta. (Zie P.M. Schrijvers). Een jeugdig, talentvol en veelbelovend missionaris, die alles over had voor de ontwikkeling, kerstening en vooruitgang der</t>
  </si>
  <si>
    <t xml:space="preserve">en hen het beste heeft gegeven wat hij had: het offer van zijn leven. 21 maart 1966. A. Roeykens, o.f.m.cap. Vox Minorum, XIX, 1965, 186-187. </t>
  </si>
  <si>
    <t>vol_VI_589_SOBOUL.txt</t>
  </si>
  <si>
    <t>été désigné avec le P. Ganachau, comme supérieur, le Frère Eugène et l'auxiliaire belge D'Hoop, pour une nouvelle fondation dans l'Ugogo ou l'Unyanyembe. La caravane partit de Marseille le 21 juin 1879 et, après un heureux voyage, débarqua à Zanzibar, le 26 juillet suivant. Passant de là sur le continent</t>
  </si>
  <si>
    <t>les voyageurs quittèrent Bagamoyo le 8 août et arrivèrent à Tabora, le 18 novembre. Le P. Soboul s'était rétabli de ses premières fièvres et fatigues à Mpwapwa; il se porta bien jusqu'à Tabora, mais comptant toujours trop sur ses forces. Fin novembre et tout le mois de décembre, il accompagna</t>
  </si>
  <si>
    <t>vol_III_95_BROYON.txt</t>
  </si>
  <si>
    <t>produits d'échange. En 1876, il était installé dans l'Unyamwési et y avait épousé la fille d'un des principaux chefs. Or, en 1876, le Comité de la Conférence Géographique de Bruxelles avait fait le projet d'organiser une expédition chargée d'établir des stations et de faire un voyage d'exploration dans le centre</t>
  </si>
  <si>
    <t>Il avait pressenti Broyon qui avait offert ses bons offices pour guider les explorateurs et les aider à l'établissement de postes. Le 3 décembre 1877, Broyon rencontrait, près de Mpwapwa au cours d'une de ses randonnées commerciales, la caravane de Wautier et Dutrieux qui allait rejoindre Cambier lors de la</t>
  </si>
  <si>
    <t>il les animait souvent avec fougue, exprimant son opinion avec force, mais toujours avec une grande courtoisie envers ses contradicteurs. D'une infatigable ardeur au travail, Heyse est l'auteur de nombreuses autres études juridiques publiées dans Congo, Belgique coloniale et commerce international, la Revue des questions scientifiques, les Cahiers belges et</t>
  </si>
  <si>
    <t>l'Anglo-Belgian Trade Journal, le Journal des Tribunaux d'Outre-Mer, etc. d) L'historien et le patriote Chez Heyse, l'amour de l'histoire était intimement associé à un profond patriotisme, qu'avaient particulièrement enflammé les événements de 1914-1918 et que ranimèrent de plus belle ceux de 1940-1945. A cet égard, il laisse une oeuvre considérable,</t>
  </si>
  <si>
    <t>en Belgique, de 1949 à 1952, dans la revue Belgique coloniale et commerce international). Dès son retour en Belgique et jusqu'à la veille de sa mort, Heyse déploya une débordante activité dans le domaine de la bibliographie et de la documentation. I1 fonda, en 1946, la série Cahiers belges et</t>
  </si>
  <si>
    <t>dont 32 fascicules sur les 36 parus portent sa signature et qui couvrent tous les aspects de la politique et de l'oeuvre coloniale belge. Onze d'entre eux sont consacrés à la bibliographie dynastique et nationale (Règnes de Léopold 1°', Léopold II et Albert I°'), en collaboration avec feu Arthur Cosemans.</t>
  </si>
  <si>
    <t>vol_IV_567_SADELEER_(DE).txt</t>
  </si>
  <si>
    <t>chemin de fer, alors en construction, n'abrégeait encore que de 40 kilomètres. La nouvelle équipe missionnaire pensa d'abord se fixer à Kibangu, qu'il fallut bientôt évacuer sous la double attaque de la fièvre et des djiques. A la recherche d'une autre situation, le Père supérieur fit grand fond sur l'expérience</t>
  </si>
  <si>
    <t>du frère De Sadeleer et d'accord avec lui, fixa son choix sur Kimuenza. Là, tout était à créer : le frère fut chargé d'y pourvoir. Théoriquement, les plus grands enfants de la mission l'aidaient. En pratique, il devait surtout les surveiller, ce qui n'empécha pas les travaux d'avancer de pair</t>
  </si>
  <si>
    <t>colonialisme » avéré, intelligent et enthousiaste à la fois d'un journaliste d'une telle classe et d'une telle autorité, le rattache nécessairement à l'Histoire du Congo belge. Il n'est pas inutile de rappeler ici quelques uns des textes qu'il a consacrés à exalter celui à qui le pays doit son Empire</t>
  </si>
  <si>
    <t>Déjà dans le premier volume, Cassandre, des Essais et mémoires que ses amis ont publiés au lendemain de sa mort (Brux. Nouv. Société d'éditions, 1934) et où se trouve reproduit le premier éditorial de la Nation belge de 1918, ne lisons-nous pas ceci qui révèle tout Neuray « Nos pilotes</t>
  </si>
  <si>
    <t>vol_VI_626_TILHO.txt</t>
  </si>
  <si>
    <t>publie un travail qui synthétise ses travaux antérieurs et dans lequel il montre le mécanisme de 'capture du Logone par le Toubouri, affluent du Niger. Il fait ensuite un exposé des premières mesures à prendre afin d'arrêter cette capture. Le Chari et le Logone sont actuellement les deux seuls fleuves</t>
  </si>
  <si>
    <t>qui n'ont pas encore trouvé leur débouché vers la mer. Ils assurent l'alimentation de l'immense marécage lacustre qu'est le Tchad, l'un pour les 3/5, l'autre pour le restant. Ce lac sans profondeur, aux contours imprécis et aux rives instables, s'étale sur près de 20 000 km 2 ; il joue,</t>
  </si>
  <si>
    <t>survécut que de quelques heures et fut baptisé sans cérémonies. La même année, il perdait son père. A ces drames familiaux, s'ajoutaient ses combats professionnels. Comme beaucoup de magistrats coloniaux de la première époque, conquis par les idées sociales de la fin du XIX° siècle, André Hoornaert avait établi l'équivalence</t>
  </si>
  <si>
    <t>l'ouvrier d'Europe à défendre, c'était là-bas le Congolais. Au moment où le vide judiciaire se comblait au Katanga, avec sa fougue habituelle, il n'avait pas le caractère d'attendre que le poisson soit ferré, anticipant parfois sur un faisceau de preuves irréfutables, le substitut Hoornaert était parti en guerre contre les</t>
  </si>
  <si>
    <t>vol_VIIa_104_KADANER.txt</t>
  </si>
  <si>
    <t>d'activité le fait entrer au service de la Croix rouge du Congo: de 1952 à 1954 il dirige le secteur du Nepoko (Ituri) puis de 1954 à l'indépendance le bureau de Bruxelles. Au cours de ces longues années, Kadaner avait prodigué ses soins assidus et efficaces à d'innombrables Européens et</t>
  </si>
  <si>
    <t>C'était un grand praticien, médecin et chirurgien, toujours dévoué, actif et compétent. On comprend que ses écrits soient peu nombreux. Même après l'indépendance et septuagénaire, son activité ne faiblit pas. De 1962 à 1968 il assure plusieurs fois l'intérim du service médical à la Forescom (à Nioki, lac Léopold II</t>
  </si>
  <si>
    <t>Congo belge. Problèmes coloniaux et tentatives de solutions». Le livre obtint un prix triennal de littérature octroyé par l'Institut Royal Colonial Belge (aujourd'hui Académie Royale des Sciences d'Outre-Mer). Sans témoigner d'une excessive simplicité langagière, il exprimait tout de même, de manière moins emberlificotée que les poèmes et les contes, l'expérience</t>
  </si>
  <si>
    <t>de Jadot, ainsi que les réflexions auxquelles elle l'avait conduit. Celles-ci avaient l'immense mérite de n'être visiblement inspirées par aucun esprit de système, aucune idéologie préfabriquée : elles étaient la réaction réfléchie d'un homme de bon sens et d'une grande sensibilité. Il va de soi qu'un intellectuel chrétien comme Jadot</t>
  </si>
  <si>
    <t>pour Usumbura; M. Ebray a repris le service des postes et téléphones; M. Renard, commissaire de district du Kivu, séjourne dans la localité. Cependant, aucune instruction n'attend les frères Coppens à Kilawa. Paul Coppens multiplie les démarches pour en obtenir. Une satisfaction: il reçoit sa première mission sur le sol</t>
  </si>
  <si>
    <t>celle de greffier du conseil de guerre! Finalement, grâce à l'intervention de M. Renard, les ordres arrivent. Contre leur attente, Paul et Alfred Coppens sont désignés pour la brigade sud (4). Ils se mettent en route, le 8 août, pour Usumbura. Le trajet s'effectue sans encombres. Paul et Alfred Coppens</t>
  </si>
  <si>
    <t>esprit naturellement curieux et les généreux sentiments que lui inspirait l'action colonisatrice, A. Marzorati accepta d'enthousiasme les fonctions de chargé de cours que lui offrit l'Université libre de Bruxelles le 16 mai 1931. Vingt années durant, il allait enseigner la jeunesse et lui apporter les fruits de sa grande expérience</t>
  </si>
  <si>
    <t>Ainsi s'ouvrit la troisième période de sa vie, non moins laborieuse et utile au pays que celle qui venait de prendre fin. Titulaire du séminaire d'étude approfondie de questions de politique coloniale, il fut promu à l'ordinariat en 1933. Cette même année, l'Institut supérieur de commerce de l'Etat, à Anvers,</t>
  </si>
  <si>
    <t>fondation de l'Aucam (Aide universitaire catholique aux missions) qui aboutit à la fondation à Kisantu, en 1932, de la Cadulac (Centre agronomique de l'Université de Louvain au Congo) et de la Fomulac (Fondation médicale de l'Université de Louvain au Congo). Ces deux institutions, créées pour donner des cours adaptés aux</t>
  </si>
  <si>
    <t>peuvent être considérées comme les éléments générateurs près de vingt ans plus tard, de Lovanium, la première Université ayant vu le jour au Congo. En 1933, la Faculté de droit créait des cours sur la législation en usage au Congo; en 1936, c'était une licence spéciale créée à l'Ecole de</t>
  </si>
  <si>
    <t>énormément: deux ouvrages (Affairs of West Africa, 1902 et The British Case in French Congo, 1903), de nombreux pamphlets et d’innombrables articles. Il y fait encore preuve ­d’impartialité, allant jusqu’à signifier à la Aborigines Protection Society qu’une atrocité reste une atrocité où qu’elle se produise, au Transvaal, dans le Sud-Ouest</t>
  </si>
  <si>
    <t>allemand, l’Angola portugais, ou le Congo de Léopold II. Dès 1904, Morel utilisera, tant dans ses écrits que dans sa vie privée, le nom E. D. Morel, abrégé parfois en E. D. M., sous lequel il restera connu. La campagne menée ainsi par Morel finit par inter­ peller le gouvernement</t>
  </si>
  <si>
    <t>vol_VIIa_109_LADRIERE.txt</t>
  </si>
  <si>
    <t>navigant par ses propres moyens. Pour célébrer ce sauvetage sensationnel, le personnel de l'Otraco reçut congé le vendredi 22 décembre et Mgr Malula célébra une messe d'action de grâce en présence du Président de la République, du corps diplomatique, des hautes autorités de l'Otraco et des personnalités de la capitale</t>
  </si>
  <si>
    <t>En 1963, Ladrière est à nouveau de retour à Bukavu. Mais on est en pleine confusion. La rébellion gronde dans tout l'est de la République démocratique du Congo. Finalement, il est expulsé du Kivu par ordre de Soumialot au mois d'août 1964. Après que l'armée nationale congolaise eut repris le</t>
  </si>
  <si>
    <t>de la capitale congolaise. En 1963, Ladrière est à nouveau de retour à Bukavu. Mais on est en pleine confusion. La rébellion gronde dans tout l'est de la République démocratique du Congo. Finalement, il est expulsé du Kivu par ordre de Soumialot au mois d'août 1964. Après que l'armée nationale</t>
  </si>
  <si>
    <t>eut repris le contrôle de la situation à Bukavu, Ladrière est de retour au Kivu au début de l'année 1965. Mais si Bukavu est libéré des rebelles, des hordes mulélistes continuent à tenir la plaine de la Ruzizi et s'y livrent à des actes de brigandage et de piraterie. Pendant</t>
  </si>
  <si>
    <t>Le roi Léopold II suggéra la pensée de proposer aux Rédemptoristes la reprise de la cure de Matadi et de l'aumônerie de l'hôpital de Kinkonda. Au début de 1899, le provincial de Belgique, le Père Van Artselaer, accepta et fit appel à ses religieux pour cette première expédition en terre</t>
  </si>
  <si>
    <t>Quatre-vingt-dix lettres répondirent à cet appel; la première émanait du Père Billiau, qui venait avec enthousiasme offrir ses services pour la grande entreprise. Pendant son séjour au Canada, malgré ses nombreuses courses apostoliques et l'économat absorbant du grand couvent de Sainte-Anne de Beaupré, dans la province de Québec, il n'avait</t>
  </si>
  <si>
    <t>1871. Un peu plus tard, fin 1874, afin de compléter les découvertes de Livingstone, un fonds fut institué par le richissime Bennett, lord Burnham et d'autres financiers pour monter une expédition anglo-américàine sous les ordres de Stanley au coeur de l'Afrique. Cette mémorable expédition, qui nous valut notre magnifique empire</t>
  </si>
  <si>
    <t>permit à Stanley d'effectuer sa grande traversée du continent noir, de la côte orientale à la côte occidentale, en une durée de trois ans (1874-1877). Lorsque Stanley revint de son voyage, il - fut convié à Marseille, où il rencontra Léopold II, le baron Greindl et Henry Sanford, qui représentait</t>
  </si>
  <si>
    <t>étaient ravitaillés régulièrement. L'approvisionnement devint d'autant plus difficile qu'on s'éloignait davantage des postes de base et les porteurs étaient rares dans cette région couverte de forêts marécageuses. L'ensemble des manoeuvres visait désormais à envelopper l'important poste allemand de Lomie. En février, Bal, souvent seul Européen avec un détachement de 75</t>
  </si>
  <si>
    <t>en butte à des harcèlements incessants de l'ennemi, presque toujours en avant-garde, s'empara de Pamba; le 12 mars, un poste allié, situé à Dume, sous la pression des allemands, se replie sur Dume-mundung; du 15 au 17 mars, c'est le combat de Molambi; le 19 mars, c'est la marche vers</t>
  </si>
  <si>
    <t>commandant la colonne qui, venant de la Lobaye, s'était emparée de Bertua. Bal, dans des conditions très difficiles, occupe N'Ganguala et Assobam; le 15 août, il s'empare avec ses hommes de Abong-bang, où il s'installe pour assurer la liaison entre les colonnes Hutin et Morisson. Au cours d'une reconnaissance, les</t>
  </si>
  <si>
    <t>de Bal engagent un dur combat et, après trois jours, s'emparent de la position de Mataboum. Le 26, cette même reconnaissance enlève une position allemande à la rivière Sia. Le 2 septembre, après un dur combat, Mataboum est repris par les Allemands et le détachement Bal se replie sur Abong-bang;</t>
  </si>
  <si>
    <t>et, après trois jours, s'emparent de la position de Mataboum. Le 26, cette même reconnaissance enlève une position allemande à la rivière Sia. Le 2 septembre, après un dur combat, Mataboum est repris par les Allemands et le détachement Bal se replie sur Abong-bang; au cours de ces opérations, 8</t>
  </si>
  <si>
    <t>sont tués. Les Allemands avaient attaqué Abong-bang; Bal, s'étant replié sur Djahposten, reçoit pour mission d'occuper Ebal, poste situé plus au sud, tandis que la colonne Morisson occupe la ligne Moopa-Beri-Bertua, de façon à encerler progressivement Abong-bang. Vers la mi-octobre, tous les postes de cette région sont repris par les</t>
  </si>
  <si>
    <t>toujours les Allemands, la compagnie Bal rejette l'ennemi audelà de la rivière Ayong. Le 14 novembre, renforcé par une compagnie française, Bal franchit l'Ayong et se bat en avant-garde, refoulant l'ennemi au-delà de la Tede, qu'il franchit le 22 novembre. La résistance allemande devient plus acharnée; le 29 novembre, les</t>
  </si>
  <si>
    <t>de la Force Publique se battent avec un cran remarquable depuis 6 heures du matin jusqu'à 17 heures; la compagnie était arrivée en face de la forte position d'Iwongh-Titina. Malgré l'heure tardive, Bal fait venir les canons et décide de continuer l'attaque; il traverse la rivière, protégé par son artillerie</t>
  </si>
  <si>
    <t>du Génie civil de l'Université de Gand, il interromp ses études à la guerre 1914-18 en signe de désapprobation à la tutelle de l'occupant. Après l'armistice il reprend ses études, et le 12 octobre 1922, il s'embarque pour le Congo en qualité d'ingénieur adjoint des Ponts et Chaussées de l'Administration</t>
  </si>
  <si>
    <t>Le gouverneur général Maurice Lippens le reçoit à Borna, la capitale de la Colonie, et le désigne pour Buta chef-lieu du district du Bas-Uele dont le réseau routier, construit sous l'impulsion du vice-gouverneur général Adolphe de Meulemeester, était le plus dense et le mieux équipé de la Colonie. Une région</t>
  </si>
  <si>
    <t>appréciée dans les milieux spécialisés et de nombreuses sociétés savantes tinrent à se l'associer. C'est ainsi qu'il fut élu membre de l'Académie royale des Sciences d'Outre-Mer, de la Société de Linguistique de Paris, de l'Institut Anthropos de Vienne et Freiburg, de l'Association néerlandaise d'Anthropologie culturelle à Amsterdam, de l'Institut international</t>
  </si>
  <si>
    <t>de Londres dont il fut nommé administrateur. Tous ceux qui ont eu l'occasion d'approcher le P. Van Bulck ont été frappés par sa curiosité scientifique toujours insatisfaite et par son acharnement au travail. Que ce soit sur le terrain ou dans le calme de son bureau, au milieu d'un amoncellement</t>
  </si>
  <si>
    <t>l'Exposition internationale d'électricité de Paris. En 1897, il organisa l'Exposition universelle de Bruxelles, et, en 1900, fit partie de la commission organisatrice de la section belge à l'Exposition universelle de Paris. Le 25 janvier 1889, Léopold II avait fait entrer le comte Adrien au Comité directeur de l'Association congolaise et</t>
  </si>
  <si>
    <t>de la Croix Rouge qu'il venait de fonder par décret, le 31 décembre 1888. En avril 1893, le comte fit partie de la Commission organisatrice de la réception des agents de l'État indépendant et des , compagnies commerciales belges qui ont exploré et occupé le Katanga. Adrien d'Oultremont avait épousé</t>
  </si>
  <si>
    <t>vol_VIIa_40_CELESTIN.txt</t>
  </si>
  <si>
    <t>» les avait affectés. Le frère Célestin portait le titre de missionnaire apostolique en Guinée. Bien reçu par Bangaza, souverain de Ouidah, le Frère Célestin éprouve de grandes difficultés avec les chefs de comptoirs européens et doit à un commerçant portugais l'indispensable ravitaillement en vin de messe. Sur le plan</t>
  </si>
  <si>
    <t>il éprouve de graves déboires avec les adultes polygames. Par contre, dans une lettre du 2 novembre 1682, le Frère Célestin note les possibilités offertes par les enfants, dociles et qui apprennent volontiers à lire et à écrire. Les succès obtenus avec les fils du souverain qui rendent jaloux les</t>
  </si>
  <si>
    <t>vol_VI_202_DESCHACHT.txt</t>
  </si>
  <si>
    <t>sur le marché d'Anvers... Ceux qui faisaient confiance à cette aventure africaine avaient vraiment du mérite et surtout une vue perspicace de ce qu'il en adviendrait dans la suite. Jean Deschacht se met rapidement au courant des différentes activités créatrices sans cesse grandissantes que l'Union minière déploie sur le sol</t>
  </si>
  <si>
    <t>et sa personnalité lui assigne très bientôt dans la société un rôle de premier plan. Pendant la guerre 1914-1918, il était indispensable d'assurer aux alliés la possibilité de s'approvisionner en cuivre. De Londres, où la direction l'avait envoyé avec quelques collaborateurs, Deschacht assure à la production métallurgique la continuité d'un</t>
  </si>
  <si>
    <t>vol_V_181_CUYLITS.txt</t>
  </si>
  <si>
    <t>Liège, il employa les quatre années de guerre (1914-1918), à corn-. pléter sa formation religieuse en suivant les cours de théologie au collège des Jésuites à Louvain, et c'est alors qu'il fut ordonné prêtre par le Cardinal Mercier (20 mai 1917). Dès ce moment, il rêva de partir aux missions</t>
  </si>
  <si>
    <t>Après une année passée à Marneffe, il partit pour le Kwango le 28 octobre 1919. Désigné pour le poste de Wombali, il s'y familiarisa pendant un an avec la vie missionnaire et ses exigences. En 1920, ses supérieurs le chargeaient de la direction du poste de Kingungi où furent mises</t>
  </si>
  <si>
    <t>servitudes: le Père Matthyssen est appelé sous les drapeaux et il effectue son instruction militaire au camp d'Auvours dans la Sarthe, puis part au front. En novembre 1916 il s'embarqua à Marseille à destination de Mombassa. Il fait la connaissance du lac Albert et de son port sur la rive</t>
  </si>
  <si>
    <t>Kasenyi où il débarque le 31 décembre 1916. Le jeune Père Blanc, il a vingt six ans, est désigné pour la Mission de Kilo dirigée par le R.P. Van den Eynde. A cette époque les Missions de l'Ituri faisaient parti du Vicariat de l'Uganda sous la juridiction de Mgr Streicher.</t>
  </si>
  <si>
    <t>voulu que son nom reste gravé au sol qu'il avait tant arpenté et tant étudié. Dans le massif volcanique éteint du Kahusi-Biega, centre d'irradiation des coulées basaltiques du Sud du lac Kivu, ils choisirent un des sommets, qui, dorénavant, serait désigné sous le nom de « Volcan Salée ». L'oeuvre</t>
  </si>
  <si>
    <t>de Salée a un double aspect : elle ressortit à la géographie physique et à la géologie pure. On lui doit de solides descriptions physiographiques du Ruanda-Urundi. Ces territoires lui apparurent constitués de hauts môles pénéplanés, soulevés, puis basculés vers l'Est, encadrés par le fossé tectonique du Tanganika-Kivu et le</t>
  </si>
  <si>
    <t>droit de dire que, pour une grande partie, il serait encore plongé dans les ténèbres de la barbarie ? Et il terminait par un appel à l'union pour réaliser l'oeuvre civilisatrice dévolue à la Belgique : Si nous pouvons coopérer à rendre plus heureux ceux qui sur le vaste continent</t>
  </si>
  <si>
    <t>ont vécu si. longtemps dans une affreuse misère morale, soyons tous unis pour coopérer à cette oeuvre de bien et de salut. Au moment où la Constituante prévoyait l'acquisition par la Belgique de colonies, de possessions d'outre-mer et de protectorats, lorsqu'elle ouvrait au pays l'avenir que suggéraient ces mots évocateurs,</t>
  </si>
  <si>
    <t>vol_VIIa_118_MEUWISSEN.txt</t>
  </si>
  <si>
    <t>en ligne de bateaux de plus grandes dimensions et d'un meilleur rendement, . le Ministère des Colonies, la Citas et le C.F.L. s'adressèrent au professeur pour se l'attacher comme conseiller naval. Pendant vingt années, il supervisa tous les plans et spécifications des bateaux destinés à naviguer sur le réseau hydrographique</t>
  </si>
  <si>
    <t>On lui doit la mise au point des remorqueurs Wangata et Galierrla qui traînèrent sur le réseau congolais les premiers grands convois remorqués. Sa collaboration commencée avec la Citas et la Sonatra se poursuivit avec l'Unatra, puis avec l'Otraco. Il contrôla les études, les plans et la construction des barges</t>
  </si>
  <si>
    <t>Citas et le C.F.L. s'adressèrent au professeur pour se l'attacher comme conseiller naval. Pendant vingt années, il supervisa tous les plans et spécifications des bateaux destinés à naviguer sur le réseau hydrographique congolais. On lui doit la mise au point des remorqueurs Wangata et Galierrla qui traînèrent sur le réseau</t>
  </si>
  <si>
    <t>les premiers grands convois remorqués. Sa collaboration commencée avec la Citas et la Sonatra se poursuivit avec l'Unatra, puis avec l'Otraco. Il contrôla les études, les plans et la construction des barges de 350 t, de 800 t et de 1 250 t, puis des remorqueurs de 850 ch s/w</t>
  </si>
  <si>
    <t>en disponibilité pour occuper temporairement les fonctions de directeur général en Afrique du Comité Spécial du Katanga. Désormais il s'oriente définitivement vers les affaires privées: Compagnie Foncière du Katanga, Compagnie d'Elevage et d'Alimentation, Brasserie du Katanga. En août 1928 il est appelé à la direction de la « Compagnie Cotonnière</t>
  </si>
  <si>
    <t>» (Cotonco) dont il devient administrateur délégué et président. Il joue un rôle essentiel dans le développement de cette société, comme d'ailleurs dans celui de la culture cotonnière au Congo conditionné par la création de nouvelles usines d'égrenage, d'huileries pour le traitement des graines, de postes d'achats et de pistes</t>
  </si>
  <si>
    <t>joue un rôle essentiel dans le développement de cette société, comme d'ailleurs dans celui de la culture cotonnière au Congo conditionné par la création de nouvelles usines d'égrenage, d'huileries pour le traitement des graines, de postes d'achats et de pistes cotonnières. A son intervention fut créé le « Comité Cotonnier</t>
  </si>
  <si>
    <t>» groupant toutes les entreprises cotonnières dans la coordination de leurs efforts pour l'amélioration de la qualité du coton sur le plan de l'homogénéité et du haut grade. Sur le plan agronomique une collaboration de plus en plus étroite avec les services techniques de l'Institut National pour l'Etude agronomique du</t>
  </si>
  <si>
    <t>meilleurs, dans un pays indigène appelé à s'administrer un jour lui-même, tout en ayant conservé sa culture, ses traditions et sa langue. Parmi ses multiples publications, les plus importantes sont Les Sociétés bantoues du Congo belge et les problèmes de la politique indigène (1920) et L'ethnie mongo (1944). Le premier</t>
  </si>
  <si>
    <t>vol_I_462_SADELEER_(DE).txt</t>
  </si>
  <si>
    <t>rappelé en Belgique en 1891, neuf de ses dix premiers compagnons d'apostolat avaient été fauchés par la malaria. En 1893, quand les Pères Jésuites partiront pour le Congo, il sera une deuxième fois fondateur de Mission. Son supérieur, le génial Père Van Hencxthoven, eut tôt fait d'avoir recours à l'expérience</t>
  </si>
  <si>
    <t>du Frère De Sadeleer. Il lui laissa choisir un endroit plus salubre que celui de Kibangu, situé en pleine région marécageuse et envahi par les moustiques. C'est à Kimuenza que le pionnier entreprend les premiers travaux de défrichage et de construction. Au mois de novembre de la même année il</t>
  </si>
  <si>
    <t>vol_VIII_45_DUMONT.txt</t>
  </si>
  <si>
    <t>justice une excellente ambiance. Si, en raison de ses fonctions de procureur général, G. Dumont présidera avec conviction la Commission de la protection des droits des indigènes et, avec une culture étendue et raffinée, celle des monuments et des sites, il sera, avant tout et surtout, l'éminent président de l'Union</t>
  </si>
  <si>
    <t>des Arts et des Lettres (U.A.A.L). En effet, animateur dynamique, érudit et musicien, G. Dumont va assurer le plein succès de I'U.A.A.L par l'organisation des programmes de la section «Tournées», parvenant à trouver les fonds nécessaires et invitant des grands artistes de renom, comme les virtuoses Menuhin, Del Puyo, Carlo</t>
  </si>
  <si>
    <t>vol_VI_19_ASSELBERGHS.txt</t>
  </si>
  <si>
    <t>professeur Asselberghs fut orientée tout particulièrement vers l'étude des terrains d'âge dévonien inférieur de la Belgique et des pays limitrophes. L'importance de ses travaux dans ce domaine lui valut L'attribution, en 1952, du prix décennal des sciences géologiques pour la période 1936-1946. Ses publications dans le domaine de la géologie</t>
  </si>
  <si>
    <t>sont relativement moins nombreuses, mais il y occupe une place très importante par la formation de nombreux jeunes géologues qui se consacrèrent à l'Afrique centrale, par sa participation dans plusieurs commissions officielles où ses avis faisaient autorité, et par son activité dans le domaine économique: il fut jusqu'à sa mort</t>
  </si>
  <si>
    <t>royaume d'Iboko avec l'abondance et l'entrain d'un homme de vingt ans. Il faut l'entendre lorsqu'il prend la défense des Bangalas cannibales, lorsqu'il indique le degré de perfectibilité auquel le nègre actuellement inculte peut atteindre au contact du blanc par le travail honnête et rémunéré. Son langage chaudement coloré, ses phrases,</t>
  </si>
  <si>
    <t>par le pittoresque et le piquant des images, sont ponctués par un geste vif, nerveux, empreint d'une verve juvénile. Coquilhat a appris à aimer le nègre bangala ; il insiste sur la nécessité de le traiter toujours avec justice et bienveillance et à l'occasion avec fermeté. Pour mon vaillant ami,</t>
  </si>
  <si>
    <t>de l'Humain (Léopoldville, 1951). — Sève bantoue (Editions des Artistes, Bruxelles, 1952). Jules Minne reçut, début 1951, le prix triennal de la littérature coloniale, période 1948 à 1951, surtout pour ses oeuvres mystiques et exotiques: Les moissons intérieures et Tant que la lumière monte. Par sa longue expérience des milieux</t>
  </si>
  <si>
    <t>et sa vie intime avec la nature congolaise, Jules Minne fut désigné pour neprésenter le Congo au Congrès international de Poésie tenu à Venise en octobre 1953. 28 mars 1970. [J.V.] Juliette Aderca. E. Debongnie: Jules Minne Poète de l'Essentiel (RAF, 1951, p. 17 à 21). — J. Delmelle: Jules</t>
  </si>
  <si>
    <t>des Artistes, Bruxelles, 1952). Jules Minne reçut, début 1951, le prix triennal de la littérature coloniale, période 1948 à 1951, surtout pour ses oeuvres mystiques et exotiques: Les moissons intérieures et Tant que la lumière monte. Par sa longue expérience des milieux congolais et sa vie intime avec la nature</t>
  </si>
  <si>
    <t>Jules Minne fut désigné pour neprésenter le Congo au Congrès international de Poésie tenu à Venise en octobre 1953. 28 mars 1970. [J.V.] Juliette Aderca. E. Debongnie: Jules Minne Poète de l'Essentiel (RAF, 1951, p. 17 à 21). — J. Delmelle: Jules Minne ou la méditation de l'Univers (La Revue</t>
  </si>
  <si>
    <t>établissements, collèges et résidences, de la partie méridionale de Belgique, ainsi que des missions des jésuites au Congo belge. Ayant lui-même, depuis les premières années de sa vie de jésuite, rêvé sans cesse d'apostolat missionnaire, il saisit l'occasion de contribuer intensément à promouvoir l'oeuvre évangélique de ses confrères en terre</t>
  </si>
  <si>
    <t>et à renforcer leurs effectifs. En 1930-31, il visite les missions de son ordre au Congo et, peu après, il devient secrétaire permanent de la Commission des Supérieurs majeurs ayant des missions dans la colonie belge. ,De 1935 à 1942, il est recteur au Collège Saint-Servais de Liège et, de</t>
  </si>
  <si>
    <t>rapporte de la Malagarasi et des rives du lac Tanganyika ont conservé toute leur valeur. Mais le fait capital pour son oeuvre réside dans la découverte de l'Afrique centrale et des problèmes qu'elle pose. Il s'éprend du Congo et s'attache depuis lors à des recherches qui s'étendront à d'autres pays</t>
  </si>
  <si>
    <t>à d'autres continents, aux grands traits des structures planétaires. En Afrique du Nord, il éclaire les relations entre sédimentation et tectonique dans l'Atlas tunisien. Dès 1923, il mène à bien une entreprise audacieuse : établir sur la base de ses connaissances propres, des travaux publiés, de renseignements inédits et disparates</t>
  </si>
  <si>
    <t>vol_VIIa_122_MOLS.txt</t>
  </si>
  <si>
    <t>et le 4 août 1947, à l'abbaye de Lophem-lezBruges, il reçoit l'ordination sacerdotale en même temps que son frère bénédictin des mains de son oncle, Mgr de Hemptine. De retour au Congo en 1948 il est appelé à seconder le maître des novices dans la formation des premiers candidats jésuites</t>
  </si>
  <si>
    <t>réunis à Djuma. En 1949, il passe à la mission du Sacré-Coeur de Kikwit, dont il devient le supérieur dès l'année suivante. Après un congé en Belgique de septembre 1955 à août 1956, il prend la direction du petit séminaire de Kinzambi. Vers le milieu de l'année suivante il commence</t>
  </si>
  <si>
    <t>semble alors imminente et, malgré les efforts des deux médecins qui toute la nuit se sont relayés à pratiquer la respiration artificielle, il s'éteint le 6 novembre vers 4 heures du matin. Sa disparition si imprévue causa une vive émotion non seulement parmi ses confrères, mais aussi parmi la population</t>
  </si>
  <si>
    <t>qui l'avait en grande estime. Tous avaient reconnu en lui ce type d'homme qui ne peut se faire que des amis, possédant le sens le plus complet du don de soi, capable de renoncer de grand coeur non seulement à tout confort matériel, mais même à ses vues personnelles. Chargé</t>
  </si>
  <si>
    <t>vol_VIIa_125_NEUBERG.txt</t>
  </si>
  <si>
    <t>au déménagement de sa procure et de son imprimerie et s'installe avec elles à Banningville, où il joint encore à ses occupations très absorbantes le service religieux de la cité, celui de Dima, centre commercial voisin, et de quelques villages des environs. C'est sous sa direction, qu'en 1936, trois jeunes</t>
  </si>
  <si>
    <t>de Banningville se sont groupées avec l'intention de se faire religieuses et ont constitué de la sorte le noyau initial de la Congrégation autochtone, aujourd'hui florissante, des Soeurs de Marie du Kwango. En 1945, le Père Neuberg est nommé supérieur de la mission de Djuma et en 1948, de celle</t>
  </si>
  <si>
    <t>vol_V_34_BALTUS.txt</t>
  </si>
  <si>
    <t>Virginie-Antoinette, Françoise; époux de Leynen Clotilde. Porteur d'un diplôme de pharmacien délivré par l'Université libre de Bruxelles en octobre 1892 et ancien élève de l'Institut de médecine tropicale de Bruxelles, Baltus partit pour le Transvaal et la Rhodésie où il séjourna une dizaine d'années. Familiarisé dès lors avec le milieu</t>
  </si>
  <si>
    <t>il le regretta dès qu'il l'eût quitté pour rentrer en Belgique. Il offrit en conséquence ses services à la Colonie et s'embarqua, le 9 septembre 1911, à Southampton pour le Katanga via Capetown. Il fit ce voyage en compagnie du Dr Valcke d'Anvers et les deux hommes se lièrent d'amitié.</t>
  </si>
  <si>
    <t>d'ethnographie congolaise) depuis 1934 à l'Institut universitaire des Territoires d'Outre-Mer à Anvers, et du cours Instellingen en gewoonterecht in Belgisch A f rika à la faculté de droit de l'Université de l'Etat à Gand. G. Van der Kerken était un ardent défenseur de l'administration indirecte, politique tendant à faire des</t>
  </si>
  <si>
    <t>des Africains meilleurs, dans un pays indigène appelé à s'administrer un jour lui-même, tout en ayant conservé sa culture, ses traditions et sa langue. Parmi ses multiples publications, les plus importantes sont Les Sociétés bantoues du Congo belge et les problèmes de la politique indigène (1920) et L'ethnie mongo (1944).</t>
  </si>
  <si>
    <t>HEBRANS (Louis), Mécanicien (?-Vivi, 17.91880). Hébrans, qui exerçait en Belgique la profession de forgeron, fut parmi les premiers à répondre à l'appel du Roi en faveur de l'entreprise</t>
  </si>
  <si>
    <t>Engagé par l'Association Internationale Africaine en octobre 1879, en qualité de mécanicien, il débarqua en Afrique le mois suivant. . Il mourut de fièvre malarienne bilieuse à Vivi, le 17 septembre 1880. 6 novembre 1947. A. Lacroix. Mouvement géographique, 1885, p. 111. — Bulletin de l'Association des Vétérans coloniaux, sept-oct.</t>
  </si>
  <si>
    <t>approfondie des problèmes africains. Il fut, dès lors, détaché par le Ministre des affaires étrangères auprès du premier Ministre des Colonies pour établir la liaison entre les deux départements. C'est à lui, que, dans une large mesure, il allait appartenir de dissiper les effets de la « campagne des atrocités</t>
  </si>
  <si>
    <t>», d'oeuvrer à la reconnaissance de l'annexion par les puissances et de faire échec aux visées territoriales de certains grands Etats à l'endroit du Congo. , C'est ainsi qu'il fut tout naturellement amené à inspirer la politique africaine que pratiquerait la Belgique. Il eut à lutter autant contre les ambitions</t>
  </si>
  <si>
    <t>la totalité du territoire de l’ancien Congo belge et ceux du Rwanda et du Burundi, comportant pratiquement toutes les disciplines scientifiques. La localisation du centre principal fut, dès le début, son souci majeur. Ayant visité et parcouru diverses régions, il opta finalement pour un point situé au cœur du continent</t>
  </si>
  <si>
    <t>en bordure de la grande fracture du graben central, là où se rejoignent des territoires écologiques aussi variés que la forêt équatoriale, les steppes australes et orientales, les savanes et les forêts d’altitude, et où se posent également d’importants ­ problèmes géophysiques en relation avec la dérive des continents et</t>
  </si>
  <si>
    <t>ainsi la lignée de ces hommes éminents et indépendants qui ont en main la gestion du territoire du Katanga. C'est une tâche énorme, d'une importance considérable, qu'avaient à accomplir le nouvel organisme et en particulier son président. Tout était à créer dans cette vaste région katangaise, isolée en plein centre</t>
  </si>
  <si>
    <t>à quelque 2.000 km des côtes. Lorsqu'en fin 1928, Hubert Droogmans remit ses pouvoirs à son successeur, le Katanga avait acquis une réputation mondiale et était devenu le plus beau fleuron de notre empire colonial. Il fallait avoir les connaissances étendues et variées, l'intelligence vive et souple d'un homme comme</t>
  </si>
  <si>
    <t>dans l'initiative et dans l'action. Il associa Pierre Orts de la manière la plus étroite et la plus intime aux grandes entreprises que la guerre allait imposer à la Belgique et à sa colonie. Lorsque éclata la guerre, la violation de la neutralité de la Belgique laissait intacte la neutralité</t>
  </si>
  <si>
    <t>qui avait son origine dans l'acte général de Berlin de 1885. Il importait donc que, malgré l'agression dont elle était l'objet, la Belgique fut attentive au maintien de la neutralité du Congo, en recommandant aux autorités locales d'observer, sur les frontières de la Colonie, une attitude strictement défensive. Que de</t>
  </si>
  <si>
    <t>l’époque), devant un jury de l’Université Libre de Bruxelles. Le directeur officiel de la thèse était le pro­ fesseur Alfred Marzorati mais c’est son beau-père, ­Hector Van de Walle, qui en fut le promoteur effectif. Publiée sous le titre «Afrique, Terre qui meurt», avec comme sous-titre «La dégradation des sols</t>
  </si>
  <si>
    <t>sous l’influence de la colonisation», cette thèse lui valut une renommée internationale. Jean-Paul Harroy n’y fait aucune référence à l’œuvre de Frank Lidgett McDougall, pionnier (durant les années 1935-45) des actions à entreprendre pour réaliser l’équilibre ali­ mentaire mondial et père spirituel de la FAO, ce qui est surprenant. Par</t>
  </si>
  <si>
    <t>les Français aux actions communes pour repousser l'ennemi; concevoir et mettre en oeuvre la grande expédition de l'Est africain. ,Dès le 15 août 1914, les Allemands avaient, en effet, ouvert les hostilités contre le Congo belge. Pierre Orts décida le gouvernement à agir immédiatement en vue d'une action des forces</t>
  </si>
  <si>
    <t>pour affirmer la volonté de la Belgique de ne pas se laisser intimider, plus en Afrique par la puissance de son adversaire qu'elle ne l'avait été en Europe. Il lui parut que, dès le moment où les forces allemandes avaient attaqué les positions congolaises, l'attitude défensive précédemment ordonnée, devait faire</t>
  </si>
  <si>
    <t>en vue d'une action des forces congolaises pour affirmer la volonté de la Belgique de ne pas se laisser intimider, plus en Afrique par la puissance de son adversaire qu'elle ne l'avait été en Europe. Il lui parut que, dès le moment où les forces allemandes avaient attaqué les positions</t>
  </si>
  <si>
    <t>l'attitude défensive précédemment ordonnée, devait faire place à une offensive conférant tous les avantages de l'initiative. La maîtrise de Pierre Orts trouve là l'occasion de se déployer. C'est lui qui conçoit cette grande oeuvre et qui met en place tout le dispositif diplomatique, militaire — même tactique — matériel et</t>
  </si>
  <si>
    <t>sur un millier de kilomètres, était indéfendable. Il fallait saisir l'occasion des attaques menées par les Allemands contre le Kameroun et la Rhodésie du Nord pour obtenir du gouvernement que nos troupes coloniales prêtent main-forte aux forces françaises et anglaises aux prises avec l'ennemi. Il fallait, pour cela, préparer l'armée</t>
  </si>
  <si>
    <t>à une action d'envergure. Or, celle-ci était davantage une force de police qu'une armée apte au combat; son armement était dérisoire; son encadrement à peine suffisant pour le temps de paix. C'est avec obstination que Pierre Orts s'employa à convaincre le gouvernement belge de ne pas s'en remettre aux seuls</t>
  </si>
  <si>
    <t>vol_VIIa_46_CLAEYSSENS.txt</t>
  </si>
  <si>
    <t>et séjourna quelques mois en Afrique du Sud; il était de retour à Borna le 7 octobre 1918, Il fut appelé à prester ses services à la section hydrographique des Grands Lacs, où il opéra sous la direction de l'ingénieur-directeur des Chemins de fer du Congo supérieur aux Grands Lacs</t>
  </si>
  <si>
    <t>En effet, à ce moment, le C.F.L. avait été chargé de ce travail dans cette section du fleuve. Pendant ce séjour, Claeyssens résida à Kongolo et il quitta cette région le 1°r février 1922, pour redescendre vers le Bas-Congo en vue de rentrer en congé. Le 9 mars 1922, il</t>
  </si>
  <si>
    <t>institution s'adapte parfaitement au caractère du nègre. L'état d'esclavage assure la sécurité, tandis que l'homme libre est sujet aux corvées, aux exactions de toutes sortes de ses chefs ; il est l'éternelle victime des guerres entre tribus. L'esclavage est pour lui une sorte cle délivrance qu'il accueille avec plaisir. L'esclave</t>
  </si>
  <si>
    <t>est beaucoup plus heureux que l'homme libre. A cette époque de réactions internationales contre l'esclavagisme, il fallait une grande indépendance d'esprit pour publier pareille opinion (La Vie en Afrique). Nous lui laissons la responsabilité de cette thèse. Les négociations de Becker avec Mirambo purent donc assurer la paix au poste</t>
  </si>
  <si>
    <t>vol_III_854_ROY_(DE).txt</t>
  </si>
  <si>
    <t>dans l'établissement des plans cadastraux, travail auquel il apportait un soin particulier. Intelligent, actif et dévoué, De Roy était très bien noté de ses chefs qui se plaisaient à reconnaître en lui un travailleur consciencieux et discipliné. Il eut à supporter d'assez violentes fièvres dans les débuts de sa carrière</t>
  </si>
  <si>
    <t>Son acclimatation fut lente et difficile et, lorsqu'après un séjour de trois ans sous les tropiques, il rentra en Belgique, il fut contraint d'y prolonger son congé pour refaire sa santé. C'est presqu'un an et demi après le retour de son premier voyage qu'il fut admis à souscrire un nouvel</t>
  </si>
  <si>
    <t>vol_VIIb_140_SEPULCHRE.txt</t>
  </si>
  <si>
    <t>presse le 8 mars 1928. Sans défaillances le journal paraîtra régulièrement jusqu'au 31 décembre 1960 suivant l'impulsion que lui avait donné son fondateur. Le 2 janvier 1961, l'équipe des journalistes belges, qui s'étaient adjoint déjà des collaborateurs katangais passe la main à une nouvelle société dont les actionnaires sont tous</t>
  </si>
  <si>
    <t>et qui assument les activités rédactionnelles administratives et publicitaire du journal qui paraît désormais sous le titre l'Essor du Katanga. Le programme que le fondateur de l'Essor Colonial et Maritime s'était tracé à Anvers fut celui de l'Essor du Congo à Elisabethville; annonçant dans la publication métropolitaine son intention d'émigrer</t>
  </si>
  <si>
    <t>pour être mis à la disposition du Roi. Le 10 septembre, il quittait Londres, où le Baron Solvyns, ministre de Belgique, avait apprécié son zèle et son intelligence. Peu de semaines après, Constant Goffinet se trouvait mêlé aux affaires congolaises, par une participation modeste mais effective à la grande Conférence</t>
  </si>
  <si>
    <t>de Berlin. Les délégués belges à la Conférence étaient le comte van der Straeten-Ponthoz, ministre à Berlin, et le baron Lambermont. Constant Goffinet fut nommé secrétaire de la délégation. La dernière séance de la conférence fut présidée par Bismarck en personne, et l'acte général de clôture porte la date du</t>
  </si>
  <si>
    <t>vol_VIIa_129_PETERSEN.txt</t>
  </si>
  <si>
    <t>fin de terme, il s'embarque le 15.7.1896 pour rentrer en Europe le 12 août suivant. O. Petersen était titulaire de l'Etoile de service à deux raies -et de la Médaille commémorative du Congo. 5 février 1972. [M .W.] A. Lacroix. Références et sources : Reg. matr. n° 587. — Revue</t>
  </si>
  <si>
    <t xml:space="preserve">illustrée, juillet 1951, p. 37. </t>
  </si>
  <si>
    <t>appelés Missionnaires d'Afrique, mieux connus sous le nom populaire de Pères Blancs, à cause de la couleur blanche de leur costume. Leur maison généralice est à Maison-Carrée, près d'Alger. La fondation des Soeurs Missionnaires de Notre-Dame d'Afrique (Soeurs Blanches), appelées à seconder les Pères Blancs dans l'apostolat auprès des femmes</t>
  </si>
  <si>
    <t>date de 1869. Les premières postulantes furent huit jeunes filles bretonnes, dont deux n'avaient pas seize ans ! Elles s'établirent à Birmandreis, près d'Alger. C'est là que se trouve leur maison généralice. Les années 1869-1870 furent des plus pénibles pour les instituts naissants des Pères Blancs et des Soeurs Blanches.</t>
  </si>
  <si>
    <t>vol_VIIa_12_BECKERS.txt</t>
  </si>
  <si>
    <t>contre la maladie. Investir quelque 250 millions par an pour améliorer le bien-être des populations, représente une somme de réflexions et d'études judicieuses. En même temps que les Comités de Direction de Bruxelles, le F.B.I. avait institué plusieurs commissions régionales chargées des problèmes à étudier sur place. Les six Provinces</t>
  </si>
  <si>
    <t>comptèrent chacune une Direction régionale. A celles-ci étaient rattachés des services de réalisation, comprenant: médecins, agronomes, architectes, ingénieurs hydrauliciens, topographes, médecins vétérinaires, etc. En 1955, ce personnel compta 112 unités, auquel il faut ajouter 641 travailleurs ordinaires. , H. Beckers fit une dizaine de séjours au Congo de quelques mois</t>
  </si>
  <si>
    <t>vol_VIIa_132_RENIER.txt</t>
  </si>
  <si>
    <t>(Ibid., 294-301). Quelques précisions nouvelles sur le bassin houiller de la Campine. Ses relations très intimes avec la bassin houiller de Liège (Ann. Mines Belgique, XXVII, 901-962, 1 planche). - Une première application officielle d'un système de notations stratigraphiques purement numériques (Ann. Soc. géol. Belgique, XL, B. 41-44). 1927. Forêts</t>
  </si>
  <si>
    <t>et forêts houillères (Ann. Soc. géol. Belgique, XLIX, B. 337-344). - La définition de l'étage namurien (Bull. Soc. belge Géologie, XXXVII, 99-108). - Sondage n° 102 (Oostham-Village) (en collaboration avec E. Asselberghs) (Ann. Mines de Belgique, XXVIII, 255-358). - Sondage de Lummen-Gestel (n° 103) (Ibid., 870-898). - 1928. Quelques remarques</t>
  </si>
  <si>
    <t>vol_VIIa_133_RISSEGHEM_(VAN).txt</t>
  </si>
  <si>
    <t>RISSEGHEM (VAN) (Charles-Oscar), Agent d'Etat (Bruxelles, 6.2.1869 - Forest, 5.9.1949). Van Rissegehem entra à l'Administration centrale de l'Etat indépendant du Congo le 30 novembre 1885. Son désir le plus vif fut de se rendre en Afrique ce qui ne tarda pas. A son arrivée sur le sol</t>
  </si>
  <si>
    <t>en septembre 1890 il est désigné par l'Inspecteur d'Etat Coquilhat, qui remplissait les fonctions de gouverneur général, pour le district de l'Equateur. Tout était à créer et Van Risseghem organisa la comptabilité et l'Administration du poste qui devait devenir le chef-lieu de la Province de l'Equateur: Coquilhatville. A cette époque</t>
  </si>
  <si>
    <t>vol_VIIa_134_RONSSE.txt</t>
  </si>
  <si>
    <t>Kisantu. En 1947, le Dr Ronsse fut parmi ceux qui encouragèrent vivement l'Université de Louvain à créer à Kisantu, à côté des écoles existantes d'assistants médicaux et d'assistants agricoles, une école de sciences administratives et commerciales appelée à former avec les deux écoles précédentes le noyau d'un futur enseignement universitaire</t>
  </si>
  <si>
    <t>En 1950, le Conseil d'administration de ce qui s'appelait depuis 1948 le Centre universitaire congolais Lovanium, décida de transformer celui-ci en une véritable université et de la transférer de Kisantu à Kimuenza à proximité de Léopoldville. Quatre ans plus tard, l'Université Lovanium ouvrait officiellement ses portes avec une section préparatoire</t>
  </si>
  <si>
    <t>à créer à Kisantu, à côté des écoles existantes d'assistants médicaux et d'assistants agricoles, une école de sciences administratives et commerciales appelée à former avec les deux écoles précédentes le noyau d'un futur enseignement universitaire congolais. En 1950, le Conseil d'administration de ce qui s'appelait depuis 1948 le Centre universitaire</t>
  </si>
  <si>
    <t>Lovanium, décida de transformer celui-ci en une véritable université et de la transférer de Kisantu à Kimuenza à proximité de Léopoldville. Quatre ans plus tard, l'Université Lovanium ouvrait officiellement ses portes avec une section préparatoire et quatre facultés, dont la faculté de médecine. Dès 1956, la jeune université fit appel</t>
  </si>
  <si>
    <t>en vue de mieux coordonner l'enseignement théorique et la pratique médicale, puis de l'organisation et de la direction des stages dans les Centres régionaux médicaux complémentaires et auprès d'omnipraticiens. Appelé au Conseil d'administration de la Fomulac dès son retour en Belgique, le Dr Ronsse continue à s'intéresser aux jeunes universitaires</t>
  </si>
  <si>
    <t>et plus particulièrement à ses anciens élèves, les assistants médicaux, venus en grand nombre conquérir en Europe leur diplôme de docteur en médecine suivant un programme accéléré organisé par les universités françaises et rendu possible grâce à l'excellente formation reçue naguère à Kisantu. Le Dr Ronsse avait été nommé en</t>
  </si>
  <si>
    <t>Bruxelles, 27.5.1921). Sans avoir jamis mis les pieds au Congo, Daniel Crick le servit cependant dans toute la mesure de ses moyens. ' En 1894, on voit figurer son nom parmi ceux des fondateurs de la Ste Belge d'Études coloniales. En 1895, alors que la campagne de dénigrement contre l'oeuvre</t>
  </si>
  <si>
    <t>de Léopold II se développe, Crick fait partie du Comité d'action pour l'fEuvre Nationale africaine et, dans de nombreux et ardents meetings, répond, aux détracteurs. Sous la présidence du Baron de Haulleville, le Comité d'action est considéré comme ayant puissamment-contribué à ouvrir les yeux de tous sur les calomnies entourant</t>
  </si>
  <si>
    <t>vol_VIII_60_HAUTE_(Van_den).txt</t>
  </si>
  <si>
    <t>insufflant à ses collaborateurs aux deux langues nationales le goût de la mesure et le respect de la vérité en des heures où beaucoup perdaient la tête. Sur le plan international, celui de la guerre, les télégrammes envoyés par les ennemis comme par les alliés, étaient captés par des téléphonistes-signaleurs</t>
  </si>
  <si>
    <t>et résumés avec honnêteté, mais c'est sur le plan local surtout que «Radio-Congo belge - RadioBelgisch Kongo» rendit les plus grands services. Certaines nouvelles locales étaient soigneusement rattachées à des événements d'intérêt mondial, l'invention de la pénicilline, par exemple, d'abord apprise par l'attaché de presse américain, présentée ensuite comme découverte</t>
  </si>
  <si>
    <t>MATTON (Henri-Aimé), Chef de section à la C.F.L. (Anvers, 28.11.1872 - Kindu, 12.4. 1910). Fils de Joseph-Désiré et de De Troyer, Elise-Catherine. Ancien conducteur de travaux à l'Etat belge, Matton, engagé en qualité de sous-chef de section par la Compagnie des chemins de fer du Congo supérieur aux Grands Lacs</t>
  </si>
  <si>
    <t>quitta Anvers le 7 mars 1907 et passa deux ans au service de la .Compagnie dans les environs de Stanleyville. Rentré au terme de son engagement, le 21 mars 1909, il . repartit le 26 octobre suivant, atteignit de nouveau Stanleyville, un mois après, et fut attaché à la station</t>
  </si>
  <si>
    <t>du chemin de fer de Mostaganem à Tunis. C'est au cours de son séjour en Afrique du Nord qu'il conçut le projet de s'engager à l'État Indépendant du Congo. Grâce à ses expériences en pays étranger, il se sentait en mesure de se faire une belle situation dans le centre</t>
  </si>
  <si>
    <t>La recommandation du président de la Société des Ingénieurs belges le fit admettre à l'É. I. C. et il s'embarqua à Lisbonne le 6 juin 1888 pour Borna où il arriva le 29. Désigné comme adjoint à la direction du service des transports, le 3 juillet 1888, il fut appelé,</t>
  </si>
  <si>
    <t>passer au groupe de la Brufina. Il devint administrateur de cet important groupe industriel et financier et il exerça de nombreuses fonctions dans diverses sociétés qui en dépendaient, et cela jusqu'à son décès. Citons, notamment, qu'en 1952 il fut le créateur et président du syndicat pour l'étude de la cellulose</t>
  </si>
  <si>
    <t>Le 3 avril 1930, il avait été nommé associé de la Classe des Sciences techniques de notre Compagnie. Il y fit plusieurs exposés relatifs à l'industrie chimique en Afrique ou à des questions humanitaires ou de développement. Ardent patriote, en 1940, il créa avec le général Biebuyck le Rassemblement moral</t>
  </si>
  <si>
    <t>par une manoeuvre enveloppante, le poste dé N'Zimu. L'artillerie du s/w Luxembourg se mit à canonner le poste allemand qui riposta en prenant pour point de mire le s/w Luxembourg sur lequel il concentra le feu de toutes ses mitrailleuses. A bord de ce bateau, il y eut 22 tirailleurs</t>
  </si>
  <si>
    <t>blessés et, en outre, le gouverneur Lucien Fourneau et le docteur Vincent, seul médecin accompagnant les troupes au combat. Sans le blindage du bateau, le nombre de victimes aurait encore été plus élevé. Vers 16 heures, l'ordre de repli dut être donné à cause du nombre élevé de blessés sur</t>
  </si>
  <si>
    <t>à l'effort de guerre du Congo. Sous son impulsion, le Chantier Naval et Industriel du Congo, qui jusqu'en 1940 avait. limité son action au montage et à la réparation d'unités fluviales, entreprend de construire de toutes pièces des barges et des remorqueurs. Par ailleurs, Chanic s'organise pour fournir aux entreprises</t>
  </si>
  <si>
    <t>que la guerre coupait de leurs sources d'approvisionnement traditionnelles, les pièces de rechange, les outils, le matériel mécanique et certains appareillages métalliques qui leur étaient indispensables. En 1942, en vue de réaliser la concertation des entreprises congolaises dans leur effort commun, Adolphe Ruwet fonde avec Jules Baudine, directeur général de</t>
  </si>
  <si>
    <t>des barges et des remorqueurs. Par ailleurs, Chanic s'organise pour fournir aux entreprises congolaises que la guerre coupait de leurs sources d'approvisionnement traditionnelles, les pièces de rechange, les outils, le matériel mécanique et certains appareillages métalliques qui leur étaient indispensables. En 1942, en vue de réaliser la concertation des entreprises</t>
  </si>
  <si>
    <t>dans leur effort commun, Adolphe Ruwet fonde avec Jules Baudine, directeur général de la Forminière, l'Association des Intérêts Industriels au Congo dont il assume dès le début le secrétariat général et ensuite la présidence. Ces lourdes charges ne suffisent pas à absorber ses énergies. Pendant les années tragiques que la</t>
  </si>
  <si>
    <t>Il restait ferme dans ses amitiés comme dans ses inimitiés. Internationaliste convaincu, il maniait avec aisance toutes les grandes langues occidentales. Dès son jeune âge il était un citoyen du monde se trouvant à l'aise aussi bien devant un financier américain que devant un aristocrate britannique, devant un chef coutumier</t>
  </si>
  <si>
    <t>ou un naturaliste soviétique, des politiciens d'Amérique latine ou d'Indonésie dont il parlait également la langue. Il se créa ainsi de solides amitiés dans le monde entier. Dans l'activité si complexe de Victor Van Straelen, on a écrit de lui qu'il fut un des derniers encyclopédistes, on distingue deux grandes</t>
  </si>
  <si>
    <t>peu avant que son pays ne fût entraîné dans la seconde guerre mondiale. Le 10 mai 1940, comme officier de réserve, il reprit du service actif dans l'Armée belge. Après la capitulation, il fut démobilisé et séjourna à Bruxelles. En décembre 1940, Léon Bruneel fut élu secrétaire du Cercle royal</t>
  </si>
  <si>
    <t>; mais ce ne fut pas pour longtemps car, en 1942, il s'évadait de Belgique et après de multiples péripéties, réussissait à regagner Elisabethville où il rouvrait son cabinet d'avocat. Après la fin des hostilités en Europe, il revint au pays où il continua à s'intéresser aux questions coloniales. Lorsque</t>
  </si>
  <si>
    <t>317. (2) Biogr. Col. Belge, Brux., A. R. S. C., 1956, Tome IV, col. 311-319. (3) Voyez à ce sujet L'Événement Illustré, Brux., ne 137 du 6 octobre 1917 (Au camp de Holzminden). Plusieurs noms sont mal orthographiés dans ce journal. — Le Traitement des civils allemands ramenés de l'Est</t>
  </si>
  <si>
    <t>par les Belges, réponse aux accusations allemandes, Le Havre, Bureau documentaire belge, ne 198 (série critique ne 80), 22 juillet 1917, 12 p. (Revue belge des Livres, Documents et Archives de la Guerre 1914 - 1918, 1ère série 1924-1925, pp. 209-210 et 295). décoré en 1920 de la Médaille commémorative</t>
  </si>
  <si>
    <t>nomination à ce niveau fut autant que celle-ci, l'aboutissement logique et quasi nécessaire d'une expérience et d'une compétence affirmées en fait, comme aussi la réponse au voeu unanime, en particulier à l'attente du milieu le plus directement intéressé, le public colonial de Belgique et d'Afrique. En ce qui concerne les</t>
  </si>
  <si>
    <t>eux-mêmes, ils pouvaient être rassurés. Ils allaient recevoir un chef et un guide qui leur réservait une place privilégiée dans ses préoccupations. Ne venait-il pas d'écrire, en effet, parlant du colonisateur: « Ses droits n'existent que dans la stricte limite où il se reconnaît des devoirs. Conçue autrement, la colonisation</t>
  </si>
  <si>
    <t>ses préoccupations. Ne venait-il pas d'écrire, en effet, parlant du colonisateur: « Ses droits n'existent que dans la stricte limite où il se reconnaît des devoirs. Conçue autrement, la colonisation est synonyme de conquête injuste, de spoliation pure et simple » — et de manière encore plus dure: « Les</t>
  </si>
  <si>
    <t>doivent être les premiers à bénéficier de de notre présence au Congo (Politique coloniale). Il rejoint donc son poste, en novembre 1934 — il a alors quarante-trois ans —, porté par un exceptionnel courant d'espérance et de sympathies. Si ceci ne pouvait certainement que le réjouir, il n'en dut pas</t>
  </si>
  <si>
    <t>encore avoir bien du retentissement. Il y exposait, dans les termes les plus directs, avec de ces formules ramassées et surprenantes dont il avait le secret, la politique qu'appelait, selon lui, le Congo au sortir de la guerre. Outre une analyse fouillée et sans réticence des situations économiques et sociales</t>
  </si>
  <si>
    <t>du moment, on y trouve plus précis et plus pressant que jamais, cet appel à une intervention financière généreuse de la Belgique en faveur de sa Colonie qui fut un des leitmotiv les plus constants de sa carrière et que justifiaient alors, à ses yeux, plus encore que les bénéfices</t>
  </si>
  <si>
    <t>vol_II_499_GLORIE.txt</t>
  </si>
  <si>
    <t>désignés pour Mawambi et participèrent à l'exploration de la province : tracés de cartes, rapports ethnographiques, économiques, géographiques alternaient avec leurs charges d'administrateurs. Glorie releva le cours de l'Ulindi jusqu'à Shabunda. Il explora le Tata et reconnut le cours moyen de la rivière Elila jusqu'à Masisi. Il visita le Graben</t>
  </si>
  <si>
    <t>et les plateaux avoisinant le lac Albert. Rentré . à Mawambi le 15 novembre 1896, il y subit une forte crise de dysenterie. Son terme prenant fin, il allait pouvoir rentrer en Europe, lorsque de graves événements survinrent au début de l'année 1897. Ils allaient de nouveau jeter en pleine</t>
  </si>
  <si>
    <t>Général, le 9 janvier 1901, il s'embarquait le 16 du même mois et revint en Europe le 11 mars 1903; il rejoignait le Congo une quatrième fois le 7 janvier 1904, avec le gracie d'Inspecteur d'Etat, pour continuer ses anciennes fonctions au Stanley-Pool. Il avait été nommé chevalier de l'Etoile</t>
  </si>
  <si>
    <t>le 6 juin 1903. De 1901 à 1905, il entreprenait, sur l'ordre du Gouvernement, de grands travaux à Léopoldville, afin de mettre la ville à même de remplir le rôle que lui crée sa situation au terminus de la voie ferrée èt au départ de la voie fluviale qui dessert</t>
  </si>
  <si>
    <t>fut directeur de cette Classe en 1949). Soucieux de la formation intellectuelle supérieure des Africains, il avait en 1947 signé avec Mgr Van Waeyembergh un appel préconisant la création d'un enseignement universitaire dans les territoires belges d'Afrique. En septembre 1948, il entrait dans le Conseil d'administration du « Centre universitaire</t>
  </si>
  <si>
    <t>Lovanium », appelé à devenir un peu plus tard l'université Lovanium. Quand celle-ci eut été instaurée, il devint vice-président — en 1953 — de son conseil d'administration. Jusqu'à sa mort, il ne cessa d'y apporter un concours des plus actifs. Effectivement, sur son lit de mort, en février 1959, inquiet</t>
  </si>
  <si>
    <t>un peu plus tard l'université Lovanium. Quand celle-ci eut été instaurée, il devint vice-président — en 1953 — de son conseil d'administration. Jusqu'à sa mort, il ne cessa d'y apporter un concours des plus actifs. Effectivement, sur son lit de mort, en février 1959, inquiet des répercussions de la politique</t>
  </si>
  <si>
    <t>sur les développements de l'université, il formula encore d'explicites directives pour y parer. Des deux derniers livres de sa main, nous ne ferons que mentionner une sorte de reportage très alerte sur Samoa où il avait été envoyé en mission par le Conseil de tutelle: A l'autre bout du monde,</t>
  </si>
  <si>
    <t>vol_VIIa_23_BORGNIEZ.txt</t>
  </si>
  <si>
    <t>secteur d'Albertville, donc de la région comprise entre le lac Tanganika et le Lualaba. Il se donna avec coeur à la besogne; hélas, pas pour longtemps. Atteint d'une maladie grave, il fut contraint de quitter le Congo le 16 octobre 1936. , On croyait qu'il devrait renoncer à la carrière</t>
  </si>
  <si>
    <t>Mais sa robuste constitution eut raison de la maladie; il retrouva la santé et travailla pendant près de deux ans pour la Remina en Europe. La direction lui demanda de repartir au Congo pour un court séjour, six mois au maximum. Il arriva en Afrique le 24 septembre 1938, mais</t>
  </si>
  <si>
    <t>vol_III_727_PERCHER_dit_HARRY_ALIS.txt</t>
  </si>
  <si>
    <t>française, il fonda en 1890 le Comité de l'Afrique française, dont il fut secrétaire général ; il en rédigea pendant cinq ans le bulletin avec une réelle compétence et un vrai dévouement. Il écrivit deux ouvrages de valeur sur l'empire africain français : A la conquête du Tchad et Nos</t>
  </si>
  <si>
    <t>En 1893, il fut nommé délégué du Congo français au Conseil Supérieur des Colonies. En 1894, il était nommé chevalier de la Légion d'Honneur. A l'occasion d'une convention entre la Compagnie du Haut-Congo (belge) et la maison française Daumas et Cie, visant à la fusion des deux sociétés, Harry Alis</t>
  </si>
  <si>
    <t>temps après, d'y renoncer. La mort avait commencé son oeuvre. C'est le 18 février 1959 qu'elle l'enleva à la noble et vaillante compagne de son existence généreuse, à ses enfants, au pays qu'il avait honoré par de si exceptionnels mérites. Quand, dans les troubles qui suivirent la proclamation de l'indépendance</t>
  </si>
  <si>
    <t xml:space="preserve">son fils André mourut héroïquement, S.M. le Roi conféra, à titre posthume, le titre de comte en même temps au père et au fils. Juste reconnaissance de la plus authentique noblesse. 14 août 1972. A. Gille - M. Van den Abeele. </t>
  </si>
  <si>
    <t>vol_III_813_RENQUIN.txt</t>
  </si>
  <si>
    <t>district de 3me classe (Tournai, 1.5.1852-Ixelles, 18.7.1920). Fils d'Alexis-Joseph et de Clauwenshoff, Pauline. Renquin fit d'abord durant vingt ans carrière à l'armée métropolitaine. Il s'engagea en effet le 19 octobre 1868 et ne partit pour le Congo que le 6 février 1888. Il était alors breveté adjoint d'état-major. Sa carrière</t>
  </si>
  <si>
    <t>fut brève : 6 février 18885 février 1891. Il débuta en qualité de secrétaire du vice-gouverneur général Ledeganck. Dès le mois de juin, il était désigné pour remplacer le secrétaire général en cas d'absence ou d'empêchement et attaché au cabinet du gouvernement général à Borna. Nommé commissaire de district de</t>
  </si>
  <si>
    <t>à Londres. Dès ce moment, il se voue corps et âme à l'Union Minière dont il est nommé directeur. En 1919, il est au Katanga. L'atmosphère est déprimante car la grippe espagnole qui s'est abattue sur une grande partie de l'Afrique y fait des ravages terribles. De nombreux Européens et</t>
  </si>
  <si>
    <t>succombent à l'épidémie et il faut tout faire pour soutenir le moral. A son retour à Bruxelles, Sengier se trouve en présence de sombres perspectives. Après l'euphorie qui a suivi la victoire, une crise économique d'une ampleur inusitée s'est développée dans le monde. Le . cuivre, dont le marché est</t>
  </si>
  <si>
    <t>chapelet de gros grains blancs et noirs ressemblant au Tesbili des Arabes. Pour mieux gagner la sympathie des indigènes, ils devaient autant que possible s'adapter aux Arabes, parmi lesquels ils se donneraient comme hommes de prière (Marabout) et comme guérisseurs (Toubib). Ce furent les premiers linéaments de cette société d'apôtres</t>
  </si>
  <si>
    <t>of Nature Reserves, London, depuis 1949; membre étranger de la Société hollandaise des Sciences à Haarlem; membre du Comité de patronage du jardin animé du Cap Ferrat; membre honoraire de la Société linéenne de Normandie; représentant de l'Etat auprès du Syndicat pour l'Etude minière et géologique de la Cuvette centrale</t>
  </si>
  <si>
    <t>en 1952; membre associé étranger de la Société géologique d'e France depuis 1953; vice-président de l'Union internationale pour la conservation de la nature et de ses ressources depuis 1954; nommé Honorary Trustee of the Uganda National Parks, Entebbe en 1954; membre et vice-président de la Fauna Preservation Society of London</t>
  </si>
  <si>
    <t>vol_VIIb_101_MAUS.txt</t>
  </si>
  <si>
    <t>précisait — l'Union Eurafricaine du Ruanda-Urundi. Aujourd'hui, l'adjectif eurafricain n'a évidemment plus la moindre connotation surprenante, mais il faut se replacer dans le contexte colonial encore inaltéré de 1951-1952 pour mesurer ce que le geste d'Albert Maus, parvenant à décider ses collègues en colonat à tendre ainsi la main aux</t>
  </si>
  <si>
    <t>comportait alors d'innovateur, de courageux, de précurseur et, sur le moment, d'insolite. Mais on sait déjà que l'insolite était loin de lui déplaire. Cette présidence de l'Union Eurafricaine, il l'exerça avec passion et intelligence pendant plus de dix ans, son mandat étant sans discussion renouvelé d'année en année. Son excellente</t>
  </si>
  <si>
    <t>vol_I_343_JANSSEN.txt</t>
  </si>
  <si>
    <t>dévalisaient la station. Janssen, sans être dupe de leurs tours, sut cependant entretenir avec eux d'excellentes relations et tenta même avec quelque succès de les amener à travailler pour les Blancs. Le S mars 1882, Stanley, appréciant les aptitudes et le dévouement de Janssen à l'ofluvre pacificatrice de la conquête</t>
  </si>
  <si>
    <t>lui donna l'ordre de le rejoindre à Léo. Le 9 mars, Janssen remettait à son successeur Swinburne le commandement du poste et partait pour Léo. Le 19 avril, Stanley et Janssen, sur l'En Avant, quittaient cette dernière station avec un équipage de 20 hommes et quelques allèges montées par une</t>
  </si>
  <si>
    <t>vol_I_441_PLAS_(VAN_DE).txt</t>
  </si>
  <si>
    <t>Déjà, à l'époque de ses études au collège, ses professeurs, en voyant sa ténacité au travail et son besoin de se dévouer, voyaient en lui un futur Missionnaire. Son zèle n'avait pu que s'accroître pendant ses premières années de ministère; l'empressement de nombreux confrères qui s'offraient pour la grande entreprise</t>
  </si>
  <si>
    <t>le décida rapidement à solliciter lui aussi une part à cet apostolat nouveau dans sa famille religieuse. Le 10 octobre 1901, ses voeux étaient comblés : il s'embarquait ce jour-là à Anvers, avec un Frère Coadjuteur, à destination de Tumba. Il y resta jusqu'en avril 1905 et passa alors à</t>
  </si>
  <si>
    <t>surprit en Afrique. Au cours de la période défensive à la frontière orientale, il figura à l'ordre de bataille du groupe I en qualité de commandant de la 2e compagnie du IIe bataillon. Le ler août 1916 il fut nommé lieutenant. Au cours de la première campagne offensive dans l'Est</t>
  </si>
  <si>
    <t>allemand, il se distingua à la tête d'une compagnie du ler régiment de la brigade sud. C'était pendant la grande bataille pour la prise de Tabora. Les Allemands, dans la journée du 12 septembre 1916, avaient organisé, en direction de Lulanguru, une vigoureuse contre-offensive qui avait obligé le flanc droit</t>
  </si>
  <si>
    <t>première campagne offensive belge en Afrique orientale allemande. Lieutenant-Colonel, chef d'ÉtatMajor de la même brigade, sous les ordres du colonel Molitor, Huyghé participe à tous les combats, qui mèneront nos vaillantes troupes devant Tabora, qui tombe le 19 septembre 1916, ce qui vaut à Huyghé d'être nommé officier de l'Étoile</t>
  </si>
  <si>
    <t>avec palmes, par Arrêté Royal du 25 juin 1917, et cité à l'ordre du jour dans les termes suivants : « Les belles » qualités militaires, dont il a fait preuve dans » l'exercice du commandement d'un groupe» ment et ensuite d'une brigade au cours des » opérations, qui ont</t>
  </si>
  <si>
    <t>études, soit 32 000 pages dans lesquelles 4 269 espèces nouvelles sont décrites. Après l'indépendance du Congo et du Rwanda, Victor Van Straelen, s'il s'est vu enlever l'autorité administrative sur les Parcs nationaux, a eu en de nombreuses occasions la satisfaction de recueillir les témoignages de déférence des autorités gouvernementales</t>
  </si>
  <si>
    <t>et de l'affection que lui conservait le personnel africain des parcs. Le prestige dont il jouissait auprès des Congolais reste grand et peu de temps avant sa disparition il s'apprêtait à répondre aux sollicitations des dirigeants de la République du Congo, qui souhaitaient qu'il accepte un mandat dans le nouveau</t>
  </si>
  <si>
    <t>vol_VIIb_2_ARENBERG_(VAN).txt</t>
  </si>
  <si>
    <t>l'ami d'Albert Giraud et de Verhaeren, si bien que la jeunesse de Paul Van Arenberg fut imprégnée d'un climat de poésie qui, avec ses fortes convictions chrétiennes, l'habituèrent à vivre et à penser à un haut niveau de délicatesse morale. Nous avons indiqué déjà schématiquement les étapes de sa carrière</t>
  </si>
  <si>
    <t>Précisons qu'il exerça les fonctions de substitut du Procureur du Roi successivement à Elisabethville, à Kabinda (Lomami), à Likasi (plus tard Jadotville); qu'il fut nommé procureur du Roi par un A.R. du 10.10.1935, et conseiller à la Cour le 1.9.1942. Tout au long de sa carrière, il fut l'objet des</t>
  </si>
  <si>
    <t>Rwanda, Victor Van Straelen, s'il s'est vu enlever l'autorité administrative sur les Parcs nationaux, a eu en de nombreuses occasions la satisfaction de recueillir les témoignages de déférence des autorités gouvernementales congolaises et de l'affection que lui conservait le personnel africain des parcs. Le prestige dont il jouissait auprès des</t>
  </si>
  <si>
    <t>reste grand et peu de temps avant sa disparition il s'apprêtait à répondre aux sollicitations des dirigeants de la République du Congo, qui souhaitaient qu'il accepte un mandat dans le nouveau Conseil consultatif de l'INEAC. La dernière oeuvre de Victor Van Straelen, dans le domaine de la conservation de la</t>
  </si>
  <si>
    <t>vol_VIIa_146_SWERTS.txt</t>
  </si>
  <si>
    <t>s'avérait possible et se développa dans tout le Congo et les autres pays à endémie lépreuse, avec l'espoir de voir disparaître peu à peu l'endémie. Swerts s'y consacra sans relâche de 1949 à 1964 comme léprologue de la Croix Rouge du Congo, puis à partir de 1960 de l'organisme national</t>
  </si>
  <si>
    <t>de même nom. En 1964 il était passé au service de l'Organisation mondiale de la Santé et on pouvait espérer que les conditions de travail, dégradées depuis 1960 allaient s'améliorer... Hélas, en novembre 1964 un « simba » fanatisé l'abattait d'une rafale de mitrailleuse. Bien que sa formation universitaire l'ait</t>
  </si>
  <si>
    <t>spécialement dans les régions agricoles de Sandoa, Kapanga, Dilolo et la région des Lundas. En 1950, après la mort de son père, Moïse Tshombe a continué sa carrière dans les affaires commerciales et il fut alors confronté à de sérieuses difficultés, car le régime de l'époque ne permettait pas aux</t>
  </si>
  <si>
    <t>d'obtenir des crédits, bien qu'il possédât des maisons, des propriétés et des terrains. C'est cette discrimination qui l'incita à réagir et à se lancer dans la politique. Il fut membre du Conseil de la province du Katanga de 1951 à 1953, puis du Conseil du Gouvernement et de la députation</t>
  </si>
  <si>
    <t>département du Congo belge et du RuandaUrundi, Moïse Tshombe avait plaidé en faveur d'une très large autonomie des provinces qui auraient pu, chacune en particulier, conclure des accords directement avec la Belgique. Ce point de vue était en contradiction avec les conceptions unitaristes de Patrice Lumumba, leader du Mouvement national</t>
  </si>
  <si>
    <t>en abrégé M.N.C. Cette divergence de conception allait opposer les deux hommes politiques pendant la préparation de l'indépendance et au début de l'existence de la République du Congo. Au cours de la conférence de la table ronde qui se tint à Bruxelles en janvier et février 1960, Moïse Tshombe défendit</t>
  </si>
  <si>
    <t>divergence de conception allait opposer les deux hommes politiques pendant la préparation de l'indépendance et au début de l'existence de la République du Congo. Au cours de la conférence de la table ronde qui se tint à Bruxelles en janvier et février 1960, Moïse Tshombe défendit l'idée d'une confédération d'Etats</t>
  </si>
  <si>
    <t>soutenu en cela par tous les membres de la Conakat. Certaines voix se sont fait entendre pour prétendre qu'il était téléguidé par une importante société minière pendant son séjour à Bruxelles; mais d'autre part, on a fait remarquer que, lors de cette conférence, il ne disposait ni d'une secrétaire, ni</t>
  </si>
  <si>
    <t>qui lui avaient fait des promesses d'assistance technique. Le vendredi 13 mai 1960, à l'approche de l'Indépendance, dans un communiqué aux journalistes, il s'élève contre le vent de défaitisme qui souffle parmi certains Européens. Une fois de plus, il précise ses idées au sujet de la structure du futur Etat</t>
  </si>
  <si>
    <t>Il préconise une confédération du Congo avec une autonomie, ni exclusive, ni absolue, des différentes provinces. Il cite comme exemples de réussite de cette formule les Etats-Unis d'Amérique, la Suisse, l'Autriche, l'Allemagne fédérale et l'U.R.S.S. Les masses congolaises, dit-il, lui font confiance et attendent de leurs leaders des propositions congolaises.</t>
  </si>
  <si>
    <t>il précise ses idées au sujet de la structure du futur Etat congolais. Il préconise une confédération du Congo avec une autonomie, ni exclusive, ni absolue, des différentes provinces. Il cite comme exemples de réussite de cette formule les Etats-Unis d'Amérique, la Suisse, l'Autriche, l'Allemagne fédérale et l'U.R.S.S. Les masses</t>
  </si>
  <si>
    <t>dit-il, lui font confiance et attendent de leurs leaders des propositions congolaises. Il est difficile de faire le bonheur des gens sans leur consentement. Les décisions belges et européennes sont excellentes, mais elles ne sont ni congolaises ni africaines. Celles-ci seront l'oeuvre des dirigeants congolais qui seront élus dans les</t>
  </si>
  <si>
    <t>congolais. Il préconise une confédération du Congo avec une autonomie, ni exclusive, ni absolue, des différentes provinces. Il cite comme exemples de réussite de cette formule les Etats-Unis d'Amérique, la Suisse, l'Autriche, l'Allemagne fédérale et l'U.R.S.S. Les masses congolaises, dit-il, lui font confiance et attendent de leurs leaders des propositions</t>
  </si>
  <si>
    <t>Il est difficile de faire le bonheur des gens sans leur consentement. Les décisions belges et européennes sont excellentes, mais elles ne sont ni congolaises ni africaines. Celles-ci seront l'oeuvre des dirigeants congolais qui seront élus dans les prochains jours. Malgré les grands succès remportés à Elisabethville, tout le Katanga</t>
  </si>
  <si>
    <t>formule les Etats-Unis d'Amérique, la Suisse, l'Autriche, l'Allemagne fédérale et l'U.R.S.S. Les masses congolaises, dit-il, lui font confiance et attendent de leurs leaders des propositions congolaises. Il est difficile de faire le bonheur des gens sans leur consentement. Les décisions belges et européennes sont excellentes, mais elles ne sont ni</t>
  </si>
  <si>
    <t>ni africaines. Celles-ci seront l'oeuvre des dirigeants congolais qui seront élus dans les prochains jours. Malgré les grands succès remportés à Elisabethville, tout le Katanga n'est pas au côté de Moïse Tshombe. Il a l'oreille des populations d'origine Lunda; mais le leader de la Balubakat, Jason Sendwe, bourgmestre de la</t>
  </si>
  <si>
    <t>Pol Gérard, fait prisonnier à Namur, fut bientôt libéré grâce aux échanges de personnel sanitaire qu'organisait la CroixRouge internationale. Au Havre, il s'engagea comme officier-médecin des troupes coloniales belges. L'unité dans laquelle il servait, partie du Katanga, parcourra, en un périple de près de trois ans, le Ruanda-Urundi et l'Est</t>
  </si>
  <si>
    <t>jusqu'à Tabora. Le professeur Albert Dalcq, l'actuel secrétaire perpétuel de l'Académie royale de Médecine, qui était alors adjoint au commandantmédecin Gérard, a raconté avec émotion combien chez cet homme d'une conscience si scrupuleuse et d'un sens humain si prononcé, le souci de la recherche ne nuisait jamais aux devoirs proprement</t>
  </si>
  <si>
    <t>fédérale et l'U.R.S.S. Les masses congolaises, dit-il, lui font confiance et attendent de leurs leaders des propositions congolaises. Il est difficile de faire le bonheur des gens sans leur consentement. Les décisions belges et européennes sont excellentes, mais elles ne sont ni congolaises ni africaines. Celles-ci seront l'oeuvre des dirigeants</t>
  </si>
  <si>
    <t>qui seront élus dans les prochains jours. Malgré les grands succès remportés à Elisabethville, tout le Katanga n'est pas au côté de Moïse Tshombe. Il a l'oreille des populations d'origine Lunda; mais le leader de la Balubakat, Jason Sendwe, bourgmestre de la commune d'Albert à Elisabethville, recueille les suffrages des</t>
  </si>
  <si>
    <t>d'Albert à Elisabethville, recueille les suffrages des populations des ethnies d'origine Baluba. L'opposition des ethnies allait engendrer de sérieuses difficultés pour la formation du gouvernement provincial du Katanga qui devait être mis en place vers le 15 juin 1960, préalablement aux consultations qui conduiraient à la formation du premier gouvernement</t>
  </si>
  <si>
    <t>Les 14 et 15 juin 1960, la plus grande confusion régna, car pour élire le gouvernement, il fallait à l'Assemblée provinciale réunir les deux tiers des voix. Or l'assemblée se composait de 69 membres dont 37, sous l'impulsion de Jason Sendwe, s'étaient réunis en un cartel formé de Balubas et</t>
  </si>
  <si>
    <t>feu et les allusions de Sir Roy Welensky n'étaient pas sans fondement. Accompagné de son ministre des Finances Jean Kibwe, Moïse Tshombe, à l'invitation de Monsieur Ganshof van der Meersch, se rendit à Léopoldville le vendredi 18 juin en vue des consultations préalables à la formation du premier gouvernement central</t>
  </si>
  <si>
    <t>Tshombe n'arrivait pas les mains vides et était porteur d'un projet de combinaison ministérielle devant servir de base aux négociations et de nature à créer une entente générale dans la concorde. Le leader katangais, une fois de plus, se déclarait fidèle à un programme d'action visant à doter le Congo</t>
  </si>
  <si>
    <t>commençait alors une prodigieuse carrière politique qui allait faire connaître son nom dans le monde entier. L'indépendance du Congo ne se passa pas dans le calme; on se souvient du discours, très dur pour les Belges, prononcé par Lumumba en présence du roi Baudouin et la révolte de l'Armée nationale</t>
  </si>
  <si>
    <t>peu de jours après cet événement historique. Devant le chaos qui régnait au Congo, le 11 juillet 1960, Moïse Tshombe proclamait l'indépendance du Katanga et appelait le major Weber et ses paracommandos pour protéger les personnes et les biens contre les exactions de l'A.N.C. en révolte. Il fallait empêcher le</t>
  </si>
  <si>
    <t>Tshombe fait appel au Gouvernement belge pour qu'il envoie des troupes au Katanga, en attendant l'organisation de sa propre armée. Joseph Yav, ministre des Affaires économiques, et Jean Kibwe, ministre des finances, donnent leur démission des postes qu'ils occupaient au gouvernement central, de même que Jacques Masungu, vice-président du Sénat</t>
  </si>
  <si>
    <t>Moise Tshombe, pour autant, n'en conservait pas moins le contact avec les autorités du Congo et, dès le 14 juillet, proposait que soient définies les bases d'une confédération des Etats du Congo, confirmant ainsi ses conceptions fédéralistes qui ne comportaient aucune idée de séparation et d'autonomie absolue vis-à-vis du Congo.</t>
  </si>
  <si>
    <t>ses efforts pour y empêcher l'arrivée des troupes de l'O.N.U., et il ne put y réussir, aussi il marqua sa désillusion en déclarant qu'il estimait avoir été abandonné par le Gouvernement belge. En septembre 1960, une délégation katangaise se rendit à Brazzaville et signa avec M. Ileo, chef du gouvernement</t>
  </si>
  <si>
    <t>un accord aux termes duquel le Katanga apporterait son appui complet ,à MM. Kasa-vubu et Ileo et que les structures politiques communes seraient négociées au cours d'une conférence de la Table Ronde. Entre-temps, Patrice Lumumba avait été destitué et arrêté. Les forces de l'O.N.U. chargées de protéger les travailleurs de</t>
  </si>
  <si>
    <t>Ronde. Entre-temps, Patrice Lumumba avait été destitué et arrêté. Les forces de l'O.N.U. chargées de protéger les travailleurs de Luena, Kabalo et Kongolo contre les exactions des rebelles Balubas s'étaient avérées incapables de rétablir l'ordre et les gendarmes katangais avaient dû intervenir. L'O.N.U. perdait du crédit, même auprès du gouvernement</t>
  </si>
  <si>
    <t>et l'Otraco avait reçu instruction de ne transporter le matériel de l'O.N.U. que sur ordre des autorités congolaises, ce qui irrita le général Rikhye, chef des forces de l'O.N.U. Le 30 novembre 1960, Tshombe s'était rendu à Brazzaville à l'invitation de Fulbert Yulu pour 'la célébration de l'anniversaire de l'indépendance</t>
  </si>
  <si>
    <t>de Luena, Kabalo et Kongolo contre les exactions des rebelles Balubas s'étaient avérées incapables de rétablir l'ordre et les gendarmes katangais avaient dû intervenir. L'O.N.U. perdait du crédit, même auprès du gouvernement congolais et l'Otraco avait reçu instruction de ne transporter le matériel de l'O.N.U. que sur ordre des autorités</t>
  </si>
  <si>
    <t>ce qui irrita le général Rikhye, chef des forces de l'O.N.U. Le 30 novembre 1960, Tshombe s'était rendu à Brazzaville à l'invitation de Fulbert Yulu pour 'la célébration de l'anniversaire de l'indépendance du Cong o- Brazzaville. Dans le cadre des conversations engagées lors de cette visite, le président du Congo-Brazzaville</t>
  </si>
  <si>
    <t>Chamond attaché à la Brigade Nord. Nommé capitaine le 1 juillet 1915, capitainecommandant le 1Q 1 janvier 1916, il prend une part active aux opérations de la Brigade Nord et se distingue tout particulièrement aux combats de Kirogme et d'Itaga et reçoit la Croix de chevalier de l'Ordre de l'Étoile</t>
  </si>
  <si>
    <t>et la Croix de guerre avec palme avec la citation à l'ordre du jour des troupes coloniales a avoir » fait preuve depuis le début de la campagne » contre l'Afrique orientale allemande de hautes » qualités militaires de courage et d'énergie dans » le commandement d'une batterie et notam»</t>
  </si>
  <si>
    <t>n'était encore qu'une ébauche de centre urbain. La première coulée de cuivre de l'usine de Lubumbashi avait été réalisée moins d'un an auparavant (le 30 juin 1911) et son prix de revient s'établissait au double du prix de vente sur le marché d'Anvers... Ceux qui faisaient confiance à cette aventure</t>
  </si>
  <si>
    <t>avaient vraiment du mérite et surtout une vue perspicace de ce qu'il en adviendrait dans la suite. Jean Deschacht se met rapidement au courant des différentes activités créatrices sans cesse grandissantes que l'Union minière déploie sur le sol africain et sa personnalité lui assigne très bientôt dans la société un</t>
  </si>
  <si>
    <t>vol_I_229_ESPANET.txt</t>
  </si>
  <si>
    <t>cesse décimés par la désertion, la maladie et la mort (octobre 1892). Certains agents étaient d'une incapacité terrifiante, et Espanet craignait de leur faire des observations, étant dans l'impossibilité de renouveler son personnel. Des ouvriers venus , des Barbades étaient totalement Ignorants de leur métier et supportaient 'mal le climat</t>
  </si>
  <si>
    <t>d'anciens terrassiers chinois employés jadis aux voies ferrées des Indes néerlandaises et des Etats-Unis, au nombre de 540 au moment de leur recrutement en 1892, n'étaient plus que 240, les autres étaient morts ou en fuite au Kasai ou au Kwango. Enfin, des accidents graves se multipliaient, explosions de wagons</t>
  </si>
  <si>
    <t>cordon de l'Ordre de la Couronne, « cet honneur, déclara le ministre, témoigne de la reconnaissance de la Belgique au courage du président Tshombe. » Cette décoration bien méritée, car l'action de Tshombe avait épargné la vie et les biens de nombreux Belges, suscita de vives discussions dans les milieux</t>
  </si>
  <si>
    <t>et même chez les Belges vivant en dehors du Katanga qui trouvaient cet honneur inopportun et dangereux pour leur sécurité. En dépit des efforts de Tshombe et de la sympathie qu'il inspirait dans de nombreux milieux, le gouvernement belge ne voulait pas reconnaître l'indépendance du Katanga; Tshombe en conçut un</t>
  </si>
  <si>
    <t>entre Iéopoldville, Elisabethville et le gouvernement fédéraliste du Kasai d'Albert Kalonji. Cet accord servit de préalable à la conférence de Tananarive où allait s'affirmer le principe fédéral. Poursuivant ses efforts, Tshombe prit l'initiative d'une conférence tenue en janvier 1967 qui réunissait à Tananarive, dans l'île de Madagascar, toutes les personnalités</t>
  </si>
  <si>
    <t>sauf M. Justin Bomboko, malade à ce moment. Cette conférence constitua un succès indéniable pour le leader katangais puisque les participants s'étaient mis d'accord sur le principe d'une structure fédérale de l'Etat congolais. La clôture de ces journées se tint à Elisabethville où Tshombe organisa une grande réception à laquelle</t>
  </si>
  <si>
    <t>d'une conférence tenue en janvier 1967 qui réunissait à Tananarive, dans l'île de Madagascar, toutes les personnalités congolaises, sauf M. Justin Bomboko, malade à ce moment. Cette conférence constitua un succès indéniable pour le leader katangais puisque les participants s'étaient mis d'accord sur le principe d'une structure fédérale de l'Etat</t>
  </si>
  <si>
    <t>La clôture de ces journées se tint à Elisabethville où Tshombe organisa une grande réception à laquelle participait Kasa-vubu, président de la République du Congo. MM. Tshombe et Kimba se rendirent à Coquilhatville en avril 1961, où se tenait une réunion au cours de laquelle devaient être définies les mesures</t>
  </si>
  <si>
    <t>exigea que lui soit soumis également l'accord militaire signé en juillet 1960 avec le colonel Mobutu. Pour sortir de l'imbroglio, Tshombe proposa de rencontrer Kasa-vubu, Gizenga et Kalonji. Il se rendit même à Brazzaville, mais le président Kasa-vubu refusa le rendez-vous, prétextant que ces questions étaient du ressort du Parlement</t>
  </si>
  <si>
    <t>Tshombe tenta de nouer les relations avec Adoula, lorsque ce dernier devint premier ministre, niais ce fut en vain. Une autre tentative eut encore lieu; deux délégués katangais rencontrèrent des délégués du Gouvernement central à Kitona, mais aucun accord ne put être trouvé. Comme Tshombe avait hésité à envoyer ses</t>
  </si>
  <si>
    <t>vol_VIII_47_ELST_(VANDER).txt</t>
  </si>
  <si>
    <t>on ne disposait ni d'observations de nuit, ni de radiosondages. Les vols militaires qui auraient pu fournir des indications étaient peu fréquents. Aussi le service était-il limité. Paul Ledoux et Nérée Vander Elst sont rappelés en Europe en septembre 1945. Ils y arrivent en octobre après une suite d'escales côtières</t>
  </si>
  <si>
    <t>au hasard des vols militaires et des places disponibles, au gré de l'esprit d'initiative de Nérée Vander Elst, «ami gai et fidèle» dit Paul Ledoux. Début 1946, c'est la démobilisation. L'équipe se dissout. Paul Ledoux va devenir professeur à l'Université de Liège et le grand astrophysicien que l'on sait. Nérée</t>
  </si>
  <si>
    <t>à Kolwezi dut se résoudre, le 14 janvier 1963, à accepter le plan de U. Thant pour restaurer l'ordre et l'unité du Congo. Le leader du Katanga fit savoir qu'il exigeait comme condition sine qua non la stricte application de ce plan pour que les Katangais participent au Gouvernement central</t>
  </si>
  <si>
    <t>Et il ajoutait que si le Parlement congolais faisait appel à lui, il s'y rendrait. Il ne fut pas écouté, dès lors il préféra choisir l'exil et gagna l'Europe. Mais la situation au Congo ne s'améliorait pas avec la fin de la sécession du Katanga. L'armée nationale congolaise ne parvenait</t>
  </si>
  <si>
    <t>1963, à accepter le plan de U. Thant pour restaurer l'ordre et l'unité du Congo. Le leader du Katanga fit savoir qu'il exigeait comme condition sine qua non la stricte application de ce plan pour que les Katangais participent au Gouvernement central congolais. Et il ajoutait que si le Parlement</t>
  </si>
  <si>
    <t>faisait appel à lui, il s'y rendrait. Il ne fut pas écouté, dès lors il préféra choisir l'exil et gagna l'Europe. Mais la situation au Congo ne s'améliorait pas avec la fin de la sécession du Katanga. L'armée nationale congolaise ne parvenait pas à mettre un terme à la rébellion</t>
  </si>
  <si>
    <t>Gouvernement central congolais. Et il ajoutait que si le Parlement congolais faisait appel à lui, il s'y rendrait. Il ne fut pas écouté, dès lors il préféra choisir l'exil et gagna l'Europe. Mais la situation au Congo ne s'améliorait pas avec la fin de la sécession du Katanga. L'armée nationale</t>
  </si>
  <si>
    <t>ne parvenait pas à mettre un terme à la rébellion de Gizenga qui s'étendait non seulement au nord et au nord-est du Congo, mais également au Kwilu; elle devenait menaçante, même pour la capitale. Devant le chaos qui régnait à nouveau au Congo, le gouvernement Adoula fut contraint de démissionner.</t>
  </si>
  <si>
    <t>former le gouvernement du Congo. Le 10 juillet, il prêtait serment de premier ministre et annonçait son intention de sortir le Congo de l'ornière où il s'était enfoncé. La révolte grondait au Kivu, dans la province orientale et au Kwilu. Le charroi militaire, dont les Américains avaient doté l'armée nationale</t>
  </si>
  <si>
    <t>ne lui servit que pour fuir plus rapidement les lieux des combats. Tshombe, avec l'accord du général Mobutu qui avait pris la haute direction des opérations militaires, fit appel aux gendarmes katangais, restés au pays ou réfugiés en Angola, ainsi qu'à des mercenaires recrutés à l'étranger. En effet, il n'était</t>
  </si>
  <si>
    <t>direction des opérations militaires, fit appel aux gendarmes katangais, restés au pays ou réfugiés en Angola, ainsi qu'à des mercenaires recrutés à l'étranger. En effet, il n'était plus question de compter sur l'O.N.U. qui avait retiré ses forces du Congo, abandonnant le maintien de l'ordre à la seule armée nationale</t>
  </si>
  <si>
    <t>incapable et impuissante. Malgré la défaite infligée aux troupes katangaises, les forces de l'O.N.U. ne s'étaient pas couvert de gloire et elles avaient perdu tout prestige aux yeux des Africains. Dans un but humanitaire, Moïse Tshombe fit appel aux para-commandos belges pour délivrer les nombreux Européens prisonniers des rebelles à</t>
  </si>
  <si>
    <t>Roi et la Reine d'Angleterre. La même année encore, il se voit attribuer par un jury composé d'académiciens et de membres de l'Institut de France, le prix institué au nom du Pape par le cardinal Lavigerie pour récompenser le meilleur ouvrage consacré, en quelque langue que ce fût, à l'esclavage</t>
  </si>
  <si>
    <t>L'ouvrage couronné de préférence à quelque trente-quatre autres était un drame en cinq actes et en vers intitulé Africa, qui devait être traduit deux fois en italien, deux fois en néerlandais et une fois en allemand et faire l'objet de trois éditions en langue française indépendantes de sa publication partielle</t>
  </si>
  <si>
    <t>ans, commença les études à l'Institut agronomique de l'Université de Louvain, tout en travaillant le soir à Bruxelles, pour assurer sa subsistance. Compte tenu de ces circonstances, il suivit les cours d'ingénieur ancien régime, cours qu'il complétera, en 1932-33, par une année supplémentaire au même Institut. Il commença sa carrière</t>
  </si>
  <si>
    <t>le 15 janvier 1926; il fut affecté au District de l'Ubangi avec pour mission: l'introduction et le développement de la culture cotonnière. La tâche à entreprendre était ingrate: la région était à peine pacifiée, l'infrastructure routière simplement ébauchée ce qui impliquait les déplacements en caravane, les agriculteurs peu réceptifs aux</t>
  </si>
  <si>
    <t>à M. Victor Nendaka qui cristallisait autour de lui un groupe d'opposants résolus. Le 13 octobre 1965, le président Kasa-vubu mit fin au gouvernement de M. Tshombe et chargea Evariste Kimba de former le nouveau gouvernement. Après un mois d'existence, cette nouvelle formation se vit retirer la confiance du Parlement</t>
  </si>
  <si>
    <t>C'est alors que le général Mobutu, devant l'impuissance de Kimba à constituer une nouvelle équipe gouvernementale et le désir de Kasa-vubu d'écarter Tshombe, prit le pouvoir et destitua le président de la république, s'attribuant tous les pouvoirs. Tshombe lui-même applaudit à la mesure courageuse prise par le commandant en chef</t>
  </si>
  <si>
    <t>le général Mobutu, devant l'impuissance de Kimba à constituer une nouvelle équipe gouvernementale et le désir de Kasa-vubu d'écarter Tshombe, prit le pouvoir et destitua le président de la république, s'attribuant tous les pouvoirs. Tshombe lui-même applaudit à la mesure courageuse prise par le commandant en chef de l'Armée nationale</t>
  </si>
  <si>
    <t>et il invitait le pays à lui porter le soutien le plus absolu. Le 2 décembre 1965, Tshombe déclarait qu'en prenant le pouvoir, le général Mobutu lui avait certainement sauvé la vie, car il figurait en tête d'une liste de gens qui devaient être liquidés le 24 novembre au soir.</t>
  </si>
  <si>
    <t>accusait la C.I.A. de sa mésaventure, ce que les intéressés démentirent sur le champ. Les autorités algériennes ouvrirent une enquête d'envergure sur la mort de Patrice Lumumba. Deux ambassadeurs extraordinaires, le procureur Alidor Kabeya et le ministre MungulDiaka, furent envoyés immédiatement à Alger pour réclamer l'extradition de l'ancien premier ministre</t>
  </si>
  <si>
    <t>Le 21 juillet 1968, la cour suprême algérienne émit un avis favorable pour faire droit à cette requête. Mais, comme la loi de son pays l'y autorisait, le président Boumedienne s'opposa à l'exécution de cette décision. Une délégation congolaise se rendit à plusieurs reprises à Alger pour faire exécuter la</t>
  </si>
  <si>
    <t>envoyés immédiatement à Alger pour réclamer l'extradition de l'ancien premier ministre congolais. Le 21 juillet 1968, la cour suprême algérienne émit un avis favorable pour faire droit à cette requête. Mais, comme la loi de son pays l'y autorisait, le président Boumedienne s'opposa à l'exécution de cette décision. Une délégation</t>
  </si>
  <si>
    <t>se rendit à plusieurs reprises à Alger pour faire exécuter la décision, mais en vain. Faire droit à cette demande, équivalait à envoyer Tshombe à la mort. En effet, au Congo un tribunal militaire d'exception, qui avait prononcé la peine de mort contre divers politiciens, venait de condamner à la</t>
  </si>
  <si>
    <t>Tshombe à la mort. En effet, au Congo un tribunal militaire d'exception, qui avait prononcé la peine de mort contre divers politiciens, venait de condamner à la peine suprême Moïse Tshombe pour le meurtre de Patrice Lumumba. Chaque fois le président Boumedienne refusa de donner suite aux requêtes du gouvernement</t>
  </si>
  <si>
    <t>et le prétexte invoqué était son hostilité à l'égard du régime du général Mobutu et des attaches de ce gouvernement avec Israël. Le gouvernement algérien refusa trois fois également de libérer Tshombe, suite aux demandes du gouvernement espagnol. Tshombe passait sa captivité dans une villa située à El Blar sur</t>
  </si>
  <si>
    <t>pourront être facilement défendus par des officiers européens résolus. Le 1" août 1902, il est envoyé sur ordre du RoiSouverain en mission spéciale dans la région minière. Il refuse de diriger un contingent important appuyé par l'artillerie et préfère partir avec une petite escorte très mobile. Il rallie les populations</t>
  </si>
  <si>
    <t>ordonne le désarmement des soldats sudafricains transformés pour la circonstance en prospecteurs et poursuit les partisans isolés jusqu'au lac Bangwelo. Le 15 novembre, il plante le drapeau bleu étoilé d'or sur la mine de Kambove. Il franchit ensuite le Lualaba, remporte une victoire décisive à M'Sumba (N'Zilo) sauvant ainsi d'un</t>
  </si>
  <si>
    <t>envoyé à Coquilhatville pour diriger le service provincial des Travaux publics où il apprendra sa nomination comme ingénieur de 1° Classe à la date du 1.1.1930. Le 29.17.1931, il devient directeur, à Léopoldville, du Service hydrographique du HautCongo et du réseau des Grands-Lacs. Convaincu de l'importance économique du réseau fluvial</t>
  </si>
  <si>
    <t>il obtient que l'Administration le détache à la Marine française pour y suivre les cours d'ingénieur-hydrographe d'octobre 1930 à juin 1931 et ceux de béton armé et de constructions navales à l'Ecole nationale des ponts et chaussées de Paris. Le 27.5.1932, le gouverneur général Tilkens le désigne pour prendre la</t>
  </si>
  <si>
    <t>Adolphe Ruwet, alors administrateur délégué de la société, l'action fut poursuivie avec succès par Raymond Vanderlinden, très conscient de l'importance politique de ce problème, non seulement aux yeux des travailleurs indigènes, mais également pour l'économie générale du pays, un des objectifs étant le remplacement progressif des cadres européens par des</t>
  </si>
  <si>
    <t>ayant reçu une formation morale et technique accélérée sous la conduite de spécialistes en organisation du travail. C'est ainsi que la plupart des contremaîtres et de nombreux agents de maîtrise de la société, y compris des ingénieurs, sont actuellement des Africains. Les lourdes tâches professionnelles qui lui incombaient ne l'empêchèrent</t>
  </si>
  <si>
    <t>oiseaux du Congo (Birds of the Belgian Congo) en 4 grands volumes, comptant 3 055 pages, 72 planches et 328 figures, travail qui restera la base de toute l'ornithologie de l'Afrique centrale. Chapin était titulaire de nombreuses distinctions: Chevalier de l'Ordre de la Couronne (1930); Officier de l'Orde de l'Etoile</t>
  </si>
  <si>
    <t>(1956), de la seconde des deux médailles décernées par l'IRSAC pour les services éminents rendus à cette institution, de la médaille Daniel Giraud Elliot de la National Academy of Science (1932), de la Médaille de l'Explorer Club de New York dont il fut Président (1949-1950), Président de l'American Zoologist's Union</t>
  </si>
  <si>
    <t>propulsion des barges remorquées en flèche et en poussée (Bulletin de l'Institut royal colonial belge, 1954, p. 933). — Enseignement post-universitaire pour ingénieuns (Discours prononcé à l'occasion de la Journée d'études de 'A.I.Br.). (Revue générale des Sciences appliquées, Tome II, n° VI, p. 283 à 288, Bruxelles 1955). — Aspects</t>
  </si>
  <si>
    <t>de la crise technologique (Revue générale des Sciences appliquées, Tome III, n° VI, p. 152 à 156, Bruxelles 1956). — La formation professionnelle des travailleurs dans les entreprises congolaises (en collaboration avec H. Beck) (Revue de l'Université de Bruxelles, n° 2-3, Bruxelles 1957). — Industrialisation et évolution sociale (Belgique d'outremer,</t>
  </si>
  <si>
    <t>Journée d'études de 'A.I.Br.). (Revue générale des Sciences appliquées, Tome II, n° VI, p. 283 à 288, Bruxelles 1955). — Aspects congolais de la crise technologique (Revue générale des Sciences appliquées, Tome III, n° VI, p. 152 à 156, Bruxelles 1956). — La formation professionnelle des travailleurs dans les entreprises</t>
  </si>
  <si>
    <t>(en collaboration avec H. Beck) (Revue de l'Université de Bruxelles, n° 2-3, Bruxelles 1957). — Industrialisation et évolution sociale (Belgique d'outremer, n° 270, septembre 1957). — L'Ingénieur en Afrique centrale (Conférence faite à la Journée d'études sociales de l'A.I.Br.) (Revue générale de l'A.I.Br., 1960, p. 84 à 89, Tome IV,</t>
  </si>
  <si>
    <t>dépôt d'ordres du jour par les plus sémillants des jeunes a maîtres s de l'heure : Henri Jaspar, Maurice Vauthier, Gaétan Delacroix, Duchêne et Alexandre Halot. L'ordre du jour déposé par ce dernier entendait maintenir les droits de souveraineté du RoiSouverain Léopold II dans le Bassin conventionnel du grand fleuve</t>
  </si>
  <si>
    <t>et ce, dans l'intérêt supérieur d'avenir de la Belgique ; suggérait d'attendre les résultats de l'Enquête ordonnée par le Roi et confiée à des juristes particulièrement distingués sous la présidence de l'avocat général Janssens, excusant en quelque mesure les abus engendrés par des difficultés momentanées, tout en les réprouvant ;</t>
  </si>
  <si>
    <t>vice-gouverneur général G. Heenen, en manière de protestation contre la réorganisation administrative de la Colonie, mise en oeuvre par le gouverneur général A. Tilkens. Mais Auguste Verbeken aimait trop l'Afrique pour la quitter définitivement. Dès avril 1934, il revint s'établir à Elisabethville pour y fonder, à ses frais, l'hebdomadaire pour</t>
  </si>
  <si>
    <t>Ngonga. La crise économique mondiale le contraignit à cesser cette activité en mai 1935, mais, deux mois plus tard, sa passion pour le journalisme lui fit accepter les fonctions de rédacteur à l'Essor du Congo. Le 19 janvier 1938, il quitta la capitale du cuivre pour se rendre à Bukavu</t>
  </si>
  <si>
    <t>vol_I_211_DILKE.txt</t>
  </si>
  <si>
    <t>de l'amélioration des conditions de vie des travailleurs, fut un actif promoteur de l'enseignement primaire et de la limitation des heures de travail. Il voulait que les classes laborieuses fussent représentées au Parlement. Toute sa vie il fut un adversaire de l'E.I.C. En 1893, il entreprit contre le jeune Etat</t>
  </si>
  <si>
    <t>une virulente campagne de dénigrement. Il accusait de cruauté nos dirigeants au Congo, allant jusqu'à prétendre qu'ils avaient favorisé le cannibalisme et l'esclavage. Se basant soi-disant sur les relations de Hinde, il accusait Dhanis d'avoir nourri ses hommes avec de la chair humaine. « Or, disait le Mouvement géographique (1893,</t>
  </si>
  <si>
    <t>sa Section des Sciences naturelles et médicales. Deux ans plus tard, c'était l'Irsac qui le désignait comme membre de sa Commission scientifique de géologie. Le domaine où s'est exercée l'activité professionnelle et scientifique de Jamotte, c'est-àdire la riche province minière du Katanga, constitue la région la plus intéressante du Centre</t>
  </si>
  <si>
    <t>et devait permettre à un géologue de la trempe de Jamotte de donner toute sa mesure. Les gisements de cuivre, d'étain, d'or, de charbon, etc. y présentent en effet une infinité de problèmes tant pour l'exploitant minier que pour le géologue. La longue liste des travaux de Jamotte montre bien</t>
  </si>
  <si>
    <t>vol_VIIa_15_BIGNAMI.txt</t>
  </si>
  <si>
    <t>Haut Nil (incident de Fochoda (Kodok) en 1898 l'Angleterre avait, en 1894, cédé à bail à Léopold II ce petit territoire à l'est de Aba. Je traversai cette région en 1917. Depuis des années elle faisait partie du Soudan Anglo-Egyptien mais l'usage du lingala comme langue véhiculaire rappelait encore l'occupation</t>
  </si>
  <si>
    <t xml:space="preserve">Redjaf où Chaltin défit les Madhistes (1897) n'avait pas encore pris le nom de Juba. ** A ce traitement annuel s'ajoutaient divers avantages de ravitaillement et de fin de séjour. La monnaie n'était pas encore introduite dans le Haut-Congo et l'existence était sûrement peu coûteuse. </t>
  </si>
  <si>
    <t>vol_VIII_116_MIKIÉ.txt</t>
  </si>
  <si>
    <t>achevée en quelques jours : «le résultat du travail dur de mes deux Autrichiens, Mikié et Lerman», d'après un article de Vande Velde publié en 1886. La station était inaugurée le 25 février et bon nombre de traités ont été conclus entre Vande Velde et ses compagnons et les chefs</t>
  </si>
  <si>
    <t>qui garantissaient à l'A.I.A. la possession de la rive gauche du Bas-Kwilu. En route pour Kitabi, où il a rencontré Grant-Elliot complétement épuisé de fièvre et du manque de facilités, Vande Velde a créé la station de Baudouinville qu'il a confiée à Mikié. L'infatigable Mikié continua l'exploration du Kwilu qu'il</t>
  </si>
  <si>
    <t>Mgr Steinmetz, vicaire apostolique du Dahomey. Il y fonde une intéressante revue de régionalisme et de folklore africain : la Renaissance africaine. En 1926, il entreprend une grande tournée à travers son pays natal et à travers la Belgique même en vue de se procurer des ressources pour ses missions</t>
  </si>
  <si>
    <t>et de faire mieux connaître le Noir. Il organise à cet effet des expositions d'art dahoméen, des conférences, des séances récréatives, se lie avec savants et hautes personnalités du monde politique et intellectuel : Georges Goyau, Jean Brunhes, Lucien Levy-Bruhl, Eugène Duthoit, M. Delafosse, dont le commerce enrichit son savoir</t>
  </si>
  <si>
    <t>vol_VIIa_20_BLOMGREN.txt</t>
  </si>
  <si>
    <t>mai 1902 et il fut désigné comme capitaine adjoint de steamer sur le bief moyen. Il navigua à bord des s/w Brabant et s/s Florida qui assuraient la liaison Léopoldville-Stanleyville. Ensuite, il conduisit dans l'Ubangi les steamers qui avaient Irebu pour tête de ligne. 11 mit fin à sa carrière</t>
  </si>
  <si>
    <t>en mai 1905 et retourna en Suède à l'issue de son terme de service. Il faisait partie de la section suédoise des vétérans coloniaux de l'Etat Indépendant du Congo. Il mourut le 9 mai 1953 après une longue et pénible maladie. Ses funérailles eurent lieu à Göteborg le 15 mai</t>
  </si>
  <si>
    <t>Indépendant du Congo d'origine suédoise, et du capitaine Hemlin. 11 était porteur de l'Etoile de Service, de la médaille commémorative du Congo et de plusieurs distinctions honorifiques suédoises. 28 septembre 1971. A. Lederér. Archives de l'ARSOM, fiche signalétique. — Jenssen Tusch, H.: Skandinaver i Congo, (Copenhague, 1902 1905). — Revue</t>
  </si>
  <si>
    <t xml:space="preserve">Illustrée (Vétérans Coloniaux, mars 1952, p. 5 et juin 1953, P. 43). </t>
  </si>
  <si>
    <t>préférés, et obtenir le diplôme complémentaire d'ingénieur géologue. Dès l'obtention de son premier diplôme universitaire, Georges Borgniez effectua son service militaire au génie en 1924-1925. Il fit ensuite, au cours de l'année 1925, diverses études géologiques en Belgique, en Alsace et en Loraine. C'est en 1926 que débuta sa carrière</t>
  </si>
  <si>
    <t>engagé par le Comité spécial du Katanga, il effectua un premier terme du 4 avril 1926 au 4 janvier 1928. L'Afrique lui a plu, car elle offre la possibilité d'y entreprendre un immense travail scientifique. 11 repart pour un deuxième terme qui s'étendra du 25 septembre 1928 au 4 juin</t>
  </si>
  <si>
    <t>des chasseurs d'hommes qui la ruinent... C'est au Congo belge, ajoutent-ils, qu'est réservée la lutte définitive contre la traite armée des musulmans esclavagistes, dans l'Afrique équatoriale. Mgr Bridoux ne vivra pas assez longtemps pour assister de près à la lutte héroïque de nos compatriotes contre les hordes dévastatrices des négriers</t>
  </si>
  <si>
    <t>Il n'aura pas le bonheur de voir le triomphe de nos armes, vengeresses de tant de crimes. Ce spectacle sera réservé à ses successeurs, qui ne manqueront pas de soutenir nos vaillants officiers belges au milieu de leurs combats. Mgr Bridoux arriva à Tabora le 7 septembre et enfin à</t>
  </si>
  <si>
    <t>Société Cominex, filiale du Crédit général du Congo (aujourd'hui Compagnie financière africaine). Puis, d'octobre 1926 à mars 1928, il assuma à Borna la direction générale de la Société dans le Bas-Congo. Au cours de son 4e terme (janvier 1929-août 1931), il exerça successivement les fonctions de sous-directeur du Crédit foncier</t>
  </si>
  <si>
    <t>à Elisabethville (janvier 1929-novembre 1930) et de représentant de ladite Société à Matadi (décembre 1930-août 1931). C'est en qualité de directeur de cette Société, à Léopoldville, qu'il fit ses 5e et 6e termes en Afrique (mars 1932 à mai 1939). Au cours de l'occupation allemande en Belgique, il se distingua</t>
  </si>
  <si>
    <t>1950. Ce court terme fut mis à profit pour étudier les problèmes hydrologiques du Congo et de Ruanda-Urundi. En particulier, il fit une étude préliminaire sur les ressources du Bas-Congo. Fort de cette nouvelle expérience, il créa au sein de Regideso le service hydrologique pour l'alimentation en eau des populations</t>
  </si>
  <si>
    <t>Il revint encore cinq fois au Congo pour Regideso en missions de courte durée; du 8 novembre 1950 au 27 mars 1951, du 12 novembre 1951 au 17 mars 1952, du 2 décembre 1952 au 6 mars 1953, du 26 novembre 1953 au 11 février 1954 et du 28 mars</t>
  </si>
  <si>
    <t>les nombreux mémoires dont il est l'auteur. Mais trop souvent la modestie ne paie pas comme Kant le dit si bien. D'une intégrité poussée au scrupule, d'une ardeur au travail qui ne s'est jamais démentie au fil d'une longue et rude carrière accomplie sous les brûlantes ardeurs de la brousse</t>
  </si>
  <si>
    <t>Borgniez, terrassé par l'embolie, a finalement payé l'ultime tribu. » , Pour l'avoir trop brièvement connu, nous ne pouvons que nous rallier à cet hommage; après trois rencontres, il avait acquis toute notre estime. Georges Borgniez était membre de différentes sociétés savantes. Publications : Sur la possibilité d'existence de périodes</t>
  </si>
  <si>
    <t>vol_V_572_POULSEN.txt</t>
  </si>
  <si>
    <t>de 27 ans, les cours de l'École des Mines de Freybergh, en Saxe. Il y conquiert si brillamment le grade d'ingénieur qu'un de ses jeunes professeurs, chargé d'effectuer pour compte de la Belgo-Katanga une mission de prospection au Congo, le choisit comme principal collaborateur. Ainsi commence, en 1910, la carrière</t>
  </si>
  <si>
    <t>de Magnus Poulsen qui, toute entière, sera consacrée à la prospection et à la mise en valeur des régions minières du Katanga. Passé, en 1914, au service de la Société industrielle et minière du Katanga (Simkat), il est nommé chef de mission de cette entreprise, au moment où cette dernière</t>
  </si>
  <si>
    <t>l'enfance, les établissements scolaires de Tshikapa feront office de pilotes et seront cités longtemps comme modèles. A côté des entreprises de diamant, de multiples autres tâches sollicitent van Bree. Il est parmi les fondateurs de la Société Générale Métallurgique d'Hoboken, de la Société Générale des Minerais, de la Compagnie Cotonnière</t>
  </si>
  <si>
    <t>de la Sogefor, de la Société d'Élevage et de Culture, de la Compagnie foncière du Katanga et des Minoteries du Katanga. La plupart d'entre elles l'appelleront à leur présidence. Il sera aussi président de la Compagnie du Katanga et vice-président de la Compagnie du Congo pour le Commerce et l'Industrie.</t>
  </si>
  <si>
    <t>vol_II_398_DIERKES.txt</t>
  </si>
  <si>
    <t>DIERKES (Bernard), Missionnaire (Riesenbeck, 24.11.1856-Moanda, 26.3.1902). Il fit ses humanités au collège d'Uden. Il sollicita ensuite et obtint son admission au collège africain créé à Louvain par l'épiscopat belge pour recruter des missionnaires pour le Congo. Ce collège</t>
  </si>
  <si>
    <t>comme on le sait, n'eut qu'une durée éphémère et fut bientôt réuni à la Congrégation du Coeur Immaculé de Marie (Scheut). C'est ainsi que Bernard Dierkes entra dans cette Congrégation le 6 septembre 1890. Il y fut ordonné prêtre le 19 juillet 1896 par S. Gr. Mgr Van Ronslé et</t>
  </si>
  <si>
    <t>vol_VIIa_26_BRENEZ.txt</t>
  </si>
  <si>
    <t>vrai, entre L'Avenir colonial belge et une feuille concurrente Le Courrier d'Afrique. Les Entretiens d'Eusèbe et Polydore dans les colonnes de l'A.C.B. font aujourd'hui bien sourire. Certes, les articles de ce journal quelque peu frondeur, étaient toujours pleins de bon sens et défendaient, souvent avec vigueur, les intérêts belges et</t>
  </si>
  <si>
    <t>Et c'était là son grand mérite. En 1924, ce quotidien s'affirme encore par la présence d'un journaliste averti, Herman De Langhe, continue à paraître très régulièrement jusqu'en 1960 pour prendre alors le nom L'Avenir et disparaître par la suite. Quant à Brenez, après de nombreuses années passées au Congo, il</t>
  </si>
  <si>
    <t>sa mort à diriger les destinées. En cette même année 1901, il était nommé administrateur au sein du Conseil de la C. C. C. I., dite la Douairière, doué d'une vaste compréhension de l'industrie et des affaires, il participa en septembre 1907 à la fondation de la Société Commerciale Financière</t>
  </si>
  <si>
    <t>dont il fut nommé administrateur, fonctions qu'il devait conserver lors de la fusion de cette société avec l' Intertropical Anglo-Belgian Trading Company, qui devint l'IntertropicalCom fana. De même en 1909, Jean de Hemptinne était au nombre des fondateurs de la Banque du Congo belge, dont l'année suivante, il devint administrateur</t>
  </si>
  <si>
    <t>les filateurs de Gand, mais le principal d'entre eux lui déclara que jamais une tonne de coton ne sortirait du Congo. Cette prédiction fut rapidement démentie par les faits. Quand Renaud de Briey, secondé par le Ministère des Colonies, put trouver des associés en fonder avec eux la Compagnie cotonnière</t>
  </si>
  <si>
    <t>la production congolaise atteignit, dès 1924, 1 490 tonnes et continua à croître vertigineusement par la suite. . Après la première guerre mondiale, le comte de Briey continua à consacrer ses études et ses publications aux grandes questions sociales et politiques qui l'avaient obsédé dès sa jeunesse. Il reprit en</t>
  </si>
  <si>
    <t>Gand, mais le principal d'entre eux lui déclara que jamais une tonne de coton ne sortirait du Congo. Cette prédiction fut rapidement démentie par les faits. Quand Renaud de Briey, secondé par le Ministère des Colonies, put trouver des associés en fonder avec eux la Compagnie cotonnière congolaise, la production</t>
  </si>
  <si>
    <t>atteignit, dès 1924, 1 490 tonnes et continua à croître vertigineusement par la suite. . Après la première guerre mondiale, le comte de Briey continua à consacrer ses études et ses publications aux grandes questions sociales et politiques qui l'avaient obsédé dès sa jeunesse. Il reprit en 1921, sous le</t>
  </si>
  <si>
    <t>son conseil d'administration. Il est nommé administrateur-délégué en 1907, charge qu'il remplit jusqu'en 1912. Au moment des discussions relatives à la reprise du Congo par la Belgique, l'opinion belge étant fort divisée, il collabore très activement à une campagne de conférences d'information destinée à éclairer le pays sur le problème</t>
  </si>
  <si>
    <t>En 1911 il est au Katanga et assiste à la première coulée de cuivre du four de Lubumbashi. 1 1 entreprend ensuite des . voyages miniers dans les Balkans, en Russie, en Espagne, au Portugal, en Floride, Argentine, Indes néerlandaises, Afrique du Nord, Afrique du Sud, prenant partout une part</t>
  </si>
  <si>
    <t>à la fondation de l'Union minière, il collabore également à la formation de syndicats d'études et de recherche: Symaf, Synkin, Symétain, Sudkat et fut membre de leur conseil d'administration. Son goût pour la minéralogie continue à se développer, il publie de nombreuses études, dont un bon nombre sur des minéraux</t>
  </si>
  <si>
    <t>et pendant la guerre de 1914-1918, ses activités normales entravées, il profite pour rédiger son ouvrage principal: Les Minéraux et les Roches dont la première édition voit le jour en 1917. Lorsqu'en 1921 G. Césaro abandonne sa chaire, Henri Buttgenbach est appelé à lui succéder. Il est nommé professeur ordinaire</t>
  </si>
  <si>
    <t>Tilkens s'embarqua à Borna, le 19 mai 1917. Le lieutenant-colonel Tilkens fut nommé officier de l'Ordre de l'étoile africaine le 25 juin 1917 avec cette citation: «pour la façon tout à fait distinguée avec laquelle il a organisé et dirigé les services de l'état-major des troupes en opération dans l'Est</t>
  </si>
  <si>
    <t>allemand. » Le 14 juin, sans prendre de congé, Tilkens rejoignit le front belge et fut désigné pour prendre le commandement de la 2e brigade d'artillerie. Le 30 avril 1917, le roi Albert se l'attacha en qualité d'aide de camp et le 26 décembre Tilkens fut promu colonel. Nommé général-major,</t>
  </si>
  <si>
    <t>espèces minérales de la Belgique et du Congo (1926). - La Droogmansite nouvelle espèce minérale (1926). - L'Hétérobrochantite, nouvelle espèce minérale (1926). - Cristaux de ButtgenbachiteConnellite (1927) . - Note sur la kipushite, nouveau minéral (1927) ; lodargyrite du Katanga (1927). - Description de quelques minéraux provenant de nouveaux gîtes</t>
  </si>
  <si>
    <t>(1927). - Note sur la bialite, nouveau minéral et sur quelques autres minéraux du Katanga (1929). - Diamants, lazulite et atacamite du Congo belge (1929) . - Sur un minerai de cuivre du Congo belge (1930). - Or, sphène et grenats du Congo belge (1930). - Barytine de Changulowe (1932).</t>
  </si>
  <si>
    <t>vol_I_186_CORNET.txt</t>
  </si>
  <si>
    <t>du désir de mettre en oeuvre les connaissances qu'il a déjà accumulées ; aussi n'hésite-t-il pas à saisir l'occasion qui lui est offerte en 1891. La Compagnie du Katanga, qui venait d'être constituée, organise, d'accord avec Léopold II, deux Missions au Katanga. Il s'agit d'explorer cette région lointaine du Centre</t>
  </si>
  <si>
    <t>et d'y faire acte d'occupation effective. Jules Cornet est attaché en qualité de géologue à l'une de ces deux missions, la Mission Bia-Francqui. Nous entrons avec elle dans la grande histoire de notre Colonie. Partie d'Anvers en mai 1891, la Mission Bia-Francqui débarqua en juin à Boma. Après avoir parcouru</t>
  </si>
  <si>
    <t>Sciences techniques en 1957 et en 1968. C'est d'ailleurs en cette qualité qu'il décéda, peu de temps après qu'il eut exposé ses idées sur divers problèmes relatifs à l'assistance technique et à la coopération au développement. peux traits dominaient sa forte personnalité; la courtoisie et la bonté. Le sort des</t>
  </si>
  <si>
    <t>avait toujours retenu son attention et la différence de leur standing et de celui des Européens qui les côtoyaient heurtait ses sentiments de justice. Aussi était-il toujours favorable aux mesures de nature à améliorer les conditions d'existence des populations africaines. En affaire, il était un adversaire redoutable pour ceux qui</t>
  </si>
  <si>
    <t>Banana et Noki. En 1885, il fut remplacé à Banana par M. Fontaine afin d'assister à la Conférence de Berlin en qualité d'expert du Gouvernement hollandais ; il y occupait la place de conseiller de M. Van der Hoeven, plénipotentiaire des Pays-Bas, mais personnalité de second plan pour les questions</t>
  </si>
  <si>
    <t>.dans lesquelles De Bloeme était très versé; plus que tout autre, celui-ci était à même de fournir à l'assemblée des notions exactes sur l'organisation du commerce à la côte occidentale d'Afrique. Dans une communication qu'il fit à ce sujet à la Conférence de Berlin, il conseillait déjà à l'État Indépendant</t>
  </si>
  <si>
    <t>vol_VI_547_Publications_d'H._ROLIN.txt</t>
  </si>
  <si>
    <t>comparée (Soc. belge d'Etudes coloniales, Brux., février 1907. p. 101-119 - Tirage à part, 21 p.). — L'organisation judiciaire et la compétence des tribunaux du Congo français, dans l'Afrique orientale allemande et dans l'Etat indépendant du Congo (Brux., La Vérité sur le Congo, 1907, p. 6-29, 57-91, 137-155). — L'Est</t>
  </si>
  <si>
    <t>britannique, Brux., Lebègue, 1907, 8°, VI -I- 87 p., cartes. Extrait du Bulletin mensuel de colonisation comparée: La 'vérité sur le Congo, 1907, p. 348-369, 651662, 710-718, 754-771, 811-836). — L'Acte de Berlin et les Concessions, Brux. Bulletin de colonisation comparée, 1907, p. 341-347). — La science et l'art de</t>
  </si>
  <si>
    <t>d'études et d'expansion, Liège, 1936 no 102, p. 318-324). — Le chemin de fer des grands lacs et ses travaux (Le matériel colonial, 1938, n° 3, p. 53-72). — Le problème des transports (Le matériel colonial, 1939, no 1, p. 11-13). — Le rôle des chemins de fer dans l'économie</t>
  </si>
  <si>
    <t>(L'Armée, la Nation, Bruxelles, 1953, n° 1, p. 41-43). — Le plan décennal et les transports (Soc, belge d'études et d'expansion, Liège, 1955, p. 262-280). — L'élargissement de la voie ferrée Kindu-P.E. - Albertville (Industrie et travaux d'Outremer, Paris, 1957, p. 13-19). — Chemin de fer au Congo belge et</t>
  </si>
  <si>
    <t>de l'invasion allemande d'août 1914, s'engage immédiatement dans le Corps des Volontaires congolais que commande Chaltin, se bat à Namur, est fait prisonnier et envoyé en Allemagne pour quatre ans. A son retour de capitivité, il entre au service de la Mutuelle congolaise, association d'aide et protection aux « anciens</t>
  </si>
  <si>
    <t>», fondée à Anvers en 1897, reconnue par arrêté royal le 25 février 1909 et dont le roi Léopold III, dans la suite, acceptera la présidence d'honneur. Il est désigné comme secrétaire général de cette oeuvre le 19 mars 1922 et ne renoncera à ce secrétariat, le 21 février 1925,</t>
  </si>
  <si>
    <t>vol_VIIa_34_CAPELLE.txt</t>
  </si>
  <si>
    <t>M. Dendale, pendant son absence, à la tête de l'Administration de la population noire de Léopoldville. Au retour de l'Administrateur titulaire, E. Capelle passait au Service des Affaires indigènes de la province de Léopoldville, puis, en 1947, il était nommé Administrateur en chef de la Cité indigène de la capitale</t>
  </si>
  <si>
    <t>Dans cette Administration difficile, ce territorial de classe allait donner toute sa mesure. Il ne se contenta pas de se vouer avec une haute conscience à sa tâche, devenue rapidement écrasante par suite de l'augmentation en flèche de la population noire, mais il consacra ses rares loisirs à créer et</t>
  </si>
  <si>
    <t>concurrence de dix millions de francs à la constitution de la C 1e du Chemin de fer du Congo et aussi de consentir à l'É. I. C. même, un prêt de 25 millions. Mais, ni les emprunts émis ni les prêts obtenus n'avaient suffi à équilibrer le budget de l'entreprise</t>
  </si>
  <si>
    <t>du Roi, budget particulièrement lourd en dépenses d'exploration et d'occupation et encore alourdi par la préparation de la campagne prévue par l'Acte de Berlin contre l'esclavagisme conquérant des Arabes. Le Souverain du Congo avait dû recourir après consultation de plusieurs éminents juristes, à une politique domaniale qui lui aliénerait, dans</t>
  </si>
  <si>
    <t>à fonder la Revue Contemporaine. Ardent apôtre de l'expansion coloniale française, il fonda en 1890 le Comité de l'Afrique française, dont il fut secrétaire général ; il en rédigea pendant cinq ans le bulletin avec une réelle compétence et un vrai dévouement. Il écrivit deux ouvrages de valeur sur l'empire</t>
  </si>
  <si>
    <t>français : A la conquête du Tchad et Nos Africains. En 1893, il fut nommé délégué du Congo français au Conseil Supérieur des Colonies. En 1894, il était nommé chevalier de la Légion d'Honneur. A l'occasion d'une convention entre la Compagnie du Haut-Congo (belge) et la maison française Daumas et</t>
  </si>
  <si>
    <t>de la période de guerre à la frontière orientale, il participe aux opérations des Troupes du Nord comme commandant de compagnie en établissant la liaison avec les Troupes britanniques de l'Ouganda et gardant la ligne de communications avec le lac Victoria. Au cours de la première campagne offensive dans l'Est</t>
  </si>
  <si>
    <t>il participe aux opérations de la Brigade Nord comme commandant de la 2e compagnie du XIIIe bataillon (4e régiment) et comme commandant de la 3e coinpagnie du IXe bataillon (3e régiment). Il se distingue notamment au combat d'Itaga des 13-14 septembre 1916. Après la guerre, il est commandant des Troupes</t>
  </si>
  <si>
    <t>vol_VIIa_38_CARTON_DE_TOURNAI.txt</t>
  </si>
  <si>
    <t>CARTON DE TOURNAI (Henri-JosephGeorges), Ministre des Colonies, Sénateur, Membre de l'Académie (Tournai, 19.2.1878 Le baron Henri-Joseph-Georges Carton de Tournai fut ministre des Colonies de février 1924 à juin 1926. Ce temps relativement court lui a suffi pour exercer une action effective sur les affaires</t>
  </si>
  <si>
    <t>laisser un souvenir durable, gagner l'estime et la sympathie des coloniaux. Ces sentiments furent réciproques, car luimême à partir de son passage au Ministère des Colonies n'a cessé de s'intéresser aux problèmes que soulevait la colonisation que ce fut à la Chambre ou au Sénat pendant sa carrière parlementaire, ou</t>
  </si>
  <si>
    <t>vol_VIII_48_ESSCHE_(VAN).txt</t>
  </si>
  <si>
    <t>à Elisabethville. Le journal (en général hebdomadaire) du pionnier dépend des disponibilités d'un homme-orchestre, journaliste, secondairement imprimeur, occasionnellement éditeur, qui travaille pratiquement seul, avec des fonds propres, à la merci des aléas. La formule s'essoufflait. Le nouveau quotidien se présente avec un montage administratif et financier original. Il est l'édition</t>
  </si>
  <si>
    <t>de L'Essor Colonial et Maritime d'Anvers. Simultanément est créée l'«Imbelco» (Imprimeries et Papeteries belgo-congolaises). Le directeur de l'entreprise est le flamboyant Jean Sepulchre, secondé par son cousin Paul Van Essche, célibàtaire, taciturne et effacé. Dans l'ombre de Paul se cache sa Soeur Marthe : elle l'accompagne à titre privé. Elle</t>
  </si>
  <si>
    <t>« Le projet de loi soumis au Parlement, grâce à l'effort fiscal réalisé permet non seulement l'équilibre du présent budget, mais aussi l'équilibre des budgets qui suivront. » Et il terminait en faisant connaître ses vues sur la politique à suivre. « C'est sa carte p.p.c. lisait-on dans la Tribune</t>
  </si>
  <si>
    <t>du 31 mai, elle augmentera le regret qu'a provoqué son départ. » Ni les affaires congolaises, ni les rapports entre la Colonie et la Métropole ne justifiaient un changement de personne à la tête du Ministère des Colonies. Mais, dira plus tard le baron Carton de Tournai, à une séance</t>
  </si>
  <si>
    <t>l'équilibre du présent budget, mais aussi l'équilibre des budgets qui suivront. » Et il terminait en faisant connaître ses vues sur la politique à suivre. « C'est sa carte p.p.c. lisait-on dans la Tribune congolaise du 31 mai, elle augmentera le regret qu'a provoqué son départ. » Ni les affaires</t>
  </si>
  <si>
    <t>ni les rapports entre la Colonie et la Métropole ne justifiaient un changement de personne à la tête du Ministère des Colonies. Mais, dira plus tard le baron Carton de Tournai, à une séance du Congrès permanent colonial qu'il présidait, « Le Ministre des Colonies a plus à craindre pour</t>
  </si>
  <si>
    <t>Premier Ministre, le vicomte Poullet, de prier le Roi d'accepter sa démission: « Le Gouvernement trouve de moins en moins appui chez les membres de la droite qui lui avaient promis une confiance conditionnelle. » « Le monde colonial apprend cette nouvelle avec infiniment de regret », écrit la Tribune</t>
  </si>
  <si>
    <t>dans le numéro du 15 mai et l'union des exportateurs et importateurs coloniaux exprime le souhait de retrouver M. Carton comme ministre dans la nouvelle combinaison ministérielle. Après la démission du Cabinet Poullet, et l'échec de la combinaison Brunet, M. Jaspar est chargé de constituer le nouveau gouvernement et veut</t>
  </si>
  <si>
    <t>dès 1903, le prix du Roi pour une Histoire de l'Expansion coloniale des peuples européens, écrite par lui en collaboration avec son collègue de l'Université de Liège H. Vanderlinden, et avait publié de 1909 et bien avant, déjà, jusqu'à 1913 plusieurs études remarquées sur les problèmes posés, dans le centre</t>
  </si>
  <si>
    <t>aux États colonisateurs, fut appelé à siéger au Conseil colonial belge, le 17 mars 1914, par un vote du Sénat de Belgique où il obtint 71 voix sur 83 votants. Son mandat lui serait renouvelé par la Haute Assemblée jusqu'à la mort. Il fit toujours preuve dans l'exécution de cet</t>
  </si>
  <si>
    <t>vol_VIIc_92_KOECKX.txt</t>
  </si>
  <si>
    <t>— aux côtés de M. Jadot — à l'inauguration, par le roi Albert et la reine Elisabeth, du chemin de fer de Port-Francqui à Bukama. Après la mort du gouverneur Jadot, Jean Koeckx devint le collaborateur de M. Firmin van Brée, dont on connaît le rôle d'animateur de grandes entreprises</t>
  </si>
  <si>
    <t>et d'une action humanitaire exceptionnelle. Pendant de nombreuses années, il fut aussi le secrétaire et le coordinateur du Comité colonial, qui groupait les sociétés dépendant de la Société Générale de Belgique, exerçant leur activité au Congo. Par ailleurs, il fut le conseiller agissant de Firmin van Brée, pour ses campagnes</t>
  </si>
  <si>
    <t>montagneuse de l'Est du Congo. La « Chapin-Edson Expeditions », en 1930 à Lukolela sur le fleuve Congo où il recueillit notamment un Caméléon nouveau, que j'ai eu le grand plaisir de lui dédier, le Chamaeleo chapini; l'année 1937 fut marquée par la grande découverte de sa carrière, le Paon</t>
  </si>
  <si>
    <t>(Afropavo congensis Chapin), découverte comparable à celle de l'Okapi et dont il n'est pas sans intérêt de relater l'histoire. En 1913, séjournant dans la forêt de l'Ituri à Avakubi, Chapin avait remarqué sur la coiffure d'un Chef indigène une plume appartenant à un oiseau dont il ne réussit pas à</t>
  </si>
  <si>
    <t>et dont il n'est pas sans intérêt de relater l'histoire. En 1913, séjournant dans la forêt de l'Ituri à Avakubi, Chapin avait remarqué sur la coiffure d'un Chef indigène une plume appartenant à un oiseau dont il ne réussit pas à identifier l'espèce. Cette plume, une rémige, que le Chef</t>
  </si>
  <si>
    <t>consentit à lui céder, fut identifiée en 1936 alors qu'il poursuivait ses travaux au Musée du Congo à Tervuren et ce par le plus grand des hasards. Entrant un jour avec moi dans une pièce dans laquelle on avait remisé différents specimens dont le sort n'avait pas encore été décidé</t>
  </si>
  <si>
    <t>Musée de Tervuren, il s'agissait donc d'une espèce de Faisan, présentant une légère ressemblance avec le Paon asiatique. Toute l'aide nécessaire fut donnée à Chapin grâce aux nombreux amis qu'il possédait partout et l'expédition qu'il put organiser fut couronnée de succès et permit de situer l'aire de distribution du Paon</t>
  </si>
  <si>
    <t>dans la grande forêt équatoriale congolaise. En 1942, durant la 'deuxième guerre mondiale, Chapin fut envoyé au Congo et à l'île de l'Ascension par l'« Office of Strategic Services », où il réalisa une intéressante étude sur les Sternes fuligineuses qui nichent dans cette île. Enfin, de 1953 à 1958</t>
  </si>
  <si>
    <t>d'une espèce de Faisan, présentant une légère ressemblance avec le Paon asiatique. Toute l'aide nécessaire fut donnée à Chapin grâce aux nombreux amis qu'il possédait partout et l'expédition qu'il put organiser fut couronnée de succès et permit de situer l'aire de distribution du Paon congolais dans la grande forêt équatoriale</t>
  </si>
  <si>
    <t>En 1942, durant la 'deuxième guerre mondiale, Chapin fut envoyé au Congo et à l'île de l'Ascension par l'« Office of Strategic Services », où il réalisa une intéressante étude sur les Sternes fuligineuses qui nichent dans cette île. Enfin, de 1953 à 1958 il séjourna au Congo sous les</t>
  </si>
  <si>
    <t>et rentra au pays, pour achever à Louvain son doctorat en droit qu'il obtint avec grande distinction. Il fit son stage sous le patronat de Jules Renkin. Mais ni les solliciteurs de la consultation gratuite ni les prémices de sa clientèle nantie ne l'amenèrent à se désintéresser de notre oeuvre</t>
  </si>
  <si>
    <t>et, dès 1923, il prit part à la fondation, sous la présidence d'un aîné qui avait plaidé, sous l'E.I.C., devant le tribunal de le instance de Léopoldville pour la C1Q du Kasai (C.K.) contre le missionnaire américain Morrison, d'une section de droit colonial et maritime de la Conférence du Jeune</t>
  </si>
  <si>
    <t>médailles décernées par l'IRSAC pour les services éminents rendus à cette institution, de la médaille Daniel Giraud Elliot de la National Academy of Science (1932), de la Médaille de l'Explorer Club de New York dont il fut Président (1949-1950), Président de l'American Zoologist's Union (1939-1942), Membre d'Honneur du Cercle Zoologique</t>
  </si>
  <si>
    <t>de la British Ornithologist's Union, de la Deutsch Ornithologisch Gesellschaft, et de la Société Ornithologique de France; Président de la Staten Island Institute of Arts and Sciences (1934-1936) et Président de la Staten Island Zoological Society (1937-1946). Chapin reçut son A.B. de la Columbia University en 1916, A.M. en 1917,</t>
  </si>
  <si>
    <t>partie en 1887 de l'équipage du «Peace». Avec Grenfell il aurait accompli quatre voyages, remontant jusqu'à Equateurville (Mbandaka), Luebo, Stanley Falls (Kisangani) et Lukolela. Ces explorations eurent lieu en 1884-86 et nulle part, dans ses journaux et ses lettres, Grenfell ne mentionne Lutunu, alors que les noms de ses auxiliaires</t>
  </si>
  <si>
    <t>sont fréquemment cités. Selon Bentley, missionnaire à Wathen, Lutunu, après son retour d'Angleterre à Ngombe, ne menait guère une vie exemplaire. Comber mourut en-mer le 27 juillet 1887 ; il ne semble pas que Lutunu soit resté à son service jusqu'à son départ. «En 1885, Thomas Comber emmena en Angleterre</t>
  </si>
  <si>
    <t>que son adhésion à la résolution de la Chambre, autorisant le roi Léopold II à devenir, à titre purement personnel, le Souverain du nouvel État Indépendant du Congo (avril 1885). Ayant quitté la Belgique pour le Siam en 1893, il ne put participer, d'aucune manière, aux importantes péripéties de l'affaire</t>
  </si>
  <si>
    <t>qui se déroulèrent entre cette date et celle de son décès. Si, malgré ces circonstances, nous estimons utile de consacrer une notice à Rolin-Jaequ.emyns dans une Biographie coloniale belge, c'est en raison du fait que, de 1888 à 1892, c'est-à-dire au temps de sa collaboration très active à la Revue</t>
  </si>
  <si>
    <t>genus, Acentrortyx, proposed for Francolinus nahani Dubois. Auk, 43: 235. - Shnimps and allied crustaceans eaten by birds in the Congo, Pp. 4-6 in W. L. Schmitt, The macruran, anomuran, and stomatopod crustaceans collected by the American Museum Congo expedition. Bull. Amer. Mus. Nat. Hist., vol. 53. - Les calaos</t>
  </si>
  <si>
    <t>(Bucerotidae). Bull. Cercle Zool. Congolais, 3: 9-20. - 1927. Notes on the molluscan food of African birds. Pp. 475479, 536-539 in H. A. Pilsbry and J. Bequaert, The aquatic mollusks of the Belgian Congo, with a geographical and ecological account of Congo malacology. Bull. Amer. Mus. Nat. Hist., vol. 53.</t>
  </si>
  <si>
    <t>nahani Dubois. Auk, 43: 235. - Shnimps and allied crustaceans eaten by birds in the Congo, Pp. 4-6 in W. L. Schmitt, The macruran, anomuran, and stomatopod crustaceans collected by the American Museum Congo expedition. Bull. Amer. Mus. Nat. Hist., vol. 53. - Les calaos congolais (Bucerotidae). Bull. Cercle Zool.</t>
  </si>
  <si>
    <t>3: 9-20. - 1927. Notes on the molluscan food of African birds. Pp. 475479, 536-539 in H. A. Pilsbry and J. Bequaert, The aquatic mollusks of the Belgian Congo, with a geographical and ecological account of Congo malacology. Bull. Amer. Mus. Nat. Hist., vol. 53. - News of Mr. Chapin.</t>
  </si>
  <si>
    <t>birds from the Azores. Amen. Mus. Novitates, no. 384 ; pp. 1-23. - 1930. (with R. C. Murphy) . Status of the Azorean Bullfinch. Auk, 47: 300-301. - Geographic variation in the African Scops Owl. Amer. Mus. Novitates, no. 412 ; pp. 1-11. - Un tisserin hybride. Bull. Cercle Zool.</t>
  </si>
  <si>
    <t>7: 45. - Un petit passereau difficile à récolter! (Paludipasser uelensis). Ibid., 7: 4546. - 1931. - Up the Congo to Lukolela. Natural History, 31: 474-487. - Day by day at Lukolela. Ibid., 31: 600-614. - 1932. In memoriam: Waldrum De Witt Miller. Auk, 49: 1-8. - The birds of</t>
  </si>
  <si>
    <t>50: 434-435. - 1933-34. Up Kenya in the raio. Natural History, 33: 596-606 ; 34 : 83-94. - 1934. Murphy on binds and hurricanes. Auk, 51: 413. - 1935. - To Polynesia on the yacht « Zaca ». Natural History, 36: 293-310. Les collections ornithologiques de Tervueren. Bull. Cercle Zool.</t>
  </si>
  <si>
    <t>12: 70-71. - Les migrations des oiseaux. Ibid., 12 : 71-72. - A propos du Prionops alberti. Ibid., 12: 76-77. - 1936. A new peacock-like bird from the Belgian Congo. Rev. de Zool, et de Botan. Africaines, 29: 1-6. - Through southern Polynesia. Natunal History, 37: 287-308. - Islands west</t>
  </si>
  <si>
    <t>de presse qui se . déclencha après le massacre de la Mission Hodister. On avait rejeté la faute de ce massacre sur le Capitaine Jacques, qui avait attaqué les Arabes à Mtoa et qu'on accusait à tort de prélever des droits de passage sur les caravanes arabes. Becker considère l'esclavage</t>
  </si>
  <si>
    <t>un peu comme la « familia » romaine. Il estime que cette institution s'adapte parfaitement au caractère du nègre. L'état d'esclavage assure la sécurité, tandis que l'homme libre est sujet aux corvées, aux exactions de toutes sortes de ses chefs ; il est l'éternelle victime des guerres entre tribus. L'esclavage</t>
  </si>
  <si>
    <t>Through southern Polynesia. Natunal History, 37: 287-308. - Islands west of South America. Ibid., 38: 31-55. - Little Gulls again in New York harbor. Auk, 53: 331-332. - 1937. Exhibition of the type specimen and remarks on the discovery of Afropavo congensis. Bull. Brit. Om. Club, 57: 84.85. Le paon</t>
  </si>
  <si>
    <t>Bull. Cercle Zool. Congolais, 13 (for 1936) : 47-50. - Un canard nouveau pour la faune (Nyroca fuligula). Ibid., 13 (for 1936) : 69. - Oiseaux nouveaux pour la faune congolaise. (Petrochelidon spilodera, Petrochelidon rufigula). Ibid., 13 (for 1936) : 109. - Oiseaux récemment décrits. (Phyllastrephus, Melaenornis ardesiaca). Ibid., 14:</t>
  </si>
  <si>
    <t>History, 37: 287-308. - Islands west of South America. Ibid., 38: 31-55. - Little Gulls again in New York harbor. Auk, 53: 331-332. - 1937. Exhibition of the type specimen and remarks on the discovery of Afropavo congensis. Bull. Brit. Om. Club, 57: 84.85. Le paon congolais. Bull. Cercle Zool.</t>
  </si>
  <si>
    <t>13 (for 1936) : 47-50. - Un canard nouveau pour la faune (Nyroca fuligula). Ibid., 13 (for 1936) : 69. - Oiseaux nouveaux pour la faune congolaise. (Petrochelidon spilodera, Petrochelidon rufigula). Ibid., 13 (for 1936) : 109. - Oiseaux récemment décrits. (Phyllastrephus, Melaenornis ardesiaca). Ibid., 14: 7. - Les calos.</t>
  </si>
  <si>
    <t>the type specimen and remarks on the discovery of Afropavo congensis. Bull. Brit. Om. Club, 57: 84.85. Le paon congolais. Bull. Cercle Zool. Congolais, 13 (for 1936) : 47-50. - Un canard nouveau pour la faune (Nyroca fuligula). Ibid., 13 (for 1936) : 69. - Oiseaux nouveaux pour la faune</t>
  </si>
  <si>
    <t>(Petrochelidon spilodera, Petrochelidon rufigula). Ibid., 13 (for 1936) : 109. - Oiseaux récemment décrits. (Phyllastrephus, Melaenornis ardesiaca). Ibid., 14: 7. - Les calos. Ibid., 14: 7-8. - Deux vautours. Ibid., 14: 9. - A new peacocklike bird from the Belgian Congo. J. Ornamental Pheasant Soc., no. 3 ; pp. 4-6.</t>
  </si>
  <si>
    <t>décision et le sangfroid dont il a fait preuve dans le commandement de son bataillon au combat de Nyawiogi, le 12 juin 1916. » Il est nommé chevalier de l'Etoile africaine. En 1918, il passe au Grand Quartier général à Ujiji et devient chef d'état-major des troupes coloniales dans l'Est</t>
  </si>
  <si>
    <t>De 1920 à 1925, il commande le Groupement du Katanga. Et bientôt il atteint le sommet de la hiérarchie militaire: il est investi du commandement en chef de la Force publique et devient général. En 1930, un conflit éclate entre lui et le Gouverneur général Tilkens qui projette de réorganiser</t>
  </si>
  <si>
    <t>40: 725-732, 777-778. - The pipits of the Belgian Congo. Rev. de Zool. et de Botan. Africaines, 29: 336-345. - A new warbler of the genus Apalis from the southern Kasai. Ibid., 29: 393-394. - A new race of Francolinus albogularis from Marungu. Ibid., 29: 395-396. -- 1938. Les engoulevents</t>
  </si>
  <si>
    <t>Bull. Cercle Zool. Congolais, 14 : 34-35. Chouettes congolaises. Ibid., 14: 45. - Encore le paon congolais. Ibid., 15 : 69. - Les brèves de l'Uele. Ibid., 15: 70. - Pel's fishing owl. News Bull. Staten Island Zool. Soc., 5: 2-4. - The birds of the Belgian Congo. Pt. II.</t>
  </si>
  <si>
    <t>The pipits of the Belgian Congo. Rev. de Zool. et de Botan. Africaines, 29: 336-345. - A new warbler of the genus Apalis from the southern Kasai. Ibid., 29: 393-394. - A new race of Francolinus albogularis from Marungu. Ibid., 29: 395-396. -- 1938. Les engoulevents congolais. Bull. Cercle Zool.</t>
  </si>
  <si>
    <t>14 : 34-35. Chouettes congolaises. Ibid., 14: 45. - Encore le paon congolais. Ibid., 15 : 69. - Les brèves de l'Uele. Ibid., 15: 70. - Pel's fishing owl. News Bull. Staten Island Zool. Soc., 5: 2-4. - The birds of the Belgian Congo. Pt. II. Bull. Amer. Mus. Nat.</t>
  </si>
  <si>
    <t>Congo. Rev. de Zool. et de Botan. Africaines, 29: 336-345. - A new warbler of the genus Apalis from the southern Kasai. Ibid., 29: 393-394. - A new race of Francolinus albogularis from Marungu. Ibid., 29: 395-396. -- 1938. Les engoulevents congolais. Bull. Cercle Zool. Congolais, 14 : 34-35. Chouettes</t>
  </si>
  <si>
    <t>Ibid., 14: 45. - Encore le paon congolais. Ibid., 15 : 69. - Les brèves de l'Uele. Ibid., 15: 70. - Pel's fishing owl. News Bull. Staten Island Zool. Soc., 5: 2-4. - The birds of the Belgian Congo. Pt. II. Bull. Amer. Mus. Nat. Hist., 75: 1.632. The Congo</t>
  </si>
  <si>
    <t>Ibid., 15 : 69. - Les brèves de l'Uele. Ibid., 15: 70. - Pel's fishing owl. News Bull. Staten Island Zool. Soc., 5: 2-4. - The birds of the Belgian Congo. Pt. II. Bull. Amer. Mus. Nat. Hist., 75: 1.632. The Congo peacock. Proc. IX Internat. Ornith. Congr. ; pp.</t>
  </si>
  <si>
    <t>Amadon) The Roseate Pelicans of Africa. Ostrich, 21: 15-18. - The Griffon Vulture. Natural History, 59: 215. - (with S. Marchant) The Lyre-tailed honey-guide. Nigerian Field, 15: 19-21. (with R. E. Moreau) The African Emerald Cockoo, Chrysococcyx cupreus. Auk, 68: 174-189. - L'indicateur à queue en lyre. Bull. Cercle Zool.</t>
  </si>
  <si>
    <t>20 (for 1949) : 44. - (with H. Schouteden) Le paon congolais. Ibid., 20: 44-45. - 1952. A new race of Muscicapa aquatica Heuglin, from Northern Rhodesia. Bull. Brit. Om. Club, 72 : 21-22. - Campethera cailliautii and pernzista are conspecific. Ibis, 94: 535-536. - Stability in nomenclature: an Agapornis</t>
  </si>
  <si>
    <t>Vulture. Natural History, 59: 215. - (with S. Marchant) The Lyre-tailed honey-guide. Nigerian Field, 15: 19-21. (with R. E. Moreau) The African Emerald Cockoo, Chrysococcyx cupreus. Auk, 68: 174-189. - L'indicateur à queue en lyre. Bull. Cercle Zool. Congolais, 20 (for 1949) : 44. - (with H. Schouteden) Le paon</t>
  </si>
  <si>
    <t>Ibid., 20: 44-45. - 1952. A new race of Muscicapa aquatica Heuglin, from Northern Rhodesia. Bull. Brit. Om. Club, 72 : 21-22. - Campethera cailliautii and pernzista are conspecific. Ibis, 94: 535-536. - Stability in nomenclature: an Agapornis case. Ibid., 94: 366-367. - (with D. Amadon) The Roseate Pelicans of</t>
  </si>
  <si>
    <t>suivante, regagnant le Katanga où il séjournera de 1927 à 1932 en qualité de fondé de pouvoirs de la Compagnie maritime belge. Mais c'est à son rétablissement dans la Métropole qu'il se découvre une vocation d'écrivain d'imagination dans le domaine du roman et dans celui de la nouvelle de sujet</t>
  </si>
  <si>
    <t>Et c'est ainsi qu'il donne successivement, à nos lettres de langue française, Le fou du lac et Sinikwabo, qui obtient en avril 1939 le prix triennal de littérature coloniale de l'I.R.C.B., un recueil de six nouvelles, sous le titre cle Veillées de brousse, en 1942, et en 1946 un nouveau</t>
  </si>
  <si>
    <t>les vieux timbres, le papier d'étain et d'autres objets dont la vente procurerait quelques ressources à ses confrères du Congo. Essai modeste d'où sortirait plus tard une vaste organisation charitable dont les ramifications s'étendirent à toutes les résidences des Rédemptoristes en Belgique. Cependant, sa demande d'aller se dévouer en terre</t>
  </si>
  <si>
    <t>n'était pas perdue de vue. Le 16 décembre de cette même année 1899, il put s'embarquer à Anvers, en compagnie du Père Simpelaere, pour aller s'établir avec lui au poste de Tumba. Pendant le voyage, le Père Veys s'appliqua assidûment à l'étude du Kikongo et parvint assez rapidement à se</t>
  </si>
  <si>
    <t>Missions (R.I.M.), bibliothèque missiologique et autres. De cette manière il réussit à intéresser toujours davantage les intellectuels catholiques de Belgique à l'oeuvre apostolique et humanitaire des missions. De l'Aucam vont naître, en grande partie sous son impulsion, et sous l'égide de l'Université catholique de Louvain, trois fondations importantes en terre</t>
  </si>
  <si>
    <t>réalisées en étroite collaboration avec les établissements des Jésuites du Vicariat de Kisantu. En 1926, c'est la Fondation médicale de l'Université catholique de Louvain au Congo (FOMULAC), première institution d'enseignement supérieur pour Noirs, destinée à la formation d'assistants médicaux indigènes. Le P. Charles en est administrateur. En 1932, c'est la</t>
  </si>
  <si>
    <t>institution d'enseignement supérieur pour Noirs, destinée à la formation d'assistants médicaux indigènes. Le P. Charles en est administrateur. En 1932, c'est la création des Centres agronomiques de l'Université de Louvain au Congo (CADULAC), dont le but est l'organisation scientifique de l'agriculture au Congo. Enfin, en 1949, c'est Lovani'um, institution universitaire</t>
  </si>
  <si>
    <t>filiale de l'Université catholique de Louvain, qui a comme objectif d'ouvrir progressivement aux Congolais toutes les possibilités de l'enseignement universitaire en climat chrétien. ,En 1926, le P. Charles commence la publication d'une oeuvre doctrinale et documentaire sur les missions et la missiologie, les Dossiers de l'action missionnaire, qui rencontre aussitôt</t>
  </si>
  <si>
    <t>Charles en est administrateur. En 1932, c'est la création des Centres agronomiques de l'Université de Louvain au Congo (CADULAC), dont le but est l'organisation scientifique de l'agriculture au Congo. Enfin, en 1949, c'est Lovani'um, institution universitaire congolaise, filiale de l'Université catholique de Louvain, qui a comme objectif d'ouvrir progressivement aux</t>
  </si>
  <si>
    <t>toutes les possibilités de l'enseignement universitaire en climat chrétien. ,En 1926, le P. Charles commence la publication d'une oeuvre doctrinale et documentaire sur les missions et la missiologie, les Dossiers de l'action missionnaire, qui rencontre aussitôt un grand succès, non sans toutefois susciter quelques âpres polémiques. Il y développe l'idée</t>
  </si>
  <si>
    <t>parcage des voitures et … la circulation des piétons. Chaque bâtiment devait être implanté au moins à cinq mètres en retrait de la voie publique et isolé dans sa parcelle. Il serait desservi par une conduite d’eau et un réseau d’égouts. Les mêmes règles de base s’appliqueraient à la cité</t>
  </si>
  <si>
    <t>à venir. Mais on n’en était pas encore là quand les parcelles de la ville furent brusquement occupées. Le service des Travaux publics fut débordé. Les por­ teurs d’eau se disputèrent l’accès à la Lubumbashi, souillant ses abords. Il fallut désigner les lieux de prise d’eau et mettre fin aux</t>
  </si>
  <si>
    <t>géologique plus simple que celle du bassin du Congo, malgré une étendue qui dépasse la moitié de l'Europe ». Outre ses observations sur le Bas-Congo, Dupont n'avait à sa disposition que les données, combien imparfaites souvent, rapportées par les quelques voyageurs qui avaient exploré l'une ou l'autre partie du centre</t>
  </si>
  <si>
    <t>il s'appuyait aussi sur l'examen des quelques échantillons prélevés par Van Gèle aux chutes de l'Oubanghi, situées à un millier de kilomètres à vol d'oiseau du Stanley-Pool. Alors que tant de problèmes sur le raccord , et sur l'âge des formations géologiques de l'Afrique centrale restent encore sans solution définitive</t>
  </si>
  <si>
    <t>(1930) p. 671-682. - Une élite sociale : l'exemple du clergé indigène, dans les Semaines Sociales de France, 1930 (Marseille) p. 443-459. Dans la conquête missionnaire, dans Nouv. Rev. Théol. (1930) V, p. 148-150. - La Belgique missionnaire, dans Pages de Gloire (Liège) 1930-1931, p. 168-174. - La pn°mière évangélisation</t>
  </si>
  <si>
    <t>dans Rev. de l'Aucam (1930), p. 671-682. - Le Saint-Siège et l'Aucam (Revue de l'Aucam, V, p. 92-95. - Missionnaires et administrateurs en Afrique, ibid., (1930) V, p. 52-56. - Communication sur l'ouvrage du R. P. Plancquaert s.j.: Les sociétés secrètes chez les Bayaka, dans le Bulletin de l'Institut Royal</t>
  </si>
  <si>
    <t>le Bulletin de l'Institut Royal Colonial Belge (1930) I, p. 449-452. - Situation de l'Inde, d'après le rapport de The Indian statutory commission, dans le Bulletin de l'I.R.C.B. (1930) I, p. 247-260. - Le scandale de Lambeth (sur l'anglicanisme) dans Terre Wallonne. (1930) XXIII, p. 129146. - Publication des archives</t>
  </si>
  <si>
    <t>dans le Bull. des Séances de l'I.R.C.B. (1930) p. 247-260. Rapport sun l'Algérie, ibid., p. 439. - Rapport sur le Maroc, ibid., p. 442. - Rapport sur l'enregistrement de la musique nègre, ibid., p. 217, 228, 244. - Publication des archives congolaises, ibid., p. 56-58. - Introduction, dans la 1Xème</t>
  </si>
  <si>
    <t>(1930) XXIII, p. 129146. - Publication des archives congolaises, dans le Bull. des Séances de l'I.R.C.B. (1930) p. 247-260. Rapport sun l'Algérie, ibid., p. 439. - Rapport sur le Maroc, ibid., p. 442. - Rapport sur l'enregistrement de la musique nègre, ibid., p. 217, 228, 244. - Publication des archives</t>
  </si>
  <si>
    <t>ibid., p. 56-58. - Introduction, dans la 1Xème Semaine de Missiologie de Louvain: Après la conversion (1931) p. 5-8. - Discours d'ouverture, ibid., p. 9-13. - Le théatre missionnaire, ibid., p. 181-191. - Musique indigène, dans Rev. de l'Aucam, (1931) VI, p. 87-88, 117-120. - Réactions mutuelles de l'évangélisation et</t>
  </si>
  <si>
    <t>repousser le 27 septembre une attaque allemande. Muller est blessé en cours d'action. Le 22 novembre 1915, son commissionnement au grade de major est transformé en nomination, mais seulement à titre temporaire pour la durée de la guerre. En avril 1916 se déclenche l'offensive belge contre les forces de l'Est</t>
  </si>
  <si>
    <t>allemand. A la tête de son bataillon renforcé par de l'artillerie et des mitrailleuses, Muller participe le 19 avril à l'attaque et la prise de la position de Shangugu. Le 23 avril, il est désigné pour prendre le commandement du Ier Régiment, l'un des quatre qui constituent les Troupes de</t>
  </si>
  <si>
    <t>vol_II_231_CHENOT.txt</t>
  </si>
  <si>
    <t>elle correspond parfaitement à ses goûts, n'offre à son esprit aventurier qu'un horizon assez restreint. Chenot regarde au delà. En Afrique, il y a le Congo, empire immense dont l'occupation requiert des caractères bien trempés. Il n'hésite pas; le 6 mars 1899, le vapeur E. Bohlen l'emporte vers les rivages</t>
  </si>
  <si>
    <t>et il débarque à Borna le 27. Désigné pour le Lualaba-Kasai, il quitte Borna vers la mi-avril et arrive à Luluabourg à la fin du mois de mai. En février 1900, il est désigné comme chef , de poste à Kanda-Kanda, où il doit lutter contre les incursions des Kioko</t>
  </si>
  <si>
    <t>vol_VIIc_46_DELLEPIANE.txt</t>
  </si>
  <si>
    <t>Rome par le cardinal Van Rossum, il est nommé délégué apostolique auprès du Congo et du Ruanda-Urundi. A Léopoldville, en 1939, il organise les services de la première délégation apostolique. Il visite toutes les missions avant de présider les Conférences plénières des Missions, préludes du premier Congrès eucharistique des Centres</t>
  </si>
  <si>
    <t>à Kisantu en 1933. La guerre de 1940 sépare le Congo et l'A.E.F. de leurs métropoles, isolant des centaines de familles. Mgr Dellepiane organise un service de messages par l'intermédiaire du Vatican, apportant ainsi un réconfort dans bien des foyers. Plus de 60 000 messages pendant ces années d'angoisse furent</t>
  </si>
  <si>
    <t>» du P. José de Acosta s.j. dans Scientia Missionum Ancilla, Nimègue (1953) p. 46-53. — Missiologie et acculturation, dans la Nouv. Rev. Théol. (1953) p. 15-32. — Le traumatisme noir. Essai de psychblogie culturelle, dans Zaïre (1953) VII, p. 451-468. — Rapport sur le dossier : « Campagne anti-</t>
  </si>
  <si>
    <t>», dans le Bull. de l'I.R.C.B. (1953) XXIV, p. 553-574. — Archives historiques de l'I.R.C.B. dans le Bull. de l'I.R.C.B. (1953) XXIV, p. 470-473. — Rapport sur le Congrès international de philosophie, Bruxelles, 20-26 août 1953, dans Bull. de l'I.R.C.B., p. 1 190-1 192. — Rapport sur le dossier «</t>
  </si>
  <si>
    <t>vol_VIIa_101_JACOBS.txt</t>
  </si>
  <si>
    <t>d'une région en rapide développement, il créera une importante ferme près d'Elisabethville. Il répondra plus tard aux voeux du Gouvernement général de voir se créer aux Katanga des élevages de ranching, pour assurer l'alimentation carnée des travailleurs. Il est en cela aidé et soutenu par son épouse dont la vocation</t>
  </si>
  <si>
    <t>stimule ses projets et activités. En 1924, il passe une convention avec le Comité spécial du Katanga, pour une concession de 40 000 ha entre la Lubishi et la Luembe au Lomami le long du tracé de la voie ferrée Elisabethville, Port-Franqui. C'est là qu'il installe la ferme « Sint</t>
  </si>
  <si>
    <t>vol_VIIa_45_CLAES.txt</t>
  </si>
  <si>
    <t>» Le ministre des Finances, le comte de Smet de Naeyer, défendit le projet. Avant de se prononcer, le Parlement désirait être fixé exactement sur la nature et la situation des travaux en cours en Afrique. En effet, les bruits les plus fantaisistes circulaient à propos de toutes les entreprises</t>
  </si>
  <si>
    <t>de Léopold II. Aussi, le ministre des Finances décida d'envoyer sur place une « Commission technique d'enquête ». ,Elle se composait de trois membres, tous ingénieurs fonctionnaires: Edmond Francken, Orner Huet et Tobie Claes. Les deux premiers appartenaient à l'Administration des chemins de fer de l'Etat belge, tandis que le</t>
  </si>
  <si>
    <t>vol_VIIc_71_GHINSTE.txt</t>
  </si>
  <si>
    <t>ayant éclaté, ses fonctions civiles furent interrompues. Il fit la campagne de l'Est africain avec la Force Publique, livrant combat à Kisenyi le 4 octobre 1914, exerçant ensuite les fonctions de lieutenant adjoint au commandant du groupe 3 des troupes du Nord, puis quand se déroula l'expédition offensive dans l'Est</t>
  </si>
  <si>
    <t>allemand, celles d'adjudant-major au 3e Régiment de la Brigade Nord. Durant l'occupation de la zone confiée aux Belges, il fut chargé spécialement de l'administration de l'importante localité de Tabora. La campagne et la guerre prirent fin. Devenu capitaine, René Van de Ghinste reçut un congé en 1917 et revint occuper</t>
  </si>
  <si>
    <t>recevait avec cordialité pas mal d'amis du Congo, car son coeur était resté accroché à ce pays qu'il ne cessa jamais d'aimer. Cet homme de grande expérience intervenait encore comme conseiller auprès du Ministère des Colonies pour l'achat de dragues ou pour l'élaboration de règlements se rapportant à la navigation</t>
  </si>
  <si>
    <t>Mais Claeyssens fit encore davantage en faveur du Congo. A la fin de l'année 1952, il fit don de vingt actions de l'Union Minière, dont les coupons, représentant 20 000 F à l'époque, serviraient à distribuer annuellement trois récompenses et ce, pour la première fois, le 1°r juillet 1953. Une</t>
  </si>
  <si>
    <t>Congo. A la fin de l'année 1952, il fit don de vingt actions de l'Union Minière, dont les coupons, représentant 20 000 F à l'époque, serviraient à distribuer annuellement trois récompenses et ce, pour la première fois, le 1°r juillet 1953. Une récompense était prévue pour les officiers et marins</t>
  </si>
  <si>
    <t>une seconde pour les officiers et marins belges et une troisième pour les apprentis, de quelque race qu'ils soient. Ensuite, en 1953, le commandant hydrographe Claeyssens fit don de ses collections personnelles pour fonder à Kinshasa un musée de la Marine. Le 19 novembre 1955, une exposition fut inaugurée au</t>
  </si>
  <si>
    <t>Le général Tombeur et le G.Q.G. s'installèrent à Albertville pour assurer l'évacuation de nos troupes et leur retour au Congo belge. Le commandant en chef rentra bientôt en Europe et le lieutenant-colonel Tilkens s'embarqua à Borna, le 19 mai 1917. Le lieutenant-colonel Tilkens fut nommé officier de l'Ordre de l'étoile</t>
  </si>
  <si>
    <t>le 25 juin 1917 avec cette citation: «pour la façon tout à fait distinguée avec laquelle il a organisé et dirigé les services de l'état-major des troupes en opération dans l'Est africain allemand. » Le 14 juin, sans prendre de congé, Tilkens rejoignit le front belge et fut désigné pour</t>
  </si>
  <si>
    <t>: 8+8+8+1/ 16 ?+4+8+16+215/222 7+1/ 8 7+8+8+8+16+1/ 16 ? — (Traduction de Maurus Heindrichts). Théologie catholique et pensée asiatique, Casterman-Eglise Vivante, 1965, 296 pp. — Un anniversaire d'actualité : le Père Lebbe, La Revue Nouvelle, n° 01.65, pp. 1-3. — Réflexions d'un profane sur les perspectives de développement d'un pays</t>
  </si>
  <si>
    <t>Cum Paraclito (Nyundo-Rwanda), 1.02.66, pp. 39-54. — Réflexions d'un profane sur le développement, Rwanda carrefour d'Afrique, 02.66, pp. I I-15. — Réflexions sur le développement, Eglise Vivante, 9.10.66, pp. 388-398. — De la tradition orale à la naissance d'un texte : structure de l'Evangile selon Matthieu, Cum Paraclito, 7.08.66, pp.</t>
  </si>
  <si>
    <t>son éducation médicale, notamment chez les pédiatres français Combe, Marfan, puis exerce au pays en particulier à l'Hôpital des Anglais à Liège. En 1923 il entre au service médical de la Société des Mines d'Or de Kilo-Moto et y reste jusqu'en 1928. Il s'intéresse beaucoup au sort de la maind'oeuvre</t>
  </si>
  <si>
    <t>pour laquelle il organise un service médico-social. Le mémoire Problèmes de la main-d'oeuvre indigène au Congo belge * lui vaut le Prix annuel 1930 de Bruxelles médical. En 1929, il s'engage à la colonie en qualité de médecin-inspecteur. Il remplace d'abord le Dr Repetto médecin provincial à Léopoldville, puis la</t>
  </si>
  <si>
    <t>vol_V_648_STRATEN-PONTHOZ_(VAN_DER).txt</t>
  </si>
  <si>
    <t>en 1858 au rang d'envoyé extraordinaire et ministre plénipotentiaire. En cette dernière qualité, il a occupé successivement les postes de Munich (1867), La Haye (1869) et Berlin (1881). Au cours de sa mission dans la capitale de l'empire allemand, il fut désigné comme plénipotentiaire de la Belgique à la Conférence</t>
  </si>
  <si>
    <t>qui fut ouverte à Berlin le 15 novembre 1884 et clôturée par l'acte de Berlin du 26 février 1885. Outre le comte van der Straten, les représentants de la Belgique à cette conférence étaient le baron Lambermont, qui en fut l'âme, assisté de Banning, ainsi que le comte de Lalaing</t>
  </si>
  <si>
    <t>vol_VIIa_53_DARTEVELLE.txt</t>
  </si>
  <si>
    <t>et le Service des Mines de l'Angola d'exécuter une mission d'études en Angola. Ses nombreuses publications scientifiques traitent . surtout des Bryozoaires, des Échinodermes et des Mollusques, vivants et , fossiles ainsi que sur les Crustacés vivants et les Poissons fossiles. Véritable spécialiste du Bas-Congo, cette partie de la terre</t>
  </si>
  <si>
    <t>n'avait guère de secrets pour lui. Titulaire de flatteuses distinctions scientifiques: prix Van Ertborn de l'Académie royale de Belgique, membre correspondant de l'Académie de Gênes, membre correspondant de la Société géologique du Portugal, membre correspondant de la Société de géographie de Lisbonne, correspondant du Muséum national d'Histoire naturelle de Paris.</t>
  </si>
  <si>
    <t>vol_VIII_133_PARENT.txt</t>
  </si>
  <si>
    <t>le but constant étant d'aider toute la population qui a ainsi bénéficié de son dévouement et de sa générosité. Etudiant, il fut gardien de but dans l'équipe du Standard de Liège et, à Jadotville, dans celle des Ramblers. Grand sportif, en effet, il promut le sport en créant une équipe</t>
  </si>
  <si>
    <t>et en suscitant la construction d'un stade dans la cité. Il fut également un excellent joueur de tennis. En étudiant la quantité d'iode qu'on pouvait mettre dans le sel, il supprima un grand nombre de goitres endémiques non seulement au Katanga, mais également dans tout le Zaïre. Dans la lutte</t>
  </si>
  <si>
    <t>III° bataillon de la Force publique et est cité à l'ordre du jour des troupes: « Pour la vigueur, la décision et le sangfroid dont il a fait preuve dans le commandement de son bataillon au combat de Nyawiogi, le 12 juin 1916. » Il est nommé chevalier de l'Etoile</t>
  </si>
  <si>
    <t>En 1918, il passe au Grand Quartier général à Ujiji et devient chef d'état-major des troupes coloniales dans l'Est africain. De 1920 à 1925, il commande le Groupement du Katanga. Et bientôt il atteint le sommet de la hiérarchie militaire: il est investi du commandement en chef de la Force</t>
  </si>
  <si>
    <t>vol_VIIa_139_SACEGHEM_(VAN).txt</t>
  </si>
  <si>
    <t>août 1914, le capitaine Van Saceghem sollicite de rejoindre une unité combattante sur l'Yser, il y fera toute la guerre et en 1918 avec le grade de capitaine en 1°r vétérinaire, il reprend la vie de garnison en Belgique. Pas pour longtemps, car la peste bovine est signalée dans l'Est</t>
  </si>
  <si>
    <t>La Belgique à qui a été confié le mandat de tutelle sur le Ruanda-Urundi, consciente du danger, a besoin d'un vétérinaire qualifié pour organiser un service de recherche et un laboratoire de production de vaccins pour protéger l'abondant cheptel du RuandaUrundi. R. Van Saceghem revient en 1919 en Afrique comme</t>
  </si>
  <si>
    <t>la compréhension profonde des aspirations du peuple congolais. De nombreuses années après le départ de J.-P. Quix des territoires qu'il avait administrés, son souvenir demeurait vivace à la mémoire de ceux, Européens et Congolais, qui l'avaient connu. C'est à ces divers titres d'ailleurs et à sa parfaite connaissance du milieu</t>
  </si>
  <si>
    <t>de l'organisation administrative et de l'économie congolaise qu'il fut chargé par le Gouverneur général P. Ryckmans d'accompagner Lord Hailey, auteur de An African Survey, lors du voyage circulaire au Congo que ce dernier effectua pendant la guerre 1940-45. Apprécié par les plus hautes autorités du Gouvernement de Léopoldville, J.-P. Quix</t>
  </si>
  <si>
    <t>du chemin de fer construit par des Belges de Monterey à Tempico (Mexique), en 1900. Puis il est l'adjoint du général commandant les fortifications d'Anvers en 1903. La métropole est intimement liée à l'activité économique du Congo. A.P. Gustin s'y intéresse vivement. Il fonde, il est l'animateur de plusieurs sociétés</t>
  </si>
  <si>
    <t>et pendant cinquante années il s'y consacrera entièrement. Il est président et administrateur délégué des Plantations de Katompe, administrateur du Comité national du Kivu, de la Banque de crédit commercial, des Comptoirs congolais Velde, de la Société coloniale d'électricité de la Société immobilière du Kivu (SIMAK) de la Société générale</t>
  </si>
  <si>
    <t>éminent et déployait une activité énorme pour le développement des installations portuaires à Anvers; ceci ne l'empêchait pas de consacrer encore du temps à l'expansion belge à l'étranger. Il était un ingénieur très écouté et c'est ainsi qu'il devint le conseiller maritime de Léopold II. Dès le début de l'entreprise</t>
  </si>
  <si>
    <t>il fut invité à donner son avis sur le matériel naval que Stanley avait fait construire chez Cockerill à Seraing. C'est ainsi que dans une lettre du 27 septembre 1879 à Strauch, le souverain fait connaître l'avis de Delcourt qui n'a pas ses appaisements au sujet du matériel flottant envoyé</t>
  </si>
  <si>
    <t>commissaire de district-assistant. Ses deux derniers postes de cette période furent la direction du Territoire de Bikoro, sur le lac Tumba, puis de l'important territoire de Coquilhatville. Mais Georges Brausch n'était pas un territorial comme les autres: il administrait avec talent mais étudiait et observait aussi avec passion les collectivités</t>
  </si>
  <si>
    <t>dont il avait la responsabilité. Véritablement mordu d'anthropologie sociale et de sociologie politique, il complétait sans cesse ses connaissances par l'étude et traduisait les résultats de ses investigations et réflexions par de très nombreuses publications. Pendant la guerre, il avait conquis le grade d'Artium Magistri en ethnologie sociale au Département</t>
  </si>
  <si>
    <t>de rentrer en Belgique « pour provoquer d'autres mesures ». Il semble que Delvaux ait été par ailleurs accusé de sévices envers des indigènes, ce qui se révéla d'ailleurs faux, puisqu'il bénéficia, le 18 juin 1906, d'une ordonnance de non-lieu, publiée à la demande de son bénéficiaire dans la Tribune</t>
  </si>
  <si>
    <t>du 25 juillet 1907. Quoi qu'il en soit, Delvaux s'était embarqué sur l'Anversville à l'insu des autorités de l'Etat indépendant. Aussi, dès qu'elles apprirent ce départ clandestin, elles câblèrent au gouverneur de Ténériffe d'arrêter Delvaux dès l'arrivée du paquebot aux Canaries et de le renvoyer à Borna, et ce en</t>
  </si>
  <si>
    <t>quelque 500 élèves des trois écoles européennes de la cité du cuivre. De ces trois semaines de séjour au Katanga, Henri Delvaux garda jusqu'à sa mort un inoubliable souvenir, que vint malheureusement troubler la cruelle amertume qu'il ressentit à l'annonce des graves événements qui marquèrent les premières années de l'indépendance</t>
  </si>
  <si>
    <t>En 1961, alors qu'il se trouvait à Florence chez sa fille cadette, il fut soudain atteint du mal qui devait l'emporter cinq ans plus tard. Ses dernières années s'écoulèrent dans les souffrances et la misère physique dues à l'artériosclerose et à une paralysie presque complète de la jambe droite. Surmontant</t>
  </si>
  <si>
    <t>presque complète de la jambe droite. Surmontant son mal avec courage et dignité, il s'éteignit le dimanche 10 juillet 1966, âgé de 93 ans. Il repose au cimetière de Staglieno, à Gênes, auprès de sa fille aînée, qu'il avait eu la douleur de perdre en 1947. Distinctions honorifiques belges et</t>
  </si>
  <si>
    <t>chevalier de l'Ordre de Léopold ; commandeur de l'Ordre royal du Lion et de l'Ordre de Léopold II ; chevalier de l'Ordre de l'Etoile africaine; Etoile de service de l'Etat indépendant du Congo; Médaille commémorative du Congo ; Médaille commémorative du cinquantenaire de la Colonie. Distinctions étrangères : Médaille coloniale</t>
  </si>
  <si>
    <t>vol_V_256_DUPONT.txt</t>
  </si>
  <si>
    <t>la Force Publique, il est chargé, le 20 février, de commander le corps de réserve de Lukula-M'Bavu, dans le Bas-Congo. Le 4 \ août 1914, la guerre éclate en Europe, le corps de réserve est envoyé en renfort à la garnison de Borna. Lorsqu'après l'ouverture des hostilités sur le continent</t>
  </si>
  <si>
    <t>le danger s'est concrétisé du côté des territoires allemands, Dupont est dirigé sur Léopoldville et désigné pour les Troupes de l'Est. Parti de Léopoldville le 5 février 1915, il arrive à Bobandana le 29 mars et est versé au XIIme bataillon qu'il rejoint au camp de Kibati, le 2 avril.</t>
  </si>
  <si>
    <t>20 ; 28.4.1901, col. 201 ; 22.4.1906, col. 199-200 ; 29.4.1906, col. 217-218. — Capit. Charles Lemaire, Mission scientifique du Ka-Tanga. Journal de route (Brux., Ch. Bulens, 1902, p. 212, 214, 228, 238-240, 242, 246-249, 254-257, 263, 265, 267, 279, 297, 299, 307, 308, 317, 320, 325). — La Tribune</t>
  </si>
  <si>
    <t>Brux., 15.9.1904, p. 1; 25.7.1907, p. 1; 15.12.1932, p. 1 ; 30.9.1935, p. 2. — E. Janssens et A. Cateaux, Les Belges au Congo. Tome II (Anvers, 1911, p. 322324, photo). — L'Horizon, Brux., 6.3.1926, p. 3. — A nos héros coloniaux morts pour la civilisation (18761908) (Brux., Ligue du</t>
  </si>
  <si>
    <t>15.9.1904, p. 1; 25.7.1907, p. 1; 15.12.1932, p. 1 ; 30.9.1935, p. 2. — E. Janssens et A. Cateaux, Les Belges au Congo. Tome II (Anvers, 1911, p. 322324, photo). — L'Horizon, Brux., 6.3.1926, p. 3. — A nos héros coloniaux morts pour la civilisation (18761908) (Brux., Ligue du Souvenir</t>
  </si>
  <si>
    <t>1931, p. 231). — L'Essor colonial et maritime, Bnux., 31.5.1936, p. 3. — Bull. de l'Assoc. des Vétérans col., Brux., févr. 1936, o. 7-8. — Le dernier survivant de l'occupation du Katanga, Delvaux, H. (30.1.1873) (Les Vétérans colon., Brux., avril 1946, p. 25-26). — Nos pionniers. Henri Delvaux (Le Courrier</t>
  </si>
  <si>
    <t>un séjour de quelques mois en Belgique ainsi qu'un stage à l'Ecole de Médecine tropicale, la maison de M. et Mme Anet devint un foyer accueillant où vinrent s'initier à un aspect particulier de leur tâche de nombreux jeunes gens et jeunes femmes que leurs Comités dirigeaient vers les stations</t>
  </si>
  <si>
    <t>Henri Anet, accompagné de sa femme qui l'a secondé avec compétence, efficacité et dévouement dans toute sa carrière, a fait un nouveau voyage au Congo en 1928, il a pris part à plusieurs grandes conférences missionnaires internationales. Le rôle qu'il a ainsi joué par ses contacts avec le monde protestant,</t>
  </si>
  <si>
    <t>l'État belge est déjà mûre et nécessaire au développement du Pays. C'est la même année qu'il écrit un article remarqué sur la Conférence de Bruxelles et le Parlement français. Entré au Sénat en 1892, Descamps s'y affirme dès 1893 partisan à la fois éclairé et ardent de la grande entreprise</t>
  </si>
  <si>
    <t>du Roi. En juillet, il intervient en rapporteur dans le débat de la Haute Assemblée sur la revision de l'article 1 e r de la Constitution, intervention fervente, si timorées dussent apparaître par la suite les vues du grand juriste de l'époque rapprochées de nos conceptions actuelles des fondements de</t>
  </si>
  <si>
    <t>vol_VIIa_62_DOHOGNE.txt</t>
  </si>
  <si>
    <t>à Stanleyville pour reprendre la direction provinciale de l'agriculture. Pendant le congé en Europe, il est surpris par la déclaration de la deuxième guerre mondiale, mais il échappe de justesse et rejoint son poste en juin 1940. Il arrive à point pour participer à l'effort de guerre requis de l'agriculture</t>
  </si>
  <si>
    <t>malgré les conditions de travail difficiles et la réduction des cadres, il réussit à accroître les productions traditionnelles (vivres, huile de palme, fibres, etc.) mais aussi à en relancer d'autres comme, par exemple, celle du caoutchouc de lianes ou d'herbes. Dans ces circonstances L. Dohogne confirme ses qualités de parfait</t>
  </si>
  <si>
    <t>vol_VIIa_6_ANGELA.txt</t>
  </si>
  <si>
    <t>(Carlo), Médecin (Olcenengo, prov. Novarre, 9.1.1875 - Turin, 3.6.1949). Docteur en médecine de l'Université de Turin en 1899 et adjoint à l'Hôpital St-Jean de la même ville il s'embarque le 16 avril 1900 sur le s/s Philippeville. 11 fait jusqu'en 1906 2 séjours de 3 ans au Congo. Sa carrière</t>
  </si>
  <si>
    <t>s'est passée à l'Equateur: Irebu, Coquilhatville. Un de ses compatriotes et collègue, avec l'appui d'un lieutenant italien l'avait accusé d'avoir voulu l'empoisonner et le Giornale d'Italia à un moment où s'orchestrait en Italie une campagne contre l'Etat Indépendant, avait repris cette accusation. Devant un tribunal italien Angela n'eut aucune peine</t>
  </si>
  <si>
    <t>militaire de St-Maurice et devient par après médecin en chef des hôpitaux de Turin. ,De cette longue et utile carrière seules les premières années furent vécues au Congo, dans les dures conditions de l'époque et sous la menace de la très haute mortalité des Européens. Novembre 1970 A. Dubois. Tribune</t>
  </si>
  <si>
    <t xml:space="preserve">20 décembre 1906. </t>
  </si>
  <si>
    <t>se satisfaire largement. Entre-temps, il enseigne le grec aux étudiants des cours secondaires. Démobilisé en 1919, il est nommé supérieur de la mission de Porto-Novo et vicaire général de Mgr Steinmetz, vicaire apostolique du Dahomey. Il y fonde une intéressante revue de régionalisme et de folklore africain : la Renaissance</t>
  </si>
  <si>
    <t>En 1926, il entreprend une grande tournée à travers son pays natal et à travers la Belgique même en vue de se procurer des ressources pour ses missions africaines et de faire mieux connaître le Noir. Il organise à cet effet des expositions d'art dahoméen, des conférences, des séances récréatives,</t>
  </si>
  <si>
    <t>et à l'École industrielle d'Anvers, section mécanique et électricité. Après avoir été engagé comme agent temporaire au Ministère des Colonies, il part au Congo et y séjournera du 16 mai 1929 au 21.12.1931, comme chef de division à la Compagnie des Chemins de fer du Congo supérieur aux Grands Lacs</t>
  </si>
  <si>
    <t>Il séjournera également pendant trois ans aux Iles Canaries pour le compte de la Société Belges des Tramways, cinq ans en Angleterre dans une maison d'exportation et onze ans en Espagne comme directeur des Tramways de Saint-Sébastien à Tolosa. Demasy, qui aimait. la Colonie, voulut étudier les rapports entre les</t>
  </si>
  <si>
    <t>vol_VIII_21_CHARMANNE.txt</t>
  </si>
  <si>
    <t>avait déjà effectué un premier relevé de 400 km de long entre Matadi et le Stanley pool. En février 1890, Charmanne repartait au Congo en qualité de directeur de la Compagnie en Afrique. Les travaux étaient ralentis par des problèmes de main-d'œuvre. On comptait des centaines de morts parmi les</t>
  </si>
  <si>
    <t>et beaucoup d'Européens résistaient mal au climat. Or, un lot d'ingénieurs habitués aux travaux d'outre-mer était disponible après l'échec de la tentative de percement du canal de Panama par de Lesseps. Parmi ceux-ci, Thys engagea notamment Georges Espanet, un brillant polytechnicien français. Le 2 juillet 1892, Thys débarquait au Congo</t>
  </si>
  <si>
    <t>éclate entre lui et le Gouverneur général Tilkens qui projette de réorganiser les forces armées selon un plan et des modalités que le général Ermens désapprouve. Il donne sa démission et retourne en Europe. 11 reprend du service en Belgique mais garde la nostalgie de l'Afrique. Sa connaissance des questions</t>
  </si>
  <si>
    <t>son expérience, les hautes qualités dont il a fourni bien des preuves, justifient qu'on le rappelle. En 1932, on le nomme vice-gouverneur général et on lui confie l'administration de la Province du Congo-Kasai. Puis, en 1935, il devient l'assistant du gouverneur général Ryckmans. Il restera à ce poste, malgré, pendant</t>
  </si>
  <si>
    <t>si le Gouvernement avait suffisamment insisté, on aurait évité cette grave déconvenue, il n'en poursuit pas moins son travail. On le voit, tandis qu'il exerce ses fonctions d'assistant du gouverneur général, susciter des initiatives patriotiques, provoquer ou soutenir des entreprises qui visent à favoriser l'épanouissement intellectuel, moral et physique des</t>
  </si>
  <si>
    <t>Enfin, lorsque, la guerre finie, l'heure de la retraite sonne, on se réjouit de le voir accepter la présidence du Fonds du bien-être indigène. Aucune tâche ne peut mieux lui convenir. Elle lui permet de rester proche des avenues du pouvoir et de l'intérêt général; elle lui évite d'avoir à</t>
  </si>
  <si>
    <t>vaudront d'être promu au grade de major, en février 1915. Tandis que les combats se stabilisent en Europe et que la guerre de mouvement a fait place à la guerre de tranchée, la même guerre, qui oppose les Alliés et la Belgique à l'envahisseur allemand, se prolonge sur le continent</t>
  </si>
  <si>
    <t>Il faut de toute urgence organiser des forces capables de prendre l'offensive. Malgré le douloureux souvenir de son premier séjour, l'Afrique tient Huyghé. De retour sous l'Équateur, il reçoit d'abord le commandement d'un régiment colonial mixte, puis celui de la Brigade Nord, au cours de la première campagne offensive belge</t>
  </si>
  <si>
    <t>Ingénieurs et des Industriels, Bruxelles, avril 1949). — Le Fonds du Bien-Etre Indigène (Liège. Revue de la Société belge d'Études et d'Expansion, nov.-déc. 1950). — Mission de la Force Publique (Bruxelles. L'Armée, la Nation, 1 janv. 1953). — Le problème du Commandement au cours de la campagne d'Abyssinie (Bruxelles, Revue</t>
  </si>
  <si>
    <t>/lustrée, sept. 1956). 20 mars 1972. L.A. Pétillon. Sources: D. Denuit, Le Congo, champion de la Belgique en guerre. Editions F. Van Belle, Bruxelles. — DD., La rentrée en Belgique du Général Ermens. Le Soir, Bruxelles, 29.V.1946. — Carl Goebel, Le général Ermens, Vice-Gouverneur général du Congo. Le Face à</t>
  </si>
  <si>
    <t>commandement de la campape d'Abyssinie. le Soir, 27.VI1.1957. — *** Le General Ermens est décédé. Courrier d'Afrique, Léopoldville, 4.XI.57. -*** Les funérailles du Général Ermens. Agence Belga, Bruxelles. 5.XI.57. — Janssens, E.: Le lieutenant général Paul Ermens. Bulletin militaire. Léopoldville, décembre 1957. — *** In memoriam: le lieutenantgénéral Ermens. (Revue</t>
  </si>
  <si>
    <t xml:space="preserve">illustrée. Bruxelles, décembre 1957, pp. 22-27, photos). </t>
  </si>
  <si>
    <t>qualité et il doit, pour cela, lui offrir une carrière valorisante. Certaines activités doivent, sous la responsabilité politique du ministre, s’exercer désormais en Afrique plutôt qu’à Bruxelles. Au mois de juillet 1947, le Régent signe à Léopoldville les plus importantes de ces mesures. Accompagné du Ministre, il parcourt nos territoires</t>
  </si>
  <si>
    <t>au cours d’un voyage très réussi. Aux grandes réformes décidées en 1947 (réorganisation administrative, création du Fonds du Bien-être indigène, fondation de l’Institut pour la Recherche Scientifique en Afrique Centrale (IRSAC), augmentation du budget de l’INEAC, décret cotonnier, instauration du crédit au colonat) succèdent celles de 1948 (réformes de la</t>
  </si>
  <si>
    <t>vol_VIIa_74_FICQ.txt</t>
  </si>
  <si>
    <t>et des problèmes d'assurances maritimes. Le 1°' octobre 1926, il entra à l'Agence maritime internationale à Anvers dont il devint directeur. Sa grande compétence lui valut d'être appelé dans de nombreux organismes. En effet, il était président du comité technique de l'Amarig, administrateur de Naviga, de Belgamar, de la Compagnie</t>
  </si>
  <si>
    <t>de Warrantage, du Remorquage Letzer et de l'Unatra; de plus, il était commissaire de la Compagnie maritime congolaise. Les cinq années que Ficq consacra à la navigation fluviale congolaise ont marqué un tournant décisif dans les méthodes d'exploitation. Le docteur en droit Ficq rédigea un article digne d'un ingénieur sur</t>
  </si>
  <si>
    <t>il devint directeur. Sa grande compétence lui valut d'être appelé dans de nombreux organismes. En effet, il était président du comité technique de l'Amarig, administrateur de Naviga, de Belgamar, de la Compagnie congolaise de Warrantage, du Remorquage Letzer et de l'Unatra; de plus, il était commissaire de la Compagnie maritime</t>
  </si>
  <si>
    <t>Les cinq années que Ficq consacra à la navigation fluviale congolaise ont marqué un tournant décisif dans les méthodes d'exploitation. Le docteur en droit Ficq rédigea un article digne d'un ingénieur sur le remorquage fluvial au Congo. , Augustin Ficq était porteur des distinctions honorifiques suivantes: Officier de l'Ordre de</t>
  </si>
  <si>
    <t>de nombreux organismes. En effet, il était président du comité technique de l'Amarig, administrateur de Naviga, de Belgamar, de la Compagnie congolaise de Warrantage, du Remorquage Letzer et de l'Unatra; de plus, il était commissaire de la Compagnie maritime congolaise. Les cinq années que Ficq consacra à la navigation fluviale</t>
  </si>
  <si>
    <t>ont marqué un tournant décisif dans les méthodes d'exploitation. Le docteur en droit Ficq rédigea un article digne d'un ingénieur sur le remorquage fluvial au Congo. , Augustin Ficq était porteur des distinctions honorifiques suivantes: Officier de l'Ordre de Léopold ; Officier de l'Ordre de la Couronne; en outre il</t>
  </si>
  <si>
    <t>en décembre 1955, Jean Firket est nommé membre du Conseil d'administration de cette Université. Dans ses conversations et dans ses écrits, on percevait sa pleine conscience des responsabilités que la Belgique et surtout les Universités et les universitaires devaient assumer dans l'Institution naisante pour permettre la formation des futures élites</t>
  </si>
  <si>
    <t>et africaines. C'est dans cette optique et dans cette ambiance familiale que son fils Henri Firket devient un des jeunes professeurs à la Faculté de Médecine d'Elisabethville où son enseignement fut hautement apprécié. Dès 1955, Jean Firket consigna ses idées sur l'Université d'Outre-Mer dans un excellent article: Ce que l'Université</t>
  </si>
  <si>
    <t>méthodes et de leurs résultats. En 1949, il est nommé inspecteur général de l'Hygiène au Ministère des Colonies, poste qu'il occupera jusqu'à sa retraite. Le Dr Duren a tracé dans deux études importantes la doctrine et les grandes étapes de la structure médico-sanitaire dont la Belgique a doté les pays</t>
  </si>
  <si>
    <t>dont elle assuma les charges de souveraineté pendant plus d'un demi-siècle. En étroite collaboration avec les médecins en chef successifs Rodhain, Trolli, Van Hoof, Thomas et Dricot, il poursuit avec ténacité et logique au long de sa carrière, l'exécution méthodique d'un plan d'implantation et d'organisation des institutions de soins et</t>
  </si>
  <si>
    <t>en avait fallu 200,000 à Stanley pour aller retrouver Livingstone à Ujiji. Rentré en Allemagne par l'Egypte et l'Italie, Wissmann pouvait faire avec un légitime orgueil, devant la 'Deutsche Afrikanische Gesellschaft, réunie le 28 avril 1883, le récit de l'exploit qu'il venait d'accomplir. On l'acclama et on le sacra Grand</t>
  </si>
  <si>
    <t>Mais là se bornèrent les témoignages effectifs de la reconnaissance nationale. Lorsqu'en octobre 1881, l'explorateur s'était trouvé pour la première fois en présence dn Kasai, il s'était .bien promis de déchiffrer un jour l'énigme de cette c&lt; grande eau » dont on ne connaissait ni le parcours exact, ni surtout</t>
  </si>
  <si>
    <t>est engagé comme ingénieur chef de brigade à la Compagnie du chemin de fer du Bas-Congo au Katanga. Depuis 1904, diverses missions d'exploration cherchaient à déterminer un tracé de chemin de fer pour relier le riche bassin minier du Katanga aux ports de l'Atlantique, soit en restant entièrement en territoire</t>
  </si>
  <si>
    <t>soit en traversant l'Angola. Paul Fontainas, début 1908, . arrive en Afrique comme adjoint de l'ingénieur Eugène Slosse pour participer à la quatrième mission de reconnaissance d'un tracé dans la région comprise entre la Lukenie et le Kasai, depuis Bolombo jusqu'à Enkombe. Ces deux ingénieurs venaient prendre le relais des</t>
  </si>
  <si>
    <t>furent les cérémonies et les conférences organisées en 1946 à l'occasion du soixantième anniversaire de la S.R.B.I.I., qui connurent un immense succès. 11 créa ainsi de nombreux contacts d'ingénieurs belges sur le plan international. En novembre 1950, il créa au sein de la S.R.B.I.I. le Comité d'études des problèmes techniques</t>
  </si>
  <si>
    <t>devenu depuis le Comité des techniques et des marchés à l'étranger. Il devint président d'honneur de la section belge des ingénieurs civils de France. Paul Fontainas fut aussi membre de l'Institut de Recherches scientifiques en Afrique centrale (I.R.S.A.C.) et il fit encore partie des Commissions du Musée royal de l'Afrique</t>
  </si>
  <si>
    <t>vol_VI_469_MONNENS.txt</t>
  </si>
  <si>
    <t>nommé professeur de missiologie à Louvain, et plus tard, en 1936, également à l'université pontificale Grégorienne de Rome. Le travail intellectuel intense ne l'empêche pas de garder le contact avec la réalité et d'enthousiasmer le milieu universitaire pour l'oeuvre missionnaire. Afin de se documenter davantage sur les problèmes des missions</t>
  </si>
  <si>
    <t>il entreprend en 1932-1933, en compagnie du P. Gaston Van Bulck, un voyage d'études à travers l'Afrique occidentale et centrale, de Dakar à Albertville, des Grands Lacs à Léopoldville. Tandis que son confrère se livre à des recherches ethnologiques et linguistiques, le P. Monnens s'attache à étudier l'évolution des missions,</t>
  </si>
  <si>
    <t>se dévouer trouve à se satisfaire largement. Entre-temps, il enseigne le grec aux étudiants des cours secondaires. Démobilisé en 1919, il est nommé supérieur de la mission de Porto-Novo et vicaire général de Mgr Steinmetz, vicaire apostolique du Dahomey. Il y fonde une intéressante revue de régionalisme et de folklore</t>
  </si>
  <si>
    <t>: la Renaissance africaine. En 1926, il entreprend une grande tournée à travers son pays natal et à travers la Belgique même en vue de se procurer des ressources pour ses missions africaines et de faire mieux connaître le Noir. Il organise à cet effet des expositions d'art dahoméen, des</t>
  </si>
  <si>
    <t>vol_VIIa_78_FRONVILLE.txt</t>
  </si>
  <si>
    <t>que sa santé fut rétablie, il ouvrit un cabinet médical à Schaerbeek, où il pratiqua pendant près de quarante années. Il garda des contacts assez suivis avec les milieux coloniaux, car il fut chargé du Service médical du Comité Spécial du Katanga à Bruxelles. Il conserva ces fonctions jusqu'à l'indépendance</t>
  </si>
  <si>
    <t>Huit ans plus tard, le 28 juin 1968, il mourut à Schaerbeek. Distinctions honorifiques : Etoile de Service, en or, à 4 raies ; Croix de guerre belge; Croix de guerre française ; Médaille de l'Yser ; Médaille de la Victoire ; Médaille commémorative 1914-1918 ; Médaille civique de lie</t>
  </si>
  <si>
    <t>vol_VIIa_79_GENTIL.txt</t>
  </si>
  <si>
    <t>et le long de la route des caravanes entre Léopoldville et Matadi. Aussi, diverses espèces nouvelles lui furent dédiées par E. De Wildeman, surtout dans les familles des Orchidées et des Apocynacées. Il avait en effet receuilli, surtout au cours de son 2° terme et dans diverses régions du bassin</t>
  </si>
  <si>
    <t>une documentation très importante sur les lianes à latex. Elle donna lieu, en collaboration avec E. De Wildeman, à une publication richement illustrée d'aquarelles, prises sur le terrain: Lianes caoutchoutifères de l'Etat indépendant du Congo (Bruxelles 1904), lianes, qui faisaient alors la richesse et la prospérité du Congo. Après son</t>
  </si>
  <si>
    <t>GERARD (Auguste-S.), Administrateur de sociétés (Soignies, 9.2.1904 - Bruxelles, 16.12.1967). Fils de Isidore et de Van Ham, Elvire. Pendant de nombreuses années, Augste-S. Gérard a occupé une place en vue dans le monde des affaires</t>
  </si>
  <si>
    <t>Dirigeant d'entreprises, conseiller avisé, membre actif et influent d'associations diverses intéressées aux problèmes de l'outre-mer, il a marqué sa carrière par un dévouement total à l'expansion économique et sociale du Congo et par un sens profond des relations humaines. Auguste S. Gérard naquit le 9 février 1904 à Soignies. Très</t>
  </si>
  <si>
    <t>maître de Conférences puis professeur de Botanique tropicale à la Faculté des Sciences de Montpellier. Il exerça cette charge de cours jusqu'en 1961. Pendant ce temps, il assuma au cours de ces 17 ans, d'importantes fonctions en Afrique tropicale. De 1947 à 1961, il fut le directeur-fondateur de l'Institut d'Etudes</t>
  </si>
  <si>
    <t>à Brazzaville, Institut qui avait été créé par l'Office de la Recherche scientifique et technique d'Outre-Mer (ORSTOM). En fait, il créa à Brazzaville un institut polyvalent de recherches scientifiques, puis à Bangui, un Centre géophysique et à Pointe-Noire une Station océanographique dotée d'un navire de recherches. Comme à l'IFAN de</t>
  </si>
  <si>
    <t>à la société européenne; il y avait un rudi­ ment de système représentatif». Revenu à Madagascar, il entre au secrétariat particulier du gouverneur général Léon Cayla. Hubert Deschamps était resté fidèle à ses convictions politiques. Membre depuis 1925 de la Section française de l’Internationale ouvrière et défenseur perspicace des sociétés</t>
  </si>
  <si>
    <t>il estimait que des tendances constantes marquent la colonisation de chaque peuple et principalement des idéologies spirituelles particulières et un tempérament bien défini. Les méthodes et doctrines coloniales de la France devaient, selon lui, être revues de manière à ce que le développement économique et cultu­ rel de la métropole</t>
  </si>
  <si>
    <t>nombreuses autres entreprises commerciales, agricoles, industrielles, immobilières et minières, dont la plupart l'appelleront à leur présidence ou à leur viceprésidence. En plus de ses lourdes charges, il prend une part active aux travaux du comité de l'Association des Intérêts coloniaux belges qui se muera plus tard en Fédération des Entreprises</t>
  </si>
  <si>
    <t>et dont il préside notamment, pendant de nombreuses années, la Commission des questions sociales. Féru de culture, il se consacre assidument à l'étude des problèmes économiques, politiques et sociaux touchant à l'Afrique et il fait à diverses tribunes dont celles de l'Institut de Science politique et des Journées africaines de</t>
  </si>
  <si>
    <t>avec Théo Fleischmann, cette fois, Le Jeu de Liège, dans le cadre de la Grande saison internationale de l'eau de Liège, 1939. Mais, c'est au lendemain de l'Ommegang bruxellois, du centenaire de notre indépendance, que Thiriar va entrer, en beauté, une fois encore, dans l'histoire de l'art belge de sujet</t>
  </si>
  <si>
    <t>Il va faire partie, en effet, d'une mission scientifique belge pour l'exploration du Ruwenzori, mission comprenant quatre naturalistes, un officier topographe, quatre alpinistes, un artiste-dessinateur, un médecin et un guide de montagne. L'artiste-dessinateur, cité par le chef de mission avant le médecin à qui de nombreuses et précieuses santés vont</t>
  </si>
  <si>
    <t>vol_V_683_TROOZ_(de).txt</t>
  </si>
  <si>
    <t>à de Smet de Naeyer comme chef de cabinet. C'était l'époque des grandes discussions autour de la reprise du Congo par la Belgique. de Trooz affirma nette-' ment dans sa déclaration ministérielle : a Le Goum vernement a l'intention de proposer la reprise s par la Belgique de la colonie</t>
  </si>
  <si>
    <t>s. Le 29 juin, il annonça par lettre au Gouvernement de l'État Indépendant qu'il allait proposer aux Chambres de voter la reprise immédiate. En réalité, la mise au point du texte de loi fut laborieuse et ne put être terminée avant le 3 décembre 1907. Il stipulait que les a</t>
  </si>
  <si>
    <t>et il fallait introduire au Congo le remorquage en flèche; un cahier des charges exigeant imposait à l'Unatra de visiter toutes les rivières navigables selon un rythme prescrit et de publier des horaires qu'il fallait respecter. Jean Ghilain vécut intensément au côté d'Olsen cette période de redressement des transports fluviaux</t>
  </si>
  <si>
    <t>secrétaire général à Bruxelles, il travailla à la mise au point de la politique tarifaire qui constituait un volet important de la politique du développement de la colonie belge. On sait qu'en très peu de temps Olsen et ses collaborateurs réussirent à rétablir une situation difficile. En 1926, de mai</t>
  </si>
  <si>
    <t>en poussée, ce qui augmenta le tonnage transporté par les bateaux du type Délivrance. De plus, le terminus de navigation fut reporté plus en amont sur la plupart des affluents. Jean Ghilain poursuivit l'oeuvre du général Olsen qui avait toujours attaché une grande importance à la formation de la main-d'oeuvre</t>
  </si>
  <si>
    <t>Cette politique aboutit à doter les bateaux d'affluents d'équipages composés d'Africains exclusivement avec, comme conséquence, une sérieuse réduction des frais d'exploitation. Toujours attentif à tout ce qui pouvait améliorer la sécurité et la régularité de la navigation, dès 1930 il fit installer des postes émetteurs-récepteurs à bord des courriers et</t>
  </si>
  <si>
    <t>réduction des frais d'exploitation. Toujours attentif à tout ce qui pouvait améliorer la sécurité et la régularité de la navigation, dès 1930 il fit installer des postes émetteurs-récepteurs à bord des courriers et des remorqueurs des lignes directes. ,Homme de coeur, il s'intéressait fortement aux institutions créées en faveur des</t>
  </si>
  <si>
    <t>Congolais;</t>
  </si>
  <si>
    <t>en 1934, il inaugura à Léopoldville un dispensaire de la Croix Rouge du Congo, créé à son initiative. En 1936, lors de la création de l'Otraco, formé par l'intégration en un organisme de l'Unatra, du chemin de fer Matadi-Léopoldville et du chemin de fer du Mayumbe, Jean Ghilain devint directeur</t>
  </si>
  <si>
    <t>son initiative. En 1936, lors de la création de l'Otraco, formé par l'intégration en un organisme de l'Unatra, du chemin de fer Matadi-Léopoldville et du chemin de fer du Mayumbe, Jean Ghilain devint directeur d'exploitation à l'administration centrale à Bruxelles. Il continua à veiller à l'amélioration du réseau des transports</t>
  </si>
  <si>
    <t>il fut, notamment, une des chevilles ouvrières du Comité de Coordination des transports au Congo. Pendant la guerre, qu'il passa à Bruxelles, il préparait l'avenir tout en s'occupant activement d'oeuvres patriotiques et de la CroixRouge. Après les hostilités, en 1946 il est nommé directeur général de l'Otraco, alternant les séjours</t>
  </si>
  <si>
    <t>de l'Otraco, jusqu'à sa retraite en 1959. Au cours de la période d'après-guerre, Jean Ghilain intervint pour faire adopter le radar à bord des bateaux des lignes directes, et des postes émetteurs-récepteurs sur tous les remorqueurs d'affluents; il se montra également favorable à l'adoption du poussage sur le réseau hydrographique</t>
  </si>
  <si>
    <t>Lors du Plan décennal, il prit une part importante à l'élaboration des prévisions des besoins de transport. Parallèlement à sa grande carrière dans les organismes de transport, Jean Ghilain déploya une grande activité scientifique et publia de nombreux articles sur les problèmes de transport au Congo et sur les conditions</t>
  </si>
  <si>
    <t>l'A.I.C. L'intervention portugaise, elle, faillit anéantir les efforts belges. Aux temps glorieux d'Henri le Navigateur, des caravelles lusitaniennes avaient atteint le Congo et remonté ses rives jusqu'à l'actuelle Matadi. Depuis lors, c'est-à-dire depuis quatre siècles, le Portugal s'était désintéressé des quelques comptoirs qu'il avait fondés à l'embouchure du grand fleuve</t>
  </si>
  <si>
    <t>Banning comprend, néanmoins, que l'affaire est grave et propose à Frère-Orban d'arborer le drapeau belge en Afrique. Le ministre acquiesce, mais Léopold II refuse : il craint des complications internationales. Il préfère s'entendre avec des personnalités anglaises et, grâce à leur entremise, faire renoncer le cabinet britannique à sa politique</t>
  </si>
  <si>
    <t>vol_IV_557_ROULING.txt</t>
  </si>
  <si>
    <t>et se rembarque, à Londres le 1 e r avril 1915, pour le front du Kivu. Major de la Force Publique par A. R. du 7 juin 1915, il est chargé, le 14 juillet, du commandement a. i. des troupes du Nord, puis prendra part à l'offensive à travers l'Est</t>
  </si>
  <si>
    <t>Allemand comme chef du 4e Régiment. Rouling rentre en Europe le 30 septembre 1916, à la suite des blessures reçues aux combats de Ruakadigi et principalement de Kato, où il se conduisit héroïquement, faisant le coup de feu à côté de ses soldats ; il y fut blessé aux deux</t>
  </si>
  <si>
    <t>à sa générosité. Sa volonté d'améliorer les transports au Congo était inflexible et il mettait tout en oeuvre pour que les régions les plus isolées et les plus réculées de cet immense pays puissent participer à l'élévation du niveau de vie des populations citadines. Sa bienveillance à l'égard des populations</t>
  </si>
  <si>
    <t>l'ont fait traîter parfois de « négrophile ». En fait, il l'était, mais sans faiblesse, car son attitude envers les Congolais était dictée par le désir de les faire accéder progressivement à des fonctions dévolues autrefois aux Européens. C'est ainsi que les fonctions de capitaine et de mécanicien sur les</t>
  </si>
  <si>
    <t>régions les plus isolées et les plus réculées de cet immense pays puissent participer à l'élévation du niveau de vie des populations citadines. Sa bienveillance à l'égard des populations congolaises l'ont fait traîter parfois de « négrophile ». En fait, il l'était, mais sans faiblesse, car son attitude envers les</t>
  </si>
  <si>
    <t>était dictée par le désir de les faire accéder progressivement à des fonctions dévolues autrefois aux Européens. C'est ainsi que les fonctions de capitaine et de mécanicien sur les bateaux d'affluents purent être confiées à des Congolais lors de la période difficile des années de crise. De même, les Congolais</t>
  </si>
  <si>
    <t>». En fait, il l'était, mais sans faiblesse, car son attitude envers les Congolais était dictée par le désir de les faire accéder progressivement à des fonctions dévolues autrefois aux Européens. C'est ainsi que les fonctions de capitaine et de mécanicien sur les bateaux d'affluents purent être confiées à des</t>
  </si>
  <si>
    <t>lors de la période difficile des années de crise. De même, les Congolais reçurent progressivement le commandement des plus grandes barges, ce qui réduisit considérablement les frais de transport. Très attaché à son Alma Mater, il devint président de l'Union des ingénieurs commerciaux de l'U.L.B. lorsque l'« Ecole de Commerce</t>
  </si>
  <si>
    <t>Congolais était dictée par le désir de les faire accéder progressivement à des fonctions dévolues autrefois aux Européens. C'est ainsi que les fonctions de capitaine et de mécanicien sur les bateaux d'affluents purent être confiées à des Congolais lors de la période difficile des années de crise. De même, les</t>
  </si>
  <si>
    <t>reçurent progressivement le commandement des plus grandes barges, ce qui réduisit considérablement les frais de transport. Très attaché à son Alma Mater, il devint président de l'Union des ingénieurs commerciaux de l'U.L.B. lorsque l'« Ecole de Commerce » fondée par Ernest Solvay célébra le 25° anniversaire de sa fondation. '</t>
  </si>
  <si>
    <t>il repassa donc par Banana d'où il expédia à son chef les marchandises requises. S'embarquant ensuite, il était à Liverpool le 22 décembre 1881, et à Ostende le 23 au matin. A Bruxelles il fut immédiatement reçu par le Roi à qui il exposa ses vues sur l'occupation du centre</t>
  </si>
  <si>
    <t>Tous deux convinrent qu'il fallait agir vite. Aussi, dès le 8 février 1882, Valcke repartait et cette fois à destination de Zanzibar où ils devait recruter environ 850 Zanzibarites pour les conduire ensuite à Banana via Le Cap. Au Cap, il fut rejoint par Vangèle. Ensemble, ils gagnèrent l'embouchure du</t>
  </si>
  <si>
    <t>vol_VIIa_82_GILLET.txt</t>
  </si>
  <si>
    <t>pied levé la direction du dépôt de Kamatanda dont dépendait la section la plus accidentée du réseau, puis la construction d'un prolongement de la ligne vers Panda ou encore la responsabilité de l'atelier central d'Elisabethville. La pénurie de techniciens le convainquit de la nécessité de développer la formation des artisans</t>
  </si>
  <si>
    <t>constatation qui devait l'amener plus tard à promouvoir au B.C.K. pour les Congolais un enseignement technique modèle. Rentré en Belgique au début de 1919, Paul Gillet s'empressa de passer son examen d'ingénieur électricien. Il s'embarqua ensuite pour le Brésil où il avait été engagé comme ingénieur-chef de service au Chemin</t>
  </si>
  <si>
    <t>plus accidentée du réseau, puis la construction d'un prolongement de la ligne vers Panda ou encore la responsabilité de l'atelier central d'Elisabethville. La pénurie de techniciens le convainquit de la nécessité de développer la formation des artisans congolais, constatation qui devait l'amener plus tard à promouvoir au B.C.K. pour les</t>
  </si>
  <si>
    <t>un enseignement technique modèle. Rentré en Belgique au début de 1919, Paul Gillet s'empressa de passer son examen d'ingénieur électricien. Il s'embarqua ensuite pour le Brésil où il avait été engagé comme ingénieur-chef de service au Chemin de fer du Rio Grande do Sul qui dépendait d'une société belge, la</t>
  </si>
  <si>
    <t>Plus tard, la Compagnie maritime belge et la Société internationale des wagons-lits firent également appel à son concours. Le rôle de Paul Gillet dans la coordination des transports au Congo, dont il s'était fait un ardent protagoniste, mérite d'être souligné. Le manque d'unité technique et administrative qui caractérisait les réseaux</t>
  </si>
  <si>
    <t>était notoire. Les études auxquelles il se livra dans un total esprit d'indépendance et avec le seul souci de l'intérêt général, aboutirent à une solution partielle: la réunion en un organisme parastatal du Chemin de fer de Matadi à Léopoldville, du Chemin de fer du Mayumbe et du réseau fluvial.</t>
  </si>
  <si>
    <t>la Compagnie du Congo pour le Commerce et l'Industrie (C.C.C.I.) communément appelée la douairière des sociétés coloniales, dont il devait assumer quelques années plus tard la présidence. La C.C.C.I. était devenue, après la fusion de la Banque d'Outre-Mer avec la Société générale de Belgique, la holding d'une partie des entreprises</t>
  </si>
  <si>
    <t>dépendant de celle-ci. Ses filiales étaient répandues à travers tout le Congo. Paul Gillet put se familiariser ainsi avec des régions et des activités qu'il ne connaissait guère. Il suivit notamment avec un intérêt soutenu les extensions agricoles et industrielles que la C.C.C.I. avait développées dans les régions équatoriales avec</t>
  </si>
  <si>
    <t>Bécéka, ils traversent le Lualaba sur le pont de Bukama dont Paul Gillet avait dirigé la construction 30 années auparavant. Ils peuvent se rendre compte de la remarquable structure de l'ouvrage ainsi que des moyens à la fois originaux et audacieux pour l'époque qu'il avait fallu mettre en oeuvre. L'économie</t>
  </si>
  <si>
    <t>atteint maintenant un stade de développement enviable; une infrastructure inégalée en Afrique centrale, des industries en pleine expansion offrent les plus belles perspectives. Ceux qui comme Paul Gillet y ont largement contribué en éprouvent un sentiment de légitime satisfaction. Mais de grands bouleversements se préparent et bientôt les événements prennent</t>
  </si>
  <si>
    <t>vol_VIIa_83_GILLIARD.txt</t>
  </si>
  <si>
    <t>Gilliard procéda partout à la réorganisation des Parcs, rendant d'éminents services à l'Institut et à la cause de la conservation de la nature, tout en n'oubliant pas les problèmes de cartographie. Ses vues à ce sujet furent exposées dans un mémoire publié par l'Académie royale des Sciences d'Outre-Mer intitulé: Cartographie</t>
  </si>
  <si>
    <t>Conseiller technique du Ministre des Colonies pour les problèmes de cartographie A. Gilliard joua un rôle important à la Commission de Cartographie et représenta le Gouvernement belge dans des organismes internationaux. En 1952, il se rend à Washington comme représentant du département pour prendre part au 7`' Congrès international de</t>
  </si>
  <si>
    <t>politique 1914-1918 ; Médailles commémoratives belges et françaises 1940-1945 ; Stars britanniques 1939-1945. Publications relatives au Congo : Sur les parcs nationaux du Congo belge et spécialement sur le Parc national de l'Upemba (C.R. Congrès scient. du C.S.K., Elisabethville 1950, Vol. II, t. 1, p. 231 à 249). — Cartographie</t>
  </si>
  <si>
    <t>(Inst. Roy. Col. Belge, Sect. Sc. techn., Mém. in-8., t. IX, fasc. 1, 1953). 23 février 1970. B. Aderca. M. Pairoux: Présentation du major Gilliard lors d'une conférence donnée par celui-ci à la tribune du Groupement interuniversitaire, Elisabethville (Essor du Congo, 13.6.1949). — A. Letroye: Hommage à la mémoire de</t>
  </si>
  <si>
    <t>vol_VIIa_85_GIORGI_(de).txt</t>
  </si>
  <si>
    <t>station de Yangambi le 25 juillet de la même année. Promu inspecteur de l'agriculture le 1°r janvier 1919, ii fut désigné pour prendre la direction de l'usine à riz de Kindu le 23 septembre de la même année. Il revint en congé le 1°r septembre 1920. Il termina sa carrière</t>
  </si>
  <si>
    <t>par un 5° séjour et s'embarqua, avec sa femme et ses deux filles, le 17 février 1921 pour le Katanga et arriva à Elisabethville le 6 mai 1921. Il y fut désigné pour remplir les fonctions de chef de service de l'agriculture de la Province au départ du titulaire, le</t>
  </si>
  <si>
    <t>vol_VIIa_87_GOFFINET.txt</t>
  </si>
  <si>
    <t>de la région de Kalembelembe. Mobilisé pendant la guerre, il est chargé du poste d'observation et de relais de Musindi en 1915 et 1916. Bientôt nommé inspecteur de l'agriculture, il contrôle l'activité agricole et forestière du Sankuru, du Kasai, et du Kwango, acquérant ainsi une expérience très large de l'agriculture</t>
  </si>
  <si>
    <t>Il met fin à sa carrière coloniale le 26.1.1920, après 14 ans de services éminents autant que discrets rendus à la communauté congolaise. Distinctions honorifiques : Etoile de service du Congo à 3 raies ; Chevalier de l'Ordre de la Couronne ; Chevalier de l'Ordre royal du Lion. 9 février</t>
  </si>
  <si>
    <t>1916. Bientôt nommé inspecteur de l'agriculture, il contrôle l'activité agricole et forestière du Sankuru, du Kasai, et du Kwango, acquérant ainsi une expérience très large de l'agriculture congolaise. Il met fin à sa carrière coloniale le 26.1.1920, après 14 ans de services éminents autant que discrets rendus à la communauté</t>
  </si>
  <si>
    <t xml:space="preserve">Distinctions honorifiques : Etoile de service du Congo à 3 raies ; Chevalier de l'Ordre de la Couronne ; Chevalier de l'Ordre royal du Lion. 9 février 1972. P. Staner. </t>
  </si>
  <si>
    <t>mue en Compagnie financière africaine. Henri Depage en devient président et administrateur délégué en 1953. En raison des fonctions qu'il a occupées dans cette société de type « holding », il a été nommé président, administrateur délégué ou administrateur de nombreuses sociétés, dont Symaf, Symetain, Cimentai, Cobeal, le Crédit foncier</t>
  </si>
  <si>
    <t>la Compagnie agricole d'Afrique, la Cotonco, la Socobom, la Sucraf, la Sabena, etc. Enfin, il est appelé, en 1951, à faire partie du Conseil d'administration et, en 1953, du Comité de gérance de la Brufina. En 1947, 1948, 1951 et 1952, il se rend au Congo et visite les sièges</t>
  </si>
  <si>
    <t>Vander Elst. Les autorités coloniales avaient fixé la station météorologique centrale à Stanleyville dans un bâtiment spacieux et confortable, en lisière du champ d'aviation. La station fut rapidement opérationnelle. Les observations du réseau y parvenaient quatre fois par jour et, bientôt, des cartes synoptiques furent dressées régulièrement avec l'aide d'employés</t>
  </si>
  <si>
    <t>Leur interprétation posait problème, car les facteurs principaux de la météorologie des régions tempérées (masses d'air différentes, fronts, balance géostrophique) perdent pratiquement toute signification. La seule possibilité de prévision consiste à détecter des lignes d'orages, longues parfois de centaines de kilomètres, à suivre leur mouvement assez régulier d'est en ouest</t>
  </si>
  <si>
    <t>vol_III_604_MARBAIX_(DE).txt</t>
  </si>
  <si>
    <t>à Louvain le diplôme de médecin, devient interne chez Verriest tout en continuant à travailler au laboratoire de bactériologie de J. Denys. Un travail sur les streptocoques lui vaut une bourse de voyage à l'étranger. C'est à ce moment qu'il est signalé à Léopold II, qui l'attache à son œuvre</t>
  </si>
  <si>
    <t>Pendant près de deux ans, il se perfectionne à l'étranger : un semestre chez Hoppe-Seyler (Strasbourg), le maître de la chimie physiologique d'alors, un semestre à l'Institut Pasteur de Paris, aussi en Italie, où les études malariologiques l'attirent. C'était là, de la part de l'administration léopoldienne, une sage poursuite du</t>
  </si>
  <si>
    <t>d'Aspremont-Lynden qui avait pleinement réussi dans sa mission était nommé Ministre des Affaires africaines. Cette nomination suscita des remous dans certains milieux de l'opinion parlementaire.; d'aucuns considéraient en effet que l'aide apportée par la Belgique au Katanga sécessionniste risquait de rendre difficile la reprise des contacts avec le Gouvernement central</t>
  </si>
  <si>
    <t>dès que les relations belgocongolaises pourraient redevenir normales. Il apparut. cependant au Gouvernement belge que la mission dont avait été chargé M. d'Aspremont-Lynden ne l'avait pas marqué au point de le rendre incapable de s'acquitter avec un prestige et une autorité accrus, d'une mission plus large à l'égard de l'ensemble</t>
  </si>
  <si>
    <t>de provoquer la retraite du cabinet Malou pourrait bien trouver son explication dans une considération totalement étrangère à la politique intérieure. Il a été avancé maintes fois que cette considération devait être recherchée dans le fait que le Souverain, à la veille de franchir le pas décisif dans son entreprise</t>
  </si>
  <si>
    <t>souhaitait s'assurer à la fois les bonnes grâces des hommes politiques libéraux et l'appui d'un ministère catholique dévoué à ses vues. Rien ne pouvait faire plus de plaisir aux libéraux que le renvoi du ministère ayant renversé la loi scolaire de 1879 ; d'autre part, Malou n'était pas, parmi les</t>
  </si>
  <si>
    <t>coloniale. Kinds ne songea plus au farniente d'un congé bien mérité, mais se passionna pour cette expérience. Elle lui dut le caractère si exactement local du village noir, grâce au cadre qu'il lui créa ; palmiers, dragonniers, bambous, euphorbes frémissaient sous le vent de Belgique, y dessinant un coin typiquement</t>
  </si>
  <si>
    <t>L'heure de la fermeture de l'Exposition sonna, tandis que l'État Indépendant du Congo songeait à une nouvelle expérience agronomique en Afrique. Pourquoi la culture du tabac ne pourrait-elle s'y développer ? Kinds fut chargé d'étudier pratiquement sur place cette question. Il partit en mission spéciale le 6 novembre 1897, plein</t>
  </si>
  <si>
    <t>Lusambo, puis, en 1944 et 1945, à Albertville comme agronome du district du Tanganyika. De 1945 à 1957, il fut attaché au gouvernement général à Léopoldville — Kalina où il fut chef de la documentation du Service de l'agriculture et des forêts. Il rentra ensuite définitivement en Belgique. Sa carrière</t>
  </si>
  <si>
    <t>l'amena à publier des travaux pour partager son expérience avec les colons. Il fit aussi de la botanique en amateur et recueillit quelque 1 600 spécimens d'herbier pour le Jardin botanique de l'Etat à Bruxelles. La plupart sont des spermatophytes, mais un certain nombre sont des champignons : Dubois noua</t>
  </si>
  <si>
    <t>vol_VIIa_92_GREBAN_DE_SAINT-GERMAIN.txt</t>
  </si>
  <si>
    <t>Il était officier de l'ordre de la Couronne, chevalier des ordres de Léopold et royal du Lion, titulaire de l'Etoile de service à 3 raies et de la médaille commémorative du Congo. 20 mars 1972. Jean Sohier. Archives du Ministère des Colonies, Registre Matricule des A.E. n° 112. — Tribune</t>
  </si>
  <si>
    <t xml:space="preserve">31.5.1913, p. 1. — Bulletin de l'Association des Vétérans Coloniaux, novembre 1939, p. 7. — Revue coloniale illustrée, mars 1951, p. 10). </t>
  </si>
  <si>
    <t>d'un retour de Léopoldville vers Bruxelles, que l'avion qu'il pilotait fut pris dans une tornade, à Libenge, et fut écrasé au sol. Son corps repose au cimetière de Libenge. Pilote d'un grand courage et d'une habileté éprouvée, il a laissé un grand regret dans les milieux de l'aviation métropolitaine et</t>
  </si>
  <si>
    <t xml:space="preserve">Distinctions honorifiques: Chevalier de l'Ordre de Léopold ; Chevalier de l'Ordre de l'Etoile africaine ; Croix de Guerre, D.F.C. 26 novembre 1970 [P.S.] J. Nève de Mévergnies </t>
  </si>
  <si>
    <t>catholique de Louvain. Après la Deuxième Guerre mondiale, Staner effectue pour le ministère des Colonies de nombreuses missions au Congo. Il met en route des recherches hydrobiologiques; il crée la Société des pêches maritimes du Congo: un chalutier portera d’ailleurs son nom. En 1948, il organise et préside une conférence</t>
  </si>
  <si>
    <t>des sols à Goma (Kivu). L’Institut royal colonial belge (plus tard Académie Royale des Sciences d’Outre-Mer) le nomme, en 1949, membre associé, en 1950, membre de la Commission de Biographie, en 1957, membre titulaire, en 1961, vice-directeur de la Classe des Sciences naturelles et médicales, en 1962, directeur de la</t>
  </si>
  <si>
    <t>vol_VIIa_95_HELMAN.txt</t>
  </si>
  <si>
    <t>l'expansion économique et du rayonnement de l'industrie belge à l'étranger. Cette époque vit la réalisation de nombreuses unités d'un type entièrement nouveau pour desservir les rivières à faible mouillage de l'Afrique centrale, de l'Asie et de la Russie. A la suite de l'expérience acquise avec les unités destinées aux rivières</t>
  </si>
  <si>
    <t>le gouvernement russe consulta Cockerill pour des dragues suceuses destinées à la Volga. C'est ainsi qu'en 1899, Helman fut envoyé H sur place pour surveiller la mise en service de ces engins d'un type nouveau. En 1903, il fut chargé d'une mission en Sibérie orientale à l'occasion de l'étude de</t>
  </si>
  <si>
    <t>1929 il part au Congo au service de la récente « Aide médicale aux Missions nationales », instituée par le Ministère des Colonies. Il est affecté à la mission des Pères Passionistes à Tshumbe St-Marie, où je lui fis visite en 1946. La part la plus importante de sa carrière</t>
  </si>
  <si>
    <t>— achevée dans le cadre officiel — s'est passée dans cette région nord de la province du Kasai. Cela lui valut de connaître fort bien les habitants et la langue. Inutile de dire que la médecine générale lui donnait pas mal de travail dans cette région à faible occupation médicale.</t>
  </si>
  <si>
    <t>de 1912, les organisateurs des Journées coloniales, qui n'en n'étaient encore qu'à la première de leurs sessions, recoururent au concours du P. Vermeersch. A l'aide dé nombreux documents, celui-ci présenta un rapport fort substantiel sur les effets néfastes que constituait l'action des Arabes esclavagistes terrorisant de vastes contrées du Centre</t>
  </si>
  <si>
    <t>par leurs moeurs barbares. Il réfuta sans peine les allégations d'un colonial belge (1) qui était allé jusqu'à regretter que les belles races de 1'Uele soient « définitivement perdues à la vie » heureuse que leur eussent faite les. Arabes » et se voyaient menacées d'être à l'avenir les victimes</t>
  </si>
  <si>
    <t>dispensaire, un bâtiment quelconque mais au besoin se contentait de l'ombre d'un grand arbre. ,L'exemple du Congo — qui m'est mieux connu que celui de l'Inde — montre l'heureuse modification apportée par la découverte de l'action des sulfones. En fin 1938 étaient isolés en villages agricoles environ 20 000 lépreux</t>
  </si>
  <si>
    <t>(dont 15 000 en Province orientale (cf Dubois, loc. cit.) avec des malades en traitements ambulatoires, certainement (3) Tel que je l'avais vu en Inde en 1938: établissements fermés, sexes séparés un tel isolement aurait au Congo déterminé une fuite générale des patients au plus profond des forêts. Au Congo</t>
  </si>
  <si>
    <t>de propagande coloniale, allait poursuivre une modeste, honnête et heureuse carrière jusqu'aux approches de l'invasion du territoire belge, en mai 1940, par les troupes motorisées du IIIe Reich allemand. Certes, l'organe des Daneels n'étaitil pas seul, à Bruxelles, à documenter le public sur les accomplissements des nôtres dans le Centre</t>
  </si>
  <si>
    <t>et à nous défendre des attaques des jaloux. Mais le Mouvement géographique d'A.-J. Wauters avait cessé de paraître depuis quelque six ans, Notre Colonie approchait de sa fin, L'Essor colonial n'était déjà plus loin d'émigrer à Élisabethville, La Tribune congolaise paraissait en cahiers compacts et peut-être plus intéressants pour les</t>
  </si>
  <si>
    <t>et une action soutenue pour la promotion sociale des populations. Fendant 13 ans durant lesquels il fait des séjours prolongés dans la région équatoriale, Gérard restera associé à l'exécution de ce programme auquel il se consacre avec passion. En même temps, il a le souci d'approfondir ses connaissances des problèmes</t>
  </si>
  <si>
    <t>en préparant une licence en sciences coloniales qu'il obtient en 1938 avec distinction. L'année suivante, il est nommé fondé de pouvoirs de la Compagnie du Congo pour le Commerce et l'Industrie (C.C.C.I.); quand la deuxième guerre mondiale éclate. La Belgique mobilise; fin 1939, Gérard rejoint le 4° régiment des Grenadiers.</t>
  </si>
  <si>
    <t>Du secrétariat général con fié à de Cuvelier relèvent en effet les relations extrêmement délicates de l'État avec les autres États signataires des actes de la Conférence de Berlin ou de celle de Bruxelles ou intéressés par leurs propres entreprises coloniales à tout ce qui se prépare dans le Centre</t>
  </si>
  <si>
    <t>l'organisation et la direction de services diplomatiques et consulaires qui assurent ces relations dans leur sein au jour le jour, la conclusion et l'exécution des traités d'ordre territorial, d'ordre commercial ou d'ordre répressif, l'organisation d'un état-civil, d'un service des successions et d'un notariat adaptés à l'analphabétisme de la plupart des</t>
  </si>
  <si>
    <t>des représentants du roi Léopold II en train d'y créer un État. Dès 1883, le futur Roi-Souverain de l'É. I. C. s'engagea dans une correspondance particulière avec Lord Granville en vue d'obtenir son appui auprès des grandes Puissances et la reconnaissance par elles de ses acquisitions territoriales dans le Centre</t>
  </si>
  <si>
    <t>correspondance au cours de laquelle il suggéra peut-être, suivant Thomson, la constitution du nouvel état projeté sous la forme d'une confédération de petites principautés indigènes, et aurait même, à en croire Keltie (in : Partition of Africa) laissé entrevoir à son correspondant la possibilité d'une succession éventuelle de la Grande</t>
  </si>
  <si>
    <t>chercher la solution dans un renforcement de l'exercice des droits de souveraineté. » Puis, semblant faire écho à certaine doctrine mais l'exprimant à sa manière, il ajoute: « Le Congo prend conscience de lui même. I1 arrive à un degré de maturité qui fait éclore le sentiment national. La Nation</t>
  </si>
  <si>
    <t>serait faite des Blancs et des Noirs dont le sort est lié par une étroite communauté d'intérêts. » De nouveau, il est en pointe. Néanmoins, il ne se détache pas complètement du passé. « A notre humble avis, le moment est venu de doter le Congo d'un Statut nouveau qui</t>
  </si>
  <si>
    <t>passé. « A notre humble avis, le moment est venu de doter le Congo d'un Statut nouveau qui rendrait plus effectives et qui élargirait les prérogatives déjà inscrites dans la Charte Coloniale. » Il ne précise pas sa pensée mais le contexte indique qu'elle est généreuse. « L'idée d'une Nation</t>
  </si>
  <si>
    <t>est lancée, elle fait son chemin et ne s'arrêtera plus. » Un tel langage tenu en 1957, à Élisabethville, par un prélat de quatre vingts ans qui allait aussi loin que le lui permettait la haute dignité qu'il exerce, montre de quelle indépendance et de quelle fraîcheur d'esprit il demeurait</t>
  </si>
  <si>
    <t>de la Forêt de Soignes. Dans un domaine voisin de celui de l'urbanisme, il avait publié en français et en néerlandais, un travail sur la Culture intellectuelle de la Belgique. Si l'.esthète n'avait guère à apprendre du Congo mal connu de son temps, les découvertes de Stanley dans le Centre</t>
  </si>
  <si>
    <t>et les entreprises antiesclavagistes et civilisatrices du Roi des Belges dans ce même territoire devaient nécessairement émouvoir en notre héros le voyageur aux curiosités sans cesse renouvelées et l'humain à qui rien d'humain n'est étranger, qu'il était également. Dès 1879, il a lu avec le plus vif intérêt les deux</t>
  </si>
  <si>
    <t>vient celui du 25° anniversaire de sa consécration épiscopale, on dénombre dans son vicariat de 80 000 km', quelque deux cent mille chrétiens, 163 religieux, 198 religieuses, 1200 catéchistes desservant 384 localités. Des hôpitaux, des dispensaires, des maternités, des écoles; des prêtres noirs ordonnés par lui, un monastère de moines</t>
  </si>
  <si>
    <t>et les premiers succès universitaires d'élèves sortis du Collège St-Grégoire de la Karavia. « La terre était aride et la voilà féconde; la maison était vide et la voici surpeuplée. » Mais quelques mois plus tard, en février 1958, un soir qu'il partage avec quelques-uns de ses moines un frugal</t>
  </si>
  <si>
    <t>1935). -Un tournant de notre politique indigène. La réorganisation des circonscriptions indigènes (Essor du Congo, no. 2704, 2705, 1935). — Problèmes indigènes au Luapula-Moero (Bulletin du centre d'étude des problèmes sociaux indigènes (CEPSI), Elisabethville, 1947-1948, n° 5). — Le général Wangermée, gouverneur général du Congo belge (Les Vétérans coloniaux, revue</t>
  </si>
  <si>
    <t>illustrée. Bruxelles, mars 1949). — Les projets de décrets sur l'immatriculation-assimilation (L'Essor du Congo, Elisabethville, 14 août 1951). — Intégration: Lovania, Elisabethville, 2ème trimestre 1955). 20 mars 1972. L.A. Pétillon. Sources: D. Denuit, Le Congo, champion de la Belgique en guerre. Edit. F. Van Belle, Bruxelles (s.d.). — D. Denuit,</t>
  </si>
  <si>
    <t>Excellence Mgr de Hemptinne (Les cahiers de SaintAndré, Saint-André-lez-Bruges, Tome 14, Noël 1957, pp. 143-194). — 4' In mémoriam: Son Excellence Monseigneur de Hemptinne, vicaire apostolique du Katanga (1876 - 1958) (Les cahiers de Saint-André, SaintAndré-lez-B ruges, Tome 15, avril-juillet 1958, 107 p., photos). — En outre, la presse —</t>
  </si>
  <si>
    <t xml:space="preserve">et belge -et spécialement L'Essor du Congo, le Courrier d'Afrique, Le Soir et La Libre Belgique, aux époques suivantes: mars 47, juin 51, décembre 56, septembre 57, févnier 58. </t>
  </si>
  <si>
    <t>vol_VIIa_123_MORTIER.txt</t>
  </si>
  <si>
    <t>bezocht achtereenvolgens de streken van Mayumbe, Sankuru-Kasai, Leopold II-meer en Bangala. Overal liet hij de indruk van een grote bezorgdheid voor de problemen van Kongo en stelde vooral belang in de bloei van het onderwijs. Wat hem toen reeds trof was de noodzakelijkheid van het stichten van een universiteit voor</t>
  </si>
  <si>
    <t>Kongolezen,</t>
  </si>
  <si>
    <t>gedachte die hij later nog zal verdedigen. Zijn aandacht voor het opvoeren van de handel tussen België en Kongo was door deze reis bijzonder opgewekt. Hij publiceerde er later enkele gedachten over in het tijdschrift Congo (1922, 11, p. 43-49): „Over de inlandse reklame voor de intensificatie van onze koloniale</t>
  </si>
  <si>
    <t>vol_VIIa_130_POT.txt</t>
  </si>
  <si>
    <t>Scheut, op 2 augustus 1937. Bestemd voor het apostolisch vikariaat Lisala, vertrok hij, op 26 augustus 1938, naar Kongo. Na een voorbereidingstijd te Umangi, werd hij coadjutor benoemd te Libanda, in de moerassige streek van de Ngiri. Van oktober 1940 tot oktober 1941, was hij gemobiliseerd als brankardier van de</t>
  </si>
  <si>
    <t>troepen. Begin 1947, verhuisde hij van Libanda naar Banga. In september van hetzelfde jaar werd hij overste benoemd te Nieuw-Antwerpen. Van september 1949 tot november 1950, bracht hij een rust- en herstelperiode door in België. Terug in Kongo, was hij gedurende enkele maanden overste te Bumba, daarna te NieuwAntwerpen, tot</t>
  </si>
  <si>
    <t>vol_VIIa_22_BOELAERT.txt</t>
  </si>
  <si>
    <t>brochuren en zelfs een roman (ook in het Frans en Duits vertaald) voortkwamen. De eerste jaren van zijn priesterleven werden ingenomen door de missiepropaganda met tochten door het Vlaamse land, tentoonstellingen, lezingen, voordrachten, enz. waaruit ook artikelen volgden voor verschillende tijdschriften. Naar het missiegebied van zijn Belgische confraters aan de</t>
  </si>
  <si>
    <t>Evenaar vertrokken op 21 september 1930, werd hij belast met de definitieve inrichting van het toen nog zeer wankel Klein Seminarie van Bokuma. Daaraan gaf hij zich met volle geestdrift en toewijding. Maar ook hier liet zijn werkkracht en zijn scherp verstand en breed uitgebreide verbeelding hem veel mogelijkheid om</t>
  </si>
  <si>
    <t>van de inlanders te kiezen tegen de vreemde grootmachten en hun plaatselijke vertegenwoordigers. Onvermijdelijk moest hij dus ook hier in botsing komen met de staat en de ekonomische belangengroepen. Dit uitte zich vooral in zijn pleidooi voor de Pygmoïden Batswa, voor de door denataliteit bedreigde Nkundo, voor de grondrechten der</t>
  </si>
  <si>
    <t>Dit laatste vooral was een teer punt dat veel gevoelige snaren raakte en dat hem op een zwart blaadje deed staan bij het koloniaal bestuur en groot- en kleinfinantie; des te meer daar zijn pleidooien steeds stevig gesteund waren op hechte grondslagen en bewezen met de stevigste argumenten, zoals men</t>
  </si>
  <si>
    <t>wetenschappelijke arbeid werd erkend en beloond door zijn benoeming, op 6 oktober 1947, als lid van de Koninklijke Academie voor Overzeese Wetenschappen. Na zijn terugkeer uit Kongo was hij een trouw bijwoner van haar vergaderingen en medewerker aan haar Koloniale Biografie. Tevens was hij lid van de Ministeriële Commissie voor</t>
  </si>
  <si>
    <t>Taalkunde van het begin, in 1950, tot haar ontbinding in 1960. Ook de Belgische Regering heeft zijn diensten aan Kongo bewezen erkend door hem te benoemen tot ridder in de Orde van Leopold II (16.1.1952) en in de Koninklijke Orde van de Leeuw (25.10.1954). Reeds in Kongo leed P. Boelaert</t>
  </si>
  <si>
    <t>hij zijn ziekte. Door dat alles echter waren zijn krachten ten slotte zo aangetast dat de geneesheren hem begin 1962 de raad gaven zijn aktiviteit zoveel mogelijk te beperken. Hij ging dan zijn intrek nemen in de St.-Lukaskliniek te Ekeren, waar hij zijn confrater Pater P. Jans, oud-hoofdaalmoezenier van de</t>
  </si>
  <si>
    <t>Weermacht, bijstond en later opvolgde als aalmoezenier. Met zijn opgeruimd temperament en zijn aangename omgang kon hij daar veel troost en steun bezorgen aan zieken en personeel. Steeds toonde hij zich voor iedereen vol levenslust en moed, alsof hij in de volle kracht van zijn jeugd was. Dat jeugdig enthoesiasme</t>
  </si>
  <si>
    <t>zich voor iedereen vol levenslust en moed, alsof hij in de volle kracht van zijn jeugd was. Dat jeugdig enthoesiasme heeft hem trouwens nooit verlaten en was zeker wel een der voornaamste eigenschappen die hem voor iedereen zo sympathiek maakten. De herinnering aan P. Boelaert is levendig gebleven op de</t>
  </si>
  <si>
    <t>Evenaar bij allen die hem gekend hebben en bijzonder bij de Mongo die nauwer met hem verbonden zijn geweest. Bij zijn overlijden heeft dan ook een hunner dichters rouwgedichten gemaakt op de overledene. Zij zijn verschenen in Franse vertaling (met kommentaar) in de Annales de Notre Dame du Sacré-Coeur (février</t>
  </si>
  <si>
    <t>vol_VIIb_0_ABEL.txt</t>
  </si>
  <si>
    <t>de Bosra Eski Shâm, en Syrie du Sud, d'où il rapporte une étude importante sur l'histoire de la citadelle eyyubite de Bosra parue dans les Annales archéologiques de Syrie. De 1955 à 1957, il dirige un séminaire spécial destiné aux agents de la Colonie belge en fonction dans les provinces</t>
  </si>
  <si>
    <t>marquées par l'Islamisme. En 1958, il accomplit une mission au Maniema dont il rapporte un livre magistral sur les Musulmans noirs de cette région. En 1964, il dirige deux missions en Libye 'pour y étudier spécialement l'organisation du limes byzantin. On le retrouve à de grands colloques internationaux des Orientalistes,</t>
  </si>
  <si>
    <t>juridiques et financières commandant l'exportation vers les pays autonomes en voie de développement. Actes du Colloque sur les conditions de l'exportation dans les pays en voie de développement, 14-15 mars 1960, Bruxelles, Centre pour l'Etude des Problèmes du Monde Musulman Contemporain, 1961, p. 15-29. 64. Un aspect négligé du drame</t>
  </si>
  <si>
    <t>Al Afkar, septembre 1961, n° 4, p. 25-33. 65. Psychologie et comportements. Bruxelles, Centre pour l'Etude des Problèmes du Monde Musulman Contemporain, 1962, 8°, 1 vol., 63 p. (Initiation au Monde Musulman Contemporain, 1). 66. Esquisse d'une recherche de dynamique sociale, appliquée à l'Islam. Actes du Colloque sur la sociologie</t>
  </si>
  <si>
    <t>dispositions de la Constitution revisée l'année précédente, et qui amenèrent un bloc de 28 mandataires socialistes à la Chambre, Émile Vandervelde étant l'un d'eux, le Roi et son Gouvernement avaient déjà dû recourir à plusieurs reprises au Parlement, à raison de problèmes d'ordre juridique ou financier posés par les initiatives</t>
  </si>
  <si>
    <t>du Souverain. Avant tout, celui-ci avait-il dû, pour se conformer à une règle inscrite dans la Constitution, se faire autoriser par les Chambres à porter le titre de Souverain de l'État Indépendant du Congo, fondé par l'A. I. C., et reconnu par la Belgique dès le 23 février 1885. L'autorisation</t>
  </si>
  <si>
    <t>vol_VIIb_103_MOTTOULLE.txt</t>
  </si>
  <si>
    <t>Dr Bertrand. Mottoulle s'occupe essentiellement de la main-d'oeuvre indigène. Il devient conseiller aux affaires médicales et indigènes auprès de: l'Union Minière du Haut Katanga. — Forminière (Sté Internationale Forestière et Minière du Congo). — Cie du Congo pour le Commerce et l'Industrie. — Sté Minière du Bécéka. — Compagnie Cotonnière</t>
  </si>
  <si>
    <t>(Cotonco). — Sté coloniale agricole. — Sté d'Elevages et de Cultures au Congo. — O.C.T.K. Mottoulle est membre de plusieurs sociétés savantes: Associé de l'I.R.C.B. 1931, Membre de l'I.R.C.B. 1952. — Membre de l'Institut Colonial International 1937. — Membre titulaire de la Sté de Médecine tropicale 1933. — Membre de</t>
  </si>
  <si>
    <t>à travers les massifs accidentés du Haut-Ituri jusqu'à Mahagi sur le lac Albert et vers le lac Édouard. Adam rentre le 21 juin 1903. Entre-temps, en 1902, le Roi a constitué sous la direction du baron Édouard Empain la Compagnie des Chemins de fer du Congo Supérieur aux Grands Lacs</t>
  </si>
  <si>
    <t>qui obtient la concession du chemin de fer de Stanleyville au Nil et celle des voies ferrées' destinées à relier les tronçons navigables du Lualaba pour aboutir au lac Tanganika. Vu l'importance des richesses minières du Katanga, l'activité de la Compagnie se porte d'abord vers la construction des tronçons de</t>
  </si>
  <si>
    <t>en or à une raie. — La Médaille commémorative coloniale 1914-1918 ; et était Officier de l'Ordre royal du Lion. — Commandeur de l'Ordre de la Couronne et commandeur de l'Ordre de Léopold. 6 juin 1975. Jean Sohier. Bulletin de l'Association des Vétérans Coloniaux, novembre 1939, p. 8. -- Revue</t>
  </si>
  <si>
    <t xml:space="preserve">Illustrée, août 1947, p. 22. — Mercuriale du procureur général M. Pholien, Bruxelles, 15 septembre 1951. — Matricule des A.E. </t>
  </si>
  <si>
    <t>vol_VIIb_105_NAUWELAERT.txt</t>
  </si>
  <si>
    <t>surtout. En ce temps lointain où le Congo belge jetait les premier linéaments de son organisation moderne, Pierre Nauwelaert plongea dans l'aventure avec la détermination calme, le sens de l'observation patiente et la volonté d'action réfléchie qui le caractérisèrent tout au long de sa carrière. Cette première assimilation des réalités</t>
  </si>
  <si>
    <t>accomplie, il fut, en 1929, désigné pour être le délégué du Gouvernement auprès des divers organismes impliqués dans la rénovation du chemin de fer Matadi-Léopoldville alors en cours (corrections du tracé, mise à écartement standard; 1923-1932). La tâche était lourde et délicate, elle mettait en cause de nombreux problèmes de</t>
  </si>
  <si>
    <t>titre le 1.7.1948. En 1953 (1-7), nommé gouverneur, il prit en charge le gouvernement de la province de Léopoldville qu'il assuma jusqu'à la fin de sa carrière officielle (28.2.1955). Par la suite, de 1955 à 1960, il fut dans la capitale de la Colonie, représentant général de la Société cotonnière</t>
  </si>
  <si>
    <t xml:space="preserve">dont il devint administrateur (11.7.1960). Pierre Nauwelaert fut assurément, au niveau supérieur de commandement, un artisan des plus dévoués et loyaux du développement solide et de l'efficacité humaine du Congo belge. '22 novembre 1972. [J.V.] Albert Gille. </t>
  </si>
  <si>
    <t>vol_VIIb_109_OFFERMANN.txt</t>
  </si>
  <si>
    <t>le 2 février 1970. Brillant conteur, généreux, autoritaire aussi, dur avec les autres comme avec lui-même, il laisse le souvenir d'un remarquable organisateur qui, par son action et son exemple, d'abord, mais également par sa plume, contribua puissamment à la connaissance, à la conservation et à l'aménagement de la faune</t>
  </si>
  <si>
    <t xml:space="preserve">et, en tout premier lieu, de ses chers éléphants. Ce doit être pour Pierre Offermann qu'ont été écrites Les Racines du Ciel. Janvier 1976. Jean-Paul Harroy. </t>
  </si>
  <si>
    <t>étudie les champs de lave et parcourt à nouveau le Ruanda. Ce n'est finalement qu'à l'été 1946 qu'il peut rentrer au pays après dix années passées en Afrique. Ces dix années de pérégrinations, souvent dans l'inconfort, lui ont fait acquérir une large expérience et fortifié son goût pour la botanique</t>
  </si>
  <si>
    <t>Elles ont aussi permis de jeter les bases d'études et de réalisations plus approfondies qui illustreront la suite de sa carrière. Au cours de ce congé en Belgique, quelque peu prolongé, il rencontre Thérèse Douniau, chimacienne comme lui, et l'épouse en 1947. Elle sera pour la vie une compagne attentive</t>
  </si>
  <si>
    <t>dans des par­ celles de forêt primitive des sentiers permettant d’étu­ dier des arbres mis en observation, des espèces scia­ philes, des épiphytes, des lianes, etc. Ses programmes sont ambitieux; son père vient l’aider pour l’herbier; sa sœur Andrée est mise à contribution pour réaliser des dessins botaniques. Les collections</t>
  </si>
  <si>
    <t>personnelles de Jean Louis comptent quelque dix-sept mille numéros d’herbier, en majorité des environs de Yangambi. Leurs étiquettes fournissent souvent des données précieuses, notamment des descriptions de fleurs faites sur le frais. Le Jardin botanique national de Belgique (Meise) possède une série complète de cette collection. En 1939, l’Institut agronomique</t>
  </si>
  <si>
    <t>socoL; Pauling était un « self-made-man » qui construisait les chemins de fer en Rhodésie. Le 1" décembre 1909, le rail de cette voie de communication arrivait à la frontière du Congo, devenu depuis colonie belge, et le 1e! octobre 1910, la première locomotive entrait en gare d'Elisabethville. L'opinion publique</t>
  </si>
  <si>
    <t>réclamait la jonction de la capitale du Katanga à l'océan par une voie nationale entièrement en territoire congolais. Il fallait au plus vite réaliser la liaison ferrée entre Bukama et Élisabethville; un premier tronçon d'Elisabethville à Kambove fut mis en adjudication et socoL la remporta, signant le contrat avec le</t>
  </si>
  <si>
    <t>1909, le rail de cette voie de communication arrivait à la frontière du Congo, devenu depuis colonie belge, et le 1e! octobre 1910, la première locomotive entrait en gare d'Elisabethville. L'opinion publique congolaise réclamait la jonction de la capitale du Katanga à l'océan par une voie nationale entièrement en territoire</t>
  </si>
  <si>
    <t>Il fallait au plus vite réaliser la liaison ferrée entre Bukama et Élisabethville; un premier tronçon d'Elisabethville à Kambove fut mis en adjudication et socoL la remporta, signant le contrat avec le B.C.K. le 6 avril 1911. Pour accélérer l'achèvement, à partir de 1912, les travaux furent entamés à partir</t>
  </si>
  <si>
    <t>créa de nombreuses filiales telles: la Coloniale d'Electricité, la Coloniale de Construction, les Chemins de fer vicinaux du Congo, les Messageries Automobiles du Congo, les Minoteries du Katanga et d'autres encore, dans lesquelles Paulis intervint à des titres divers. Le colonel Paulis fut aussi un des promoteurs de la Cotonnière</t>
  </si>
  <si>
    <t>qui avait pour but de garantir à l'industrie textile belge, en toutes circonstances, le coton qui était indispensable pour assurer son fonctionnement. En effet, une année où la récolte mondiale du coton avait été déficitaire, les Etats-Unis et l'Angleterre furent sur le point d'interdire l'exportation du coton produit en Amérique</t>
  </si>
  <si>
    <t>de Hanssens dans sa mission d'occupation du Haut-Congo, consacre à son ancien chef quelques pages dans lesquelles débordent les sentiments de haute estime et d'affection qu'il nourrissait à son égard et qui mettent en lumière le rôle éminent du,capitaine Hanssens au cours de la période de constitution du nouvel Etat</t>
  </si>
  <si>
    <t>« La mission du capitaine Hanssens », écrit Van Gèle, « était extrêmement délicate, car il fallait longer la zone concédée à M. de Brazza par les chefs Bateke et, sans froisser les sentiments de l'expédition française, tâcher d'obtenir la priorité dans l'octroi des traités de cession. L'importance politique de</t>
  </si>
  <si>
    <t>n'est qu'en 1951 que Pierre Piron peut .reprendre ses activités dans la magistrature, étant nommé juge assumant bientôt les fonctions de président du tribunal de première instance de Léopoldville. L'université Lovanium, ayant été autorisée d'ouvrir une faculté de droit, invite Pierre Piron à y faire un cours de droit privé</t>
  </si>
  <si>
    <t>En 1956 il est promu conseiller suppléant, et bientôt conseiller en titre, à la Cour d'Appel de Léopoldville. Nommé chef de cabinet du Gouverneur général le 2 septembre 1959, il suspend une nouvelle fois ses fonctions de magistrat, et termine sa carrière coloniale à la date d'accession du Congo à</t>
  </si>
  <si>
    <t>colonial au camp de Holzminden. Fin juin 1917, le Gouvernement allemand fit arrêter à Bruxelles une vingtaine de personnalités du monde colonial belge à titre de représailles. Après la prise de Tabora, des femmes, des enfants et des civils allemands auraient subi de mauvais traitements et été ramenés de l'Est</t>
  </si>
  <si>
    <t>en France dans des conditions fâcheuses pour leur santé ( 3). Cette activité de guerre et sa détention valurent à J. Olyff la Médaille des prisonniers politiques (arrêté royal du 10 mai 1932), après avoir été autorisé, par arrêté royal du 3 septembre 1919, a orné de la rayure d'or</t>
  </si>
  <si>
    <t>vol_V_663_TERLINDEN.txt</t>
  </si>
  <si>
    <t>était promu sous-lieutenant de cavalerie le 15 février 1912 au moment où il venait de s'engager à la Colonie comme officier de la Force Publique. Il s'embarqua le 17 février sur l'Élisabethville. Il était au Congo quand éclata la guerre de 1914 et prit part à la campagne de l'Est</t>
  </si>
  <si>
    <t>dès le début des hostilités. Pendant la période défensive de cette campagne, les Allemands s'étaient emparés de l'île de Kwidji le 24 septembre 1914 ; enhardis par ce succès et soutenus par des bandes de Watuzi, ils faisaient des razzias chez les indigènes qu'ils terrorisaient. Le commissaire général Henry décida</t>
  </si>
  <si>
    <t>de professeur visiteur à l'Université Lovanium; à l'occasion de ces visites, le Gouvernement de la République lui confie plusieurs missions; en 1968 il fait deux séjours à Kinshasa pour préparer la mise à jour des Codes et en 1969 il est nommé membre de la commission d'élaboration des nouveaux codes</t>
  </si>
  <si>
    <t>Dès le 6 octobre 1947, Pierre Piron était correspondant de l'Académie, le 3 mars 1962 il fut nommé associé. Pierre Piron était: Commandeur de l'Ordre de Léopold II. — Officier de l'Ordre de Léopold. — Officier de l'Ordre royal du Lion. — Chevalier de l'Ordre de la Couronne. — Chevalier</t>
  </si>
  <si>
    <t>vol_VIIb_120_POTIE.txt</t>
  </si>
  <si>
    <t>capitaine Potié pour perpétuer sa mémoire. 11 novembre 1974. A. Lederer. Fiche signalétique de l'Académie. — Fiche des Etats des services de la Compagnie Maritime Belge. — Compagnie Maritime Belge (Lloyd Royal), Anvers, 18951945, publié à l'occasion du cinquantenaire de la société. — Les équipages ont fait leur devoir, l'Essor</t>
  </si>
  <si>
    <t xml:space="preserve">n° du 12 mai 1947. </t>
  </si>
  <si>
    <t>vol_VIII_150_RUSSCHAERT.txt</t>
  </si>
  <si>
    <t>n'a pu être mené à bien que grâce aux nombreux vols d'essai effectués du 14 mai au 24 juillet par tous les équipages, au prix de quelques accidents. C'est ce que reconnaîtra l'arrêté royal du 15 septembre 1916 qui nomme les six aviateurs de l'escadrille chevaliers de l'Ordre de l'Etoile</t>
  </si>
  <si>
    <t>avec attribution de la Croix de guerre et la citation suivante : «Ces officiers qui constituent le personnel de l'escadrille belge d'aviation opérant à la frontière orientale du Congo belge en liaison avec les troupes coloniales ont fait preuve d'un courage, d'une énergie remarquables et d'un mépris absolu du danger</t>
  </si>
  <si>
    <t>vol_VIIb_123_PUTNAM.txt</t>
  </si>
  <si>
    <t>pour les visiteurs. Parmi ses pensionnaires, très tôt, l'animal fascinant pour tous: l'okapi. Patrick Putnam joua un rôle dans certaines phases du coup d'éclat réussi en 1937 par son compatriote et ami James P. Chapin, lorsque ce dernier découvrit à Angumu, en forêt, au sud de Stanleyville, le fameux paon</t>
  </si>
  <si>
    <t>Afropavo congensis Chapin. Le même ornithologue fut mêlé de près au chagrin de son ami lorsque mourut sa femme Mary, puis à son second mariage, avec une Américaine dynamique et pleine de personnalité qui devint bientôt dans la région aussi célèbre que son mari. Miné par une pénible maladie, Patrick</t>
  </si>
  <si>
    <t>vol_VIIb_124_PYNAERT.txt</t>
  </si>
  <si>
    <t>Mexique (Ibid., XXIII, 2, 1932, p. 258). - Les sauterelles au Congo Belge. La lutte (Bull. I.R.C.B., III, 2, 1932, p. 425). - The desert locust Schistocerca gregaria Forsk. in Egypt par E. Ballard, A.M. Mistikawi et M.S. El Soheiri Eff (Ibid., IV, 2, 1933, p. 510). - La Mangrove</t>
  </si>
  <si>
    <t>(Bull. Agr. Congo belge, XXIV, 2, 1933, p. 185). - L'ambrevade (Ibid., XXIV, 4, 1933, p. 4591. - Le commerce des graines du palmier Kentia (Ibid., XXIV, 4, 1933, p. 489). - Les Aurantiées du genre Citropsis (Ibid., XXVI, 3, 1935, p. 305). — Les Aleurites producteurs d'huile de bois</t>
  </si>
  <si>
    <t>d'administrer; après deux ans d'activité il fut promu adminstrateur territorial. Les territoires d'Aru, Mahagi et Watsa furent, au long des quinze années de sa présence, marqués par la forte personnalité de ce grand administrateur qui réussit à conjuguer, sans faille, l'autorité coloniale et la compréhension profonde des aspirations du peuple</t>
  </si>
  <si>
    <t>De nombreuses années après le départ de J.-P. Quix des territoires qu'il avait administrés, son souvenir demeurait vivace à la mémoire de ceux, Européens et Congolais, qui l'avaient connu. C'est à ces divers titres d'ailleurs et à sa parfaite connaissance du milieu africain, de l'organisation administrative et de l'économie congolaise</t>
  </si>
  <si>
    <t>par la forte personnalité de ce grand administrateur qui réussit à conjuguer, sans faille, l'autorité coloniale et la compréhension profonde des aspirations du peuple congolais. De nombreuses années après le départ de J.-P. Quix des territoires qu'il avait administrés, son souvenir demeurait vivace à la mémoire de ceux, Européens et</t>
  </si>
  <si>
    <t>qui l'avaient connu. C'est à ces divers titres d'ailleurs et à sa parfaite connaissance du milieu africain, de l'organisation administrative et de l'économie congolaise qu'il fut chargé par le Gouverneur général P. Ryckmans d'accompagner Lord Hailey, auteur de An African Survey, lors du voyage circulaire au Congo que ce dernier</t>
  </si>
  <si>
    <t>province de Léopoldville; il monte en grade; il est nommé administrateur de territoire de Madimba (Bas-Congo) le 1er juillet 1958, à l’époque la région réputée la plus difficile du Congo. Avec son assistant André Ryckmans, il s’efforce de structurer le territoire en confiant des responsabilités de l’administration à des conseillers</t>
  </si>
  <si>
    <t>du ter­ ritoire, acte qui fut qualifié par certains comme «la révolte de Kisantu». Lors des troubles et de la mutinerie de début juillet 1960, le territoire de Madimba en supporta les premiers chocs. Antoine Saintraint ne fut pas épargné par la ­soldatesque. Dans les événements tragiques, son ami et</t>
  </si>
  <si>
    <t>congolais. De nombreuses années après le départ de J.-P. Quix des territoires qu'il avait administrés, son souvenir demeurait vivace à la mémoire de ceux, Européens et Congolais, qui l'avaient connu. C'est à ces divers titres d'ailleurs et à sa parfaite connaissance du milieu africain, de l'organisation administrative et de l'économie</t>
  </si>
  <si>
    <t>qu'il fut chargé par le Gouverneur général P. Ryckmans d'accompagner Lord Hailey, auteur de An African Survey, lors du voyage circulaire au Congo que ce dernier effectua pendant la guerre 1940-45. Apprécié par les plus hautes autorités du Gouvernement de Léopoldville, J.-P. Quix fut appelé, en 1943, à diriger la</t>
  </si>
  <si>
    <t>les plus hautes autorités du Gouvernement de Léopoldville, J.-P. Quix fut appelé, en 1943, à diriger la section de l'Information pour indigènes. Grâce à un sens politique profond, mais aussi à son excellente formation générale et professionnelle, J.-P. Quix parvint à créer une revue pour indigènes évolués (La Voix du</t>
  </si>
  <si>
    <t>Congolais)</t>
  </si>
  <si>
    <t>qui connut un succès inespéré; entreprise dangereuse, hardie, critiquée dans ses débuts pour être ensuite encouragée dans tous les milieux. Abordant franchement le problème de l'évolution du Congolais, J.-P. Quix gagna la confiance de ceux qui semblaient devoir être des meneurs; par des exposés nets et fréquents il fit admettre</t>
  </si>
  <si>
    <t>mais aussi à son excellente formation générale et professionnelle, J.-P. Quix parvint à créer une revue pour indigènes évolués (La Voix du Congolais) qui connut un succès inespéré; entreprise dangereuse, hardie, critiquée dans ses débuts pour être ensuite encouragée dans tous les milieux. Abordant franchement le problème de l'évolution du</t>
  </si>
  <si>
    <t>J.-P. Quix gagna la confiance de ceux qui semblaient devoir être des meneurs; par des exposés nets et fréquents il fit admettre que des réformes devaient être étudiées et réalisées dans la confiance mutuelle. La dernière appréciation élogieuse de son chef hiérarchique, en date du 20 août 1946, se termine</t>
  </si>
  <si>
    <t>des fonctions supérieures. Relevé de son grade et de ses fonctions de commissaire de District, pour inaptitude au service colonial, à la date du 4 juillet 1947, J.-P. Quix mourut quelques mois plus tard. Il avait été, pendant plus de vingt ans, non seulement un ami sincère et apprécié des</t>
  </si>
  <si>
    <t>mais aussi, par son sens profond de la justice et de l'évolution humaine, un des promoteurs de l'émancipation africaine. Peu de temps avant sa mort il avait été chargé du cours de Politique indigène à l'Université catholique de Louvain. Jean-Paul Quix était titulaire de la Médaille civique de lère classe,</t>
  </si>
  <si>
    <t>vol_IV_499_POIGNARD.txt</t>
  </si>
  <si>
    <t>la campagne défensive à la frontière orientale du Congo et fut chargé de commander un peloton de la 1 re Compagnie du IIIme Bataillon du Groupe I (3 /1) . Il prit une part active aux opérations de cette phase. Au cours de la 1 re campagne offensive dans l'Est</t>
  </si>
  <si>
    <t>Allemand, il commandait la 3e C 1e du le r Bataillon du ter régiment de la Brigade Sud. Au début d'août 1916, il s'agissait pour nos troupes de la Brigade Sud de franchir la Malagarasi, dont les rives marécageuses étaient un obstacle à la marche sur Tabora. La C 1e</t>
  </si>
  <si>
    <t>encore qu'il s'initia ensuite, en qualité de stagiaire chez maître Tienrien, à la pratique du barreau où s'annonçait pour lui un avenir brillant. Mais une rencontre imprévue devait bouleverser sa carrière: celle d'un de ses anciens camarades d'études rentré en congé après trois années passées au service de la magistrature</t>
  </si>
  <si>
    <t>M. Merckaert, qui devait plus tard y terminer sa carrière comme procureur général à Elisabethville. Il sut trouver des accents convaincants. A son tour, Marcellin Raë se laissa tenter et s'embarqua pour le Congo, dans l'engrenage de cette hiérarchie complexe qui devait successivement lui valoir les titres de conseiller juridique</t>
  </si>
  <si>
    <t>peu avant l'entrée en vigueur de la réforme judiciaire qui l'aurait promu premier président de la Cour. Mais entre ces étiquettes officielles qui jalonnaient toute carrière coloniale et la réalité des fonctions exercées, il y avait une marge difficilement imaginable pour un esprit cartésien ou peu au courant des réalités</t>
  </si>
  <si>
    <t>C'est ainsi que, à défaut de magistrats de carrière, le conseiller juridique Raë se voyait commissionné pour exercer en cas de besoin les fonctions de juge. A défaut d'avocats indépendants et si l'importance de l'affaire ou R des principes mis en cause valait le déplacement d'un juge, il se voyait</t>
  </si>
  <si>
    <t>venus de Belgique, le virus de la politique commençait à s'introduire au Congo. Refusant avec autorité de se laisser entraîner, Marcellin Raë savait, d'une expression ironique parfois, voire incisive, mais toujours courtoise, ramener la discussion sur le terrain juridique et humain à la fois qu'il s'était assigné. Plusieurs autres législations</t>
  </si>
  <si>
    <t>nouvelles furent marquées de son empreinte. C'est ainsi qu'il présida en 1948 la commission chargée de l'étude du projet de décret sur le registre du commerce. Ce texte a largement contribué à assainir le commerce au Congo. Il a rendu et continue de rendre, car il est toujours en vigueur,</t>
  </si>
  <si>
    <t>l'époque pour se rendre compte à quel point les arrêts qu'il a rédigés ou inspirés ont fait autorité. Principalement consacrée à la magistrature, sa vie ne s'y limita pas: amateur d'art, il se tenait au courant de tout et ne craignait pas de publier des critiques artistiques dans la presse</t>
  </si>
  <si>
    <t>à l'occasion des expositions qui avaient retenu son attention. Grand voyageur, il avait notamment été l'un des rares Belges à visiter l'U.R.S.S. avant la guerre. Esprit brillant, doté d'une large culture, il savait manier le . paradoxe avec une aisance exceptionnelle quand il le voulait, pour redevenir quand il le</t>
  </si>
  <si>
    <t>laquelle participèrent de nombreuses personnalités belges et étrangères. A cette occasion fut inauguré à Yangambi le buste d'Edmond Leplae qui avait défini les règles de l'Agriculture congolaise, créé la régie des plantations et dont l'INEAC était l'aboutissement logique. En 1948 se tint à Goma la première conférence internationale des sols</t>
  </si>
  <si>
    <t>; y participaient des Français, Anglais, Portugais, Sud-Africains et Belges. Jurion y tint une place éminente. Ce fut là l'origine du Bureau des Sols à Paris. Tom Marvel écrivait en 1948: ... les chercheurs de l'INEAC du plus élevé au plus humble paraissent déborder d'un enthousiasme altruiste dans l'accomplissement de</t>
  </si>
  <si>
    <t>lourde ou de dol (R.J.C.B., 1961, p. 43). — Notes d'histoire et de droit coutumier sur le litige Lulua-Baluba (Bull. A.R.S.C., 1961, p. 356 et suiv.). — La responsabilité des transporteurs en République du Congo (1 vol.. édit. de l'Institut de sociologie Solvay, Brux., 1962). — L'évolution du droit privé</t>
  </si>
  <si>
    <t>(en coll, avec M. Verstraete f, dans le Livre blanc de l'Académie royale des Sciences d'Outre-Mer, tome I, p. 211 et suiv., Brux., 1962). — Le ministère public en République du Congo (Bull. ARSOM, 1962, p. 396 et suiv., et Revue judiciaire congolaise, Léopoldville, 1963, n° 2, p. 29 et</t>
  </si>
  <si>
    <t>Brux., 1962). — L'évolution du droit privé congolais (en coll, avec M. Verstraete f, dans le Livre blanc de l'Académie royale des Sciences d'Outre-Mer, tome I, p. 211 et suiv., Brux., 1962). — Le ministère public en République du Congo (Bull. ARSOM, 1962, p. 396 et suiv., et Revue judiciaire</t>
  </si>
  <si>
    <t>Léopoldville, 1963, n° 2, p. 29 et suiv.). — La Constitution congolaise et la lex loci delicti commissi (Bull. ARSOM, 1964, p. 1 476 et suiv.). — Les perspectivVeé de la démocratie en Afrique (1 vol., mémoire présenté à l'A.R.S.C., Brux., 1964). — Propos sur la constitution de la République</t>
  </si>
  <si>
    <t>Verstraete f, dans le Livre blanc de l'Académie royale des Sciences d'Outre-Mer, tome I, p. 211 et suiv., Brux., 1962). — Le ministère public en République du Congo (Bull. ARSOM, 1962, p. 396 et suiv., et Revue judiciaire congolaise, Léopoldville, 1963, n° 2, p. 29 et suiv.). — La Constitution</t>
  </si>
  <si>
    <t>et la lex loci delicti commissi (Bull. ARSOM, 1964, p. 1 476 et suiv.). — Les perspectivVeé de la démocratie en Afrique (1 vol., mémoire présenté à l'A.R.S.C., Brux., 1964). — Propos sur la constitution de la République démocratique du Congo du ter août 1964 (Bull. ARSOM, 1965, p. 1</t>
  </si>
  <si>
    <t>vol_VIIb_127_RAEMDONCK.txt</t>
  </si>
  <si>
    <t>poste et en fin de mois tint la première audience de la ville après une longue interruption des activités judiciaires. Il y demeura sur la brèche jusqu'à sa mort survenue à la veille de sa fin statutaire de carrière et alors que se dessinait la relève de la nouvelle magistrature</t>
  </si>
  <si>
    <t xml:space="preserve">Distinctions honorifiques: Officier de l'Ordre de Léopold. — Officier de l'Ordre de la Couronne et de l'Ordre royal du Lion. 22 mai 1974. Jean Sohier. Agence Belga, 20.7.1960. — Courrier d'Afrique, 7-8.1.1961. — La Libre Belgique, 16.1.1961. </t>
  </si>
  <si>
    <t>vol_VIIb_128_RENARD.txt</t>
  </si>
  <si>
    <t>au Moyen-Orient. Il devint ensuite supérieur de la mission de Manono-Géomines. Après un congé passé en Belgique (1950-51), il regagna Kindu pour y diriger la mission. Il était supérieur du petit séminaire de Kongolo depuis 1960, lorsque, le 1" janvier 1962, il fut massacré par les soldats de l'armée nationale</t>
  </si>
  <si>
    <t>avec 19 de ses confrères. Lit.: Archives des Pères du St-Esprit. — De martelaren van Kongolo, Bruxelles, 1962, p. 39-40. — J. Darmont, .La tragédie de Kongolo le* janvier 1962. Rapport sur les événements de Kongolo fin décembre 1961 et janvier 1962. — Africa Christo, Nijlen, mars 1962. — Pentecôte</t>
  </si>
  <si>
    <t>Génie rural et de cultures spéciales à l'Université de Louvain, il avait effectué aux États-Unis, au Brésil, au Sénégal, d'importants voyages d'études, qu'il compléta ultérieurement, étant directeur général au ministère des Colonies, par des visites aux Indes anglaises et néerlandaises, à Ceylan, en Malaisie, ainsi que dans de nombreux territoires</t>
  </si>
  <si>
    <t>La situation de l'économie congolaise en 1910 n'était guère brillante. L'exploitation des lianes à caoutchouc avait donné lieu à des déceptions, les plantations d'arbres à latex se trouvaient déjà concurrencées par les premières grandes exploitations d'Extrême Orient, les sources de revenus du Trésor colonial menaçaient de se tarir. Le directeur</t>
  </si>
  <si>
    <t>vocation missionnaire et il avait, dans cette vue, suivi le cycle des études spécialisées de l'institut missionnaire de Scheut, — à Scheut, à Louvain et à Rome (univ. grégorienne). Sa brillante intelligence s'y était imposée dès l'abord. Il ne persista cependant pas dans cette voie initiale et c'est le journalisme</t>
  </si>
  <si>
    <t>qui eut le bénéfice de sa large formation humaniste et de ses fortes qualités humaines. Il fonda en 1929, à Léopoldville, le Courrier d'Afrique, journal d'inspiration catholique et qui fut le second organe de presse quotidien de la Colonie, le premier ayant été L'Essor du Congo (Elisabethville, 1928). Caprasse s'était</t>
  </si>
  <si>
    <t>relâche, avec ce don total de lui-même qu'il apportait à la réalisation de ses objectifs. Quant à la pensée politique de Caprasse, dans la direction du journal, elle était imprégnée de raison et d'humanité. Il était pénétré de l'idée que c'était sous l'égide de la souveraineté belge que les populations</t>
  </si>
  <si>
    <t>si différentes les unes des autres et n'ayant à l'évidence aucune conscience politique commune, trouvaient les meilleures garanties d'une évolution progressive et pacifique. Durant la guerre 1940-45, le Courrier d'Afrique, bien établi dans la considération du public par le sérieux de son information, le franc-parler et l'intelligence de sa direction,</t>
  </si>
  <si>
    <t>bord de la Louise-Marie, car une fois de plus Mayoré fit montre de meilleurs sentiments, mais ce n'était qu'une ruse. La situation s'envenimant, le 16 mars, la Louise-Marie remonta le rio Nunez en amont de Rapass afin de proçéder au blocus de la rivière. Deux commerçants anglais soutenaient le potentat</t>
  </si>
  <si>
    <t>et menacèrent Belges et Français des dommages qu'ils pourraient subir dans cette aventure où ils soutenaient une mauvaise cause. Le 22 mars, la Louise-Marie, suivie des bateaux français Emma et Dorade, remonta la rivière. A Walkaria, la Louise-Marie dut rester à l'ancre, car sa calaison était trop forte pour aller</t>
  </si>
  <si>
    <t>le sud du Katanga. La guerre de 1914 l'y surprend et il s'engage dans les troupes coloniales. Son chef, qui plus tard deviendra l'un de ses meilleurs amis, est le major Olsen. Nommé capitaine-commandant le 4 août, il va prendre part aux campagnes d'Afrique et aux combats livrés dans l'Est</t>
  </si>
  <si>
    <t>Il commande le III° bataillon de la Force publique et est cité à l'ordre du jour des troupes: « Pour la vigueur, la décision et le sangfroid dont il a fait preuve dans le commandement de son bataillon au combat de Nyawiogi, le 12 juin 1916. » Il est nommé</t>
  </si>
  <si>
    <t>tribune libre » épinglait discrètement le quant à soi de la rédaction, suivi parfois d'une prise de position nuancée sur le sujet traité. L'influence de l'Essor du Congo sur l'opinion publique est difficile à mesurer, mais il est certain qu'elle fut considérable. Les autorités coloniales sur place, dans la capitale</t>
  </si>
  <si>
    <t>et dans la métropole tenaient compte de ce que disait ce journal bien informé des situations locales, des réactions et des voeux de la population. Le « salon » des « Roches », résidence de M. et Mme Sepulchre, réunissait l'intelligenzia de la place et était fréquenté par tous les</t>
  </si>
  <si>
    <t>du confluent de la Rutshugi et de la Malagarasi. Déjà le 23 octobre 1916, un train parti de Kigoma arrivait à Tabora sans qu'il fallut procéder au transbordement des marchandises. C'était un exploit réalisé grâce à l'enthousiasme et au dynamisme que De Roover était parvenu à insuffler à ses pionniers-pontonniers</t>
  </si>
  <si>
    <t>Cette action lui valut la citation à l'ordre du jour suivante: « Plein d'entrain et d'allant, a dirigé avec une remarquable compétence et une inlassable activité les travaux de communication entre les troupes combattantes et l'arrière pendant la marche de la Brigade Sud de Kigoma vers Tabora; sé. Tombeur. »</t>
  </si>
  <si>
    <t>vol_VIIb_143_SIMON.txt</t>
  </si>
  <si>
    <t>sa carrière avec habileté et fermeté à la difficile coordination et harmonisation des fonctionnements des rouages administratifs, sociaux et économiques du Congo. Il mourut prématurément, à Uccle, la veille de Noël 1960, chagriné au fil des derniers mois de sa vie par le sort funeste qui avait bouleversé cette administration</t>
  </si>
  <si>
    <t xml:space="preserve">qu'il avait si bien servie et perfectionnée. Il était alors Commandeur de l'Ordre de Léopold II et de l'Ordre royal du Lion. 1 juillet 1974. Jean-Paul Harroy. </t>
  </si>
  <si>
    <t>L'Algérie devait en outre être la porte s'ouvrant sur un continent barbare de deux cent millions d'âmes. Conquérir l'Afrique pour le Christ ! Dès 1868 c'est le grand rêve de Mgr Lavigerie. C'est par l'Algérie et le Sahara adjacent qu'il veut atteindre le Soudan _et plus tard tout le continent</t>
  </si>
  <si>
    <t>! Le Pape avait approuvé ses plans de conquête apostolique. Dès le 2 août 1868, Mgr Lavigerie est nommé Délégué Apostolique pour le Sahara et _ le Soudan. « Duc in altum ! » lui avait dit le Pape Pie IX. Poussez au large ! C'était mettre en ses mains</t>
  </si>
  <si>
    <t>grande portée dans l’histoire de notre pays: une Eglise congolaise dans un Etat congolais» (texte 166). Il eut la chance de trouver dans le concile Vatican II, auquel il participa à Rome de 1962 à 1965, le renouveau théologique apte à soutenir son projet de formation d’une Eglise particu­ lière</t>
  </si>
  <si>
    <t>Son engagement nationaliste n’était pas étroit. Il s’enracinait dans un souci de ce qu’il considérait comme les droits de l’homme et le droit à la vérité. Au lendemain de l’indépendance, il n’hésita pas à s’inter­ poser entre des soldats congolais et belges qui ris­ quaient de s’affronter en pleine ville</t>
  </si>
  <si>
    <t>monde que, si l'Etat Indépendant avait succombé sous la réprobation que lui avait valu son système de gouvernement, la Belgique s'était délibérément dégagée des défauts du régime antérieur. Nommé en 1910 secrétaire de la Commission pour la fixation des frontières belge, allemande et britannique dans la région des Grands Lacs</t>
  </si>
  <si>
    <t>il joue, tant dans les opérations de détermination de la frontière que dans les délicates négociations finales, un rôle de premier plan. Mais, surtout, il se consacra désormais aux importantes et délicates fonctions de chef du service de la politique internationale pour le Congo. Voici en quels termes Octave Louwers,</t>
  </si>
  <si>
    <t>exerça sa spécialité à l'hôpital St-Jean. Le Dr. Thys a relativement peu publié. Quelques-uns de ses travaux écrits en collaboration avec divers auteurs portent sur les mycoses au Congo: mycétomes, rhinosporidiose, chromomycose, histoplasmose africaine. Le travail qu'il écrivit avec P.-G. Janssens sur des infections par Pneumocystis carinii chez des nourrissons</t>
  </si>
  <si>
    <t>mériterait d'être connu davantage. Il est sans doute caché sous le titre inhabituel de « Pneumocystosis in Congolese infants D (Trop. &amp; Geographical Med., 1963, 15: 2, 158-172). Mais son gros oeuvre qui lui valut d'obtenir en 1959 le prix Broden-Rodhain est une recherche fondamentale sur le cancer. Sous le</t>
  </si>
  <si>
    <t>étude est plutôt empreinte de particulière bienveillance envers les entreprises du roi Léopold II. Dans cette étude, de Martens, s'appuyant sur les indications pessimistes fournies par certains explorateurs et, notamment, par le Docteur tournaisien Dutrieux-bey, estime personnellement que l'utilité que l'on espère retirer des colonies nouvellement fondées sur le sol</t>
  </si>
  <si>
    <t>ou sous les tropiques, lui semble très problématique. D'autre part, en fervent du pacifisme et du pacigérat qu'il est, il redoute manifestement que l'extension des occupations coloniales dans le monde contemporain n'y accroisse le nombre des occasions de conflit et des risques de guerre. Après avoir exposé en long et</t>
  </si>
  <si>
    <t>orientale allemande. Embarqué à Londres le 18 décembre sur le Kama Maru, il gagna le Congo belge via Cape Town et le poste-frontière de Sakania, qu'il atteignit le 21 janvier 1918. Après un stage de trois mois à Elisabethville, il ne fut pas, contrairement à son attente, envoyé dans l'Est</t>
  </si>
  <si>
    <t>mais mis à la disposition du Commissaire de district du Haut-Luapula pour assurer, dès le 20 mars 1918, le service médical des noirs à Elisabethville. Il y fut tout de suite remarqué pour son activité, son dévouement et ses talents d'organisateur. Son dossier contient une note élogieuse du gouverneur général</t>
  </si>
  <si>
    <t>nos troupes pénétraient dans la capitale et vers midi, le général Tombeur et son Q.G., qui avaient campé la veille à Mambali s'y installaient à leur tour. Le Gouvernement britannique fit savoir, le 17 janvier 1917, que l'assistance de nos troupes n'était plus requise pour achever la conquête de l'Est</t>
  </si>
  <si>
    <t>allemand. Il exigea la remise de Tabora au général Crewe. On sait que déjà le 30 mars suivant, les Anglais demandaient d'urgence le concours et la collaboration des troupes belges. Le général Tombeur et le G.Q.G. s'installèrent à Albertville pour assurer l'évacuation de nos troupes et leur retour au Congo</t>
  </si>
  <si>
    <t>l’on y veille, un élément de progrès pour les autochtones et non un facteur de concurrence, doit être encouragé. Un travail scientifique continu doit être accompli: il portera sur toutes les branches du savoir, y compris les sciences sociales car il importe que les autochtones progressent en conservant les valeurs</t>
  </si>
  <si>
    <t>L’Etat doit s’attacher un personnel de qualité et il doit, pour cela, lui offrir une carrière valorisante. Certaines activités doivent, sous la responsabilité politique du ministre, s’exercer désormais en Afrique plutôt qu’à Bruxelles. Au mois de juillet 1947, le Régent signe à Léopoldville les plus importantes de ces mesures. Accompagné</t>
  </si>
  <si>
    <t>vol_VIIb_164_WEBERG.txt</t>
  </si>
  <si>
    <t>WEBERG (Eugène), Ingénieur-Conseil de l'Union Minière du Haut-Katanga en Afrique, Administrateur de plusieurs sociétés</t>
  </si>
  <si>
    <t>(Witry, 29.7.1895 - Haut-Katanga, 1.7.1963). Weberg est ingénieur civil des mines de l'Université de Liège. Sa carrière professionnelle débuta aux Charbonnages de MonceauFontaine et se poursuivit à la Ste Anonyme « Ardoisier » à Martelange. Attiré par l'Afrique Weberg s'est engagé à l'Union Minière du Haut-Katanga et commença sa carrière</t>
  </si>
  <si>
    <t>vol_VIIb_167_WITTAMER.txt</t>
  </si>
  <si>
    <t>expliqua que leur mission essentielle était de contribuer à l'indépendance du pays en réussissant à ouvrir à l'industrie belge de nouveaux débouchés en Chine. La mission belge s'embarqua à Marseille le 4 mai 1898, pour arriver à Pékin le 25 juin. Officiellement, ces représentants n'étaient pas des Belges, mais des</t>
  </si>
  <si>
    <t>envoyés par l'Etat Indépendant et parés de titres propres au Congo. Wittamer, qui n'avait jamais mis les pieds en Afrique, avait été, pour la circonstance, bombardé commissaire de district de première classe. Un haut personnage chinois s'étonna d'ailleurs que ces représentants du Congo ne fussent pas à peau noire. Dès</t>
  </si>
  <si>
    <t>la défaite cuisante de la Chine par le Japon, les Puissances se partageaient les zones d'influence dans le Céleste Empire et l'arrivée d'un nouveau venu était de nature à les indisposer. Le ministre d'Allemagne à Pékin, le comte von Heyking, faisait savoir bien haut qu'il ne reconnaîtrait jamais cette mission</t>
  </si>
  <si>
    <t>et qu'il ignorait les nouveaux arrivants. Aussi, le baron de Vinck des deux Orp, ministre de Belgique en Chine, jugea prudent de diriger les nouveaux arrivants vers Tien-Tsin, où leur présence serait moins remarquée. Mais à peine installée dans cette ville, la mission vit les malheurs s'abattre sur elle; Richard</t>
  </si>
  <si>
    <t>vol_VIIb_169_WYELS_(DE).txt</t>
  </si>
  <si>
    <t>propagande en faveur des Missions catholiques au Congo. Ibid., 1909, p. 139-143. Rapports du Congrès, Vle section, 6 pages. — L'Exposition Coloniale de Tervueren et les Missions catholiques. Ibid., 1910, p. 73-79. — A propos d'un livre ancien et d'un récent voyage au Coneo. Ibid., 1913, p. 212-216. — L'administration</t>
  </si>
  <si>
    <t>et les missionnaires. Ibid., p. 39-43. — Les Eglises au Congo. Ibid., p. 232-237. — A la gloire de nos héros : Dhanis et Cassart. Ibid., p. 238-240. — Les conférences du R.P. Vermeersch. Ibid., 1914, p. 22-26. — Autres articles dans la revue, signés : La Rédaction. Lit.: Commune</t>
  </si>
  <si>
    <t>séjour africain est asombri, en 1948, par la perte en un poste lointain de brousse d'un garçonnet, brutalement arraché aux espérances de ses parents. Pensionné en 1958, Jules Minne rentre en Belgique après vingt ans de service au Congo. L'oeuvre de Jules Minne est profondément marquée par son long séjour</t>
  </si>
  <si>
    <t>Luimême a dit: « N'oubliez pas que j'ai vécu pendant douze ans en pleine forêt équatoriale; c'est une longue saison, qui dure encore en moi-même. » Il a trouvé dans cette forêt un tremplin magique pour sa méditation. Il a chanté le grand fleuve et ses îles, la' traversée de</t>
  </si>
  <si>
    <t>vol_VIIb_16_CARTON_DE_WIART.txt</t>
  </si>
  <si>
    <t>dans la presse par le Dr Trimborn, membre du Reichstag qui était de ses amis. Il entreprit de même le grand financier anglais, Sir Ernest Cassel, ami personnel d'Edouard VII. Lorsqu'on apprit qu'un membre influent de la Chambre des Communes, Herbert Samuel allait interpeller le Gouvernement sur les « atrocités</t>
  </si>
  <si>
    <t>» le Roi pria E. Carton de Wiart de traduire d'urgence en anglais un gros volume écrit par le Baron Descamps L'Afrique Nouvelle, de faire imprimer cette traduction et de l'envoyer aux membres les plus connus de la Chambre des Communes. Le tout dut être réalisé en moins de quinze</t>
  </si>
  <si>
    <t>vol_VIIb_17_CHARDOME.txt</t>
  </si>
  <si>
    <t>reprit sa place au chantier Cockerill, où il collabora avec les ingénieurs Smal, Kraft de la Saulx, Helman, Dauwe, Dufour et d'autres. Beaucoup était à faire durant cette période d'après guerre; des malles Ostende-Douvres, des paquebots pour le Congo, des bateaux fluviaux et des barges pour tout le réseau hydrographique</t>
  </si>
  <si>
    <t>Sa famille s'étant agrandie, elle comptait alors déjà cinq enfants, il cherchait à améliorer sa situation personnelle, lorsqu'on lui signala un petit chantier, fondé à la veille de la guerre et situé à Rupelmonde, qui était en quête d'un directeur. C'était en 1920; il se présenta et il fut engagé.</t>
  </si>
  <si>
    <t>des coques de bateaux d'intérieur, ce qui conduisait à un allègement du matériel. D'autre part, il introduisit en Belgique la tuyère Kort qui permit d'améliorer sensiblement le rendement des remorqueurs. C'est ainsi qu'en 1938, il équipa d'une tuyère Kort le m/b Géri, remorqueur du Stanley-Pool, qui était la première unité</t>
  </si>
  <si>
    <t>dotée de cet équipement. Les résultats obtenus constituaient une telle amélioration que, dans la suite, tous les remorqueurs de l'Otraco, qui avait absorbé l'Unatra, en furent dotés. En 1929, avec quelques collègues, il fonda l'Union belge des Ingénieurs navals, dont il fut le premier président. Il réussit à y créer</t>
  </si>
  <si>
    <t>remorqueur de 1 000 ch, le m/b Kisangani, coïncidait avec la première foire commerciale de Léopoldville. Le chantier naval de Rupelmonde y participait et, pour la première fois de sa vie, Paul Chardome eut la joie de voir le Congo pour lequel il avait construit tant de bateaux. De nombreux</t>
  </si>
  <si>
    <t>visitèrent le stand de son chantier; l'un d'eux lui dit des paroles qui lui allèrent droit au coeur. Voici comment il évoqua lui-même ce souvenir lors de l'assemblée générale de l'Union belge des Ingénieurs navals de 1952: Aussi, laissez-moi pour terminer, vous apporter le merci de l'Afrique, un merci que</t>
  </si>
  <si>
    <t>Les noirs, admis pour la première fois à une exposition de ce genre, défilaient en rangs serrés et curieux devant les divers stands et un groupe d'entre-eux m'avait apostrophé au sujet des silhouettes de bateaux coloniaux que nous exposions et qu'ils reconnaissaient. Ils croyaient que ces bateaux, baptisés de noms</t>
  </si>
  <si>
    <t>qu'ils étaient accoutumés à voir sur le fleuve, étaient construits à Léo. Quand je leur eus dit que ces bateaux avaient d'abord été construits en Belgique, l'un d'eux levant ses yeux candides vers moi, me dit très simplement: Tu as rendu de grands services. A vous, mes chers collègues, je</t>
  </si>
  <si>
    <t>de Léopold avec palme pour action d'éclat sur le champ de bataille et nommé capitaine en mars 1915. Quand le front paraît se stabiliser, Furst, qui aime l'action, demande à servir dans l'armée coloniale. Il est noté comme officier d'élite par le département de la Guerre et il connait l'Est</t>
  </si>
  <si>
    <t>pour y avoir déjà séjourné pendant trois ans. Aussi sa candidature est-elle acceptée avec empressement, en juin 1915, par le Ministre des Colonies qui intervient personnellement auprès de son collègue de la Guerre pour que soit hâtée la mise à sa disposition du capitaine Furst. Le ministre Renkin charge alors</t>
  </si>
  <si>
    <t>vol_III_141_CLAASSEN.txt</t>
  </si>
  <si>
    <t>CLAASSEN (Henri-Georges-Marie), Directeur de société (Anvers, 24.10.1873-Anvers, 19.2.1938). Fils d'Henri et de Graeff, Pélagie. Parti pour le Congo en novembre 1900, il fit d'abord un terme de deux ans pour compte de la Société Générale</t>
  </si>
  <si>
    <t>puis un terme de trois ans au service de la Société pour le Commerce du Haut-Congo en qualité de gérant de factorerie. En juin 1908, il repartait pour la Congo Trading Company chargé des fonctions d'agent représentant, puis de Directeur. Rentré en 1911, il fit un nouveau terme du 16</t>
  </si>
  <si>
    <t>vol_VIII_180_WILLEMS.txt</t>
  </si>
  <si>
    <t>Roi du Congo l'arrivée des missionnaires catholiques tant désirés. Désormais, les capucins étaient désignés par Rome pour y exercer leur apostolat. Mais tout ceci nécessitait des démarches laborieuses ; ce n'est que le ter juin 1645 que, dans une allégresse générale, les premiers capucins débarquèrent à Pinda, sur le continent</t>
  </si>
  <si>
    <t>Dès le début, les missionnaires demandèrent du renfort et un second groupe arriva au Congo le 6 mars 1648. Ces missionnaires, en plus de leur apostolat religieux, firent progresser les connaissances scientifiques relatives à l'Afrique. Lors d'une tournée en Belgique, de décembre 1646 à mars 1647, du général des capucins,</t>
  </si>
  <si>
    <t>à l'Entre-Lufira-et-Lualaba. Pendant près de deux ans, il vécut et travailla, en complet isolement, dans ces territoires de savanes, particulièrement déshérités, à population fruste et clairsemée, d'une topographie tourmentée. Ce fut pour lui une rude initiation à la vie de géologue broussard qu'il allait mener ultérieurement dans tant d'autres régions</t>
  </si>
  <si>
    <t>Delhaye n'a écrit que quatre courtes notes sur le Katanga, la première datée de 1913, la dernière de 1920. Malgré leur concision, le texte en est cependant capital. On y trouve, notamment, un tableau stratigraphique très fouillé du socle ancien du Katanga moyen auquel il n'y a pratiquement rien à</t>
  </si>
  <si>
    <t>limitrophes du Congo ou en Afrique du Sud. On reconnaît la compétence scientifique et admi­ nistrative de Hendrickx. Lui s’intéresse à bon nombre de questions, particulièrement aux maladies des plantes cultivées: caféier, patate douce, pomme de terre, pyrèthre, quinquina, thé, etc. Il consacrera toujours ­ une partie de ses congés</t>
  </si>
  <si>
    <t>à la flore et aux ani­ maux, surtout les oiseaux, des hautes montagnes de l’est du Congo, entre autres les Mufumbiru et le mont Kahuzi. Un incendie détruit en 1944 le séchoir à pyrèthres de Tshibinda, qui hébergeait sa collection de champi­ gnons; il en recueille à nouveau. Du 2</t>
  </si>
  <si>
    <t>et le vecteur en est la puce. Ces recherches permet­ tront à Jadin de soutenir sa thèse d’agrégé de l’ensei­ gnement supérieur en 1951 à Louvain. En 1942, Jean-Baptiste Jadin est muté du Congo au Ruanda-Urundi. Il s’installe au laboratoire d’Astrida (maintenant Butare, au Rwanda), deuxième étape de sa carrière</t>
  </si>
  <si>
    <t>où il restera jusqu’en 1952. Le pays à population très dense est régulièrement la proie de famines souvent suivies d’épidémies (dysenterie bacillaire, méningite cérébrospinale, fièvre typhoïde et typhus exanthématique). L’épisode de la famine de 1942 est suivi d’une épi­ démie de dysenterie bacillaire qui fait soixante mille victimes. Le laboratoire,</t>
  </si>
  <si>
    <t>fonctions juridiques. Mais (10) C'est à la date du 20 août 1917 qu'il transcrit dans son journal « ce que raconte Ismaeli ». Il tenait à ce récit, car il l'a fait publier dans St-Michel - Bulletin de guerre, Noël 1917 et plus tard, il le reprendra dans ses Veillées</t>
  </si>
  <si>
    <t>p. 30.33. on s'est aperçu qu'il y a suffisamment de docteurs en droit pour remplir ces tâches. Aussi l'expédie-t-on à Kigali, mais avec des fonctions très imprécises. C'est un long voyage, qui dure du 8 au 28 février 1918. Paul Coppens regagne Usumbura par le lac Tanganika, à bord du</t>
  </si>
  <si>
    <t>la fin de son stage, il ne quitta jamais le barreau bruxellois. Nature plutôt timide, mais enthousiaste et vibrante de patriotisme, il ne devait pas tarder à faire partie de ce groupe de jeunes gens, avocats comme lui pour la plupart, qui, sous l'impulsion du Comité d'action pour l'ceeuvre nationale</t>
  </si>
  <si>
    <t>créé par le baron Prosper de Haulleville, s'étaient assigné comme tâche de briser l'indifférence, voire la méfiance, dont témoignait l'opinion publique belge vis-à-vis des projets du roi Léopold II. Si la nature ne l'avait pas doué des qualités d'un tribun qui lui eussent permis de se produire dans les meetings,</t>
  </si>
  <si>
    <t>donne entièrement à tout ce qu'il entreprend. Animé d'un très grand dynamisme, il plaide, il enseigne, il s'engage même dans la politique communale. Toujours cependant, l'Afrique reste au tout premier plan de ses préoccupations. Il suit ce qui s'y passe, au jour le jour (il est abonné à plusieurs quotidiens</t>
  </si>
  <si>
    <t>ainsi qu'à de nombreuses revues). Il voit ceux qui partent et ceux qui reviennent. Il consulte, il réfléchit et il intervient dans tous les grands débats. Il fait ainsi partie du milieu, composé d'anciens magistrats, fonctionnaires, administrateurs de sociétés, missionnaires, qui gravite en Belgique autour des responsables de l'action en</t>
  </si>
  <si>
    <t>1945, il offre sa démission et décide de se lancer dans une carrière de cinéaste professionnel. A partir de ce moment, il se consacrera exclusivement à la réalisation de films documentaires et éducatifs traitant du Congo belge et du folklore flamand. En avril 1946, une exposition consacrée à ses photographies</t>
  </si>
  <si>
    <t>est organisée à la galerie Apollo. Une partie non négligeable de sa production se compose de films scientifiques, d'entreprises ou de propagande, commandités par les grandes sociétés industrielles installées au Congo. Il réalise en 1948 L'arbre de vie pour le compte d'UNILEVER, consacré aux activités huilières au Congo, Le cobalt</t>
  </si>
  <si>
    <t>vol_VI_186_DELMELLE.txt</t>
  </si>
  <si>
    <t>DELMELLE (Arthur-Jérémie-Antoine), Ingénieur (Schaerbeek, 7.31900 - Katshungu, 11.2. 1937). Fils de Louis et de Masson, MarieAntoinette. Après ses études à l'Institut d'agronomie de Louvain, où il obtenait son diplôme d'ingénieur agronome en 1925, A. Delmelle entrait au service de la Compagnie minière des Grands Lacs</t>
  </si>
  <si>
    <t>qu'il quittait pour la Compagnie minière de l'Oubangui Oriental. Le 10 mars 1932, il est engagé en qualité d'ingénieur par la Société minière de Kindu « Somikin », et dirige une mission de prospection minière dans la région de l'Ulindi. Il rentre en Belgique le 20 novembre 1934. Au cours</t>
  </si>
  <si>
    <t>la brèche. Il est secrétaire général du Comité permanent du Congrès colonial national. Avec l'aide de sa femme, personne charmante et qui marqua toujours un intérêt aussi vif que le sien pour les questions africaines, il dirige l'Association pour la protection des mulâtres. Il est à la tête du Groupement</t>
  </si>
  <si>
    <t>de la Ligue des familles nombreuses. Il dirige ou anime de nombreux autres groupements. Depuis 1959, il est associé à la Classe des Sciences morales et politiques de l'Académie royale des Sciences d'Outre-Mer. Surtout, Paul Coppens parle et écrit. Il n'écrira aucun gros ouvrage sur l'Afrique et c'était un peu</t>
  </si>
  <si>
    <t>de six cents pages, dont l'influence est amplifiée par ses innombrables causeries. Celui qui s'attachera à relire ces travaux constatera le rôle qu'a pu jouer un homme sans responsabilités officielles mais plein d'intelligente curiosité, riche d'expérience et de conviction. Il fait connaître le Congo autour de lui (voir ses Veillées</t>
  </si>
  <si>
    <t>congolaises).</t>
  </si>
  <si>
    <t>Il en analyse les différents problèmes, et souvent sans tendresse pour les responsables (voir ses Menottes d'or et menottes de plomb). Il suit l'évolution fondamentale du Congo (voir son Danger mortel du préjugé de couleur ainsi que ses études sur le régime foncier, le peuplement européen, les paysannats, l'organisation communale,</t>
  </si>
  <si>
    <t>épreuves. Son fils Jean, jeune officier engagé volontaire en Corée, meurt au champ d'honneur en 1952. En 1960, il est cruellement atteint par les événements qui suivent la proclamation de l'indépendance du Congo. Après 1960, très vite il se ressaisit. Il adapte et complète son cours sur le droit public</t>
  </si>
  <si>
    <t>et il entreprend l'étude des diverses constitutions qui voient le jour en Afrique. Il s'intéresse aussi au droit privé congolais de demain. Admis à l'éméritat en 1962, il part, au début de 1963, donner un cours de droit, pendant trois mois, à l'université de Lubumbashi. En Finlande, il expose le</t>
  </si>
  <si>
    <t>cruellement atteint par les événements qui suivent la proclamation de l'indépendance du Congo. Après 1960, très vite il se ressaisit. Il adapte et complète son cours sur le droit public congolais et il entreprend l'étude des diverses constitutions qui voient le jour en Afrique. Il s'intéresse aussi au droit privé</t>
  </si>
  <si>
    <t>de demain. Admis à l'éméritat en 1962, il part, au début de 1963, donner un cours de droit, pendant trois mois, à l'université de Lubumbashi. En Finlande, il expose le droit public comparé des jeunes Etats africains. Il suit l'actualité africaine, jour après jour comme il l'a toujours fait depuis</t>
  </si>
  <si>
    <t>vol_V_31_BAILLY.txt</t>
  </si>
  <si>
    <t>des études d'ingénieur-mécanicien. Il obtient son diplôme en août 1910 et est occupé ensuite en qualité d'agent-réceptionnaire et d'ingénieur par différents établissements de construction d'Angleur et de Sclessin. En mars 1912, il est engagé pour deux ans par la Compagnie du chemin de fer du Congo Supérieur aux Grands Lacs</t>
  </si>
  <si>
    <t>Embarqué à Anvers, il arrive à la Colonie le 7 mai et est envoyé à Kindu avec le grade d'inspecteurmécanicien adjoint. A l'issue de ce premier terme, il quitte l'Afrique le 27 mai 1914 pour rentrer en Belgique. Surviennent alors les hostilités. Bailly est mobilisé en août 1914, dans une</t>
  </si>
  <si>
    <t>Troupes du Katanga et attaché à la Compagnie du Haut-Luapula. Il passa la plus grande partie de sa carrière coloniale dans les États-Majors, d'abord comme substitut suppléant du Conseil de Guerre près l'État-Major des Troupes mobilisées du ViceGouvernement général du Katanga. Il participa comme lieutenant à la campagne de l'Est</t>
  </si>
  <si>
    <t>Le 11 août 1915, il fut attaché aux Troupes opérant à la frontière orientale. Il s'y distingua par son initiative et son sang-froid, comme commandant des Mitrailleuses du 3e Bataillon du lei régiment des Troupes coloniales de la Brigade sud, en particulier lors d'une reconnaissance sur la rivière Akandjaru, amenant</t>
  </si>
  <si>
    <t>Distinctions honorifiques: Grand Officier de l'Ordre de la Couronne. — Grand-Officier de l'Ordre de Léopold II. — Commandeur de l'Ordre de Léopold. — Officier de l'Ordre royal du Lion. — Croix de guerre belge et française avec palmes. — Titulaire de nombreuses autres distinctions honorifiques civiles et militaires. Publications: Veillées</t>
  </si>
  <si>
    <t>(préface de E. Rubbens) (Bruxelles, R. Louis, S.D., 8°, 151 p.). — Les grandes concessions et les droits indigènes au Congo belge (Revue économique internationale, 1922, n° 6, p. 363378). — De la politique indigène au Congo. Politique d'adaptation (Conférence du Jeune Barreau de Bruxelles) (Bruxelles, Larcier, 1924, 8°, 59</t>
  </si>
  <si>
    <t>année, n° 104, 1 févr. 1950, p. 73-81, ill.). — Le danger mortel du préjugé de couleur (Congrès Colonial National, Assemblée générale du 15 juin 1951, p. 44-58). — En collab. avec Sohier, Antoine ; Moulaert, Georges ; Van der Kerken, Georges et Nisot Fernand: La formation politique des indigènes</t>
  </si>
  <si>
    <t>(Enquête) (Problèmes d'Afrique Centrale, Bruxelles, 4e année, n° 13, 3e trim. 1951, p. 169.185). — Le colonat belge au Congo (Société belge d'études et d'expansion, Liège, 52e année, n° 154, janvier-février 1953, p. 45-49). — Le colonat belge au Congo (Les annales du Kivu, Bukavu, 5e année, n° 4, avril</t>
  </si>
  <si>
    <t>d'expansion, Liège, 52e année, n° 154, janvier-février 1953, p. 45-49). — Le colonat belge au Congo (Les annales du Kivu, Bukavu, 5e année, n° 4, avril 1953, p. 8-11). — Projet de revision de la Charte coloniale (Bruxelles, Editions techniques et scientifiques, 1953, 24 X 16, 62 p.). — Anticipations</t>
  </si>
  <si>
    <t>Projet d'organisation politique du Congo belge (Bruxelles, Editions techniques et scientifiques, 1956, 24 X 16. 16 p.). — De la propriété collective vers la propriété individuelle (Institut de Sociologie Solvay, Bruxelles, Etudes coloniales, fasc. 3. Compte rendu du colloque colonial sur l'économie indigène, 9-13 janvier 1956, p. 413-421). — La</t>
  </si>
  <si>
    <t>du Congo belge (Bruxelles, Editions techniques et scientifiques, 1956, 24 X 16. 16 p.). — De la propriété collective vers la propriété individuelle (Institut de Sociologie Solvay, Bruxelles, Etudes coloniales, fasc. 3. Compte rendu du colloque colonial sur l'économie indigène, 9-13 janvier 1956, p. 413-421). — La propriété immobilière des</t>
  </si>
  <si>
    <t>(Journal des tribunaux d'Outre-Mer, Bruxelles, 8e année, n° 84, 15 juin 1957, p. 91-93). — Congo belge 1957 (Bruxelles), s.e., 1957, 22 X 16, 8 p. (Extrait de la Revue St-Boniface, nov. 1957). — L'oeuvre des belges en Afrique. Le passé, le présent, l'avenir. S.L. (Bruxelles), S.E., 1959, 28 x</t>
  </si>
  <si>
    <t>L'oeuvre des belges en Afrique. Le passé, le présent, l'avenir. S.L. (Bruxelles), S.E., 1959, 28 x 22, 14 p., polycopié). — En collab. avec Jadot, J.-M. ; Heyse, Th.; Malengreau, G. ; Stengers, J. et Laude, N.: Intervention dans la discussion du mémoire de M. Verstraete, intitulé: « La nationalité</t>
  </si>
  <si>
    <t>» et réponse de l'auteur (Académie royale des Sciences coloniales. Bulletin des séances, Bruxelles, nouvelle série, T. 5, 1959, fasc. 4, p. 792-817). — A l'aube d'une nation naissante (Bruxelles) (l'auteur), 1960, 30 X 21, 14 p., polycopié. Conférence faite au concours de promotion des fonctionnaires universitaires du Secrétariat permanent</t>
  </si>
  <si>
    <t>des séances. Bruxelles, nouvelle série, T. 8, 1962, n° 2, p. 154-169. — A propos du décret du 23 juin 1960 complétant la législation relative aux sociétés commerciales. Académie royale des sciences d'Outre-Mer. Bulletin des séances. Bruxelles, nouvelle série, vol. 8, 1962, n° 4, p. 607-616. — Le droit privé</t>
  </si>
  <si>
    <t>de demain. Académie royale des sciences d'Outre-Mer. Bulletin des séances. Bruxelles, n° 4, 1963, p. 630-651. — Réflexions sur le code civil éthiopien. Académie royale des sciences d'Outre-Mer. Bulletin des séances. Bruxelles, 1964, n° 4, p. 632-651. — L'enclave de Mahagi. Son passé - son avenir (Académie royale des Sciences</t>
  </si>
  <si>
    <t>vol_VIIc_9_BARBERA.txt</t>
  </si>
  <si>
    <t>dure et les salaires peu élevés dans sa patrie. Déjà bon nombre d'Italiens travaillaient à la construction du chemin de fer des Cataractes qui devait relier Matadi à Léopoldville en traversant les Monts de Cristal. Ayant appris par des compatriotes passant leur congé ou mettant un terme à leur carrière</t>
  </si>
  <si>
    <t>que les traitements étaient confortables à côté des faibles salaires d'un maçon en Italie, il tenta d'améliorer sa situation financière, d'autant plus qu'il avait trois jeunes fils à élever. Il signa un contrat en qualité de maçon, avec la Compagnie du Chemin de Fer du Congo (C.C.F.C.). Il partit d'Anvers</t>
  </si>
  <si>
    <t>vol_VIIb_22_CROISIER.txt</t>
  </si>
  <si>
    <t>prit alors un repos bien mérité et s'éteignit à Bruxelles le 30 mars 1970. Il était chevalier de l'Ordre de Léopold II, chevalier de l'Ordre royal du Lion et porteur des décorations industrielles de 1" et de 2e classe. 28 juillet 1975. A. Lederer. Fiche signalétique de l'Académie. — Revue</t>
  </si>
  <si>
    <t xml:space="preserve">Illustrée, avril 1960, p. 23. </t>
  </si>
  <si>
    <t>vol_II_328_DANNFELT.txt</t>
  </si>
  <si>
    <t>toute la mesure de ses moyens et lui permet de mener à bien sa mission. En novembre de cette même année 1884, il tombe malade et doit rentrer en Europe. Mais le ler mars 1885, il est de nouveau à bord du Corisco, qui se dirige vers la côte centrale</t>
  </si>
  <si>
    <t>Ayant repris ses fonctions de chef de station à Manyanga, il devait, après la proclamation de l'État Indépendant du Congo, le ler juillet 1885, jouer un rôle important dans l'épineuse question de la délimitation des frontières entre le nouvel État et la France. A la suite de la Conférence de</t>
  </si>
  <si>
    <t>à la direction du Comité Spécial du Katanga (CSK). En août 1947, il fonde à Elisabethville l’«Union Africaine des Arts et des Lettres» (UAAL) et sa revue culturelle Jeune Afrique (1947-1960). Celle-ci rassemble des artistes (peintres, musiciens, poètes et écrivains) dési­ reux de défendre les arts et la littérature orale</t>
  </si>
  <si>
    <t>en stimulant de nouveaux enthousiasmes créateurs. De 1950 à 1955, Albert Maurice écrit de nombreux essais et articles concernant l’Afrique et sa diversité culturelle tant dans la presse quotidienne et périodique belge que dans la presse internationale et d’outre-mer. De 1955 à 1956, il remplit les fonctions d’attaché de presse</t>
  </si>
  <si>
    <t>délégation belge auprès de cette institution spécialisée des Nations Unies qui va s'efforcer de promouvoir la Santé dans le monde. Il participe annuellement jusqu'à sa retraite en 1956, à l'Assemblée Mondiale de la Santé où il met en relief les importantes contributions de la Belgique à la santé des populations</t>
  </si>
  <si>
    <t>et informe les autres pays de .nos méthodes et de leurs résultats. En 1949, il est nommé inspecteur général de l'Hygiène au Ministère des Colonies, poste qu'il occupera jusqu'à sa retraite. Le Dr Duren a tracé dans deux études importantes la doctrine et les grandes étapes de la structure médico-sanitaire</t>
  </si>
  <si>
    <t>de cette dernière. En juillet 1955, Albert Delefortrie s'est vu conférer l'honorariat de ses fonctions de directeur général tout en continuant à exercer son mandat d'administrateur, membre du Comité de Direction de la Banque du Congo belge. Le défunt était administrateur de la Sogechim, de la Société mobilière et immobilière</t>
  </si>
  <si>
    <t>et de la Banque commerciale africaine. Depuis de nombreuses années, il siégeait au Conseil d'Administration de la Royale Entraide coloniale. Distinctions honorifiques: Commandeur de l'Ordre de Léopold II. — Officier de l'Ordre de Léopold. — Officier de l'Ordre royal du Lion. — Officier de l'Ordre de la Couronne. 15 avril</t>
  </si>
  <si>
    <t>vol_III_1041_WEYNANTS.txt</t>
  </si>
  <si>
    <t>A ce moment, l'État Indépendant du Congo fait appel à des officiers et sous-officiers de l'armée métropolitaine pour étoffer les cadres de sa Force publique. Weynants, qui a le goût de l'aventure, n'hésite pas : le 6 janvier 1892, le s f s « Congo s, l'emporte vers le centre</t>
  </si>
  <si>
    <t>où il débarque le 1 o février. Il est désigné pour le district de l'Ubangi-Uele et va à NouvelleAnvers où il fera son apprentissage de la vie coloniale. Envoyé une première fois en mission à Bumba au mois de mai, il y retourne le 6' octobre et y séjourne pendant</t>
  </si>
  <si>
    <t>son idée au spécialiste Vercoullie, qui lui conseilla d’établir ses plans sur des arguments scientifiques à trouver sur place et qui lui recommanda Tanghe pour accomplir cette mission. Avant de le laisser partir au Congo, le ministère envoya Tanghe à Londres pour y suivre une formation en langues et linguistique</t>
  </si>
  <si>
    <t>à la School of Oriental Studies (devenue School of Oriental and African Studies en 1938). Tanghe y ­étudia de 1923 à 1924. A sa sortie, Tanghe part pour le Congo, plus précisément pour la région de Nouvelle-Anvers où il récolte les données sur le lingala requises par sa mission ministérielle.</t>
  </si>
  <si>
    <t>taillés au coeur de la maigre et désertique forêt katangaise; une société devait s'ordonner autour des autorités légales, et, notamment, la Justice: Fernand Dellicour trouva là une mission à la hauteur de ses aspirations. Sous la forme nouvelle du « raider D monté du Transvaal, il retrouvait l'ennemi de l'oeuvre</t>
  </si>
  <si>
    <t>déjà rencontré à Borna: il contribua à l'empêcher de nuire. Dans plusieurs de ses écrits, source précieuse de renseignements sur cette époque de pionniers, Fernand Dellicour décrit les problèmes posés alors à la magistrature. Le premier conflit mondial devait éclater au début de son quatrième terme. Choisi au sein de</t>
  </si>
  <si>
    <t>une féconde carrière académique, à l'Université de Liège depuis mars 1924, où il dispensa à la Faculté de Droit les cours de Législation du Congo belge et les Notions sur les institutions des principales colonies étrangères, et à l'Ecole de commerce, les Notions sur le droit constitutionnel belge et l'Economie</t>
  </si>
  <si>
    <t>'et dont il sortit professeur émérite en 1951; à l'Université coloniale d'Anvers qui deviendra l'Institut universitaire des Territoires d'OutreMer, où depuis 1925 il donnera des cours, notamment ceux de Droit pénal congolais et ,d'Organisation judiciaire congolaise, dont il présidera le Conseil académique en remplacement du Dr Jérôme Rodhain depuis les</t>
  </si>
  <si>
    <t>des principales colonies étrangères, et à l'Ecole de commerce, les Notions sur le droit constitutionnel belge et l'Economie congolaise, 'et dont il sortit professeur émérite en 1951; à l'Université coloniale d'Anvers qui deviendra l'Institut universitaire des Territoires d'OutreMer, où depuis 1925 il donnera des cours, notamment ceux de Droit pénal</t>
  </si>
  <si>
    <t>et ,d'Organisation judiciaire congolaise, dont il présidera le Conseil académique en remplacement du Dr Jérôme Rodhain depuis les 2 août 1947, pour accéder à l'éméritat en 1952. Il eut ainsi l'occasion de former avec bonhommie et compréhension plusieurs générations de coloniaux qui lui conservèrent leur affection et leur reconnaissance. Cette</t>
  </si>
  <si>
    <t>et à l'Ecole de commerce, les Notions sur le droit constitutionnel belge et l'Economie congolaise, 'et dont il sortit professeur émérite en 1951; à l'Université coloniale d'Anvers qui deviendra l'Institut universitaire des Territoires d'OutreMer, où depuis 1925 il donnera des cours, notamment ceux de Droit pénal congolais et ,d'Organisation judiciaire</t>
  </si>
  <si>
    <t>dont il présidera le Conseil académique en remplacement du Dr Jérôme Rodhain depuis les 2 août 1947, pour accéder à l'éméritat en 1952. Il eut ainsi l'occasion de former avec bonhommie et compréhension plusieurs générations de coloniaux qui lui conservèrent leur affection et leur reconnaissance. Cette activité professorale principale ne</t>
  </si>
  <si>
    <t>britanniques et autres. Il acquiert progressivement la ­ conviction que l’entreprise de Léopold II n’a pas le caractère philanthropique proclamé mais est essentielle­ ment une entreprise commerciale. Un double contrôle des exportations et des budgets le persuade que le caoutchouc et l’ivoire exportés ne sont pas payés, que les producteurs</t>
  </si>
  <si>
    <t>sont donc exploités et que le travail forcé en était la seule explication. Initialement, il ne met pas en cause le gouvernement de Bruxelles, considéré comme ignorant des problèmes sur place. Le 19 juillet 1897, par exemple, il publie dans la Pall Mall Gazette un article où il se montre</t>
  </si>
  <si>
    <t>vol_VI_559_SAID.txt</t>
  </si>
  <si>
    <t>un safari de chasse au Soudan, au cours duquel il constitue une collection d'animaux destinée au Jardin zoologique de Francfort. Il prend goût à la vie de chasseur de gros gibier en Afrique et démissionne de son poste de fonctionnaire pour devenir white hunter. Il commence par conduire en safari</t>
  </si>
  <si>
    <t>un touriste de marque, le général Alexander, puis se spécialise dans la capture de grands mammifères. Ses voyages l'amènent en 1950 à Léopoldville où, s'y étant fait des amis, il reviendra volontiers. Bientôt, il centre son activité sur la capture des gorilles de plaine, capture difficile, comportant de sérieux risques</t>
  </si>
  <si>
    <t>appelé à des tribunes aussi diverses que le Jeune Barreau, la Société scientifique, l'Association des cadres ou le Cercle royal africain de Bruxelles. Un des thèmes qu'il défendait tant par la parole que par les écrits, et il ne dédaignait pas de s'adresser à la presse quotidienne tant belge que</t>
  </si>
  <si>
    <t>quand il l'estimait nécessaire, est l'oeuvre congolaise qu'il sentait toujours menacée par ses contempteurs, aux masques variables si le but de destruction demeurait identique, et qu'il avait appris à connaître dès le début de sa carrière. Ses deux fils, à leur tour, avaient entamé après le second conflit mondial, une</t>
  </si>
  <si>
    <t>le Jeune Barreau, la Société scientifique, l'Association des cadres ou le Cercle royal africain de Bruxelles. Un des thèmes qu'il défendait tant par la parole que par les écrits, et il ne dédaignait pas de s'adresser à la presse quotidienne tant belge que congolaise quand il l'estimait nécessaire, est l'oeuvre</t>
  </si>
  <si>
    <t>qu'il sentait toujours menacée par ses contempteurs, aux masques variables si le but de destruction demeurait identique, et qu'il avait appris à connaître dès le début de sa carrière. Ses deux fils, à leur tour, avaient entamé après le second conflit mondial, une profession coloniale. Il espéra reprendre contact avec</t>
  </si>
  <si>
    <t>par ses contempteurs, aux masques variables si le but de destruction demeurait identique, et qu'il avait appris à connaître dès le début de sa carrière. Ses deux fils, à leur tour, avaient entamé après le second conflit mondial, une profession coloniale. Il espéra reprendre contact avec eux et la terre</t>
  </si>
  <si>
    <t>lorsqu'il accepta de mettre sur pied et de présider la Commission juridique, administrative et historique du Congrès organisé en 1950 à Elisabethville par le Comité spécial du Katanga. Il dut renoncer au dernier moment au voyage, la santé de son épouse le retenant en Europe. En 1952 et en 1953,</t>
  </si>
  <si>
    <t>de l'Ordre de la Couronne. — Etoile de service du Congo (en or avec deux raies). — Médaille civique de lère classe. — Médaille des Vétérans du Congo. — Médaille commémorative des campagnes d'Afrique (1914-1918). — Officier de l'Etoile noire du Bénin. Publications: Les Novelles - Droit Colonial: Droit pénal</t>
  </si>
  <si>
    <t>(T. I, 1931, p. 209-277 = La réglementation commerciale, T. II, 1936, p. 485-510). — Rev. fur. (Elis.) : Un congrès international de droit pénal (1926, p. 38-42) = Les premières années de la cour d'appel d'Elisabethville (1939, p. 1-12). — Bull. I.R.C.B.: Le problème judiciaire au Congo belge =</t>
  </si>
  <si>
    <t>congrès international de droit pénal (1926, p. 38-42) = Les premières années de la cour d'appel d'Elisabethville (1939, p. 1-12). — Bull. I.R.C.B.: Le problème judiciaire au Congo belge = Le régime des dominions britanniques = Le problème financier et économique au Congo belge (1932). La réforme du droit pénal</t>
  </si>
  <si>
    <t>= Rapports de droit privé entre indigènes et non-indigènes (1933). La conquête du Ruanda-Urundi (1935). Le régime des Indes britanniques (1936). L'égalité des droits civils dans les colonies et l'extension des tribunaux mixtes = La frontière orientale du Congo belge (1937). Un aspect du droit public et du droit administratif</t>
  </si>
  <si>
    <t>— Rev. Col. belge: La politique du travail pendant la guerre (1946, p. 107) . Haro sur la colonisation (1946, p. 168). Le fonctionnement de la justice pénale au Congo (1946, p. 467). — CEPSI: Une initiative intéressante prise au Congo en matière sociale (no 1, 1946, p. 69-73). Problèmes</t>
  </si>
  <si>
    <t>(no 6, 1948, p. 3-15 ; idem Revue des Sciences économiques). Une mise au point (no 19, 1952, p. 115-124). — Journal des Tribunaux d'Outre-Mer: Discours à la commission juridique, administrative et historique du Congrès d'Elisabethville (1950, p. 61-62; idem C.S.K. 1950). Sur la peine de mort (1951, p. 165).</t>
  </si>
  <si>
    <t>(no 19, 1952, p. 115-124). — Journal des Tribunaux d'Outre-Mer: Discours à la commission juridique, administrative et historique du Congrès d'Elisabethville (1950, p. 61-62; idem C.S.K. 1950). Sur la peine de mort (1951, p. 165). La cour de cassation et la Colonie (1951, p. 193.194). La réforme de la justice</t>
  </si>
  <si>
    <t>(1952, p. 57-59). Le rôle de la justice: vérités élémentaires (1954, p. 155). Une suggestion (1956, p. 171). — Biographie coloniale belge: nombreuses notices aux T. I, II, III, IV et V. — Traités divers: La politique du travail pendant la guerre (Bruylandt, 1946, Brux.). Les institutions des principales colonies</t>
  </si>
  <si>
    <t>19271932 I annexe IV. — Recueil financier Bruylandt 1939 III. — Bul. Ass. Vét. Col., nov. 1939, p- 6-8. — Agence belga 2.8.47, 16.11.54, 2.3.55. — Essor du Congo, n° anniversaire mars 1953, 23.1.1954. — Pourquoi Pas? 11.1.1954 (éd. Congo). — Rev. coloniale belge, n° 249, 15.2.1956, p. 122. Ree.</t>
  </si>
  <si>
    <t xml:space="preserve">illustrée (vét. col.) , mars 1956, p. 4. — La Libre Belgique, 25.6.1967. — J. Vanhove, Fernand Dellicour, Bulletin Académie, 1970, p. 72-76. </t>
  </si>
  <si>
    <t>vol_VIIb_27_DELPIERRE.txt</t>
  </si>
  <si>
    <t>l'étude systématique de la grande forêt équatoriale et des savanes de l'Uele où nous le trouvons en 1903. Rentré en Belgique fin 1905, il continua à s'intéresser au développement de l'Afrique centrale, et en 1928, après plusieurs missions au Congo Portugais et en Ethiopie, il entra à la Compagnie Cotonnière</t>
  </si>
  <si>
    <t>en qualité de conseiller technique. Chercheur acharné et d'une haute conscience professionnelle, il participa dans une large mesure au développement agricole du Congo. A ce titre il mérite notre admiration et notre reconnaissance. Il était porteur de l'Etoile de Service et Chevalier de l'Ordre de Léopold II. 19 avril 1975.</t>
  </si>
  <si>
    <t>France et au Congo. Celle — célèbre — qui se dressait jusqu'en ces dernières années, face à la gare de Léopoldville, était son oeuvre. Il a représenté aussi, en pied et en buste, de nombreuses fois Léopold II. C'est surtout par ces monuments, dont plusieurs sont implantés dans des villes</t>
  </si>
  <si>
    <t>où il se rendit, que Demanet acquit sa réputation de sculpteur africain. Il participa régulièrement, dès 1923, à la plupart des expositions de l'art belge à l'étranger. Il devint lauréat de l'Académie de Belgique et fut fait Officier des Ordres de Léopold et de la Couronne et Chevalier de la</t>
  </si>
  <si>
    <t>vol_VIII_62_HELBIG_DE_BALZAC.txt</t>
  </si>
  <si>
    <t>ministre et le gouverneur général auraient appartenu au même parti politique. Pour attirer au Kivu des colons et des capitaux, il fallait absolument le relier aux territoires voisins par des moyens de communication économiques, y créer une infrastructure et procéder à la distribution des terres, tant aux colons européens qu'aux</t>
  </si>
  <si>
    <t>Cependant, il s'avéra bien vite que le programme assigné était démesuré en regard des moyens financiers accordés. Helbig de Balzac procéda à la réorganisation du C.N.Ki. et, dès 1935, il le fit décharger de certaines obligations, par exemple, la création de routes et du chemin de fer qui incombait normalement</t>
  </si>
  <si>
    <t>la mort venait la briser en plein essor deux ans après cette dernière promotion. Il s'éteignit, en effet, le 14 septembre 1944, jetant sa femme et ses trois enfants dans le deuil le plus cruel, frappant d'une stupeur douloureuse tous ses amis, combien nombreux! tant dans les milieux européens que</t>
  </si>
  <si>
    <t>Car il fut et il demeure une des plus hautes figures dont puisse s'honorer notre magistrature congolaise et, certes même, parmi les dirigeants du Congo belge, un de ceux qui le servirent dans l'esprit le plus désintéressé, avec la conscience la plus scrupuleuse et, il faut ajouter: avec le coeur</t>
  </si>
  <si>
    <t>effet, le 14 septembre 1944, jetant sa femme et ses trois enfants dans le deuil le plus cruel, frappant d'une stupeur douloureuse tous ses amis, combien nombreux! tant dans les milieux européens que congolais. Car il fut et il demeure une des plus hautes figures dont puisse s'honorer notre magistrature</t>
  </si>
  <si>
    <t>et, certes même, parmi les dirigeants du Congo belge, un de ceux qui le servirent dans l'esprit le plus désintéressé, avec la conscience la plus scrupuleuse et, il faut ajouter: avec le coeur le plus sensible aux aspirations et à l'amitié de la population noire. Il était fils du poète</t>
  </si>
  <si>
    <t>vol_III_133_CHANAL.txt</t>
  </si>
  <si>
    <t>CHANAL . (Louis-Joseph), Capitaine-commandant de la Force publique (Bruxelles, 10.3. 1884-Kigoma, 31.7.1918). Sergent au 9e régiment de ligne, il participa, comme sous-officier de laForcepublique d'abord, comme officier ensuite, à la campagne 1914-18 dans l'Est</t>
  </si>
  <si>
    <t>Allemand. Le 27 septembre 1915, chef de peloton à la 3e Compagnie du Ile bataillon du groupe ne 1, il prenait part à un combat à Luvungi. Au cours de la deuxième campagne offensive, il commanda le 3 /11 et participa à la poursuite de l'adversaire lors de la marche</t>
  </si>
  <si>
    <t>de signaler, il fut au cours de la plus grande partie de sa carrière un collaborateur assidu de la « Société d'études juridiques du Katanga » et contribua par de nombreuses études personnelles au succès et à l'autorité de ses publications: le Bulletin des Juridictions indigènes et du droit coutumier</t>
  </si>
  <si>
    <t>et la Revue juridique du Congo belge. Certes, sa réussite en tant que magistrat fut éclatante. Par ailleurs dans son foyer, entre sa femme toujours attentive à ne pas gêner ses exigences professionnelles (qu'il s'exagérait bien un peu sans doute), et ses trois enfants, il connaissait une atmosphère toute d'harmonie</t>
  </si>
  <si>
    <t>vol_VIIb_30_DEQUESNE.txt</t>
  </si>
  <si>
    <t>dut être rapatrié en Europe. Il décéda à Ostende le 2 juillet 1952, et son enterrement eut lieu le 5 juillet en présence d'une délégation de la section du Littoral de l'Assocaition des Vétérans coloniaux. Il était titulaire de la Médaille commémorative du Congo. 28 juillet 1975. A. Lederer. Revue</t>
  </si>
  <si>
    <t xml:space="preserve">Illustrée, 1.8.52, p. 39. — La Revue Coloniale Belge, n° 164, 1.8.52, p. 593. — Fiche signalétique de l'Académie. </t>
  </si>
  <si>
    <t>vol_VIIb_31_DESSY.txt</t>
  </si>
  <si>
    <t>première fois au Congo pour exercer ses fonctions au Parquet d'Elisabethville. Rentré en congé en 1921, il présenta, en vue de son admission à titre définitif, une thèse sur les municipalités au Congo belge. Dans cet intéressant travail, il se livrait à une étude comparative des réalisations et des projets</t>
  </si>
  <si>
    <t>avec les organisations similaires existant notamment en Rhodésie du Sud. Entre-temps, il s'était marié et c'est accompagné de son . épouse qu'au début de 1922 il revint au Congo. Nommé substitut du Procureur du Roi à Elisabethville, il fut, en 1923, commissionné pour exercer la fonction de Procureur du Roi</t>
  </si>
  <si>
    <t>ont débuté à la frontière de l'Est. Il organise la position de Lubufu et prend, à Kibati, le commandement du 3e régiment de la brigade nord, sous le commandement du colonel Molitor. Il est nommé major de la F.P. le 30 juin 1915. Il participera aux trois opérations dans l'Est</t>
  </si>
  <si>
    <t>allemand : période défensive (août 1914-1er mars 1915); offensive, de mars 1915 au 19 septembre 1916 et conquête du Ruanda, occupation de la capitale de guerre de la colonie allemande Tabora et, à la troisième phase: campagne de Mahenge de mars à novembre 1917. Au cours de rudes combats, son</t>
  </si>
  <si>
    <t>remit au professeur Joseph Van Riel une importante documentation sur la lutte antimalarienne, qui avait été recueillie par le Dr Arnoldo Gabaldon, chef de la division malariologie du Vénézuéla. C'est encore à Egide Devroey que fit appel le Ministre des Colonies pour assumer la direction du Comité hydrographique du Bassin</t>
  </si>
  <si>
    <t>(HYDROCONGO), créé par l'arrêté royal du 1°' mars 1950, et dont la mission était de... réunir, coordonner, compléter et diffuser les données relatives au régime des cours d'eau et des lacs du bassin du Congo, en vue d'en étudier l'application à l'amélioration et à l'extension de la navigation. Jusqu'en 1959</t>
  </si>
  <si>
    <t>des lacs du bassin du Congo, en vue d'en étudier l'application à l'amélioration et à l'extension de la navigation. Jusqu'en 1959 furent ainsi publiés, par les soins d'Egide Devroey, administrateur du Comité, 11 Annuaires hydrologiques du Congo et du Ruanda-Urundi, et ce grâce à des centaines de collaborateurs européens et</t>
  </si>
  <si>
    <t>qui contribuèrent à rassembler et à mettre en oeuvre les éléments de base. De l'avis des spécialistes les plus qualifiés du monde entier, la documentation réunie dans ces Annuaires constitue une source d'informations sans précédent dans le domaine de l'hydrologie tropicale. Certaines observations, et plus particulièrement les lectures limnimétriques journalières</t>
  </si>
  <si>
    <t>présenta-t-il, en 1955 et en 1957, deux importantes communications intitulées: Méditations sur une consécration académique (1) et Rapport sur la mission et les activités de l'A.R.S.C. ainsi que la place qu'elle devrait occuper dans le cadre des institutions scientifiques du pays (2). Mais, à cette époque les prodromes de l'émancipation</t>
  </si>
  <si>
    <t>commençaient à se manifester. Dès ce moment, Egide Devroey décida de mettre tout en oeuvre pour assurer la survie de l'institution, dont toutes les activités avaient été placées sous le signe de la recherche scientifique en Afrique centrale. Il souhaitait que dorénavant l'Académie soit une tribune où tous les problèmes</t>
  </si>
  <si>
    <t>faire l'objet de communications originales. Ses efforts furent couronnés de succès. Dès le 8 décembre 1959, un arrêté royal modifiait la dénomination de l'Académie royale des Sciences coloniales en Académie royale des Sciences d'Outre-Mer, pour laquelle l'année 1960 allait être décisive. Chargé de remettre un message de l'Académie aux autorités</t>
  </si>
  <si>
    <t>lors des cérémonies du 30 juin consacrant solennellement, à Léopoldville, et en présence de S.M. le roi Baudouin l'indépendance congolaise, Egide Devroey, y fut le témoin à la fois choqué et inquiet, de la diatribe du premier ministre Patrice Lumumba contre la colonisation belge au Congo. Rentré en Belgique dès</t>
  </si>
  <si>
    <t>la dénomination de l'Académie royale des Sciences coloniales en Académie royale des Sciences d'Outre-Mer, pour laquelle l'année 1960 allait être décisive. Chargé de remettre un message de l'Académie aux autorités congolaises lors des cérémonies du 30 juin consacrant solennellement, à Léopoldville, et en présence de S.M. le roi Baudouin l'indépendance</t>
  </si>
  <si>
    <t>Egide Devroey, y fut le témoin à la fois choqué et inquiet, de la diatribe du premier ministre Patrice Lumumba contre la colonisation belge au Congo. Rentré en Belgique dès le 2 juillet 1960, il devait suivre avec anxiété, comme chacun de nous, le déroulement des tragiques événements qui résultèrent</t>
  </si>
  <si>
    <t>du Crédit général du Congo (Cregeco) et est nommé directeur des filiales en 1930. Après une courte interruption de cette activité, Henri Depage est nommé secrétaire général en 1931, directeur général en 1936, administrateur en 1940, puis administrateur délégué en 1945. En 1948, le Cregeco se mue en Compagnie financière</t>
  </si>
  <si>
    <t>Henri Depage en devient président et administrateur délégué en 1953. En raison des fonctions qu'il a occupées dans cette société de type « holding », il a été nommé président, administrateur délégué ou administrateur de nombreuses sociétés, dont Symaf, Symetain, Cimentai, Cobeal, le Crédit foncier africain, la Compagnie agricole d'Afrique,</t>
  </si>
  <si>
    <t>de Mahenge, qui devait lui aussi, mourir dans les camps, à Buchenwald. Stiers entre-temps avait été nommé Capitaine en 2d, le 15 novembre 1915. Reparti pour l'Afrique, via Londres, à bord de Llandstephancasttle, en compagnie d'autres officiers du front d'Europe, il rejoignit les troupes en opération au front de l'Est</t>
  </si>
  <si>
    <t>Allemand en avril 1916 et fut appelé, par le général Tombeur, à l'honneur de diriger le 3e bureau de l'É. M. principal. Après la prise de Tabora, le capitaine Stiers, croyant la guerre en Afrique terminée, insista pour rejoindre sans délai le front de l'Yser, où à nouveau il se</t>
  </si>
  <si>
    <t>Anvers le 19 février 1914 et est désigné, le lendemain de son arrivée sur le territoire de la Colonie, le 10 mars, commissaire de district du Kasaï. Il déploie aussitôt une grande activité. Il déplace son chef-lieu de Luebo à Djoko-Punda qu'il fera baptiser Charlesville. Saut de puce à l'échelle</t>
  </si>
  <si>
    <t>mais c'est pour s'installer à la porte de Tshikapa où la société Forminière vient, en 1912, d'implanter, non sans vicissitudes, son centre minier. Il s'intéresse à la diversification de la production agricole et commande clones et graines, acclimate notamment le coton lancé depuis peu dans le nord de la Colonie</t>
  </si>
  <si>
    <t>de petites clairières arrosées de sources et ruisseaux, flanquées de bosquets touffus où ils pou­ vaient «aller aux herbes» (musalani). Etonnamment, ce grouillement désordonné, malgré sa promiscuité, était salubre. Au moment où l’ordre fut donné de son aban­ don, il hébergeait quelque deux cents Européens et sept à huit cents</t>
  </si>
  <si>
    <t>Avec l’afflux des immigrants qui avaient attendu l’achèvement de la ligne ferrée, la ville comptait trois cents Blancs et un millier de Noirs le ­premier janvier 1911. Ces chiffres deviendraient mille et près de huit mille l’année suivante. Le transfert de population provoqua une poussée de la mortalité; ainsi l’un</t>
  </si>
  <si>
    <t>de la Commission coloniale de l'Association des Ingénieurs sortis de l'Ecole polytechnique de l'U.L.B. (A.I.Br.). — Président du Comité colonial de l'Union des Anciens Etudiants de l'U.L.B. — Vice-président de la Commission des questions coloniales de la Fédération des Associations belges d'ingénieur (FABI). — Administrateur du Comité hydrographique du Bassin</t>
  </si>
  <si>
    <t>(HYDROCONGO). — Membre du Conseil et du Comité de direction de l'Office des cités africaines. — Membre du Conseil supérieur d'hygiène coloniale. — Membre de la Commission des carburants, de la Commission du régime des eaux et de la Commission consultative de la cartographie coloniale du Ministère des Colonies. —</t>
  </si>
  <si>
    <t>Elisabethville, « pour cause de santé », le 14 février 1914, six jours avant l'expiration de son terme de service, « à sa demande », démission honorable de ses fonctions de substitut de procureur du Roi est acceptée par arrêté royal du 24 juillet 1914. Ce que furent ces séjours</t>
  </si>
  <si>
    <t>deux récits parus en feuilleton dans La Libre Belgique en septembre et octobre 1948 nous permettent de l'entrevoir. « L'histoire du crâne de Mukoko », c'est l'ancien Sankuru-Kasai qui s'ouvre et résiste à la pénétration des idées occidentales, l'anthropophagie, la figure haute en couleur du Père Cambier, les plaisanteries d'un</t>
  </si>
  <si>
    <t>Voir aussi : Hommage à Egide-jean Devroey, secrétaire perpétuel démissionnaire (Bull. des séances de l'Académie, 1970, p. 116-170). On consultera en outre: Bruxelles Universitaire, octobre 1920. — L'Essor du Congo, Elisabethville, 9.6.1928. — Le Soir, Brux., 1.3.1936 (p. 6), 12.7.1936 (p. 2), 18.3.1937 (p. 2), 20.2.1938 (p. 7). — L'Illustration</t>
  </si>
  <si>
    <t>Brux., 1.10.1936 (p. 6 076-6 077). — Bulletin de l'Union des Anciens Etudiants de l'U.L.B., Brux., déc. 1938 (p. 49-50). — Recueil financier, Brux., Bruylant, t. III, 1939 (p. 1 245). — Revue universelle des Mines, Liège, avril 1939 (p. 160-165) et août-sept. 1940 (p. 213-217). — Revue coloniale belge,</t>
  </si>
  <si>
    <t>des Mines, Liège, avril 1939 (p. 160-165) et août-sept. 1940 (p. 213-217). — Revue coloniale belge, Brux., 1.5.1947 (p. 281), 15.3.1950 (p. 203), 1.5.1952 (p. 332), 1.6.1952 (p. 420). — La technique de l'Eau, Brux., 15.4.1951 (p. 5). — Pourquoi Pas? Congo, Léopoldville, 11.3.1952 (p. 679 680). - — Revue</t>
  </si>
  <si>
    <t xml:space="preserve">illustrée, Brux., sept. 1957 (p. 19-20) . </t>
  </si>
  <si>
    <t>1891 sur la répression de la traite par voie de terre et celui du 27 décembre 1892 sur l'acquisition de la nationalité congolaise, entre autres. En 1890, année qui voit accorder la personnification civile à la Société antiesclavagiste belge, Descamps est adjoint à la délégation belge . à la Conférence</t>
  </si>
  <si>
    <t>de Bruxelles (18 novembre 1889-2 avril 1892). Il jouera de mars 1891 à janvier 1892, un rôle extrêmement actif de courrier diplomatique entre Banning et Paris, partageant les vues particulièrement élevées de Lambermont et de Banning dans une matière où ni Paris ni même le roi Léopold ne sont guère</t>
  </si>
  <si>
    <t>DUPAGNE (Arthur), Sculpteur (Liège, 13.12.1895 - Woluwe-St-Pierre, 2.10.1961). Il semble qu'on puisse considérer que Dupagne est le plus remarquable des sculpteurs belges qui ont puisé leur inspiration en Afrique. Celui en tous cas dont l'oruvre de source</t>
  </si>
  <si>
    <t>est la plus variée et la plus abondante. Ayant fait dans sa ville natale des études à la fois de technique industrielle et, à l'Académie de la Cité ardente, de l'art de la statuaire, il entre en 1927 au service de la Forminière. Désigné pour la région de Tshikapa, il</t>
  </si>
  <si>
    <t>vol_IV_358_LEMONNIER.txt</t>
  </si>
  <si>
    <t>à raison des dons innés, de la vertu d'art, qu'il devait à ses père et mère, de l'immense culture qu'il a su acquérir et d'une activité féconde jusqu'à l'excès, qui ne s'alentit jamais. Belge comme il était, Camille Lemonnier ne pouvait se désintéresser de l'occupation déjà virtuellement belge du Centre</t>
  </si>
  <si>
    <t>amorcée par la création léopoldienne de l'État indépendant du Congo. Il n'existe cependant d'autre indice dans son oeuvre de l'intérêt éveillé en lui par notre entrée en contact avec nos frères de couleur mélano-africains qu'une nouvelle d'une cinquantaine de pages, intitulée Gim, nouvelle qui parut d'abord dans la Revue hebdomadaire</t>
  </si>
  <si>
    <t>au cours du premier grand conflit mondial, en Deutsch Ost Afrika, il rêve dé s'engager dans les rangs de la force publique congolaise. Le projet ainsi médité est mis en exécution et, le ler juin 1912, le vapeur Adolphe Woermann emporte les deux jeunes officiers de Rotterdam vers le centre</t>
  </si>
  <si>
    <t>Declerfayt qui est l'aîné, reçoit le commandement d'une compagnie et Van Damme lui est adjoint comme chef de peloton. A cette époque, dans le district-frontière qu'est le Kivu, les fonctions territoriales sont, la plupart du temps, exercées par des officiers. Van Damme y devient bientôt chef de poste de Luvungi,</t>
  </si>
  <si>
    <t>vol_VIIb_46_FEYERICK.txt</t>
  </si>
  <si>
    <t>de celle-ci, au moment où a pris fin en 1952 son privilège d'émission. Innombrables sont les autres entreprises qui avaient eu recours à son autorité, à son jugement, à son intransigeante loyauté. A sa création, la Banque belgo-congolaise l'avait appelé à sa vice-présidence. Il présidait la Société mobilière et immobilière</t>
  </si>
  <si>
    <t>était membre du Comité de Direction de la Cominière, administrateur ou commissaire à maintes autres sociétés. Il avait assumé aussi la présidence de l'Association congolaise des Banques. Au jour de sa mort, d'autre part, il jouait encore un rôle important en qualité de vice-président du Comité d'études et de coordination</t>
  </si>
  <si>
    <t>à son jugement, à son intransigeante loyauté. A sa création, la Banque belgo-congolaise l'avait appelé à sa vice-présidence. Il présidait la Société mobilière et immobilière congolaise, était membre du Comité de Direction de la Cominière, administrateur ou commissaire à maintes autres sociétés. Il avait assumé aussi la présidence de l'Association</t>
  </si>
  <si>
    <t>des Banques. Au jour de sa mort, d'autre part, il jouait encore un rôle important en qualité de vice-président du Comité d'études et de coordination de la F.E.C.: Fédération des Associations d'entreprises du Congo. Mais son incessant labeur professionnel ne l'empêchait pas par ailleurs de suivre son penchant naturel pour</t>
  </si>
  <si>
    <t>Croix-Rouge du Congo, administrateur de l'Institut de Médecine tropicale Prince Léopold, d'Anvers, administrateur de la Fondation Père Damien contre la Lèpre, et aussi des Centres expérimentaux de Formation et d'Action rurales de la FULREAC. Un souvenir particulier illustre ce trait de son caractère. Quelques jours après la proclamation de l'indépendance</t>
  </si>
  <si>
    <t>il est bloqué pour quelques semaines à Usumbura par le flot immense et lamentable des réfugiés qui convergent de toutes les provinces en révolte vers cette ultime cité-havre belge en Afrique centrale. Le lendemain même de son arrivée, il est déjà le créateur et animateur d'un Fonds privé de solidarité</t>
  </si>
  <si>
    <t>vol_VIIb_47_FINANT.txt</t>
  </si>
  <si>
    <t>commune de Mangobo en 1959. Il adhéra au M.N.C. de Lumumba et devint premier vice-président provincial du parti dont Joseph Kasongo était le président. En janvier-février 1960, il siégea à la Table Ronde politique de Bruxelles dans la délégation du M.N.C.-Lumumba. En mars 1960, il devint un des trois membres</t>
  </si>
  <si>
    <t>du Collège exécutif provincial, présidé par le gouverneur de province P. Leroy. Aux élections de mai 1960, il fut élu conseiller provincial pour le territoire de Bondo dont il était originaire et député national avec plus de 20 000 voix de préférence. A la demande de Lumumba, il renonça à</t>
  </si>
  <si>
    <t>vol_VIIb_49_FRANCIS.txt</t>
  </si>
  <si>
    <t>direction de l'établissement. Après quelques mois de congé en Belgique, en 1950-1951, il fut nommé directeur de l'école primaire à Nkulu-Malemba. En 1956, il devint professeur au petit séminaire de Kongolo. Il était l'une des 20 victimes massacrées à Kongolo, le 1°r janvier 1962, par les soldats de l'armée nationale</t>
  </si>
  <si>
    <t>11 décembre 1975. M. Storme. Lit.: Archives de la Congr. du St-Esprit. — De martelaren van Kongolo, Brussel 1962, p. 25-27. — Africa Christo, mars 1962. — Pentecôte sur le monde, Gentinnes, 1962, n. 33. — Spiritains, Montréal, sekt. -oct. 1962. — J. Darmont, La tragédie de Kongolo ler janvier</t>
  </si>
  <si>
    <t>qui était un de nos officiers les plus distingués, devint aide de camp du lieutenant général Brialmont, mais il quitta bientôt son éminent supérieur. L'Afrique, où il avait brillamment accompli une mission scientifique au Fezzan, du 31 août au 17 octobre 1878, l'attirait irrésistiblement. Cédant à la nostalgie des sites</t>
  </si>
  <si>
    <t>il mit, le 26 avril 1880, son dévouement et son activité au service de l'Association Internationale Africaine. Il se voit attribuer le commandement de la quatrième expédition scientifique et hospitalière envoyée au Continent noir. Il fut chargé d'aller relever. le capitaine Cambier, qui était parvenu à fonder la station de</t>
  </si>
  <si>
    <t>ni installations. Parti le 6 janvier 1924 de Tshikapa par le chemin des caravanes, il arriva à la ferme de Lulamba, après trois semaines de marche. Cette ferme et celle de Kambaye sur la rivière Luilu devaient devenir deux centres principaux de ce qui fut ultérieurement la Société des Elevages</t>
  </si>
  <si>
    <t>(S.E.C.). Dans ces deux postes, tout restait à faire. Aussi ne faut-il pas s'étonner qu'A. Becquet dut donner la priorité à la production de matériaux pour la construction notamment d'un « dipping-tank ». Il eut aussi à assurer le transport du matériel et du ciment importés qui devaient être portés</t>
  </si>
  <si>
    <t>lots entre la gare de débarquement et Kamina et il participa au transfert du troupeau de 3 200 têtes vers leurs lieux de destination; malgré de nombreux avatars, cette aventure se termina heureusement et A. Becquet peut ainsi partager le mérite des pionniers de l'élevage bovin dans les savanes méridionales</t>
  </si>
  <si>
    <t>Il reprit alors, pour une année, son métier d'agronome botaniste en vue de localiser les zones les plus propices à l'élevage et d'y délimiter les diverses sections. Ce fut pour lui l'occasion d'enrichir l'herbier commencé dès son arrivée. En août 1926, il rentra en congé en Belgique où, à l'occasion</t>
  </si>
  <si>
    <t>bagages, et quels précieux services il rendit! Le livre est, en effet, plein de mérites: clair, méthodique, avec des vues pénétrantes sur les besoins d'un jeune Etat colonial. Tout ce que nous avions à savoir pour notre métier s'y trouvait. Grâce à lui, en posant le pied sur le sol</t>
  </si>
  <si>
    <t>nous pouvions pénétrer avec une certaine aisance dans l'exercice de nos fonctions; car, en ce temps-là, on ne faisait pas de longs stages. Il publia encore un autre livre, qui fit autrement de bruit encore et mit son auteur au premier plan de la notoriété de son époque, et à</t>
  </si>
  <si>
    <t>lac Léopold Il (Mai Ndombe), dans l'Ubangi, l'Uele, le Kivu méridional et la région du lac Albert, un herbier d'environ 15 000 spécimens, de même qu'une collection de plus de 1 000 plantules d'espèces forestières zaïroises ; ces deux collections sont conservées au Jardin botanique national de Belgique. Pour les</t>
  </si>
  <si>
    <t>Gilbert est «Faina», c'està-dire «le sorcier des fleurs». En 1939, il publie ses «Observations préliminaires sur la morphologie des plantules forestières du Congo belge» (Public. INEAC, sér. scient., 17). En 1946, il est nommé chef de la Section des recherches scientifiques de l'INEAC ; en 1947, maître de conférences à</t>
  </si>
  <si>
    <t>rentra en Belgique, fin de terme, le 29 juillet 1922. Son 2e terme, commencé le 6 février 1923, ne s'acheva pas au Katanga. En effet, en janvier 1925, il fut engagé comme chef de vente, à Kinshasa, de la Société Cominex, filiale du Crédit général du Congo (aujourd'hui Compagnie financière</t>
  </si>
  <si>
    <t>africaine).</t>
  </si>
  <si>
    <t>Puis, d'octobre 1926 à mars 1928, il assuma à Borna la direction générale de la Société dans le Bas-Congo. Au cours de son 4e terme (janvier 1929-août 1931), il exerça successivement les fonctions de sous-directeur du Crédit foncier africain à Elisabethville (janvier 1929-novembre 1930) et de représentant de ladite Société</t>
  </si>
  <si>
    <t>pas d’argent et ne pouvait donc pas s’emparer lui-même du Matabe­ leland. Rhodes en avait. La formule de la compagnie à charte permit de sortir de l’impasse. Le 29 octobre 1889, la British South Africa Company (la Chartered) reçut une charte lui permettant de conclure des traités avec les chefs</t>
  </si>
  <si>
    <t>et de procéder à des acquisitions sur un territoire pratiquement illimité. De cette manière, le gouvernement britannique se débarrassait de la charge de conquérir et d’administrer ce territoire, ce qui aurait impliqué des dépenses considérables, et en outre, comme le fit observer Sir William Harcourt, «nous aurions dû perpétrer nous-mêmes</t>
  </si>
  <si>
    <t>vol_VIIb_51_GERAKI.txt</t>
  </si>
  <si>
    <t>attribuée par décret du 10 décembre 1907. 30 octobre 1972. A. Lederer. Archives de l'Académie, fiche signalétique. — La mission Geraki (Moue. Géogr., 1907, col. 340). — Compagnie du chemin de fer du Bas-Congo au Katanga, 1906-1956 (Bruxelles, 1956). — Archives du Ministere des Affaires étrangères, régistre matricule. — Revue</t>
  </si>
  <si>
    <t xml:space="preserve">Illustrée, juillet 1953, p. 33. </t>
  </si>
  <si>
    <t>comme Persea americana, l’avocatier, Averrhoa carambola, le carambolier, Psidium guajava, le goyavier, Garcinia mangostana, le mangoustanier, Mangifera indica, le manguier, Carica papaya, le papayer et son latex riche en papaïne, Anacardium occidentale, l’anacardier ou noix de cajou. Boutures, gref­ fons, arbustes en provenance des meilleures stations de recherches du continent</t>
  </si>
  <si>
    <t>et parfois au départ de vestiges de vergers, établis lors de leur création par l’Etat Indépendant du Congo, dans les postes adminis­ tratifs de Dungu, Niangara, Doruma,… On notera que Pierre de Schlippe avait doté chaque plantation, dès sa création, d’une structure sanitaire à l’usage des travailleurs avec un dispensaire</t>
  </si>
  <si>
    <t>du Hainaut, Oscar André, après avoir achevé ses études secondaires à l'Athénée royal de Mons suivit les cours de l'Ecole des Mines de cette ville (actuellement Faculté polytechnique) et fut proclamé ingénieur-métallurgiste en 1923. Elève du géologue Jules Cornet, qui le tenait en particulière estime, Oscar André choisit la carrière</t>
  </si>
  <si>
    <t>et entra, dès 1924, au service de l'Union minière du Haut-Katanga. Secrétaire technique attaché à la direction générale de cette société au Katanga, Oscar André se distingua par son acharnement au travail, par son enthousiasme, par son allant, par sa façon simple, . cordiale, humaine de susciter l'irrésistible sympathie de</t>
  </si>
  <si>
    <t>extensions. . Les postes de Tumba, Kionzo, Kimpese s'étaient rapidement ajoutés à celui de Matadi et à l'aumônerie de l'hôpital de Kinkanda. Les ouvriers de la première heure réclamaient du renfort. Le Supérieur provincial de la Belgique exprima au Père Butaye son désir de le voir partir pour la terre</t>
  </si>
  <si>
    <t>Ce fut une proposition inattendue; le jeune prêtre, d'un tempérament très délicat et impressionnable, eut à vaincre des répugnances, mais sa haute conception de ses devoirs de religieux et d'apôtre eut vite fait de le décider: Le 28 septembre 1905, il s'embarqua avec son confrère le Père Delputte, et à</t>
  </si>
  <si>
    <t>de vue aucun aspect de la vie de ses hommes. Dans un article consacré au lieutenant-général Gilliaert paru dans le périodique bimestriel, mai-juin 1973, de la Fraternelle coloniale 19401945, le lieutenant-général R. Werbrouck s'exprime comme suit: Son action se fit sentir dans tous les domaines de la vie du militaire</t>
  </si>
  <si>
    <t>: son logement, son habillement, sa nourriture, sa solde, ses loisirs. Il fit construire les premiers camps en dur, harmonieux et rationnels, pourvus de tout le confort et comportant entre autres des mess, des réfectoires, des écoles, des terrains de jeux, un dispensaire et une infirmerie. Il créa un service</t>
  </si>
  <si>
    <t>mess, des réfectoires, des écoles, des terrains de jeux, un dispensaire et une infirmerie. Il créa un service social, un service d'éducation et méme un journal édité par la F.P. Cependant ce qui le préoccupait le plus, c'était la valorisation des gradés et l'instruction de tous les enfants des militaires</t>
  </si>
  <si>
    <t>Par valoriser il entendait donner aux gradés une instruction générale et militaire correspondant aux responsabilités auxquelles ils pourraient prétendre. Ce fut la création de l'Ecole centrale des Gradés à Luluabourg, un modèle du genre. Ce fut aussi, en 1946, une circulaire par laquelle il fit connaître que l'évolution normale de</t>
  </si>
  <si>
    <t>vol_VIIb_5_BIEVRE_(DE).txt</t>
  </si>
  <si>
    <t>Délivrances » dont les chaudières étaient irréparables, il fit déterrer de vieilles chaudières enfouies dans le sol depuis des années et dont le dôme servait de bitte d'amarre. Après nettoyage et retubage, elles purent être utilisées à nouveau. C'est lui qui calcula la vitesse écofornique des convois sur le réseau</t>
  </si>
  <si>
    <t>D'une façon générale, les bateaux étaient mal 'utilisés; ils naviguaient trop vite et avec un tonnage insuffisant. La vitesse optimale était de 11 km/h; aussi, il fut décidé que les Bran, des unités de l'époque, du type Roi Albert par exemple, navigueraient désormais en prenant deux barges à couple. Ainsi,</t>
  </si>
  <si>
    <t>et en société de droit coutumier des peuplades qu'il s'était promis d'amener au Christ. Jugeant les indigènes à ce qu'il est de mieux en eux et non à ce qu'ils ont de pire, a dit de lui un de ses panégyristes, il estimait que l'Afrique devait être évangélisée par les</t>
  </si>
  <si>
    <t>même. Plein de confiance en eux, il fut pour beaucoup dans l'orientation que prirent les missions protestantes par la formation massive de « leaders » de couleur. Ses conceptions d'ailleurs et ses réalisations lui avaient valu l'estime de ses pairs. Ses décisions dans l'ordre de la pratique missionnaire furent bientôt</t>
  </si>
  <si>
    <t>2e régiment de ligne en 1911). Il prit possession de son poste, Rutshuru au nord du lac, après un long voyage de plus de 4 mois via Boma, Stanleyville, Kasongo, Kabambare, Baraka, Uvira et Bukavu. La guerre ayant éclaté, ses fonctions civiles furent interrompues. Il fit la campagne de l'Est</t>
  </si>
  <si>
    <t>avec la Force Publique, livrant combat à Kisenyi le 4 octobre 1914, exerçant ensuite les fonctions de lieutenant adjoint au commandant du groupe 3 des troupes du Nord, puis quand se déroula l'expédition offensive dans l'Est africain allemand, celles d'adjudant-major au 3e Régiment de la Brigade Nord. Durant l'occupation de</t>
  </si>
  <si>
    <t>également des recherches, des études et exploitent des gisements aurifères dans le bassin de la rivière Kiymba (région d'Albertville). Elles occupent à ce moment une vingtaine d'Européens et environ 4 000 ouvriers. H. Beckers y séjournera jusqu'en 1946. De 1946 à 1948, il est fondé de pouvoir du Syndicat Minier</t>
  </si>
  <si>
    <t>Ses qualités de chef d'entreprise, d'organisateur et surtout sa grande compréhension des problèmes humains (qu'il a développés dans une étude inédite: Le rôle social de l'ingénieur) ont attiré l'attention du gouverneur général Ryckmans qui en a informé le ministre des Colonies Wigny et le 23 février 1948, H. Beckers est</t>
  </si>
  <si>
    <t>vol_VIIb_68_HENCKELS.txt</t>
  </si>
  <si>
    <t>de Kongolo. 11 devint directeur de l'Ecole d'apprentissage pédagogique à Kongolo. En 1956, il fut nommé inspecteur diocésain de l'enseignement. Le 1°r janvier 1962, il était l'une des victimes de la tragédie de Kongolo, où 20 missionnaires de la Congrégation du St.Esprit furent massacrés par les soldats de l'armée nationale</t>
  </si>
  <si>
    <t>13 décembre 1975. M. Storme. Lit.: Archives des Pères du St-Esprit. — De martelaren van Kongolo, Bruxelles, 1962, p. 31-32. — Africa Christo, Nijlen, mars 1962. — Pentecôte sur le monde, Gentinnes, 1962, n. 33. — Spiritains, Montréal, sept.oct. 1962. — Eglise vivante, Louvain, 1962, p. 140-144. — J. Darmont,</t>
  </si>
  <si>
    <t>vol_VIIc_30_CARTON_DE_TOURNAI.txt</t>
  </si>
  <si>
    <t>CARTON DE TOURNAI (Henri Joseph Georges), Ministre des Colonies, Sénateur, Membre de l'Academie (Tournai, 19-2-1879 - Bruxelles, 19.1.1969). (Note complémentaire au tome 7 A, col. 97). Distinctions honorifiques nationales: Grand officier de l'Ordre de l'Etoile</t>
  </si>
  <si>
    <t>(23 oct. 1954) ; Grand officier de l'Ordre de Léopold (26 nov. 1932) ; Grand Croix de l'Ordre de Léopold Il (février 1946). — Distinctions honorifiques étrangères: Saint-Siège: Grand Croix de l'Ordre de St-Grégoire le Grand (25 juin 1936); France: Grand officier de la Légion d'honneur (1 juin 1932) ;</t>
  </si>
  <si>
    <t>comment je les comprenais, et, au cours des longues conférences qui ont précédé mon acceptation, il a été admis que, représentant du Gouvernement dans la Colonie, et non pas agent d'un Ministre, j'avais conformément à l'esprit même de la Charte coloniale, la charge et la responsabilité de gouverner notre domaine</t>
  </si>
  <si>
    <t>suivant les directives générales de la politique poursuivie par la Nation. » Dès son arrivée au Congo, en 1921, le nouveau gouverneur général marque sa volonté d'instaurer dans la lointaine colonie un style personnel de gouvernement. A ses yeux, « un gouverneur général n'est pas et ne peut pas être</t>
  </si>
  <si>
    <t>vol_VIIb_71_HOFKENS.txt</t>
  </si>
  <si>
    <t>qualité de gouverneur de la province du Kasai en juillet 1948, l'avait commencée en juillet 1920. Nanti d'un diplôme d'école normale, il exerça à Bruxelles la fonction d'enseignant, pendant six années avant de s'engager pour l'Afrique, dans le service territorial. Sa carrière africaine n'eut pour champ d'action que deux régions</t>
  </si>
  <si>
    <t>d'une part, celle du Kasai-Sankuru, d'autre part, celle du Bas-Congo. Le fait mérite dès l'abord d'être souligné. On sait que la stabilité ne fut guère le lot, au Congo belge, des fonctionnaires territoriaux. Cela était dû évidemment au va-et-vient des congés nécessaires en Europe (en règle tous les trois ans)</t>
  </si>
  <si>
    <t>vol_VIIb_72_HOLLANTS.txt</t>
  </si>
  <si>
    <t>Hollants a deux garçons Jean et Paul et une fille Jeanine. Hollants ne se contente pas de sa retraite et commence une activité civile. En 1925, il est directeur de la Société G.E.A.B. En 1928 cette société cesse ses activités et Hollants passe au siège de Bruxelles de COBOMA, filiale</t>
  </si>
  <si>
    <t>du Bon Marché. Peu après il devient directeur de ce siège. Pendant la guerre 1940-45, Hollants fait partie de la Croix Rouge de Belgique. Celle-ci lui octroie en 1946 la médaille de la Croix Rouge pour services rendus. En 1948 Hollants devient administrateur délégué de la Royale Entraide Coloniale. La</t>
  </si>
  <si>
    <t>Ministère des Colonies, de 1940 à 1944. Il était également membre du Comité Minier des Grands Lacs, constitué en 1925 en exécution de la convention du 9 novembre 1921 pour contrôler la prospection publique dans le domaine de la Compagnie des Chemins de Fer du Congo Supérieur aux Grands Lacs</t>
  </si>
  <si>
    <t>situé dans la partie orientale du Congo. Il le fut jusqu'à son décès survenu en 1945. Les nouvelles attributions, qui lui furent confiées en 1928, l'initièrent rapidement aux questions sociales, intimement liées à l'exploitation minière et industrielle ; il ne tarda pas à devenir un commentateur autorisé de la législation</t>
  </si>
  <si>
    <t>A cette époque naquit le mouvement kibanguiste qui se répandit bien vite aussi à Léopoldville, de même que d'autres sectes prophétiques ou politico-religieuses. Le Père Six informait ses fidèles du danger qu'ils couraient et il se mit à approfondir ses connaissances des coutumes africaines afin de mieux comprendre la mentalité</t>
  </si>
  <si>
    <t>et mieux adapter le christianisme à l'âme noire. Aussi fut-ce lui qui, à un synode qui se tint à Léopoldville, fut chargé de faire un rapport sur le premier commandement et les croyances des chrétiens congolais par rapport à la superstition et à la magie. En 1925, Mgr De Cleene</t>
  </si>
  <si>
    <t>surtout avec l'abbé Stefano (ou Stephano) Kaoze, le premier prêtre noir de la région, son hôte futur pendant ses séjours européens, rencontré pour la première fois en décembre 1909, et auquel il consacra des articles vibrant de sympathie dans La Libre Belgique du 18 avril 1921 et dans la Revue</t>
  </si>
  <si>
    <t>Illustrée. Les Vétérans de l'Etat Indépendant du Congo de mai 1951, p. 33 à 35. André Hoornaert avait trop de pudeur pour décrire ce que fut la tragédie de son troisième terme. Jeune marié, il avait emmené sa femme en Afrique. En brousse, le 19 mars 1913, en sa vingt-cinquième</t>
  </si>
  <si>
    <t>finale de la deuxième grande affaire du règne: le Congo. Tout ce qui concernait en effet les projets du Roi relatifs au Congo ou à l'Extrême-Orient faisait partie des attributions propres du Cabinet. Son activité aura à s'exercer spécialement en deux domaines: d'une part les violentes campagnes déclenchées contre l'oeuvre</t>
  </si>
  <si>
    <t>du Roi, aussi bien à l'étranger, plus particulièrement en Angleterre, qu'en Belgique; d'autre part toute la phase préparatoire à la reprise du Congo par la Belgique. Pour faire face au dénigrement de l'oeuvre coloniale, Léopold II n'hésita certes pas à prendre part activement au combat. Je le vis passer, écrit</t>
  </si>
  <si>
    <t>sans cérémonies. La même année, il perdait son père. A ces drames familiaux, s'ajoutaient ses combats professionnels. Comme beaucoup de magistrats coloniaux de la première époque, conquis par les idées sociales de la fin du XIX° siècle, André Hoornaert avait établi l'équivalence africaine, l'ouvrier d'Europe à défendre, c'était là-bas le</t>
  </si>
  <si>
    <t>Au moment où le vide judiciaire se comblait au Katanga, avec sa fougue habituelle, il n'avait pas le caractère d'attendre que le poisson soit ferré, anticipant parfois sur un faisceau de preuves irréfutables, le substitut Hoornaert était parti en guerre contre les abus qui pouvaient subsister au Tanganika. Cette attitude</t>
  </si>
  <si>
    <t>allait appartenir de dissiper les effets de la « campagne des atrocités congolaises », d'oeuvrer à la reconnaissance de l'annexion par les puissances et de faire échec aux visées territoriales de certains grands Etats à l'endroit du Congo. , C'est ainsi qu'il fut tout naturellement amené à inspirer la politique</t>
  </si>
  <si>
    <t>que pratiquerait la Belgique. Il eut à lutter autant contre les ambitions de nos voisins en Afrique, que contre l'état d'esprit de la grande masse des Belges de l'époque, qui voyaient dans nos entreprises coloniales une aventure peu compatible avec le rôle de petit pays dont la neutralité devait, selon</t>
  </si>
  <si>
    <t>tâche, qu'aidé par sa science juridique, il remplit avec grand soin. Il fut aussi secrétaire général du « Centre belge d'études et de documentation » du 1 de la rue Defacqz à Bruxelles. Il renouait ainsi avec la réalité coloniale. Ses récits de 1947, cités plus haut, de ses débuts</t>
  </si>
  <si>
    <t>lui valurent de dures critiques d'adversaires politiques. Il ne comprenait pas. En 1948, La Libre Belgique en faisait son envoyé spécial au Congo. Il profita du voyage par mer pour interviewer le cardinal van Roey (L.B., 4.7.48). Le Congo le désorienta: il en était resté aux anthropophages et aux féticheurs,</t>
  </si>
  <si>
    <t>juin 1975. Jean Sohier. Références Matricule des A.E. n° 294. — Belgique active, p. 211. -- Pourquoi Pas?, 20.6.30. — Recueil financier. Bruylant, 1939, III, p. 81-88. — Agence Belga, 29.5.45. — Libre Belgique, 29.5.45, 25.4.53, 28.4.53. — journal des Tribunaux d'Outre-Mer, 15.5.53. — Revue coloniale belge, 1.5.53. — Revue</t>
  </si>
  <si>
    <t xml:space="preserve">illustrée, VI, 53. </t>
  </si>
  <si>
    <t>dans la rédaction du vocabulaire et de la grammaire du pays dans la rédaction d'un journal relatant les événements et les observations dignes d'être rapportés. La mission hospitalière est de recevoir les voyageurs qui, dans un but humanitaire, scientifique, religieux, commercial ou industriel, auraient entrepris l'exploration d'une partie du continent</t>
  </si>
  <si>
    <t>; de les pourvoir, au prix de revient sur place, d'instruments, de marchandises et de provisions, ainsi que de guides et d'interprètes, de les renseigner sur les meilleures routes à suivre et de transmettre leurs correspondances. A. J. Wauters conclut: « L'oeuvre n grandiose à laquelle Cambier prête son concours</t>
  </si>
  <si>
    <t>l'intronisation du Sacré-Cœur dans les familles chrétiennes. A cette époque naquit le mouvement kibanguiste qui se répandit bien vite aussi à Léopoldville, de même que d'autres sectes prophétiques ou politico-religieuses. Le Père Six informait ses fidèles du danger qu'ils couraient et il se mit à approfondir ses connaissances des coutumes</t>
  </si>
  <si>
    <t>afin de mieux comprendre la mentalité africaine et mieux adapter le christianisme à l'âme noire. Aussi fut-ce lui qui, à un synode qui se tint à Léopoldville, fut chargé de faire un rapport sur le premier commandement et les croyances des chrétiens congolais par rapport à la superstition et à</t>
  </si>
  <si>
    <t>obtenue, il quitte son ancien emploi et s'engage pour le Congo en qualité de commis de 2e classe. Il s'embarque à Anvers sur le ss Albertville et arrive à Borna le 23 juillet 1903. Le lendemain, on le désigne pour remplir ses fonctions auprès de la Cie des Grands Lacs</t>
  </si>
  <si>
    <t>Le 20 septembre 1903, il arrive à Avakubi où débutera une longue carrière fructueuse. Dès le mois de novembre de l'année suivante, ses bons services lui valent d'être nommé commis de le classe. Le 18 octobre 1905, il reprend le commandement du poste de Makala et devient commischef le 4</t>
  </si>
  <si>
    <t>vol_VIII_173_VILLERS.txt</t>
  </si>
  <si>
    <t>18 ans, il y mène la vie des broussards au service de la Minière des Grands Lacs, traçant des routes et construisant toutes espèces de bâtiments. Il devient aussi chasseur et dresseur d'éléphants, sous la direction du célèbre officier de chasse de Médine, éprouvant d'ailleurs la fascination de la faune</t>
  </si>
  <si>
    <t>Bientôt il commence à écrire des reportages qu'il confiera d'abord aux journaux d'Elisabethville, L'Informateur et L'Essor du Congo. 11 fait ainsi ses premières armes de reporter. En 1941, le Ministre des Colonies, Albert De Vleeschauwer, l'appelle à Londres pour exercer les fonctions d'attaché de presse auprès de son Département et</t>
  </si>
  <si>
    <t>vol_VIIb_79_JANSSENS_VAN_DER_MAELEN.txt</t>
  </si>
  <si>
    <t>Kambove Élisabethville, dont Jadot et Baillieux venaient d'achever l'étude du tracé. Arrivé sur place, Janssens prit la direction des travaux de la construction et les fit avancer rapidement, si bien que la section Elisabethville-Kambove fut ouverte au trafic le 15 juin 1912. La jonction Bukama-Elisabethville était réclamée par l'opinion publique</t>
  </si>
  <si>
    <t>qui voulait, au plus vite, voir achever une liaison du Katanga à la mer, par une voie nationale. Aussi pour accélérer les travaux, il avait été décidé de continuer la construction de la voie simultanément à partir de Kambove et de Bukama; on espérait ainsi que la liaison serait complètement</t>
  </si>
  <si>
    <t>comptait parmi les fondateurs de l'Association des Vétérans coloniaux belges. Il était porteur des distinctions honorifiques suivantes : Officier de l'Ordre de Léopold. — Officier de l'Ordre royal du Lion. — Officier de l'Ordre de la Couronne. Officier de l'Ordre de Boyaca (Colombie). 20 juillet 1974. A. Lederer. Bibliographie: Revue</t>
  </si>
  <si>
    <t xml:space="preserve">Illustrée, avril 1961, p. 9. — Le Soir, 3 oct. 1962. — Archives de la Socol. — Souvenirs personnels de M. Paulis. — Fiche signalétique de l'Académie. </t>
  </si>
  <si>
    <t>multiples soulevés par la réalisation du Plan décennal au Congo belge suscitèrent son intérêt et il y accomplit deux importantes missions en 1952 et 1953 pour le compte de l'Institut pour la Recherche scientifique en Afrique centrale (IRSAC) et pour le Syndicat pour l'étude géologique et minière de la Cuvette</t>
  </si>
  <si>
    <t>Par la suite, son intérêt pour ces problèmes particuliers d'Outre-Mer ne s'est jamais démenti, ainsi qu'en témoigne la liste donnée en annexe, de ses publications relatives aux problèmes africains. La spécialisation de Louis Jones dans les domaines du nivellement et de la gravimétrie l'a tout naturellement amené à prendre une</t>
  </si>
  <si>
    <t>vol_V_612_SCHIÓTZ.txt</t>
  </si>
  <si>
    <t>6 février il s'embarquait à Anvers à bord de l'A kassa ; à Borna, on lui assigna pour destination Léopoldville où il reçut le commandement de la compagnie de la Force Publique ; il y vécut deux ans avec le secret espoir de faire plus amplement connaissance avec le centre</t>
  </si>
  <si>
    <t>et cette vie en brousse qui lui paraissait plus aventureuse à la fois et plus exaltante. Aussi, un jour que le commandant Jacques (le futur baron Jacques de Dixmude) passait la revue des troupes à Léopoldville, Schiótz s'offrit à l'accompagner comme second au district du lac Léopold II, région encore</t>
  </si>
  <si>
    <t>reprises celles relatives à ses activités d'Outre-Mer. Les publications marquées (x) ont été rédigées en collaboration. Une mission de reconnaissance gravimétrique au Kivu (IRCB 1953). — Note introductive sur les levés gravimétriques au Congo belge et au Ruanda-Urundi (ARSC 1956). — Présentation des cartes gravimétriques et magnétiques de la cuvette</t>
  </si>
  <si>
    <t>(communication à l'European Association of Exploration Geophysicists Bruxelles 1957) (x). — Déterminations astronomiques et planimétriques (AMRAC 1957) (x). — Instruction technique sur le nivellement barométrique au Congo belge (ARSC 1958). — Considérations sur le nivellement barométrique au Congo belge (ARSC 1959). — Catalogue des stations gravimétriques et magnétiques (AMRAC 1959</t>
  </si>
  <si>
    <t>centrale, ont droit indistinctement à l'appui le plus efficace des agents d'une société philanthropique. ), Quatre jours après le départ de Stanley, Janssen et Guyot, accompagnés de vingt hommes de couleur, arm é s de fusils et pourvus d'étoffes, de fils de cuivre, de laiton, de l'outillage complet de pionniers</t>
  </si>
  <si>
    <t>quittaient Msuata pour se rendre vers l'embouchure du Kwango. Arrivés à la pointe de Gantchou, lés voyageurs s'arrêtèrent pour reconnaître le terrain ; l'Abbé Guyot fut heureux d'enlever, après deux heures de palabres, le consentement des indigènes à l'établissement d'une Mission française catholique sur les bords de la baie occidentale</t>
  </si>
  <si>
    <t>vol_II_814_MONTGOMERY.txt</t>
  </si>
  <si>
    <t>MONTGOMERY (James), Ingénieur (Philadelphie, 20.12.1851-...?). Né aux États-Unis, il fit ses études d'ingénieur à l'Université de Cambridge. Il passa sa jeunesse à voyefer, participa à la campagne du Mexique et combattit au Zululand. Ensuite, ses regards se tournèrent vers le nouvel État</t>
  </si>
  <si>
    <t>: l'Association Internationale du Congo. Sous l'influence, semble-t-il, du général Sanford, un des premiers admirateurs de ]'oeuvre de Léopold II, qui le munit d'un certificat élogieux, James Montgomery signa, en 1883, un engagement au service de l'Association Internationale du Congo et quitta Lisbonne le 6 décembre de cette année. Dès</t>
  </si>
  <si>
    <t>mais, aux basses eaux, certains endroits n'ont plus qu'une profondeur de 0,80 mètre; — La Lufira est impraticable pour des bateaux d'un tonnage moyen. Après avoir pris connaissance du rapport qui lui avait été communiqué par l'Etat indépendant, la Compagnie des chemins de fer du Congo supérieur aux Grands Lacs</t>
  </si>
  <si>
    <t>décida de passer rapidement à l'action. Il fallait se hâter. Le rail parti de Kindu se rapprochait de Kongolo et il s'imposait, corrélativement, d'aménager le bief supérieur pour assurer la liaison avec le Katanga. Déjà les ingénieurs de l'Union minière du Haut-Katanga (créée en 1906), s'activaient dans les mines et</t>
  </si>
  <si>
    <t>vol_VIIb_87_LAMAN.txt</t>
  </si>
  <si>
    <t>Dictionnaire Suédois-teke-kuta-ngunu, 1930. Dictionnaire Teke-kutu-ngunu-suédois, 1929. - Dictionnaire Suédois-kikongo, 1931. - Dictionnaire KikongoFrançais, 1936 (Ac. roy. Sc. Col., Bruxelles). - Lârobok i Kongosprâket (Grammaire Kikongo, en suédois et anglais), 1912. - Lârobok i fonetik (Phonétique, en suédois), 1925. - Nâgra drag ur kongofolkets lif (Quelques traits de la vie des</t>
  </si>
  <si>
    <t>en suédois), 1907. - Dl morkret skingras (Où les ténèbres se dispersent, en suédois), 1924. - Sanningsstrâlar (Des rayons de la vérité, en suédois), 1923. OEuvres posthumes: The Kongo I, 1953. - The Kongo II, 1957. -- The Kongo III, 1962. - The Kongo IV, 1968. Sources: Archives de la</t>
  </si>
  <si>
    <t>vol_IV_380_LOHEST.txt</t>
  </si>
  <si>
    <t>d'Afrique, Cornet avait été chargé de l'enseignement des Sciences minérales à l'École des Mines de Mons. Grâce à la renommée que valait au savant professeur son exploration géologique du Katanga, puis d'une partie du Bas-Congo, son laboratoire devint rapidement en Belgique le centre des études sur la géologie du Centre</t>
  </si>
  <si>
    <t>De nombreux élèves de Jules Cornet se rendirent à la Colonie pour y poursuivre et compléter l'oeuvre de leur Maître. Un champ immense s'ouvrait non seulement pour les géologues mais aussi pour les ingénieurs, en vue de la mise à fruit des gisements miniers découverts. L'Université de Liège a aussi</t>
  </si>
  <si>
    <t>de graves obstacles : la méfiance du clergé et la prudente réserve des évêques. Forget ne pouvait parler que d'une seule demande sérieuse d'admission, émanant d'un jeune prêtre ; mais il lui manquait une condition indispensable : le consentement de l'évêque. Le Roi intervint : désirant le succès du séminaire</t>
  </si>
  <si>
    <t>il s'adressa en même temps au cardinal Goossens, à la congrégation de Propaganda Fide et au pape Léon XIII, afin d'obtenir des conditions meilleures. Ces démarches eurent pour résultat une lettre collective des évêques belges au clergé du pays, ainsi que la publication de cette exhortation dans la presse catholique</t>
  </si>
  <si>
    <t>vol_VIIb_92_LEYNEN.txt</t>
  </si>
  <si>
    <t>et après une courte parenthèse réintégra en août 1949 la cour d'appel de Léopoldville. Durant son séjour à Elisabethville, il fut président de la société d'Etudes juridiques du Katanga et président du comité de rédaction de la Revue juridique du Congo belge. Si la majorité de sa contribution au droit</t>
  </si>
  <si>
    <t>fut constituée par la publication des arrêts qu'il avait rendus, il avait cependant confié à cette revue une étude sur les Epreuves superstitieuses et imputations dommageables (1927, p. 247-251) et une Note sur la déclaration d'appel (1927, p. 272-274). Alors qu'il avait été renommé pour un nouveau terme, le président</t>
  </si>
  <si>
    <t>vol_VIIb_94_LIMBOR.txt</t>
  </si>
  <si>
    <t>disparut dans les flots. Les canots venaient sauver les derniers survivants accrochés aux épaves ou se débattant dans l'eau glacée. Cinq de ceux-ci n'ont pu être retrouvés, ayant été engloutis dans les flots avec leur navire. C'étaient le commandant Limbor, le charpentier Van de Kerckhove et trois garçons de cabine</t>
  </si>
  <si>
    <t>Il était vingt heures; en deux heures, le drame avait été consommé. Le commandant Limbor, au sacrifice de sa vie, avait sauvé presque tous ceux qui étaient restés vivants après la terrible explosion des deux torpilles. Pour perpétuer le souvenir de cet officier exemplaire, la Compagnie maritime belge a mis</t>
  </si>
  <si>
    <t>vol_VIIb_97_MALEINGREAU_D'HEMBISE_(DE).txt</t>
  </si>
  <si>
    <t>colons de Kivu et de tout le Congo avaient reconnu en lui leur porte-parole le plus qualifié; ils prirent l'habitude de l'élire pour les représenter devant les autorités dans les offices et les assemblées. Il devint en 1947 président de la Fédération des Associations de Colons et des Classes moyennes</t>
  </si>
  <si>
    <t>(FEDAc0L); il entra en cette qualité au Conseil de Province et au Conseil de Gouvernement dont il fut membre de 1947 à 1960; il fut choisi comme député permanent du Kivu auprès du Gouvernement général. Il participa à la 3° session de la Commission du Colonat qui se réunit à</t>
  </si>
  <si>
    <t>certain Guy Burrows, avait été dans l'impossibilité de faire la preuve des accusations qu'il avait formulées et ne s'était même pas hasardé à l'essayer. Le Roi Léopold II pouvait donc, sans paraître obéir à une pression étrangère, décider une enquête sur les abus dont on accusait l'administration de ses territoires</t>
  </si>
  <si>
    <t>montrer ainsi qu'il voulait que cette administration fût humaine et intègre, qu'il ne reculait pas devant la vérité, qu'il était prêt à châtier les fautes et à réaliser les réformes qui s'avéreraient salutaires. Par le décret du 23 juillet 1904, il institua une Commission chargée de faire une enquête en</t>
  </si>
  <si>
    <t>de Banning. Jusqu'en mai 1877, les autres comités se constituèrent. Sur les conseils de Nachtigal, la pénétration européenne en Afrique centrale fut entamée à la côte orientale, de Zanzibar en direction du lac Tanganika. Le télégramme de Stanley du 17 octobre 1877 annonça la traversée d'Est en Ouest du continent</t>
  </si>
  <si>
    <t>Cette prouesse sans précédent fit réfléchir Banning sur les moyens d'accès au centre de l'Afrique. Dans un rapport remis au Roi en mai 1878, il préconise l'abandon de Zanzibar et la route vers le Tanganika. D'accord avec le baron Greindl, secrétaire du Comité belge, il attire les regards vers le</t>
  </si>
  <si>
    <t>vol_VIIb_107_NEVE.txt</t>
  </si>
  <si>
    <t>Polen in 1936 en de stichting van Siluvaigiri (Leden Asirvanom) in Bangalore. In 1955 werd de Chinese priorij naar Valyerma in Californië overgebracht. Het is onder het abbatiaal beleid van dom Neve dat de liturgische beweging onder leiding van dom Lefèvre zich ontwikkelde. Haar invloed straalde o.m. uit over de</t>
  </si>
  <si>
    <t>missies van de Benedictijnen en van de andere kloostergemeenschappen. Buiten het „Bulletin des missions" werden andere publikaties als „Paroisse et Liturgie", „Contemplation et Apostolat" en „L'Art d'Eglise" in de abdij uitgegeven. Op 7 september 1952 werd het jubileum van 50 jaar bestaan (of juister hergeboorte) van de abdij van Zevenkerke</t>
  </si>
  <si>
    <t>vol_VIIb_114_PELLENS.txt</t>
  </si>
  <si>
    <t>hij in verschillende Balubamissies als reispater te werk gesteld werd: eerst te Petshi, vervolgens te Malemba, te Kabongo en te Ankoro. Wegens de moeilijkheden in de Baluba-streek van Noord-Katanga, ging hij te Kongolo betere tijden afwachten. Daar werd hij op 1 januari 1962 met 19 van zijn confraters vermoord door</t>
  </si>
  <si>
    <t>soldaten. Lit.: Archief Paters van de H. Geest. — De martelaren van Kongolo, Brussel, 1962, p. 36-37. — Africa Christo, Nijlen, maart 1962. — Pentecôte sur le monde, Gentinnes, 1962, n. 33. — Spiritains, Montréal, sept.-oct. 1962. — Eglise vivante, Leuven, 1962, p. 140-144. — J. Darmont, La tragédie de</t>
  </si>
  <si>
    <t>vol_VIIb_118_POSSOZ.txt</t>
  </si>
  <si>
    <t>1916 werd hij tot plaatsvervangende vrederechter benoemd voor het Kanton Molenbeek, in 1920 tot voorzitter van het Kantonaal Comité voor werkloosheid, in 1921 tot toegevoegd assessor bij de werkrechtersraad te Halle. In Afrika brachten zijn ambtsbezigheden bij het parket hem weldra in nauw contact met het gewoontelijk milieu van de</t>
  </si>
  <si>
    <t>mens. Jurist door zijn academische vorming ontpopte hij zich weldra tot een beslagen etnoloog. Zijn benadering van de rechtssfeer van de bantoe met het begrip paternalisatie is in de vakliteratuur opgenomen. In 1945 kwam hij definitief naar België terug. Hij was drager van de gulden dienstster van Kongo, ridder van</t>
  </si>
  <si>
    <t>vol_VIIb_11_BRYS.txt</t>
  </si>
  <si>
    <t>van Lingala te Scheut, algemeen secretaris van de missie-animatie, proost van het Katholiek Secretariaat voor Kolonialen, directeur van het Centre d'Etudes, de Documentation et d'Informations coloni al es (later: congolaises) of CEDIC, directeur van het aanwervingscentrum van leerkrachten voor de missiën van Kongo, lid van de studiecommissie van de C.V.P.-afdeling</t>
  </si>
  <si>
    <t>zaken, leraar aan de koloniale sectie v an de Rijkstuinbouwschool te Vilvoorde, professor aan de Katholieke Sociale Koloniale School te Brussel, algemeen secretaris van SIBELAC (Se rv ice interfédéral belge de l'enseignement catholique au Congo), prof essor aan de Koloniale Hogeschool te Antwerpen, vertaler bij de Lingala-uitzendingen van de B.R.T.,</t>
  </si>
  <si>
    <t>te Leuven. Kerk en Missie, 1924, p. 171 173. - Eucharistische Kruistocht in onze scholen, Periodicum S. Canisii (Lisala), 2, 1932, p. 1.3. - E.K. Vergaderingen. Ibid., 3, 1932, p. 3-4. - Het klein Seminarie van O.L.V. van Gratie te Bolongo (Lisala) S. Paulus' Missiebond (Kortrijk), 30, 1937, p. 4-5.</t>
  </si>
  <si>
    <t>schoolpolitiek en onderwijsproblemen. Hernieuwen (Roeselare), sept. 1950, p. 43-49; De Weg, sept. 1950. - Wordt het kristelijk beschavingswerk in Kongo bedreigd? De Weg (Roeselare), jan. 1955, p. 3. - Les écoles succursales au Congo Belge et au Ruanda-Urundi. Rapport de Mission (Ministère des Colonies) 1951, 42 p. polycopie. - Apostolaat</t>
  </si>
  <si>
    <t>vol_VIIb_137_SCHILDERMANS.txt</t>
  </si>
  <si>
    <t>Noord-Katanga moest hij zijn afreis naar het bisdom Kongolo uitstellen. Intussen maakte hij zich nuttig in de propaganda-dienst, in het college te Lier en als zondagskapelaan te Koningshooikt. Tenslotte mocht hij op 23 augustus 1961 afreizen naar Kongolo. Op 1 januari 1962 werd hij er vermoord door soldaten van het</t>
  </si>
  <si>
    <t>nationaal leger. Hij was de jongste van de 20 missionarissen die in het bloedbad omkwamen. 15 december 1975. M. Storme. Lit.: Archief Paters van de H. Geest. — De martelaren van Kongolo, Brussel, 1962, p. 41-42. — J. Darmont, La tragédie de Kongolo 1°T janvier 1962. Rapport sur les événements</t>
  </si>
  <si>
    <t>vol_VIIb_152_'T_JAECKENS.txt</t>
  </si>
  <si>
    <t>enkele tijd leraar geweest te zijn aan het college te Lier, mocht hij in oktober 1958 naar Kongo vertrekken, naar het apostolisch vicariaat Kongolo. Hij werd professor aan het klein seminarie te Kongolo, waar hij op 1 januari 1962 met 19 van zijn confraters omgebracht werd door soldaten van het</t>
  </si>
  <si>
    <t>nationaal leger. Lit.: Archief Paters van de H. Geest. — De martelaren van Kongolo, Brussel, 1962, p. 34-35. —. J. Darmont, La tragédie de Kongolo 1er janvier 1962. Rapport sur les événements de Kongolo fin décembre 1961 et janvier 1962. — Africa Christo, Nijlen, maart 1962. — Pentecôte sur le</t>
  </si>
  <si>
    <t>vol_VIIb_157_VANDAMME.txt</t>
  </si>
  <si>
    <t>tot priester gewijd werd. Begin september 1955 vertrok hij naar het apostolisch vicariaat van Kongolo (Noord-Katanga). Hij werd directeur van de pedagogische school te Kongolo en tevens aalmoezenier van het hospitaal aldaar. Op 1 januari 1962 was hij onder de slachtoffers van de massamoord aangericht door de soldaten van het</t>
  </si>
  <si>
    <t>nationaal leger. 16 december 1975. M. Storme. Lit.: Archief Paters van de H. Geest. — De martelaren van Kongolo, Brussel, 1962, p. 43-44. — Africa Christo, Nijlen, maart 1962. — J. Darmont, La tragédie de Kongolo 1°r janvier 1962. Rapport sur les événements de Kongolo fin décembre 1961 et janvier</t>
  </si>
  <si>
    <t>vol_VIIb_158_VANDUFFEL.txt</t>
  </si>
  <si>
    <t>missie van Kongolo, daarna gedurende 2 jaar als leraar aan de normaalschool van Lubunda. In 1953 werd hij overste te Kongolo. Hij begon er in 1957 de nieuwe Sint-Jozefsparochie in de cité Kangoy. Op 1 januari 1962 was hij onder de slachtoffers van het bloedbad aangericht door soldaten van het</t>
  </si>
  <si>
    <t>nationaal leger. 16 december 1975. M. Storme. Lit.: Archief Paters van de H. Geest. — De martelaren van Kongolo, Brussel, 1962, p. 46-47. — Africa Christo, Nijlen, maart 1962. — Pentecôte sur le monde, Gentinnes, 1962, n. 33. — Eglise vivante, Leuven, 1962, p. 140144. — Spiritains, Montréal. sept.-oct. 1962.</t>
  </si>
  <si>
    <t>vol_VIIb_20_CRAUWELS.txt</t>
  </si>
  <si>
    <t>van de nieuwe missie te Budi-Petshi en in 1959 te Ankoro. In augustus 1960 werden de blanke missionarissen uit Ankoro verdreven en hij werd overste benoemd van de missie te Kongolo. Met zijn jongere broer Louis was hij een van de slachtoffers van het bloedbad dat de soldaten van het</t>
  </si>
  <si>
    <t>nationaal leger op 1 januari 1962 te Kongolo aanrichtten. Lit.: Arch. Paters van de H. Geest. — De martelaren van Kongolo, Brussel 1962, p. 22-23. — Africa Christo, maart 1962. — Pentecôte sur le monde, Gentinnes, 1962, n. 33. — Spiritains, Montréal, sept.-oct. 1962. — J. Darmont, La tragédie de</t>
  </si>
  <si>
    <t>vol_VIIb_21_CRAUWELS.txt</t>
  </si>
  <si>
    <t>reeds werkzaam was. Hij was eerst leraar aan het klein seminarie te Kongolo, daarna bestuurder van de lagere school en van het jeugdapostolaat in de parochie van het H. Hart van Maria. Op 1 januari 1962 werd hij met zijn broer en 18 andere confraters door de soldaten van het</t>
  </si>
  <si>
    <t>nationaal leger vermoord.  10 december 1975 .M. Storme. Lit.: Arch. Paters van de H. Geest. — De martelaren van Kongolo, Brussel 1962, p. 22-23. — Africa Christo, maart 1962. — Pentecôte sur le monde, Gen tinnes, 1962, n. 33. — Spiritains, Montréal, sept.-oct. 1962. — J. Dumont, La tragédie</t>
  </si>
  <si>
    <t>vol_VIIb_52_GILLES.txt</t>
  </si>
  <si>
    <t>in wiskunde te behalen. In 1958 naar Kongo weergekeerd, werd hij leraar aan de normaalschool te Lubunda en daarna aan de school voor landbouwassistenten te te Kaseya, nabij Kongolo. Op 1 januari 1962 was hij een van de slachtoffers van de moordpartij te Kongolo aangericht door de soldaten van het</t>
  </si>
  <si>
    <t>nationaal leger. 11 december 1975. M. Storme. Lit.: Archief Paters van de H. Geest. — De martelaren van Kongolo, Brussel 1962, p. 27-28. — Africa Christo, maart 1962. — Pentecôte sur le monde, Gentinnes, 1962, n. 33. — Spiritains, Montréal, sept.-oct. 1962. — J. Darmont, La tragédie de Kongolo 1er</t>
  </si>
  <si>
    <t>vol_VIIb_54_GILLIJNS.txt</t>
  </si>
  <si>
    <t>centrum Lumen Vitae te Brussel, en in september 1959 vertrok hij naar Kongo, naar het bisdom Kongolo. Hij werd kapelaan te Kongolo en verantwoordelijk voor de lagere klassen in de omringende dorpen. Op 1 januari 1962 was hij onder de slachtoffers van de moordpartij aangericht door de soldaten van het</t>
  </si>
  <si>
    <t>nationaal leger. 11 december 1975. M. Storme. Lit.: Archief Paters van de H. Geest. — De martelaren van Kongolo, Brussel, 1962, p. 28-29. — Africa Christo, Nijlen, maart 1962. — Pentecôte sur le monde, Gentinnes, 1962, n. 33. — Spiritains, Montréal, sept.-oct. 1962. — J. Darmont, La tragédie de Kongolo</t>
  </si>
  <si>
    <t>vol_VIIb_56_GODEFROID.txt</t>
  </si>
  <si>
    <t>tot priester gezalfd werd. Na een kort interim als leraar te Gentinnes, vertrok hij op 17 oktober 1960 naar Afrika, naar het bisdom Kongolo. Daar werd hij benoemd tot leraar aan het klein seminarie. Op 1 januari 1962 werd hij met 19 van zijn confraters vermoord door soldaten van het</t>
  </si>
  <si>
    <t>nationaal leger. 12 december 1975. M. Storme. Lit.: Archief Paters van de H. Geest. — De martelaren van Kongolo, Brussel, 1962, p. 29-31. — Africa Christo, Nijlen, maart 1962. -- Pentecôte sur le monde, Gentinnes, 1962, n. 33. — Spiritains, Montréal, sept.-oct. 1962. — Eglise vivante, Leuven, 1962, p. 140-144.</t>
  </si>
  <si>
    <t>vol_VIIb_59_GRIEKEN_(VAN).txt</t>
  </si>
  <si>
    <t>(in Problèmes d'Afrique Centrale, 1958, nr. 39. p. 20-29) ; id.: De Onafhankelijke Congostaat 18851908, Utrecht, De Haan, 1956 (overdruk uit: Algemene Geschiedenis der Nederlanden, deel 11, 1885-1914) ; id.: De Belgische Congo 1908-1940, Utrecht, De Haan, 1958 (overdruk uit: Algemene Geschiedenis der Nederlanden, deel 12). Bronnen: Cataloog van de</t>
  </si>
  <si>
    <t xml:space="preserve">bibliotheek van het ministerie van Buitenlandse Zaken. — Communiqué Belga van 20.6.58. — Archives et Bibliothèques de Belgique: in memoriam Emile Van Grieken door L. Danse: T. XXXVIII, n° 1-2 (1967). </t>
  </si>
  <si>
    <t>vol_VIIb_65_HEEMSKERK.txt</t>
  </si>
  <si>
    <t>kwam hij op verlof naar Europa, maar hetzelfde jaar nog vertrok hij opnieuw naar Kongo om te Lubunda de residentie te voltooien voor de Broeders van O.-L.-Vrouw van Barmhartigheid uit Tilburg. Op 1 januari 1962 werd de bijna 62-jarige Broeder te Kongolo met 19 van zijn priesters-confraters vermoord door de</t>
  </si>
  <si>
    <t>soldaten van het nationaal leger. 14 december 1975. M. Storme. Lit.: Archief Paters van de H. Geest. — De martelaren van Kongolo, Brussel, 1962, p. 47-48. — Africa Christo, Nijlen, maart 1962. — Pentecôte sur le monde, Gentinnes, 1962, n. 33. — Spiritains, Montréal, sept.-oct. 1962. — Eglise vivante, Leuven,</t>
  </si>
  <si>
    <t>vol_VIIb_67_HEMELRYCK_(VAN).txt</t>
  </si>
  <si>
    <t>welwillend paternalisme door het Belgisch koloniaal beleid van de Leopoidistische traditie overgenomen had afgediend. Ook onder de blanke bevolking ging het aan het gisten: de Belgen, die langere termijnen in Afrika doorbrachten en zich daar meer en meer als kolonisten bestendig meenden te vestigden wilden meer inspraak krijgen in het</t>
  </si>
  <si>
    <t>bestel, en konden niet meer dulden als tweederangsburgers van politieke rechten te zijn beroofd; talrijke vreemde blanken die als planters, nijveraars en handelaars in Afrika hun haardstede hadden gebouwd stonden — meestal onopvallend maar vastberaden — achter deze politiek die hun medezeggenschap kon verlenen in het beleid van hun „nieuw</t>
  </si>
  <si>
    <t>leiding van deze werkgroep, samengesteld uit de prominenten uit de politieke leiding van het land. In de Belgische kringen groeide de verwachtting dat minister Van Hemelrijck, die erin geslaagd wad het irriterend Belgisch geschil van de schoolstrijd bij te leggen door een schoolpact, de aangewezen man was om het netelige</t>
  </si>
  <si>
    <t>probleem op te lossen met een „koloniaal pact". Met het verslag van de werkgroep in de hand en na persoonlijk contact te hebben gezocht met de verschillende middens van Kongo en van het koloniaal beleid in België ging de minister het programma van 13 januari 1959, door het Parlement goedgekeurd,</t>
  </si>
  <si>
    <t>lossen met een „koloniaal pact". Met het verslag van de werkgroep in de hand en na persoonlijk contact te hebben gezocht met de verschillende middens van Kongo en van het koloniaal beleid in België ging de minister het programma van 13 januari 1959, door het Parlement goedgekeurd, voorleggen aan de</t>
  </si>
  <si>
    <t>bevolking. Niemand dacht op dat ogenblik dat de banden tussen België en de Kolonie dienden verbroken te worden. Ook minister Van Hemelrijck was deze mening niet toegedaan; wel meende hij dat een einde moest gesteld worden aan het koloniaal regime en dat de inwoners van Kongo als volwaardige burgers zo</t>
  </si>
  <si>
    <t>beheer van hun eigen gemeenebest; dat hun dezelfde kansen dienden geboden te worden in Kongo als aan de Belgen, qua onderwijs, qua economische ontwikkeling en carrière in het bestuur. Hij zou daarbij niet wijken voor een mogelijk gevolg: autonomie of onafhankelijkheid, dat eerst in acht zou genomen worden indien het</t>
  </si>
  <si>
    <t>volk het wenste en wanneer het bekwaam zou zijn het te halen. Indien deze boodschap met enthousiasme werd begroet door de inlanders, deed zij integendeel de blanke bevolking van Kongo steigeren. Onder de verbijsterde blikken van de Kongolezen werd de Minister door de kolonisten onthaald op heibel en krakeel. Ook</t>
  </si>
  <si>
    <t>autonomie of onafhankelijkheid, dat eerst in acht zou genomen worden indien het Kongolese volk het wenste en wanneer het bekwaam zou zijn het te halen. Indien deze boodschap met enthousiasme werd begroet door de inlanders, deed zij integendeel de blanke bevolking van Kongo steigeren. Onder de verbijsterde blikken van de</t>
  </si>
  <si>
    <t>werd de Minister door de kolonisten onthaald op heibel en krakeel. Ook de ambtenaren tekenden protest aan door het orgaan van de AFAC (Association des fonctionnaires et agents de la colonie). De Belgische financiële kringen bij Afrikaanse bedrijven betrokken lieten eveneens hun afkeuring kennen. Minister Van Hemelrijck was niet de</t>
  </si>
  <si>
    <t>integendeel de blanke bevolking van Kongo steigeren. Onder de verbijsterde blikken van de Kongolezen werd de Minister door de kolonisten onthaald op heibel en krakeel. Ook de ambtenaren tekenden protest aan door het orgaan van de AFAC (Association des fonctionnaires et agents de la colonie). De Belgische financiële kringen bij</t>
  </si>
  <si>
    <t>bedrijven betrokken lieten eveneens hun afkeuring kennen. Minister Van Hemelrijck was niet de man om zich door kabaal of druk te laten afschrikken. Hij was bereid tegen stroom op te roeien. Daartoe had hij echter riemen nodig: het corps van de koloniale ambtenaren; zodra hij bewust werd dat hij op</t>
  </si>
  <si>
    <t>lede ogen moest hij zien dat de brutale . reactie op de onwil van zijn landgenoten, de inlanders tot zodanige excessen opdreef dat België genoopt werd de onafhankelijkheid toe te staan, zonder uitstel, zonder gepaste voorbereiding, met alle treurige gevolgen vandien. Hij bleef de verdere ontwikkelingen en verwikkelingen van de</t>
  </si>
  <si>
    <t>zaak van dichtbij volgen, en de bittere verwijten tot zijn opvolgers gericht waren hem voorwaar geen troost. Op een privé-bijeenkomst van de Boerenbond te Thielt op 10 juli 1960, terwijl de jonge Kongore1publiek door akelige stuipen gekweld lag, drukte de gewezen minister van Kongo nog de mening uit dat België</t>
  </si>
  <si>
    <t>vol_VIIb_69_HENS.txt</t>
  </si>
  <si>
    <t>P. Hens werd er eerst tewerk gesteld in de Baluba-missie te Malemba, daarna achtereenvolgens te Kibombo, te Kindu en tenslotte te Kongolo. Eenmaal was hij naar België teruggekeerd, in 1948-1949. Op 1 januari 1962 was hij een van de slachtoffers van het bloedbad aangericht door de soldaten van het nationaal</t>
  </si>
  <si>
    <t>leger. 13 december 1975. M. Storme. Lit.: Archief Paters van de H. Geest. — De martelaren van Kongolo, Brussel, 1962, p. 32.34. — Africa Christo, Nijlen, maart 1962. — Pentecôte sur le monde, Gentianes, 1962, n. 33. — Spiritains, Montréal, sept.-oct. 1962. — J. Darmont, La tragédie de Kongolo 1.*</t>
  </si>
  <si>
    <t>vol_VIIb_70_HERT.txt</t>
  </si>
  <si>
    <t>van provinciaal overste. Vervolgens bestuurde hij de jonge missie van Sentery. Na een tweede verlof in België, in . 1959, werd hij leraar aan het klein seminarie{ te Kongolo. Op 1 januari 1962 viel hij er, met 19 van zijn confraters, onder de kogels v an de soldaten van het</t>
  </si>
  <si>
    <t>nationaal leger. 10 december 1975. M. Storme. Bibliografie: Brieven in: Bode van de H. Geest (Lier), 1934/35, p. 165-169, 220-224, 243.247; 1935/36, p. 2832, 144-152 ; 1937/38, p. 30-35, 262-266; 1938/39, p. 27-31, 57-66. Lit.: Arch. Paters van de H. Geest. — De martelaren van Kongolo, Brussel 1962, p. 22,</t>
  </si>
  <si>
    <t>vol_VIIb_89_LENSELAER.txt</t>
  </si>
  <si>
    <t>Kabongo. In 1959 verhuisde hij naar Kaseya, als leraar aan de school voor landbouwassistenten. Tijdens de moeilijkheden van juli 1960 werd de school totaal leeggeplunderd en P. Lenselaer ging als lesgever naar het klein seminarie te Kongolo. Op 1 januari 1962 werd hij daar met 19 van zijn confraters door</t>
  </si>
  <si>
    <t>soldaten vermoord. 13 december 1975. M. Storme. Lit.: Archief Paters van de H. Geest. — De martelaren van Kongolo, Brussel, 1962, p. 35. — Africa Christo, maart 1962. -- Pentecôte sur le monde, Gentinnes, 1962, n. 33. — Spiritains, Montréal, sept.-oct. 1962. — Eglise vivante, Leuven, 1962, p. 140-144. —</t>
  </si>
  <si>
    <t>vol_VIIc_101_LEJEUNE.txt</t>
  </si>
  <si>
    <t>à Elisabethville comme avocat. C'était l'époque où, dans la Colonie, la représentation en Justice passait des mains douteuses des agents d'affaires à celles plus dignes des avocats, où ceux-ci commençaient, avec l'appui de la magistrature, à se structurer, avant de voir, enfin, leurs droits reconnus par la constitution du Barreau</t>
  </si>
  <si>
    <t>C'étaient aussi les premiers balbutiements de l'aventure de la Société d'Etudes juridiques du Katanga (S.E.J.K.). Aux éclairs factices de la vie mondaine, Marcel Lejeune préférait la taquinerie du tilapia, aux éclats de voix du prétoire, l'étude du dossier en cabinet, aussi fuit-il vite le conseil des grandes sociétés de la</t>
  </si>
  <si>
    <t>qui la composent de préférence à tout autre... Dès les premiers jours de 1885, Léopold II avait renoncé à faire de la voie orientale la voie d'accès normal à son futur empire dans le centre africain et s'était assigné la tâche d'en aménager l'accès par la côte occidentale du Continent</t>
  </si>
  <si>
    <t>en reliant, par voie ferrée, le bief maritime du Bas-Congo au Haut Fleuve. Ce projet de jonction, n'était d'ailleurs pas une nouveauté. Dès 1876, l'Acte général de la première Conférence de Bruxelles avait compris la construction de voies ferrées parmi les moyens les plus efficaces de combattre la Traîte. Le</t>
  </si>
  <si>
    <t>le 14 novembre. Après un court stage à la Compagnie de la Force publique du Bas-Congo, le 13 décembre 1907, il fut attaché à la province orientale et finalement fut désigné pour commander la compagnie auxiliaire de la Force publique des Chemins de fer du Congo supérieur aux Grands Lacs</t>
  </si>
  <si>
    <t>(10 mars 1910). Son terme de service prenant fin en avril 1911, il descendit à Boma et rentra en Europe prendre un congé de six mois. En septembre de la même année, il revenait à Borna; il fut désigné pour la Compagnie du Maniema et y reçut, le 21 décembre,</t>
  </si>
  <si>
    <t>il envoya Lindner à Manyanga pour y signer des accords avec les chefs locaux. Puisque l'expédition s'installait sur la rive sud du Pool, il fallait bien se procurer des terrains à l'endroit où allait s'élever la station de Manyanga-Sud. On se rend facilement compte, à la lumière de la carrière</t>
  </si>
  <si>
    <t>de Lindner, qu'il y avait une différence énorme entre les plans conçus à Bruxelles et leur exécution en Afrique. Des deux côtés on réagit aux nécessités du moment, mais entre Bruxelles et Vivi, il y avait cinq ou six semaines de délai. C'est ainsi que nous lisons dans une lettre</t>
  </si>
  <si>
    <t>de ses démarches et il demanda s'il fallait faire appel à l'aide officielle du consul belge. Le lendemain, Sir John Kirk, le consul général britannique à Zanzibar mit son Ministre des Affaires Etrangères, Lord Granville, au courant de l'arrivée d'Otto Lindner. Sir John exprima son étonnement de voir l'Association Internationale</t>
  </si>
  <si>
    <t>la «Belgian Association », envoyer un agent afin de procéder au recrutement de 200 (si possible 500) travailleurs noirs pour le Congo et cela sans savoir comment la demande serait reçue par le Sultan. Il trouva que c'était une faute d'envoyer par le même bateau cet agent et un grand</t>
  </si>
  <si>
    <t>vit obligé de les transférer sur un vapeur. De ce fait, le Ville d'Ostende ne continua pas sa route vers Zanzibar et Bruxelles renonça à un nouveau recrutement de Zanzibarites. En attendant de nouvelles instructions, Lindner reçut ordre de régler, de concert avec le capitaine Cambier, l'agent de l'Association Internationale</t>
  </si>
  <si>
    <t>à Zanzibar, les salaires des anciens Zanzibarites. Pendant de longs mois, le capitaine Ernest Cambier avait attendu son remplacement comme agent de l'A.I.A. à Zanzibar. De là, une double tâche pour Lindner. Par lettre du 19 juillet 1884, Strauch lui demanda de se mettre au courant de cette fonction, en</t>
  </si>
  <si>
    <t>vol_VIIa_150_VALCKE.txt</t>
  </si>
  <si>
    <t>Van Steenbrugge, Louise. Valcke, médecin en 1908 (Université de Gand) pratique d'abord quelques années, en particulier à bord de bateaux; puis part au Katanga en septembre 1911. Toute sa carrière coloniale se passera dans cette province au service de la colonie, sauf sa participation à la campagne 1914-1918 de l'Est</t>
  </si>
  <si>
    <t>En 1933, il termine, comme médecin provincial, une carrière de 18 ans. Il est nommé chef de clinique à l'Institut de Médecine tropicale d'Anvers (Clinique Léopold II). Il s'y montre un praticien actif et dévoué, très apprécié, de ses patients et de ses collègues, comme il l'avait été en Afrique.</t>
  </si>
  <si>
    <t>(Kirk à Granville, 8.12.1884). De plus, n'oublions pas que la rumeur disait que Becker avait l'intention de relier Karema et l'ouest du Tanganyika au Congo et qu'il lui fallait à ce dessein une caravane de 800 hommes. En principe, Otto Lindner devait remplacer Cambier en qualité d'agent de l'Association Internationale</t>
  </si>
  <si>
    <t>Mais en fait, Cambier resta beaucoup plus longtemps. Il s'occupa du recrutement de Zanzibarites pour le service à Karema, ce qui aboutit à des frictions sérieuses avec Lindner. Léopold II qui s'était adressé à la Reine Victoria en vue d'un recrutement à Zanzibar, refusa de faire des démarches personnelles auprès</t>
  </si>
  <si>
    <t>avec un grand soulagement que Sir John Kirk pouvait communiquer à son Ministre des Affaires étrangères le 16 mars 1885 la fin de l'action belge sur la côte orientale, le retour des officiers et la vente des réserves. Cambier et Lindner s'occupèrent de la vente du matériel de l'Association Internationale</t>
  </si>
  <si>
    <t>à Zanzibar. Cambier rédigea une «Note pour le règlement des comptes de l'A.I.A. à Zanzibar». Il quitta l'île le matin du 14 avril 1885. Lindner qui devait l'accompagner jusqu'à Aden, reçut un télégramme lui ordonnant de rester à Zanzibar. Le 2 mai de cette même année, Léopold II donna ordre</t>
  </si>
  <si>
    <t>vol_IX_38_DORSINFANG-SMETS.txt</t>
  </si>
  <si>
    <t>cours d’histoire des civilisations à l’Ecole supérieure de secrétariat. En 1939, Annie Dorsinfang accompagne son second mari, ingénieur d’usines et de plantations, au Congo où la guerre la retient jusqu’en 1946. Elle s’engage dans la gestion des plantations et des usines, ce qui la met en rapport avec la population</t>
  </si>
  <si>
    <t>et lui permet d’ob­ server son mode de vie et les constants problèmes de contacts de cultures, un de ses principaux pôles d’inté­ rêt par la suite. Elle se passionne aussi pour les arts dits, à l’époque, primitifs. Aussi, de retour en Europe, tra­ vaillera-t-elle de 1948 à 1959 comme</t>
  </si>
  <si>
    <t>ces herbiers sous les deux noms « Durand et Pittier ». Les études sur la flore américaine qui avaient été facilitées à Durand par la rédaction de son Index generum Phanerogamarum et sa mémoire prodigieuse, le portèrent naturellement vers l'étude d'autres flores exotiques et en particulier celle de la flore</t>
  </si>
  <si>
    <t>sévissait au Tanganyika et contraint de mettre fin à sa carrière, pour raisons de santé, le 15 mai 1903. Monsieur Jean Thisquen, que nous remercions vivement, nous a permis de jeter quelques coups d'oeil sur les mémoires inédits de son oncle. Nous n'y trouvons pas, au cours de ce séjour</t>
  </si>
  <si>
    <t>trace de ces incidents, si fréquents alors, entre pionniers condamnés à une cohabitation forcée, qui en ont aigri tant et suscité des réactions souvent disproportionnées. Octave Louwers, la lucidité et l'urbanité faites homme, n'avait pas le tempérament de baser ses principes de vie sur des questions de personne. La voie</t>
  </si>
  <si>
    <t>vol_VIIc_139_SLADDEN.txt</t>
  </si>
  <si>
    <t>de recherches de la Régie des plantations du Congo devenue par après l'INEAC, du matériel sélectionné de grande valeur comprenant des clones et des lignées de caféiers robusta, qui constitueront le lot fondamental de la collection de la future division du café de l'INEAC. Rentrant d'Indonésie, il débute sa carrière</t>
  </si>
  <si>
    <t>au Congo dans le cadre de l'administration ; il est détaché à la Régie des plantations à Yangambi et à Lula où il entreprend ses brillantes recherches sur le caféier. En 1933, à la création de l'INEAC il devient chef de la division Café, charge qu'il assumera jusqu'en 1937. A</t>
  </si>
  <si>
    <t>ensuite, comme capitaine — grade auquel il avait été promu le 30 avril 1915 — la I /VIII du groupe 3 des Troupes du Nord. Le 1 e r septembre 1916, il fut nommé capitaine-commandant pour la durée de la guerre. Au cours de la première campagne offensive dans l'Est</t>
  </si>
  <si>
    <t>Allemand, il commanda le XIVe Bon du Corps d'occupation et sa bravoure lui valut d'être nommé le 4 décembre 1917, chevalier de l'Ordre de la Couronne avec palmes et Croix de guerre avec la citation élogieuse : « Pour son courage, son zèle » et son dévouement inlassables durant deux</t>
  </si>
  <si>
    <t>et les chefs coutumiers qui se plaçaient sous son autorité. D'émouvants appels aussi afin qu'on voulût bien s'intéresser davantage au développement du milieu rural. Vains appels alors que se préparait la Table Ronde qui allait, par une approximative transposition du principe de légitimité démocratique admis en Belgique, perturber les esprits</t>
  </si>
  <si>
    <t>et conduire le nouvel Etat indépendant au chaos. Le Mwami yeke, représentant des milieux ruraux, joua dans les discussions un rôle sans plus d'éclat que celui de la délégation dont il faisait partie, si abusivement minorisée par rapport aux délégations de la multitude des partis politiques représentant essentiellement les milieux</t>
  </si>
  <si>
    <t>rivière Kwilu. Là, il a aussi rencontré Dragutin Lerman. Ensemble, à deux, ils ont établi plusieurs stations le long du Kwilu. Une station devait être bâtie dans l'estuaire du Kwilu ; le navire de l'A.I.A., le «Héron», avec Mikié et Lerman, dix soldats de Zanzibar, un interprète et dix matelots</t>
  </si>
  <si>
    <t>se mit en route. Arrivés à l'estuaire du Kwilu, ils ont établi une nouvelle station, Rudolfstadt, nommée d'après le prince héritier d'Autriche, Rudolf. La station a été achevée en quelques jours : «le résultat du travail dur de mes deux Autrichiens, Mikié et Lerman», d'après un article de Vande Velde</t>
  </si>
  <si>
    <t>déception que lui causait le monde européen et africain qui s'agitait autour de la Table Ronde, l'amertume qu'il ressentait envers ceux qui lui paraissaient se parjurer en ignorant les vieux traités qui avaient garanti l'autorité des chefs traditionnels. Il fut plus encore angoissé par les prétentions outrancières de certains politiciens</t>
  </si>
  <si>
    <t>de fraîche date, qui ne promettaient rien moins qu'une progressive, mais rapide et complète destruction de tout l'appareil coutumier, présenté comme ayant été à la solde du «colonialisme». Le chaos si vivement appréhendé à travers les menaces qui étaient adressées aux autorités coutumières, le Mwami put en voir les premières</t>
  </si>
  <si>
    <t>vol_VIIc_109_MARCHAL.txt</t>
  </si>
  <si>
    <t>de l'Institut royal colonial belge de nombreux et importants travaux. Parmi ceux-ci, il convient de signaler ceux de P. Staner et G. Verplancke relatifs à un état pathologique du sisal au Congo, de H. Scaetta sur le climat et le sol de la dorsale Congo-Nil, la belle monographie des Ficus</t>
  </si>
  <si>
    <t>de J. Lebrun et l'intéressante étude de L. Hauman sur les Lobelia géants des montagnes du Congo belge. Marchai manifesta le plus constant intérêt pour le progrès des sciences naturelles en Afrique centrale et plus spécialement pour les questions agricoles. Il prit une part importante dans la fondàtion de l'Institut</t>
  </si>
  <si>
    <t>objet des travaux agricoles, relatifs aux plantes vivrières ou aux végétaux industriels, est l'amélioration des moyens d'existence et le bien-être des populations autochtones. La participation de Marchai à ces travaux de pionnier fut très active. Profondément pénétré de la haute mission dévolue à la Science dans le développement de l'agriculture</t>
  </si>
  <si>
    <t>il mit à la disposition de l'INEAC ses vastes connaissances scientifiques. D'autre part, ses fonctions lui permirent d'approfondir les problèmes multiples posés au Congo. Ses préoccupations étaient naturellement orientées vers les problèmes des techniques agricoles les mieux appropriées à hausser le niveau de vie des populations locales. Cela ne l'empêchait</t>
  </si>
  <si>
    <t>et les corroborait pour l'essentiel. Sensibilisé aussi par la lecture d'un petit ouvrage consacré aux Bayeke et publié par la Société d'études juridiques d'Elisabethville sous notre signature. Pousser plus avant l'étude de l'histoire de son peuple, enrichir les connaissances relatives à ses comportements traditionnels, découvrir par quels cheminements une culture</t>
  </si>
  <si>
    <t>trouverait à s'articuler aux valeurs occidentales sans se déraciner, sans se désauthentifier, tout cela devait donner à la vie d'Antoine Munongo un objectif et un sens. Les études historiques, il les compléta en traduisant des souvenirs de son oncle, Mwami Mwenda Kitanika, en recueillant, commentant et présentant avec annotations musicales</t>
  </si>
  <si>
    <t>licence en sciences politiques et la licence en sciences politiques et administratives africaines. En mai 1946, Albert Maurice part pour le Congo où il assume, de 1946 à 1949, les fonctions de secrétaire à la direction du Comité Spécial du Katanga (CSK). En août 1947, il fonde à Elisabethville l’«Union</t>
  </si>
  <si>
    <t>des Arts et des Lettres» (UAAL) et sa revue culturelle Jeune Afrique (1947-1960). Celle-ci rassemble des artistes (peintres, musiciens, poètes et écrivains) dési­ reux de défendre les arts et la littérature orale africaine en stimulant de nouveaux enthousiasmes créateurs. De 1950 à 1955, Albert Maurice écrit de nombreux essais et</t>
  </si>
  <si>
    <t>à suivre, dans l'exposé de la vie coloniale de Sam Wiener l'ordre chronologique des faits qui la composent de préférence à tout autre... Dès les premiers jours de 1885, Léopold II avait renoncé à faire de la voie orientale la voie d'accès normal à son futur empire dans le centre</t>
  </si>
  <si>
    <t>et s'était assigné la tâche d'en aménager l'accès par la côte occidentale du Continent africain en reliant, par voie ferrée, le bief maritime du Bas-Congo au Haut Fleuve. Ce projet de jonction, n'était d'ailleurs pas une nouveauté. Dès 1876, l'Acte général de la première Conférence de Bruxelles avait compris la</t>
  </si>
  <si>
    <t>mars 1899 au 2 novembre 1901, et du 29 mai 1902 au 14 juin 1904. S'étant marié, il était retourné au Congo le 2 septembre 1905 avec son épouse mais celle-ci étant tombée malade il l'avait ramenée en Belgique le 25 avril de la même année. Il acheva sa carrière</t>
  </si>
  <si>
    <t>du 6 juillet 1905 au 11 septembre 1906. Il' s'était distingué dans l'accomplissement de missions difficiles et l'on n'avait que des éloges pour sa parfaite intégrité, sa droiture et son caractère indépendant. Aussi devait-il poursuivre dans la magistrature belge une activité fructueuse. Il fut successivement nommé juge au tribunal de</t>
  </si>
  <si>
    <t>en Afrique centrale, Molitor est convaincu que les Allemands tenteront, au besoin par la force, de s'emparer du Congo belge. Aussi étudie-t-il dans son rapport les voies de pénétration possibles, les moyens militaires mis en œuvre des deux côtés de la frontière et propose-t-il la défense en profondeur du territoire</t>
  </si>
  <si>
    <t>ainsi que le retrait des petits postes de frontière peu efficaces et trop exposés. L'analyse de la politique internationale d'avantguerre à partir des sources publiées démontre que Molitor, insuffisamment informé, exagère quelque peu la menace allemande et qu'il se fie plutôt trop à la sympathie de la France et surtout</t>
  </si>
  <si>
    <t>avec sa base, cette brigade est complètement tributaire de porteurs — dont la situation est d'ailleurs lamentable — pour amener les vivres, le matériel et les munitions. D'autre part, l'entente entre Tombeur et Molitor est loin d'être parfaite, ce qui a pour conséquence que quelques jours avant l'entrée des troupes</t>
  </si>
  <si>
    <t>à Tabora, le commandant de la brigade nord est obligé de remettre son commandement au lieutenant-colonel A. Huyghé. Le ministre des Colonies Renkin regretta vivement toute cette affaire et estima, après consultation de l'état-major général de l'armée métropolitaine, que Molitor n'avait nullement démérité. De retour en Europe à la fin</t>
  </si>
  <si>
    <t>DEGRANDPRÉ (L.), Capitaine négrier français qui exerça la traite pendant plus de trente ans le long des côtes</t>
  </si>
  <si>
    <t>au XVIII' siècle. Auteur de : « Voyage à la côte occidentale d'Afrique fait dans les années 1786 et 1787 », Paris, 1801, 2 vol. in-8°. 31 mars 1949. Mgr J..Cuvelier. Rinchon, La traite et l'esclavage des Congolais, 1929, pp. 7, 14, 88, 89, 91, 92, 93, 94, 95, 97,</t>
  </si>
  <si>
    <t>l'exercice des fonctions que Pierre Orts avait remplies trois années durant auprès de l'Etat indépendant, il avait pu observer les rivalités coloniales des grandes puissances et, au moment de l'annexion, il se trouvait être le seul membre de notre corps diplomatique sans doute, à avoir une connaissance approfondie des problèmes</t>
  </si>
  <si>
    <t>Il fut, dès lors, détaché par le Ministre des affaires étrangères auprès du premier Ministre des Colonies pour établir la liaison entre les deux départements. C'est à lui, que, dans une large mesure, il allait appartenir de dissiper les effets de la « campagne des atrocités congolaises », d'oeuvrer à</t>
  </si>
  <si>
    <t>vol_VIIc_119_MWENDA_KITANIKA_WA_MABUMBA.txt</t>
  </si>
  <si>
    <t>en reprit le refrain pour exprimer la véritable affection réciproque qui s'était nouée entre le disparu et son peuple. Bibliographie: Co. rédacteur de la lettre de Mwenda II (Mukanda Bantu à S.M. le Roi Albert, à l'époque Prince héritier de Belgique), Cf. Bulletin des Juridictions indigènes et du droit coutumier</t>
  </si>
  <si>
    <t>(Lubumbashi) 1938, 10 ; 1948, 7 et 8. — Pages d'histoire Yeke. Textes rassemblés, traduits et commentés par MWENDA MUNONCO Antoine - Collections de mémoires du Cepsi, vol. 25. — Souvenirs historiques des Bayeke, de concert avec Mpande Mulindwa. In: Lovania (Lubumbashi), 1951, 21; 1952, 24 ; 1955, 35 ;</t>
  </si>
  <si>
    <t>jusqu'à son retour en congé le 5 juillet 1953. C'était une époque d'intense activité au sein de la direction de l'Otraco, car le ministre Wigny venait de lancer le premier plan décennal de développement du Congo. Le succès de celui-ci dépendait de l'accroissement de la capacité de transport des réseaux</t>
  </si>
  <si>
    <t>et de l'abaissement du prix de revient de la tonne x kilomètre transportée. Au même moment, le volume de marchandises offertes au transport augmentait au-delà des prévisions les plus optimistes; en effet, le tonnage manutentionné aux ports de Boma et de Matadi quadruplait en douze ans. De plus, l'évolution technique</t>
  </si>
  <si>
    <t>vol_V_60_BECQUET.txt</t>
  </si>
  <si>
    <t>mai 1915, adjudant en novembre 1915, souslieutenant en mai 1916 et exerce son commandement au front des Flandres. Il s'engage pour le Congo comme volontaire ét est désigné pour la 2 0 Campagne d'Afrique le 20 juillet 1917. Promu lieutenant en novembre 1917, il participe à la campagne de l'Est</t>
  </si>
  <si>
    <t>jusqu'en août 1918. En septembre 1918, il revient au front d'Europe, participe à l'offensive libératrice avec le 4° Chasseurs à pied, et est envoyé en occupation én Allemagne. Cité à l'ordre du jour de sa division le 9.7.1915 et à l'O. J. de l'Armée le 7.2.1919, il est démobilisé en</t>
  </si>
  <si>
    <t>vol_VIIc_12_BAUER_(de).txt</t>
  </si>
  <si>
    <t>Commerciale du Congo» pour reprendre les activités désormais interdites à la Banque du Congo Belge. Peu après, la Banque de Paris participait à la création de la «Banque du Commerce d'Anvers», correspondant, dans cette ville, à la Banque Commerciale du Congo. En 1910, il devint encore administrateur de la Compagnie</t>
  </si>
  <si>
    <t>pour le Commerce et l'Industrie et de la Société de Recherche Minière du Katanga. En août 1914, la deuxième guerre mondiale mettait fin temporairement à l'expansion bancaire échafaudée par le chevalier Raphaël de Bauer. Il n'eut pas l'occasion d'en voir la reprise, car il décédait à Bruxelles le 10 janvier</t>
  </si>
  <si>
    <t>vol_VIIc_131_SCHEPERS.txt</t>
  </si>
  <si>
    <t>il s'éteint laissant une veuve et deux jeunes fils. Partout où il fut appelé à servir, J.H. Schepers a rempli toutes les tâches qu'on lui a confiées avec compétence, efficacité et dévouement. Au cours de ses nombreuses années de service en brousse, il avait acquis une large expérience des populations</t>
  </si>
  <si>
    <t>particulièrement des populations rurales. Il les aimait, il connaissait bien leurs difficultés, leurs aspirations et leurs besoins urgents. Toujours très attentifs aux problèmes sociaux, il s'attachait particulièrement à assurer et développer l'harmonie des relations entre les Noirs et les Blancs. Disparu bien prématurément, il laisse le souvenir d'un bon serviteur</t>
  </si>
  <si>
    <t>vol_V_82_BIALKOWSKI.txt</t>
  </si>
  <si>
    <t>BIALKOWSKI (Stanislaws-Victor), Mécanicien (Thom, All. 3.1.1859 — Berghe-S.-Marie, 31.8.1899). Fils de Michael et de Schâfer, Antoinette. D'origine allemande, il navigua pendant cinq ans à la côte orientale du continent</t>
  </si>
  <si>
    <t>au service de son pays, acquérant de la sorte une formation spécialisée qui le fit admettre, en 1899, par l'É. I. C. en qualité de mécanicien de 2° classe. Il quitta Anvers le 8 mai et fut désigné à Borna, le 8 juin, pour la Marine du Haut-Congo. Parti le</t>
  </si>
  <si>
    <t>résistances d'Ussoke et de Lulanguru, les troupes coloniales belges entraient à Tabora le 19 septembre 1916. Cette avance extraordinairement rapide déjoua toutes les prévisions de l'ennemi, et même des alliés qui coopéraient avec les Belges à l'occupation de la dernière colonie encore aux mains des Allemands. A nouveau, les pionniers-pontonniers</t>
  </si>
  <si>
    <t>du capitaine De Roover avaient prêté un concours inestimable aux attaquants en remettant en ordre le matériel ferroviaire abandonné par les défenseurs en fuite. Ceux-ci avaient mis hors d'usage les machines motrices et les machines outils de Kigoma, Malagarasi et Tabora; tous les ponts étaient inutilisables, les prises d'eau, les</t>
  </si>
  <si>
    <t>vol_VIIc_134_SCHOUTEDEN.txt</t>
  </si>
  <si>
    <t>et publié la Revue de Zoologie africaine, devenue plus tard la Revue de Zoologie et de Botanique africaine, qui a largement contribué à la diffusion des connaissances principalement dans le domaine de la zoologie de l'Afrique tout entière. En 1923, Henri Schouteden a pris l'initiative de créer le «Cercle Zoologique</t>
  </si>
  <si>
    <t>Congolais»</t>
  </si>
  <si>
    <t>pour promouvoir la récolte des spécimens zoologiques. De très nombreux correspondants ont répondu à son appel et l'ont aidé à réunir des collections d'une richesse extraordinaire. Des études générales ont été publiées dans le bulletin de ce cercle, édité de 1923 à 1953, par Henri Schouteden. Malgré le travail considérable</t>
  </si>
  <si>
    <t>aussi porté sur les odonates auxquels il a consacré plusieurs travaux, décrivant entre autres de fort belles libellules (par exemple Pseudomacromia regisalberti, Ictinus regisalberti, Distomma selysi). L'intérêt d'Henri Schouteden pour les mammifères du Congo belge remonte aux années précédant la première guerre mondiale et ses premières notes concernant les mammifères</t>
  </si>
  <si>
    <t>ont été publiées en 1911/14. Sous son impulsion, des matériaux de la faune mammalogique se sont accumulés dans des proportions remarquables et le Musée du Congo belge devient un des plus riches et des plus connus dans le domaine des mammifères de l'Afrique centrale. Son ouvrage important, «De Zoogdieren van</t>
  </si>
  <si>
    <t>n'était pas vraiment spécialisé en mammalogie, mais ses nombreuses publications ont beaucoup contribué à la connaissance de ces animaux en Afrique centrale. L'intérêt pour les oiseaux a commencé à se manifester, chez Henri Schouteden, à un moment plus avancé de sa carrière scientifique. Néanmoins, sa première note sur un oiseau</t>
  </si>
  <si>
    <t>le Balaeniceps rex, date de 1912, et, en 1918, il publie une contribution à la faune ornithologique de la région des lacs de l'Afrique centrale. En 1920, il part pour sa première mission d'une durée de deux ans au Congo belge où il découvre les lieux de nidification de l'hirondelle</t>
  </si>
  <si>
    <t>qui lui proposèrent d'entrer au service de leur société. Il y débuta en 1929 en qualité de secrétaire, fut nommé directeur adjoint en 1932, puis directeur général, fonction qu'il occupa ensuite jusqu'à sa mort. Henri Seyl joua un rôle de premier plan dans le développement des ranches, des fermes modèles</t>
  </si>
  <si>
    <t>des boucheries et des entrepôts frigorifiques qui constituent l'équipement de l'ELAKAT. Il assuma seul la gestion de l'entreprise durant la deuxième guerre mondiale et réussit la gageure d'en maintenir et même d'en développer la prospérité. Il fut nommé administrateur de l'ELAKAT après la guerre. Henri Seyl fut nommé président de</t>
  </si>
  <si>
    <t>années et il a réussi non seulement à étendre considérablement les collections des diverses sections, mais à faire de ce musée un établissement scientifique de première valeur. Déjà en 1911, Schouteden a fondé et publié la Revue de Zoologie africaine, devenue plus tard la Revue de Zoologie et de Botanique</t>
  </si>
  <si>
    <t>qui a largement contribué à la diffusion des connaissances principalement dans le domaine de la zoologie de l'Afrique tout entière. En 1923, Henri Schouteden a pris l'initiative de créer le «Cercle Zoologique Congolais» pour promouvoir la récolte des spécimens zoologiques. De très nombreux correspondants ont répondu à son appel et</t>
  </si>
  <si>
    <t>l'Institut agronomique de Gembloux pour y conquérir son diplôme d'ingénieur agronome des régions tropicales. C'est en juillet 1929 qu'il obtint ce titre avec un très beau grade. Le professeur E. Leplae, directeur général de l'Agriculture au Congo et au Ruanda-Urundi, persuadé de la nécessité de baser l'évolution de l'économie agricole</t>
  </si>
  <si>
    <t>sur un substrat scientifique sérieux n'hésitait pas, continuant une tradition qu'il avait établie depuis 1912, d'envoyer les meilleurs ingénieurs agronomes faire des stages prolongés dans les Colonies anglaises et hollandaises. C'est ainsi qu'avec G. Gilbert et J. Opsomer, G. Sladden prit le chemin des Indes néerlandaises où il séjourna de</t>
  </si>
  <si>
    <t>vol_V_96_BLANC.txt</t>
  </si>
  <si>
    <t>en 1874 et fut ordonné prêtre le 23 septembre 1880. Cette même année, il se joignait à la troisième caravane des Pères de sa congrégation (dirigée par le R. P. Guillet et dont faisaient partie les auxiliaires belges Staes et Taillieu) qui se rendait dans la région des Grands Lacs</t>
  </si>
  <si>
    <t>pour y prendre part à la lutte contre les esclavagistes. La caravane qu'avait rejointe le capitaine français Jouvert, quitta Alger le 8 novembre 1880. Elle arriva à Zanzibar le 11 décembre et gagna, le 5 mars 1881, Mdaburu où une mission fut fondée. Le Père Blanc y resta quelque temps</t>
  </si>
  <si>
    <t>1933, à la création de l'INEAC il devient chef de la division Café, charge qu'il assumera jusqu'en 1937. A cette date il quitte le service de recherches pour se consacrer totalement à l'économie caféière en Afrique Centrale : il est «l'expert Café» visitant les plantations de sociétés, de colons, de</t>
  </si>
  <si>
    <t>prodiguant sa science et son expérience sans compter, n'hésitant pas à prendre le sécateur, taillant, rabotant, fertilisant les caféiers, récoltant, conditionnant, classant le café partout où l'on en produisait et toujours, avec la foi du croyant, l'habilité du praticien, la science de l'homme de recherche et toujours un sens pratique</t>
  </si>
  <si>
    <t>manifesta avec un brio exceptionnel par une réussite extraordinaire du «typing» du café fournissant aux marchés, des cafés de types déterminés qui se négociaient sans échantillonnages. Et tout le talent de G. Sladden put s'exercer dans cette opération délicate qui affirma la réputation et la constance de qualité des cafés</t>
  </si>
  <si>
    <t>et du Ruanda-Urundi sur le marché international. La guerre eut cet effet bénéfique de permettre aux Offices un rôle commercial qu'ils purent exercer grâce à l'éminente personnalité qu'était G. Sladden. Aussi, c'est sans hésitation que le Ministre Godding put proposer à l'agrément du Roi la nomination de G. Sladden en</t>
  </si>
  <si>
    <t>administrateur des sociétés suivantes : la Société des plantations de Dembia, la Congotimber, la Colectric, la Société Gyrobus et devint conseiller technique de la Comucle et de Cafecongo. C'est avec le même coeur, la même intelligence, le même dynamisme qu'il se consacra à l'activité de ce secteur important de l'économie</t>
  </si>
  <si>
    <t>y apportant son esprit clairvoyant de planificateur, sa haute technicité et sa droiture foncière doublée d'un sens profond de ses responsabilités. En 1960, au moment où le Congo devint indépendant, il continua son activité de dirigeant de sociétés agricoles, payant de sa personne, n'hésitant pas à se rendre dans certains</t>
  </si>
  <si>
    <t>vol_VIIc_13_BAUW_(DE).txt</t>
  </si>
  <si>
    <t>les affaires privées : Compagnie Foncière du Katanga, Compagnie d'élevage et d'alimentation du Katanga et participe à la fondation des Brasseries du Katanga. En 1921, il fut nommé membre de la Commission pour la Protection des Indigènes. En août 1928, il est appelé à la direction de la Compagnie Cotonnière</t>
  </si>
  <si>
    <t>(Cotonco) dont il devint administrateur délégué et plus tard président. Il joue un rôle essentiel dans le développement de cette société, comme d'ailleurs dans celui de la culture cotonnière au Congo, conditionné par la création de nouvelles usines d'égrenage, d'huileries pour le traitement des graines, de postes d'achats et de</t>
  </si>
  <si>
    <t>Il joue un rôle essentiel dans le développement de cette société, comme d'ailleurs dans celui de la culture cotonnière au Congo, conditionné par la création de nouvelles usines d'égrenage, d'huileries pour le traitement des graines, de postes d'achats et de pistes cotonnières. A son intervention fut créé le «Comité Cotonnier</t>
  </si>
  <si>
    <t>(1929), groupant toutes les entreprises cotonnières dans la coordination de leurs efforts pour l'amélioration de la qualité du coton sur le plan de l'homogénéité et du haut grade. Sur le plan agronomique une collaboration de plus en plus étroite avec les services techniques de l'Institut national pour l'Etude agronomique du</t>
  </si>
  <si>
    <t>Luxembourg; Grand officier de l'Ordre du Mérite industriel et agricole du Portugal ; Chevalier de la Légion d'Honneur ; Chevalier de l'Ordre de Saint-Sylvestre, etc. 4 avril 1972. M. Van Den Abeele (t). 1 novembre 1984. [Comm.] Jean et Robert De Bauw. Bibliographie: Le développement industriel au Katanga. La Tribune</t>
  </si>
  <si>
    <t>(Anvers), 1919, n° 16. — Le Katanga, notes sur le pays, ses ressources et l'avenir de la colonisation belge, avec une préface par Ernest Duaois, directeur de l'Institut supérieur de commerce d'Anvers et membre du Conseil Colonial. Bruxelles, Larcier et Falk, 1920, IV, 170 + VII pp., in-8°, 102 illustrations.</t>
  </si>
  <si>
    <t>— La colonisation européenne au Katanga, «Le Congo belge», la vie technique, industrielle, agricole et coloniale, Supplément, Paris, juin 1924, pp. 134-135. — Le coton en Afrique centrale, Bull. Soc. belge d'Etudes et d'Expansion, (Liège), février 1931, pp. 18-26. — Créons des besoins nouveaux aux indigènes. Bull. trim. Comité Cotonnier</t>
  </si>
  <si>
    <t>1936, 3: II-12, Bruxelles. — Un groupement professionnel colonial, le Comité Cotonnier congolais. Bull. soc. belge d'études et d'expansion, (Liège), 4: 3. — La situation économique au Congo Belge. Bull. d'Information et de Documentation de la Banque nationale de Belgique, 6: 231-234. — D'Alger à Borna, causerie. Bull. inform. Cercle</t>
  </si>
  <si>
    <t>agricole et coloniale, Supplément, Paris, juin 1924, pp. 134-135. — Le coton en Afrique centrale, Bull. Soc. belge d'Etudes et d'Expansion, (Liège), février 1931, pp. 18-26. — Créons des besoins nouveaux aux indigènes. Bull. trim. Comité Cotonnier congolais, 1936, 3: II-12, Bruxelles. — Un groupement professionnel colonial, le Comité Cotonnier</t>
  </si>
  <si>
    <t>Bull. soc. belge d'études et d'expansion, (Liège), 4: 3. — La situation économique au Congo Belge. Bull. d'Information et de Documentation de la Banque nationale de Belgique, 6: 231-234. — D'Alger à Borna, causerie. Bull. inform. Cercle anc. Etud. Inst. sup. Comm. Etat à Anvers, 1937, pp. 8-28. — Cotton</t>
  </si>
  <si>
    <t>Belgique, 6: 231-234. — D'Alger à Borna, causerie. Bull. inform. Cercle anc. Etud. Inst. sup. Comm. Etat à Anvers, 1937, pp. 8-28. — Cotton growing in the Belgian Congo. Empire cotton growing Review, 1937, 4 : 277-285. — Comment utiliser les ressources des caisses de chefferie? Bull. trim. Comité Cotonnier</t>
  </si>
  <si>
    <t>(Bruxelles), pp. 69-72. — L'essor de la culture cotonnière en Afrique centrale. Bull. Soc. belge d'Études et d'Expansion (Liège), 1938,109: 39-44.—La production cotonnière. Interview, Le Courrier d'Afrique (Kinshasa), 14 (1943): 112-113. — Avons-nous un programme colonial? Rev. colon. belge (Bruxelles) 1945, 1: 4-7. — La Compagnie cotonnière congolaise, Le passé</t>
  </si>
  <si>
    <t>Comité Cotonnier congolais, (Bruxelles), pp. 69-72. — L'essor de la culture cotonnière en Afrique centrale. Bull. Soc. belge d'Études et d'Expansion (Liège), 1938,109: 39-44.—La production cotonnière. Interview, Le Courrier d'Afrique (Kinshasa), 14 (1943): 112-113. — Avons-nous un programme colonial? Rev. colon. belge (Bruxelles) 1945, 1: 4-7. — La Compagnie cotonnière</t>
  </si>
  <si>
    <t xml:space="preserve">Le passé - L'avenir. In: Trente années de culture cotonnière au Congo, Bruxelles, 1948, pp. 19-43. </t>
  </si>
  <si>
    <t>vol_VIIc_140_SLOOVERE.txt</t>
  </si>
  <si>
    <t>janvier 1921, il obtint la nomination d'ingénieur principal, puis le 1er janvier 1926, celle d'ingénieur provincial, directeur des Affaires économiques du Katanga. Il quitta l'administration en 1929 et entra, comme directeur, au service de la «Texaf». Lors de la reprise des activités cotonnières de cette société par la Société Cotonnière</t>
  </si>
  <si>
    <t>COTONCO, il fut appelé à faire partie du conseil d'administration de la COTONEPO absorbée en 1950 par la SOCOBOM ou société congolaise du Bomokandi. Il en resta administrateur jusqu'en 1955, époque à laquelle il résigna ses fonctions pour raison d'âge. Il avait été promu entre-temps administrateur de la COTONCO et</t>
  </si>
  <si>
    <t>Il quitta l'administration en 1929 et entra, comme directeur, au service de la «Texaf». Lors de la reprise des activités cotonnières de cette société par la Société Cotonnière Congolaise, COTONCO, il fut appelé à faire partie du conseil d'administration de la COTONEPO absorbée en 1950 par la SOCOBOM ou société</t>
  </si>
  <si>
    <t>du Bomokandi. Il en resta administrateur jusqu'en 1955, époque à laquelle il résigna ses fonctions pour raison d'âge. Il avait été promu entre-temps administrateur de la COTONCO et des Huileries de Tinda et de Gosam u. Distinctions honorifiques: Officier de l'Ordre de la Couronne; Chevalier de l'Ordre de Léopold ;</t>
  </si>
  <si>
    <t>groupe privé. Dauvrin travailla encore quelque temps au Congo pour divers organismes, puis pour l’Office colonial. En 1939, il entra au ministère des Colonies à Bruxelles où il demeura jusqu’à sa retraite en 1949. Distinction honorifique: Chevalier de l’Ordre royal du Lion. 21 mai 2001. A. Lawalrée (†). Sources: Archives</t>
  </si>
  <si>
    <t>(Bruxelles) et Archives du Jardin bota­ nique national de Belgique (Meise). de HEINZELIN de BRAUCOURT (Jean), Docteur en sciences géologiques et minéralogiques de l’Univer­ sité Libre de Bruxelles, Docteur ès sciences de la ­Sorbonne (Marchienne-au-Pont, 06.08.1920 ‒ Bruxelles, 03.11.1998). Jean de Heinzelin de Braucourt est né à Marchienneau-Pont le 6</t>
  </si>
  <si>
    <t>averti de l'approche des Européens, celui-ci les assura qu'ils seraient bien accueillis à Nyangwe. Pour gagner cette ville, la caravane épuisée en fut réduite à se joindre aux Arabes, bien qu'ils eussent avec eux un convoi de captifs. On arriva à Nyangwe le 15 avril. TippoTip était absent dans l'Est</t>
  </si>
  <si>
    <t>mais ses représentants Abd bin Salim ét Juma Merikani s'empressèrent de secourir Pogge et Wissmann, de les ravitailler et ils leur donnèrent toute latitude de continuer leur voyage vers la côte orientale si tel était leur désir. Wissmann s'empressa de profiter de l'occasion qui s'offrait à lui d'accomplir la traversée</t>
  </si>
  <si>
    <t>et y parle de la Question africaine, devant une Assemblée où figure Wismann. Il publie ses études sur Les protocoles de la Conférence de Berlin concernant la Traite, sur Un type d'État moderne : l'État civilisateur dans la colonie libre et sur La Part de la Belgique dans le mouvement</t>
  </si>
  <si>
    <t>Il prend part à la fondation du Mouvement antiesclavagiste, revue de la meilleure tenue et extrêmement régulière et exacte, qui ne cessera de paraître qu'en 1902. Il en sera l'un des plus féconds rédacteurs. C'est aussi en 1889, le 21 août, qu'il est nommé par le, Roi-Souverain conseiller au Conseil</t>
  </si>
  <si>
    <t>qui, joint à une curiosité scientifique précoce, le décida bientôt à aller étudier sur place des végétations subtropicales dont la description l'avait enthousiasmé. Il rêvait en même temps de se vouer entièrement au progrès de la science et de l'art des jardins dans le nouvel État créé dans le Centre</t>
  </si>
  <si>
    <t>par son Souverain. Il offrit donc ses services à l'É. I. C. au moment où s'y ébauchait la création d'un jardin botanique d'essai. Il s'embarqua le 16 septembre 1900. Arrivé au Congo, il fut aussitôt adjoint au chef du service auquel il était destiné, devint pour lui le meilleur des</t>
  </si>
  <si>
    <t>vol_VIIc_152_VERMEIREN.txt</t>
  </si>
  <si>
    <t>37-48. - Het beeld van den dood, Annalen, Borgerhout, 38 (1927) : 78-79, Almanak, Tilburg, 46 (1936): 59-64. - De vrede hersteld, Annalen, Borgerhout, 38 (1927): 125-128. - La paix rétablie, Annales, Borgerhout, 38 (1927) . : 149-151. - La paz restablecida, Anales, Barcelona, 59 (1929) : 112-115. - (Scène</t>
  </si>
  <si>
    <t>La paix est rétablie, jusqu'à ce que... Annales, Issoudun, 13 (1931) : 87-88. - Der Friede ist wieder hergestellt bis auf weiteres, Kalender, Hiltrup, 44 (1933) : 197-202. - La pace ristabilita, Annali, Roma, 56 (1927) : 172-173. - Het daghet in den Oosten, Annalen, Borgerhout, 38 (1927): 172-175. -</t>
  </si>
  <si>
    <t>- L'aurore s'annonce, Annales, Borgerhout, 40 (1929) : 54-56. - Spunta l'aurora, Annali, Roma, 58 (1929) : 77-79. Gered voor de eeuwigheid, Annalen, Borgerhout, 38 (1927) : 220-222. - Sauvée pour l'éternité, Annales, Borgerhout, 39 (1928) : 197-200. Hoe de Congolees vertelt, Annalen, Borgerhout, 38 (1927) : 244-245. - Le</t>
  </si>
  <si>
    <t>raconte, Annales, Borgerhout, 39 (1928) : 52-54. Nkoi l'omene, Annalen, Borgerhout, 38 (1927): 272-273, Annales, Borgerhout, 39 (1928) : 30. - Er was cens, Annalen, Borgerhout, 39 (1928) : 56-59. - Il y avait une fois, Annales, Borgerhout, 29 (1928) : 123-126. - Un cuento congoles, Anales, Barcelona, 62 (1932):</t>
  </si>
  <si>
    <t>108-112. - L'homme au chien, Annales, Borgerhout, 44 (1933) : 177-178. - Mama ea boya, Annalen, Borgerhout, 45 (1934): 29-31, Annales, Borgerhout, 45 (1934): 29-31, Annali, Roma, 63 (1934): 83-86. - Ekila. Schets uit onze Congo- missie, Almanak, Borgerhout, 41 (1935) . : 6-14. - Ekila, esquisse de la vie</t>
  </si>
  <si>
    <t>Almanach, Borgerhout, 41 (1935) : 7-15. - Storm over Bokote, Annalen, Borgerhout, 58 (1947) : 38-41. - Le désastre de Bokote, Annales, Borgerhout, 58 (1947) : 71-73. do over Coquilhatstad, Annalen, Borgerhout, 67 (1956) : 2-3. - -l'ornade sur Coquilhatville, Annales, Borgerhout, 67 (1956) : 2-3. - En voyage sous</t>
  </si>
  <si>
    <t>vol_VIIc_157_YERNAUX.txt</t>
  </si>
  <si>
    <t>tantôt chez son frère Louis et sa soeur Marie-Thérèse à Marbais, il rendit des services appréciables aux patriotes menacés et aux résistants, non seulement par ses encouragements, ses conseils, son affabilité, mais par des actes qui auraient pu lui être fatals. La guerre terminée, il reprit le chemin de l'Equateur</t>
  </si>
  <si>
    <t>le 20 juillet 1945 pour y poursuivre sa vocation missionnaire comme recteur de la mission de Boende, jusqu'à sa rentrée définitive en Belgique le 18 août 1950, fatigué, vieillissant, affaibli, mais conscient de la «mission accomplie». Retiré à Marbais chez les siens, il pouvait y jouir de l'amour et du</t>
  </si>
  <si>
    <t>de longue haleine allait lui être confiée : il s'agissait d'effectuer le levé géologique des immenses territoires du Comité National du Kivu. Il se fit adjoindre pour l'exécution de cette exploration difficile deux de ses anciens élèves. La région du Kivu étudiée s'étend à une portion du fossé tectonique occidental</t>
  </si>
  <si>
    <t>et à une bande de territoire vers l'Ouest d'environ deux cents kilomètres de largeur. C'est un socle très ancien, très disloqué et littéralement zébré d'accidents d'effrondrement relativement récents car deux sections des grands fossés viennent s'y croiser : celle qui s'avance depuis le lac Albert en direction N.E.-S.O. et celle</t>
  </si>
  <si>
    <t>vol_VIIa_112_LIGNE_(de).txt</t>
  </si>
  <si>
    <t>il est rappelé par le Roi Léopold II, qui le nomme chef de section au département des Affaires Etrangères de l'Etat Indépendant du Congo. A la reprise de la Colonie par la Belgique en 1903, il passa au cabinet du Ministre des Colonies. Grâce à sa connaissance approfondie des affaires</t>
  </si>
  <si>
    <t>il fut chargé de l'organisation du voyage que fit au Congo, en 1909, le Prince Albert de Belgique. Nommé conseiller de la Légation de La Haye en 1911, il resta à ce poste pendant toute la durée de la guerre de 1914-1918. Il fit un séjour de plusieurs mois comme</t>
  </si>
  <si>
    <t>vol_VIIc_17_BELLEFROID_(de).txt</t>
  </si>
  <si>
    <t>il eut la surprise d'y découvrir des cacaoyers donnant jusque 10 kg de cacao sec. Il plante alors des cacaoyers sans désemparer et crée en 1921 la Société Anonyme de Lukolela Plantations dont il devient le premier administrateur-directeur général. Cependant, il s'était assuré le concours de deux spécialistes des affaires</t>
  </si>
  <si>
    <t>le Dr Abrassart, ancien médecin de l'Abir et M. Breulette. Au rythme de 100 ha de cacaoyers par an, il est bientôt à la tête d'un domaine de 800 ha avec en plus 50 ha de caféiers. Il atteint 250 kg de cacao sec à l'ha. Sa société est donc</t>
  </si>
  <si>
    <t>vol_V_93_BIZET.txt</t>
  </si>
  <si>
    <t>de Louis-Antoine et de Jacquier, Joanna. Part pour la 1 r8 fois au Congo en qualité de dessinateur pour la Compagnie du Chemin de fer du Congo, le 16 octobre 1891 et fait ainsi partie des premières missions d'études que dirigent nos ingénieurs. Il faut avoir vécu dans la brousse</t>
  </si>
  <si>
    <t>d'alors pour se rendre compte de ce que semblables missions comportaient de dangers, de fatigues et d'obstacles à vaincre au milieu des difficultés sans cesse renouvelées. En mars 1894, Bizet rentre en Europe et pendant son congé de six mois travaille dans les bureaux de la Compagnie à Bruxelles. Il</t>
  </si>
  <si>
    <t>siècle: l'Ere des négriers, 17141774, Alcan, Paris, 448 pp. — MARTIN, P. 1972. The External trade of the Loango Coast, 1756-1870, Clarendon, Oxford, IX-193 pp. RINCHON, D. 1925. Notes sur le marché des esclaves au Congo, Congo, novembre 1925, pp. 388-409. — RINCHON, D. 1929. La traite et l'esclavage des</t>
  </si>
  <si>
    <t>par les Européens, De Meester, Wette ren, XVI-306 pp. — RINCHON, D. 1934. Les négriers belges au XVIIIe siècle, Aucam, (Louvain) janvier 1934, pp. 15-20. — RINCHON, D. 1938. Le trafic négrier d'après les livres du Capitaine gantois P.I.L. Van Alstein, Atlas, Bruxelles, 349 pp. — RINCHON, D. 1956. Les</t>
  </si>
  <si>
    <t>par le Comité Spécial du Katanga. Il sera ainsi un des premiers Belges à traverser l'Afrique de Zanzibar à Boma. Arrivé au Katanga, le lieutenant Brohez commande d'abord le camp d'instruction de Lukonzolwa depuis sa fondation en juin 1901 où il assurera avec efficacité la formation d'un contingent de soldats</t>
  </si>
  <si>
    <t>Il prend ensuite la direction des troupes stationnées dans le secteur de Moero. Il parvient à conclure un traité de paix avec Simba, chef insurgé de l'île Kilwa sur le lac Moero et obtient la soumission des chefs du Marungu et de la Luvua. En 1902, le gouvernement de l'Etat</t>
  </si>
  <si>
    <t>vol_III_842_RONSLÉ_(VAN).txt</t>
  </si>
  <si>
    <t>au petit séminaire de SaintNicolas et sa théologie au grand séminaire de Gand où il fut ordonné prêtre le 18 décembre 1886. A la demande de S. M. Léopold II qui voulait que le Congo fût évangélisé par des Belges, le cardinal Goossens venait de fonder à Louvain le séminaire</t>
  </si>
  <si>
    <t>où les prêtres qui se destinaient à la mission du Congo pourraient faire un noviciat préparatoire, et les théologiens achever leurs études. Le jeune abbé Van Ronslé y fit son entrée en 1887. Cette institution fusionna bientôt avec la congrégation des missionnaires de Scheut et c'est ainsi que l'abbé Van</t>
  </si>
  <si>
    <t>du pays dont il était le seul accès à la mer. Il amenait péniblement 3 500 tonnes de marchandises au Stanleypool. Et si l'on songeait à des expéditions par la voie de Dar es Salam vers Stanleyville, on apprenait que le chemin de fer du Congo supérieur aux grands lacs</t>
  </si>
  <si>
    <t>ne pouvait dépasser 1 500 tonnes par mois. Le commerce et l'industrie de tout le HautCongo étaient menacés de ruine, tout au moins d'une longue paralysie. L'embouteillage du port de Matadi était complet, les caisses, les ballots, les machines, les rails s'amoncelaient dans les entrepôts, débordaient sur les quais en</t>
  </si>
  <si>
    <t>d'agronome. Rentré malade à Boma, il quitte le Congo le 3 août 1903. Rentré en Belgique, .il se préoccupe de faire connaître l'oeuvre africaine du Roi-Souverain à ses concitoyens au moyen de livres, de conférences, d'articles de revues et de journaux. Léopold II le nomme secrétaire général de la propagande</t>
  </si>
  <si>
    <t>Il présente des exposés devant l'Académie des Sciences de Paris, l'Université de Bordeaux, l'Université Libre de Bruxelles, la Société royale belge de Géographie — qui lui décerne sa médaille —, la Société royale de Géographie d'Anvers — qui consacre un long article à ses travaux —, l'Académie internationale de Sociologie</t>
  </si>
  <si>
    <t>à H. Schouteden. II a assumé cette responsabilité pendant presque 20 années et il a réussi non seulement à étendre considérablement les collections des diverses sections, mais à faire de ce musée un établissement scientifique de première valeur. Déjà en 1911, Schouteden a fondé et publié la Revue de Zoologie</t>
  </si>
  <si>
    <t>devenue plus tard la Revue de Zoologie et de Botanique africaine, qui a largement contribué à la diffusion des connaissances principalement dans le domaine de la zoologie de l'Afrique tout entière. En 1923, Henri Schouteden a pris l'initiative de créer le «Cercle Zoologique Congolais» pour promouvoir la récolte des spécimens</t>
  </si>
  <si>
    <t>24 novembre. Désigné pour être mis à la disposition du colonel-commandant supérieur des Troupes en opérations à la frontière orientale, Lebrun quitta Boma le 27 novembre et arriva au front le 22 mars 1916. Il fut nommé porte-drapeau du 3e Régiment. Au cours de la première campagne offensive dans l'Est</t>
  </si>
  <si>
    <t>allemand, placé sous le commandement du lieutenant-colonel Thomas, Lebrun se distingua le 26 octobre 1915, par un fait d'armes qui lui valut une citation à l'ordre du jour de l'armée conçue en ces termes : «A fait preuve de grand courage en se portant » en plein jour, accompagné d'un</t>
  </si>
  <si>
    <t>pour sa résidence, et, le pre­ mier octobre, en grande pompe, les rails sont boulonnés à l’«Etoile du Congo». Itten a réussi, en un temps record, à terminer, avant l’arrivée de la première locomotive, la phase initiale du programme qui lui était assigné. C’est alors que les campeurs européens et</t>
  </si>
  <si>
    <t>mélangés qui attendaient depuis un an à l’Etoile l’ou­ verture de la ville à une dizaine de kilomètres de leurs tentes, huttes et cases, sont instamment invités à s’ins­ taller dans les casiers créés par les Travaux publics et, pour les particuliers, à acheter leurs terrains. Ils gîtaient jusqu’alors, dans</t>
  </si>
  <si>
    <t>de justice. Ses qualités d'homme le firent accéder à des postes importants dans les organismes coloniaux. Citons, par exemple, la présidence de la Fédération des Entreprises du Congo, la Présidence du Cercle royal africain, la présidence de l'Association des Vétérans du Congo et la présidence de la Ligue du Souvenir</t>
  </si>
  <si>
    <t>; à ce dernier titre, il organisa le ter juillet, jusqu'en 1959, la manifestation qui se déroulait sur la Grand'Place de Bruxelles, en hommage aux vétérans coloniaux des deux guerres. Lors de l'Exposition Internationale de Bruxelles en 1958, Léon Bruneel fut président des Comités exécutif et permanent de la section</t>
  </si>
  <si>
    <t>de ses recherches personnelles sa vie durant. Elle le conduisit à effectuer des voyages d’étude aux Etats-Unis et en Amérique centrale, puis au Congo, notamment pour l’étude de la schistosomiase et celle des parasites animaux dans les parcs nationaux. Ainsi est né chez lui un intérêt particulier pour le continent</t>
  </si>
  <si>
    <t>Il participa de ce fait aux colloques qui ont abouti à la création le 1er juillet 1947 de l’Institut pour la Recherche Scientifique en Afrique Centrale (IRSAC) dont il fut, en janvier 1948, le premier directeur général. Cette institution, à la conception de laquelle il avait donc largement collaboré, pour</t>
  </si>
  <si>
    <t>STAES (Félix), Auxiliaire laïque des missions. Ancien zôuave pontifical, il répondit en 1880, malgré ses quarante ans, à l'appel du Cardinal Lavigerie, qui réclamait, pour l'Afrique noire, missionnaires et auxiliaires laïques, chargés de disputer les populations</t>
  </si>
  <si>
    <t>aux esclavagistes arabes de la région du Tanganika. Une expédition des Pères Blancs d'Alger, à laquelle Félix Staes s'était joint, partit le 8 novembre 1880; elle se scinda en plusieurs colonnes; l'une d'elles, dont faisait partie Félix Staes, s'établit à Mdaburu, d'où Ramaeckers avait récemment chassé les bandes de RougasRougas.</t>
  </si>
  <si>
    <t>droits au contrôle douanier concédé à la Compagnie par le Sultan de Zanzibar, cette oeuvre fut bientôt sérieusement compromise par le soulèvement que Wissmann réussit à réprimer. Après la victoire, Vohsen reprit sa tâche avec succès, mais le 20 novembre 1890, la Compagnie cédait ses droits souverains au Reich, l'Est</t>
  </si>
  <si>
    <t>allemand naissait, le représentant général donnait sa démission et revenait à Berlin. Le rude colonisateur Peters devait l'évoquer dans ses mémoires. Il le décrit comme un « juif sympathique et éveillé, mais tout à fait favorable aux Noirs» et plein de préjugés théoriques. Pour ce commentateur partial, c'est du reste</t>
  </si>
  <si>
    <t>et de Van Eylen, Pauline. Il partit comme sous-lieutenant de la Force publique le 20 mai 1911 et fit un premier terme à la Compagnie du Bas-Congo. Il était en Afrique quand se déclenchèrent les hostilités de la guerre de 1914; il prit donc part à la campagne de l'Est</t>
  </si>
  <si>
    <t>en qualité de lieutenant, puis de capitaine, des années 1914 à 1919. Au cours de la période défensive à la frontière orientale, il participa aux opérations en qualité de chef de peloton des troupes du Nord occupant la position de Lubafu. Il prit part aux combats de Lubafu des 5</t>
  </si>
  <si>
    <t>rompu à tous les exercices du corps, il fut un soldat d'élite. Il fit la campagne de l'Yser et ne tarde pas à devenir officier. Lorsque le front se stabilise, il vient reprendre son service au Congo et remplit les fonctions d'auditeur militaire près les troupes en opération dans l'Est</t>
  </si>
  <si>
    <t>allemand. Mais en 1917, il apprend la mort de son plus jeune frère tué à 20 ans devant Dixmude. Il n'a qu'une pensée : remplacer le soldat tombé. Il va rejoindre le front belge. Il y reste jusqu'à la victoire. Un brillant officier qui l'a connu à: cette époque appréciait</t>
  </si>
  <si>
    <t>par le Gouvernement du Congo belge en qualité d'ingénieur chef de section au Service des Travaux publics en 1910, il participa aux études du nouveau tracé du chemin de fer du Bas-Congo et à la pose au Moyen-Congo de lignes télégraphiques et téléphoniques. Au cours des campagnes 1914-1918 dans l'Est</t>
  </si>
  <si>
    <t>il fut au service des communications de la zone des étapes à Albertville. En 1917, le Gouvernement-général le désigne pour les Mines de Kilo-Moto, où il remplit les fonctions de chef de service, puis de directeur des mines de Moto. En avril 1940, il est nommé directeur général de la</t>
  </si>
  <si>
    <t>une étude sur Les grandes initiatives prises dans la lutte contre l'Esclavage et un discours sur et contre La Traite qu'il venait de prononcer à Liège. En 1889, Descamps représente la Société antiesclavagiste belge à l'assemblée générale de la Société antiesclavagiste allemande à Cologne et y parle de la Question</t>
  </si>
  <si>
    <t>devant une Assemblée où figure Wismann. Il publie ses études sur Les protocoles de la Conférence de Berlin concernant la Traite, sur Un type d'État moderne : l'État civilisateur dans la colonie libre et sur La Part de la Belgique dans le mouvement africain. Il prend part à la fondation</t>
  </si>
  <si>
    <t>recueil intitulé Naissance du Poème. Au Congo, pendant 10 ans, il accomplit le dur travail de tous ces pionniers que furent les administrateurs territoriaux, déplacé successivement à Yahisuli sur le Lomami, à Opala, à Yahuma, à Faradje. Puis il accomplit encore des tâches fructueuses à Bukavu, au Kivu. Son séjour</t>
  </si>
  <si>
    <t>est asombri, en 1948, par la perte en un poste lointain de brousse d'un garçonnet, brutalement arraché aux espérances de ses parents. Pensionné en 1958, Jules Minne rentre en Belgique après vingt ans de service au Congo. L'oeuvre de Jules Minne est profondément marquée par son long séjour africain. Luimême</t>
  </si>
  <si>
    <t>Bruxelles. Faute de crédits, les délégués portugais ne purent y participer. A partir de cette année Luciano Cordeiro fit paraître de nombreuses études sur les questions coloniales. Il suit attentivement les activités de l'A.I.A. et du Comité d'Etudes du HautCongo créé en novembre 1878. Il publie la même année l'Hydrographie</t>
  </si>
  <si>
    <t>au XVIe siècle, brochure dans laquelle il revendique pour le Portugal la découverte des lacs et grands fleuves de l'Afrique centrale trois cents ans avant Livingstone, Speke et Stanley. Cette thèse est combattue par A. J: Wauters, dans le Bulletin de la Société Belge de Géographie, en 1879. Lorsque Stanley</t>
  </si>
  <si>
    <t>vol_VIIc_26_BURNIAUX.txt</t>
  </si>
  <si>
    <t>remplacé pendant votre congé?» En 1960, de Robert Burniaux et de son exceptionnelle épouse qui ne faisait qu'un avec lui, j'avais donc surtout des souvenirs chaleureux et le regret d'une séparation. Aussi est-ce avec une réelle joie que j'appris en juillet 1960 qu'il rejoignait le territoire sous tutelle, après l'effondrement</t>
  </si>
  <si>
    <t>qui l'avait vu rester dernier magistrat belge à Léopoldville, et qu'il nous revenait comme procureur général (avec rang d'avocat général) près la Cour d'Appel du Ruanda-Urundi. Disposer d'un procureur général de grand format et de haute valeur humaine était, en effet, pour le territoire sous tutelle, en cette période combien</t>
  </si>
  <si>
    <t>procureur général (avec rang d'avocat général) près la Cour d'Appel du Ruanda-Urundi. Disposer d'un procureur général de grand format et de haute valeur humaine était, en effet, pour le territoire sous tutelle, en cette période combien troublée, un facteur absolument essentiel. Déjà le 13 juillet 1960, lorsque la Force Publique</t>
  </si>
  <si>
    <t>élimina ses officiers belges et que, pour bloquer la contagion, nous avions dû, avec une poignée de paras et l'aide de nos «affreux» militarisés, désarmer en douze heures quatorze garnisons de soldats congolais disséminés dans tout le Territoire, il était clairement apparu que semblables situations de crise ne pouvaient être</t>
  </si>
  <si>
    <t>cette période combien troublée, un facteur absolument essentiel. Déjà le 13 juillet 1960, lorsque la Force Publique congolaise élimina ses officiers belges et que, pour bloquer la contagion, nous avions dû, avec une poignée de paras et l'aide de nos «affreux» militarisés, désarmer en douze heures quatorze garnisons de soldats</t>
  </si>
  <si>
    <t>disséminés dans tout le Territoire, il était clairement apparu que semblables situations de crise ne pouvaient être affrontées avec succès que dans une étroite et constante entente des détenteurs des divers pouvoirs, c'est-à-dire du procureur général, chef du Judiciaire, et du commandement militaire, responsable du maintien de l'ordre, tous deux</t>
  </si>
  <si>
    <t>d'accéder définitivement à cette activité majeure qu'il souhaitait et qu'il n'avait exercée jusqu'alors que comme suppléant. Passé en 1959 à Léopoldville, il fait fonction de président de la Cour d'Appel en mars 1960, puis de premier président jusqu'au 31 juillet suivant, traversant donc les remous du premier mois de l'indépendance</t>
  </si>
  <si>
    <t>Après ses sept mois de Procureur général à Usumbura, il rentre pour raison de santé, sollicite de retourner encore en Afrique, mais en vain, et est mis à la retraite à la fin de 1961, commandeur de l'Ordre du Lion et revêtu de diverses autres distinctions, militaires et civiles. Il</t>
  </si>
  <si>
    <t>REIS (Jacques ou Jayme-Batalha), Géographe portugais, délégué à la Conférence antiesclavagiste de 1889-1892 (Lisbonne, ... 1847 — ..., 1935). - Chercheur averti, doué d'un esprit scientifique très éclairé et pondéré, il se livra dès sa jeunesse . à des études historiques et géographiques, consacrées surtout aux problèmes</t>
  </si>
  <si>
    <t>Chargé par son gouvernement de diverses missions diplomatiques, il fut choisi comme délégué de son pays à la conférence antiesclavagiste de 1889-1892, réunie à Bruxelles. En 1900, il remplit les fonctions de plénipotentiaire portugais à la Conférence internationale réunie à Londres pour la protection de la faune africaine. Vice-président de</t>
  </si>
  <si>
    <t>lac Tanganyika, le 2 mars 1891. Arriver au centre de l'Afrique prenait plus de temps què de nos jours ! Le Frère Etienne Capelle traverse le lac et arrive à Mpala. Pour mémoire, précisons que Karema et Mpala, sur les 2 rives du lac, étaient d'anciennes possessions de l'Association Internationale</t>
  </si>
  <si>
    <t>qui avaient été proposées au Cardinal Lavigerie, fondateur des Pères Blancs, lequel avait accepté ces postes pour en faire des stations missionnaires. De Mpala, Etienne Capelle est envoyé au nord, à la mission de Kibanga, sur la presqu'île de l'Ubwari qui, de la côte ouest du lac, s'avance vers le</t>
  </si>
  <si>
    <t>vol_VIIc_6_ATIMAN.txt</t>
  </si>
  <si>
    <t>en 1881, il fut envoyé à Malte pour y faire des études de médecine à l'Université des Chevaliers de Saint-Jean. Quelques dizaines de jeunes gens suivaient les mêmes cours que lui. Mgr Lavigerie pensait que la meilleure façon d'évangéliser l'Afrique était de former de nombreux médecins-catéchistes, des apôtres restés profondément</t>
  </si>
  <si>
    <t>pénétrés d'esprit de foi, de charité, et bien initiés à la médecine ; ces gens pourraient soigner les corps et parler aux âmes. Atiman resta 7 ans à Malte pour y devenir médecin. Entre temps, il avait été baptisé en 1882 sous le nom d'Adrien. Le 16 juillet 1888, il</t>
  </si>
  <si>
    <t>grecques et turques. En 1924, il devint gouverneur général de l'Epire, province nord-ouest de la Grèce, et conserva ces fonctions jusqu'en 1926, lorsqu'il renonça définitivement à la carrière administrative. En 1930, on le trouve à Dar-es-Salaam, où il s'occupait de l'industrie du tabac. En 1937, il devint directeur du siège</t>
  </si>
  <si>
    <t>à Bunia de l'East African Tobacco Cy., au service de laquelle il oeuvra jusqu'à sa mort. Aussi, lorsque le ministre Argyropoulos visita le Congo belge en septembre 1942, en vue d'y installer près de 3000 réfugiés grecs, il s'adressa à Emmanuel Anagnostopoulos et le nomma commissaire général auprès des réfugiés</t>
  </si>
  <si>
    <t>du paganisme. Il entre au noviciat de la Congrégation du Coeur Immaculé de Marie, à Scheut (Bruxelles), où il poursuit ses études philosophiques et théologiques et est ordonné prêtre le 17 juillet 1910. Affecté aux missions du Congo, il s'embarque à Anvers le 10 septembre suivant à destination du continent</t>
  </si>
  <si>
    <t>Il est désigné pour le vicariat apostolique de Léopoldville. Il passe les dix premières années de sa vie de missionnaire à Kangu, poste primitif des missions de Scheut au Congo, sous la direction des RR. PP. Van Rosendaal et Declercq. En 1920, il est placé à la tête de la</t>
  </si>
  <si>
    <t>d'Elisabethville. Il était resté dans la capitale du Katanga pour saluer le gouverneur général Ryckmans en l'honneur duquel on organisait un défilé qui coïncidait avec l'expulsion des derniers Allemands du continent africain. A ces fêtes du 23 mai 1943, les jeunes grecs défilèrent avec les mouvements de jeunesse belges et</t>
  </si>
  <si>
    <t>Le 26 mai, Emmanuel Anagnostopoulos participa au cocktail offert par le gouverneur général Ryckmans. Alors que rien ne le laissait prévoir, le commissaire général mourut soudainement le 27 mai à l'Hôtel Léopold II, laissant une veuve et un fils qui résidaient en Grèce. A ses funérailles, célébrées le 28 mai</t>
  </si>
  <si>
    <t>à l'étude du Kisaka, région que les Britanniques venaient de rétrocéder au mandat belge. A sa rentrée, il élabora son Mémoire sur la Constitution géologique du Ruanda oriental et des Notes sur la morphologie du Ruanda-Urundi. Ce sont sans doute là ses oeuvres personnelles les plus importantes sur le centre</t>
  </si>
  <si>
    <t>Dès le début 1928, une nouvelle mission de longue haleine allait lui être confiée : il s'agissait d'effectuer le levé géologique des immenses territoires du Comité National du Kivu. Il se fit adjoindre pour l'exécution de cette exploration difficile deux de ses anciens élèves. La région du Kivu étudiée s'étend</t>
  </si>
  <si>
    <t>vol_VI_334_HOOF_(VAN).txt</t>
  </si>
  <si>
    <t>de la parasitologie tropicales. Au cours de son 3e terme, en 1924, il est successivement désigné pour prendre la direction du laboratoire médical de Stanleyville, puis du Service d'hygiène de Borna. En 1926, le renom qu'il s'est acquis dans les sphères scientifiques internationales par ses travaux en matière de trypanosomiase</t>
  </si>
  <si>
    <t>l'amène à faire partie de la Commission technique internationale de la maladie du sommeil de la Section d'Hygiène de la Société des Nations qui tint ses assises à Entebbe (Kenya) en 1926-1927. Au cours de son 4e terme, qui commence en 1928, il est médecin provincial à Elisabethville, puis en</t>
  </si>
  <si>
    <t>fait six ans d'Ecole secondaire, l'Ecole technique de Vasteràs dès 1882, ainsi que l'Ecole d'Agriculture. Il passe les années 1888-1890 au Séminaire de théologie à Kristinehamn, et est consacré pasteur le 29.6.1890. Il étudie les langues en Suède, Allemagne et France. Ainsi fut-il bien préparé en vue d'une fructueuse carrière</t>
  </si>
  <si>
    <t>Le 7.4.1891, il part pour la première fois au Congo, et pour la 4° fois le 27 juin 1908. Il rentre définitivement en Suède en 1919 et devait s'éteindre paisiblement en 1944. Son existence fut toute de dévouement au service du prochain, bien soutenu par son épouse. Il a atteint</t>
  </si>
  <si>
    <t>royal du Lion. — Médaille civique de le classe pour acte de courage et de dévouement. — Etoile de service à 2 raies. — Médaille de la Campagne Arabe. 30 janvier 1984. [A.D.] A. Lederer. Sources: Fiche signalétique de l'Académie. — Belgique d'OutreMer, Bruxelles, novembre 1957, pp. 864-865. — Revue</t>
  </si>
  <si>
    <t>Illustrée, Bruxelles, 1957, pp. 27-28 et p. 44. — COMÉuAU, M.L. 1948. Dhanis, Fr. Biogr. colon. belge, Inst. r. colon, belge, 1: col. 314:318. — CERCKEL, E.G.V. 1938. Le vieux Katanga. Bull. mens. Ass. Véter. colon. (Bruxelles), pp. 6-10. — Le Soir (Bruxelles), 30 octobre 1957. — La Dernière Heure</t>
  </si>
  <si>
    <t>vol_VIIc_35_CITO.txt</t>
  </si>
  <si>
    <t>Km 4 de la voie en construction depuis 1889 ! C'était l'époque où les difficultés s'accumulaient au point que certains milieux doutaient de la possibilité de réussir l'entreprise titanesque dans laquelle Léopold II avait lancé les Belges; les attaques dans la presse fusaient de toutes parts, le recrutement de travailleurs</t>
  </si>
  <si>
    <t>devenait de plus en plus difficile, car la maladie et la mort faisaient des ravages effroyables : des travailleurs étaient embauchés dans différents pays d'Afrique, au Sierra Leone, au Dahomey, au Sénégal et même en Asie où l'on recrutait 540 Chinois et en Amérique, aux Bahamas. Les accidents graves avec</t>
  </si>
  <si>
    <t>1894, il débarqua à Londres, de l'Adowa, sa carrière de marin, virtuellement terminée, allait pendant trente ans se prolonger dans une féconde carrière de romancier. La vie et l'oeuvre de Conrad, sa double destinée de navigateur et d'écrivain sont étroitement, intimement, indissolublement mêlées et liées, composent une destinée unique. L'intermède</t>
  </si>
  <si>
    <t>aux conséquences multiples et diverses, se situa en 1890. En mai 1889, il était rentré en congé en Europe, où sa vie errante se trouva interrompue par une période de chômage. A Londres, où, après tant d'années de navigation, il regardait les hommes « avec des yeux de Lazare sorti</t>
  </si>
  <si>
    <t>rencontra von Wissmann, arrivé récemment d'Europe avec son ami Pogge, pour conduire une expédition au Kasai. Quelques années plus tard, Bugslag allait devenir le compagnon de voyage dévoué et inséparable de von Wissmann. Rentré dans son pays, le charpentier naval ne songea plus qu'à reprendre au plus tôt ses randonnées</t>
  </si>
  <si>
    <t>Vers la fin de 1883, il repartait et avait la bonne fortune de retrouver au Congo, en décembre, von Wissmann qui, avec le Dr Wolff, von François et les frères Muller, avait quitté Hambourg le 16 novembre 1883 dans l'intention de poursuivre l'exploration au Kasai. Bugslag ne demanda pas mieux</t>
  </si>
  <si>
    <t>des évolués (texte 664) et en 1954, il s’en prend vigoureuse­ ment au ministre des Colonies qui disait venir au Congo avec un message de paix (texte 181). En 1956, selon son propre témoignage et celui de Joseph Ileo, rédacteur en chef, il participa aux travaux du groupe de Conscience</t>
  </si>
  <si>
    <t>qui publia le 30 juin son fameux «Manifeste en faveur de l’indépendance» (textes 39, 121 et 667). Deux ans plus tard, il tint une conférence à l’Exposition universelle de Bruxelles sur «L’âme de l’Afrique noire», où il prenait encore position sur les problèmes politiques de l’heure: «Il est certain qu’un</t>
  </si>
  <si>
    <t>relatif de la capitale, Octave Louwers se présenta, et le Gouverneur général le désigna le 25 février 1902. Le jeune magistrat, dans des lettres à sa famille d'un style imagé d'une grande sensibilité, reprises dans la revue Le Mouvement des Missions catholiques au Congo, décrit les impressions de son séjour</t>
  </si>
  <si>
    <t>notamment sa visite à l'ex-zouave pontifical, le capitaine Léopold Joubert. Depuis sa base de Mtowa, il débarqua aussi à Bismarckburg et s'enfonça dans l' U ruwa. Il fut plusieurs fois consulté par les autorités sur l'application de conventions entre l'Etat indépendant et les Allemands au sujet de la délimitation des</t>
  </si>
  <si>
    <t>plusieurs journaux anglais mais aussi au Temps de Paris. Son premier article a été accepté et publié en décembre 1893 par la Pall Mall Gazette. Il couvrait un vaste champ: Hut tax en Sierra Leone, Ashanti war, Liberia’s affairs, etc. où se mani­ festaient ses préoccupations humanitaires à l’égard des</t>
  </si>
  <si>
    <t>En 1890, le commerce de Liverpool connaît quelques difficultés en raison de l’apparition de la France sur la côte ouest-africaine, provoquant une série d’incidents qui fournissent des sujets d’articles à Morel. De 1893 à 1900, il écrira une centaine d’articles qui peuvent à juste titre le faire accuser d’être le</t>
  </si>
  <si>
    <t>vol_III_391_HEIRMAN.txt</t>
  </si>
  <si>
    <t>HEIRMAN (Auguste, en religion Frère Joseph-Marie), Missionnaire trappiste (Tamise, 24.8.1867-sur le Fleuve, 2.7.1897). Il entra à l'Abbaye cistercienne de Westmalle comme frère convers en avril 1894. Il demanda à partir aux missions</t>
  </si>
  <si>
    <t>et s'embarqua le 8 mai 1897 avec le P. Thomassen, afin de rejoindre à Bamania sur le Ruki, les religieux de son ordre, établis à cet endroit depuis 1894. A bord d'un steamer qui remontait le fleuve Congo, la fièvre ne tarda pas à s'attaquer à lui ; non encore</t>
  </si>
  <si>
    <t>vol_VIIc_44_DECKERS.txt</t>
  </si>
  <si>
    <t>au Collège de Bukavu. Sa brillante personnalité lui confère d'emblée autorité et prestige auprès de ses élèves, enfants de coloniaux. Mais l'enseignement à des enfants privilégiés ne peut combler sa passion de servir. Aussi obtient-il de ses supérieurs d'être muté au Collège de Mbansa-Mboma où l'on n'accueille que de jeunes</t>
  </si>
  <si>
    <t>Ici encore il fait merveille, gagnant très rapidement la sympathie et l'enthousiasme de ses élèves, avec lesquels il développe tout un ensemble d'activités para-scolaires, sportives et culturelles. Lors des troubles qui accompagnent l'indépendance du Congo, des paras belges sont dépêchés sur place. Ils réclament leur aumônier et le P. Deckers</t>
  </si>
  <si>
    <t>à peine ouvert aux plus hardis pionniers, au climat débilitant où le soleil et les fièvres avaient raison des constitutions les plus robustes. Mais la pléiade de jeunes officiers qu'il avait formés dans son enseignement à l'École de guerre, animés du même idéal , que leur maître, poursuivirent son oeuvre</t>
  </si>
  <si>
    <t>à peine ébauchée et par l'application de ses méthodes contribuèrent à enrichir la cartographie de notre colonie. Son procédé de nivellement barométrique fut appliqué par tous nos explorateurs, militaires ou civils et s'applique encore actuellement dans les régions dépourvues de triangulations géodésiques. Après cet exposé succinct de la vie de</t>
  </si>
  <si>
    <t>vol_VIIc_50_DUBOIS.txt</t>
  </si>
  <si>
    <t>de l'alternance des terres forestières et de savane aussi bien que de la densité de sa population, que G. Dubois va pouvoir confronter ses connaissances d'ingénieur agronome avec la réalité des problèmes complexes que posaient, à ses débuts, le démarrage et la conduite du programme de développement de l'agriculture indigène</t>
  </si>
  <si>
    <t>sous le régime des cultures imposées d'ordre éducatif. Pendant sept ans, G. Dubois dirigera ce développement de l'agriculture dans le district du Kasai, tant sur le plan de la conception des programmes de cultures que sur le plan de la conduite de la propagande. C'est au cours de cette période</t>
  </si>
  <si>
    <t>grenier du Katanga industriel. L'expérience qu'il avait acquise au cours de ces huit années de travail sur le terrain désignait G. Dubois pour reprendre, en 1936, la direction de l'Agriculture de la Province du Kasai à Lusambo, fonction qu'il devait assumer pendant dix ans. Dix ans au cours desquels l'agriculture</t>
  </si>
  <si>
    <t>devait s'engager dans une révolution profonde par la mise en application progressive des connaissances agronomiques nouvelles résultant des travaux de recherche de l'INEAC, qu'il s'agisse de phytotechnie, de sélection des plantes cultivées, d'intensification de l'agriculture par la fumure des sols ou de lutte phytosanitaire. En étroite collaboration avec la station</t>
  </si>
  <si>
    <t>sélectionnées à haut rendement quantitatif et qualitatif, parmi lesquelles nous citerons l'arachide, le maïs et le riz, mais surtout le coton qui devait devenir rapidement la base de l'économie agricole de la province. C'est à cette époque que furent mis en œuvre les programmes de cultures pérennes chez les cultivateurs</t>
  </si>
  <si>
    <t>spécialement le palmier, le caféier et l'hévéa, diffusant les variétés selectionnées de l'INEAC. Mais lorsqu'on parle de l'ceuvre de G. Dubois, il faut surtout signaler que c'est au Kasai, pendant cette période, que furent réalisés les premiers paysannats indigènes dont le développement allait s'étendre à tout le Congo, réalisant une</t>
  </si>
  <si>
    <t>Kasai avec les conditions particulières à chaque région, d'apporter ainsi l'aide de ses précieux conseils aux autorités agricoles régionales tout en coordonnant la mise en œuvre des programmes adaptés à chaque région dans le cadre de la politique agricole générale. Cette action de G. Dubois à la direction de l'agronomie</t>
  </si>
  <si>
    <t>revêtait d'autant plus d'importance que les résultats des recherches de l'INEAC sortaient de plus en plus nombreux et importants, imprimant à l'évolution de l'agriculture un rythme de plus en plus accéléré. Qu'il s'agisse de perfectionnement des pratiques culturales y compris la mécanisation, des sélections de plus en plus poussées, des</t>
  </si>
  <si>
    <t>études pédologiques, base de l'intensification de l'agriculture, des traitements phytosanitaires, etc., la mise en application des techniques nouvelles rendue possible grâce à l'organisation de l'agriculture en paysannats posait des problèmes complexes à la solution desquels l'expérience de G. Dubois était indispensable. C'est à cette époque que la révolution de l'agriculture</t>
  </si>
  <si>
    <t>connut son paroxysme ; sa réalisation devait constituer un des principaux chapitres du premier plan décennal, chapitre qui fut conçu, élaboré et rédigé par G. Dubois et qui, partant, ne pouvait être réalisé de façon plus experte que par G. Dubois lui-même dont la carrière avait progressé parallèlement à la</t>
  </si>
  <si>
    <t>carrière en juillet 1956. Il lui suffisait, pendant ces trois ans, de continuer sur sa lancée en apportant, toutefois, à son action, l'autorité que lui conférait son titre de directeur général. De ce qui précède, on constate que la carrière de G. Dubois est littéralement calquée sur l'évolution de l'agriculture</t>
  </si>
  <si>
    <t>au point de se confondre avec cette évolution qui devait faire du Congo, à brève échéance, le premier producteur mondial en produits des grandes cultures tropicales. Cette constatation illustre bien la part qu'il a prise à cette évolution. Rentré en Belgique au terme d'une carrière aussi bien remplie, G. Dubois</t>
  </si>
  <si>
    <t>mondial en produits des grandes cultures tropicales. Cette constatation illustre bien la part qu'il a prise à cette évolution. Rentré en Belgique au terme d'une carrière aussi bien remplie, G. Dubois n'était, cependant, pas disposé à rester inactif. Aussi n'hésita-t-il pas à accepter l'offre que lui fit la Compagnie Cotonnière</t>
  </si>
  <si>
    <t>en 1956, de lui confier la direction générale de son service des plantations. Outre le témoignage que la Cotonco rendait ainsi à ses capacités et à son expérience en lui faisant cette offre, il voyait surtout dans ces fonctions l'occasion de retourner encore fréquemment au Congo. Cette seconde carrière au</t>
  </si>
  <si>
    <t>le verra mener la rude vie du broussard sur les rives du Bomu et de l'Uele. Immédiatement, il est chez lui dans la Nature sauvage, se révélant pisteur habile, observateur toujours en éveil, chasseur courageux. Immédiatement aussi, il se montre ce qu'il restera toute sa vie, un sincère ami des</t>
  </si>
  <si>
    <t>des milieux ruraux, les comprenant, les défendant, les aidant affectueusement en toute occasion. Le 4 août 1914 le trouve encore en Belgique. L'avant-veillé déjà, il s'est engagé. Le lendemain, il a rejoint sur la Gette le 2° régiment des chasseurs à pied, où il se taillera, notamment dans le secteur</t>
  </si>
  <si>
    <t>vol_VIIc_5_AREND.txt</t>
  </si>
  <si>
    <t>Louvain en 1891. Il avait effectué son service militaire à la compagnie universitaire. Aussitôt inscrit au barreau d'Arlon, il effectua une visite protocolaire au gouverneur de la province qui, après lui avoir brossé les sombres perspectives d'un jeune juriste dans un trou de province, évoqua le brillant tableau d'une carrière</t>
  </si>
  <si>
    <t>avec promesse d'une nomination dans la magistrature belge à son retour d'Afrique. Il lui fit signer une «demande de renseignements». Peu après, stupéfait, Nicolas Arend recevait un ordre d'embarquement. Une note de crédit de mille francs pour équipement et une invitation à un dîner de gala du Roi-Souverain balayèrent ses</t>
  </si>
  <si>
    <t>moins en Europe le 15 octobre 1896 dans un état toujours critique et drogué. Le consul belge de Lisbonne vint à son secours. Nouvel Ulysse, à son retour à la maison familiale, seul son chien le reconnut. Sa convalescence fut longue. Nicolas Arend n'a laissé aucun papier sur ses séjours</t>
  </si>
  <si>
    <t>et il était particulièrement discret sur ses activités professionnelles en Afrique. Le Roi tint ses promesses : le 15 février 1897, il était nommé juge de paix suppléant à Arlon, pour être titularisé le 14 mai 1899. Jusqu'à son éméritat en 1937, tenu pour un magistrat de valeur, le juge</t>
  </si>
  <si>
    <t>Il perdit son épouse en 1942. Distinctions honorifiques: titulaire entre autres de l'Etoile de service avec raie et de la Chevalerie de l'Ordre de Léopold. 8 septembre 1963. [Comm.] J. Sohier. Réf: Matr. des A.E. n° 15. — CHAPEAUX, A. 1894, Le Congo éd. Ch. Rosez, Brux., p. 644. Tribune</t>
  </si>
  <si>
    <t xml:space="preserve">15 août 1933. Bull. de l'Ass. des Vét. col., nov. 1939, p. 7. — Mercuriale du procureur général de Liège, 1953. — Lettres du bourgmestre de Nobressart, 18 juin 1957, et du président du tribunal de première instance d'ArIon, 10 mai 1983. — Souvenirs de la famille Arend. </t>
  </si>
  <si>
    <t>Berchem, Anvers, 13.12.1921). Coeur généreux, âme droite, Lagouge comptait de nombreux camarades parmi les coloniaux. Il se dévoua pendant de longues années à la Mutuelle Congolaise qu'il fonda en 1900 avec ses amis Bersou, Allard, Lepers, les Dra Baels et Dupont, dans le but de venir en aide aux anciens</t>
  </si>
  <si>
    <t>Il en fut le secrétairetrésorier, puis le secrétaire général et resta fidèle à ce poste jusqu'à sa mort. Il se dépensa généreusement à cette oeuvre, veillant à faire hospitaliser les malades à leur retour d'Afrique, à assurer le nécessaire à ceux dont les ressources étaient médiocres, à procurer des fonds</t>
  </si>
  <si>
    <t>Commission d'hygiène de la Société des Nations pour l'étude des problèmes de l'hygiène urbaine en région tropicale. Reprenant son service au Congo en juin 1926, le Dr Duren est nommé médecin hygiéniste principal et inspecteur du travail pour la province du CongoKasai. Il s'attache à l'étude de l'alimentation des travailleurs</t>
  </si>
  <si>
    <t>et codifie les normes qui serviront à l'élaboration de la législation sur l'hygiène du travail et la protection sanitaire de la main-d'œuvre africaine. Appelé en mission au Ministère des Colonies en 1929, il devient l'adjoint et bientôt le successeur du Dr Emile Van Campenhout au poste de conseiller médical du</t>
  </si>
  <si>
    <t>signalait des interventions étrangères. Finalement Dhanis devait remplacer Le Marinel. Alors qu'il préparait l'expédition vers le sud, il se rendit compte de ce qu'un danger bien plus grand pointait à l'est. Du côté du Lomami, les Arabisés régnaient en maîtres et s'emparaient, avec la complicité de chefs esclavagistes, de nombreux</t>
  </si>
  <si>
    <t>qu'on conduisait en convoi vers la côte orientale, puis vers Zanzibar. Dhanis estimait trop dangereux de se diriger vers le Katanga, alors qu'il risquait d'être attaqué sur le flanc. Il prévint Borna. Tout comme à Bruxelles, on ne s'y rendait pas compte du sérieux de la situation. Tous les indices</t>
  </si>
  <si>
    <t>Etats-Unis d'Amérique, la Suisse, l'Autriche, l'Allemagne fédérale et l'U.R.S.S. Les masses congolaises, dit-il, lui font confiance et attendent de leurs leaders des propositions congolaises. Il est difficile de faire le bonheur des gens sans leur consentement. Les décisions belges et européennes sont excellentes, mais elles ne sont ni congolaises ni</t>
  </si>
  <si>
    <t>Celles-ci seront l'oeuvre des dirigeants congolais qui seront élus dans les prochains jours. Malgré les grands succès remportés à Elisabethville, tout le Katanga n'est pas au côté de Moïse Tshombe. Il a l'oreille des populations d'origine Lunda; mais le leader de la Balubakat, Jason Sendwe, bourgmestre de la commune d'Albert</t>
  </si>
  <si>
    <t>vol_II_214_CASTILHON.txt</t>
  </si>
  <si>
    <t>CASTILHON (Jean-Louis), Auteur de « Zingha, reine d'Angola, Histoire</t>
  </si>
  <si>
    <t xml:space="preserve">», 1769. Voir Ed. d'Alençon, « Bibliogr. Cap. Cong. », p. 11 et p. 37, où il dit que ce n'est pas une pièce de théâtre, mais une histoire quelque peu romantisée. 31 mars 1949. Mgr J. Cuvelier. </t>
  </si>
  <si>
    <t>(1914-1915). Rentré en Belgique en 1915 clans l'intention de reprendre du service dans l'armée de son pays en guerre, il obéit aux ordres supérieurs qui l'envoient à Elisabethville pour assurer (1915-1917) l'intérim du gouvernement de la province du Katanga en l'absence du général Tombeur retenu par les opérations de l'Est</t>
  </si>
  <si>
    <t>Le 5 août 1917 il est promu au rang cle vicegouverneur général et envoyé en cette analité à Stanleyville. A ce moment l'ancien « district de la province Orientale» s'était agrandi du Haut- et du Bas-Uele et de l . 'Ar.uwimi. (1) Il y fera, au cours de trois séjours</t>
  </si>
  <si>
    <t>de mutation. Le major Tilkens, engagé dans la Force publique pour la durée de la guerre, s'embarqua le 12 janvier 1916 à Tilbury, débarqua à Mombasa le 12 février et rejoignit le grand quartier général (G.Q.G.) du général Tombeur, à Rutshuru-Kibati fin février, à la veille de l'offensive dans l'Est</t>
  </si>
  <si>
    <t>allemand. Le 12 avril 1916, Tilkens fut promu lieutenant-colonel. J'ai eu la faveur de servir sous les ordres du lieutenant-colonel Tilkens au G.Q.G. Une confiance réciproque absolue régnait entre le général Tombeur et son chef d'état-major. Ce dernier apportait au commandant en chef une lucidité de jugement et une facilité</t>
  </si>
  <si>
    <t>vol_VIIc_51_DUBUISSON.txt</t>
  </si>
  <si>
    <t>devant la Commission de tutelle de l'ONU (1952), le gouvernement belge prépare la mise en place de l'Université Officielle du Congo belge et du Ruanda-Urundi : il crée, au Ministère des Colonies, le Conseil supérieur de l'Enseignement au Congo belge ; il nomme les membres du Conseil d'administration de l'université</t>
  </si>
  <si>
    <t>qui, à l'exception de sa faculté d'agronomie, sera érigée à Elisabethville. Les chercheurs de l'Université de Liège ne sont pas restés à l'écart de ce mouvement d'assistance active à la Colonie. A la demande du Conseil d'Etude des Problèmes sociaux indigènes (CEPSI), R. Clemens dirige une étude socio-économique approfondie à</t>
  </si>
  <si>
    <t>capitaine Jacques ayant pris, en février 1891, la direction de la deuxième expédition antiesclavagiste, . reçut comme mission d'installer des postes sur le Tanganika pour arrêter le passage des caravanes d'esclaves vers les marchés de la côte orientale. Il s'adjoignit Renier. L'Allemagne ayant accordé l'autorisation de passer sur son 'territoire</t>
  </si>
  <si>
    <t>l'expédition, embarquée le 14 mai 1891 à Naples, arriva le 7 juin à Bagamoyo, qu'elle quitta le 18 juillet en direction de Mpwapwa. En cours de route elle dut supporter de nombreuses attaques des indigènes. Cependant, Jacques et Renier font leur entréé à Tabora le 7 septembre 1891. Le 28</t>
  </si>
  <si>
    <t>vol_VI_151_CONZEMIUS.txt</t>
  </si>
  <si>
    <t>du Congo belge et y reste jusqu'en 1924 avec le grade de médecin de 2e et de le classe. il sert au Katanga (Sakania, Kambove, Bukamna). En 1924 il entre au service de la Croix Rouge du Congo et c'est à ce moment et jusque en 1937 que sa carrière</t>
  </si>
  <si>
    <t>prend sa voie définitive. La Croix Rouge du Congo qui venait d'être créée à Bruxelles sous l'impulsion de Mme E. Dardenne et de P. Orts, avait décidé de développer l'organisation médicale pratique dans un secteur de brousse du Congo. Le choix se porta sur la région du Nepoko où une</t>
  </si>
  <si>
    <t>missionnaire au Sénégal, où il resta jusqu'en 1897. Souffrant d'une maladie de foie, il dut rentrer au pays et c'est donc à ce moment que se termina la vie missionnaire du religieux. En principe tout au moins. En réalité, il en fut tout autrement. A défaut d'agir personnellement en terre</t>
  </si>
  <si>
    <t>il le fit de tout son coeur et de toutes ses forces dans son nouveau rayon d'action. De 1897 à 1900, on le voit multipliant les conférences aux élèves des collèges et séminaires dans les diocèses de Séez, Bayeux, Angers, etc... et même à Paris où, à partir de 1899,</t>
  </si>
  <si>
    <t>Bureau de Climato­ logie de l’Institut National pour l’Etude Agronomique au Congo belge (INEAC) au siège de Bruxelles. Après la guerre, de 1945 à 1947, l’INEAC est réorganisé: une nouvelle division de climatologie est entre autres créée sous la direction d’Etienne Bernard (1917-1998). Ce dernier était le responsable au siège</t>
  </si>
  <si>
    <t>de l’INEAC à Yangambi. E. Bernard fut le fondateur d’un réseau moderne de stations écoclimatologiques dans l’esprit de l’écologie, comprise comme la science de l’interaction entre les êtres vivants et leur environnement. Franz ­Bultot fut alors chargé de centraliser les données écocli­ matologiques, de publier le Bulletin climatologique annuel du</t>
  </si>
  <si>
    <t>vol_I_51_BACKER_(DE).txt</t>
  </si>
  <si>
    <t>collège d'Ath, vicaire à Flobecq, Tournai (St-Piat) et à Gosselies. Dans le but de se dévouer aux Missions du Congo, l'abbé De Backer quitta le diocèse de Tournai et entra chez les Pères Blancs. Mais à peine était-il arrivé à Maison-Carrée (Algérie), qu'il apprit la fondation en Belgique du Séminaire</t>
  </si>
  <si>
    <t>Il s'y présenta et y fut reçu au début de 1887. Il fit partie du premier groupe de Scheutistes qui se rendirent au Congo et résida pendant quelques mois à Berghe-Sainte-Marie. Pendant ce court espace de temps, uniquement par l'ascendant de sa charité et de sa douceur, il acquit une</t>
  </si>
  <si>
    <t>vol_V_608_SCHEERS.txt</t>
  </si>
  <si>
    <t>Belgique, fut promu sergent en novembre 1914, sergent-major en mars 1915, adjudant en septembre suivant. En août 1916, commissionné comme officier-auxiliaire d'infanterie pour la durée de la guerre, il partit pour l'Afrique, s'embarquant à Marseille le 15 août, pour atteindre via Mombasa (9 septembre) la zone des opérations dans l'Est</t>
  </si>
  <si>
    <t>(17 septembre). Il rejoignit les troupes du premier bataillon le l 8 r novembre, fut versé à la 3 /I du 1 81 régiment le 25 novembre, et le le r août 1917 à la 1 /I avec les galons de sous-lieutenant obtenus le 30 avril précédent. Le 27 mai</t>
  </si>
  <si>
    <t>alors à l'éducation de ses enfants, un garçon et une fille. Demeuré en Belgique pendant la durée de la deuxième guerre mondiale, il subit cette période comme une dure épreuve. Mais son cœur était resté attaché au Congo et il profita des loisirs forcés pour écrire trois livres de «Croquis</t>
  </si>
  <si>
    <t>parus en 1942 où il a raconté de nombreuses anecdotes marquées d'humour et pleines de folklore africain. Il avait trouvé le séjour en Belgique si pénible et si décevant qu'à la fin de la guerre il partit s'établir avec sa famille au Brésil. Mais le souvenir du Congo était ancré</t>
  </si>
  <si>
    <t>du Roi-Souverain, lui firent envisager favorablement un avenir congolais. Après avoir hésité longtemps, par considération pour la peine que son départ allait infliger à sa mère, le jeune officier, conseillé par Van Gele, finit par céder à l'attrait de la plus belle des aventures et par s'embarquer pour le centre</t>
  </si>
  <si>
    <t>le 6 octobre 1896, lieutenant de la Force Publique congolaise et muni par sa mère à qui il n'avait pu, lui écrivait-il, livrer les très graves raisons qu'il avait de partir, mais qui s'était cependant résignée à son départ, d'une recommandation pour le gouverneur général Wahis qu'il ne lui remettra</t>
  </si>
  <si>
    <t>éclata la première guerre mondiale. Passé au 130 de ligne, il y fut nommé caporal le 27 août 1915 et sergent le 27 janvier 1916. Le 20 mars suivant, il s'engageait en qualité de sous-officier, pour la durée de la guerre dans les troupes coloniales belges en campagne dans l'Est</t>
  </si>
  <si>
    <t>allemand, s'embarquait le 16 avril sur le sis Berwick Castle en partance à Southampton et arrivait à Mombasa le 28 mai. Il fut aussitôt mis à la disposition du général-major, commandant supérieur des troupes en opérations et attaché à son Etat-major en qualité de secrétaire au 2e Bureau du G.Q.G.</t>
  </si>
  <si>
    <t>recommande la prudence à son collaborateur, tout en approuvant ses plans. Il est d'accord avec lui quand il écrit : « Le système européen laissera la Belgique revenir les mains vides d'une entreprise dont elle aura pris l'initiative. Le système national nous fait, au contraire, notre place sur le continent</t>
  </si>
  <si>
    <t>». Banning honnit les préjugés à. courte vue : « Les nations sans aspirations élevées et lointaines, les nations qui abdiquent toute ambition sont des nations sans avenir. Un peuplé qui s'attache obstinément au sol natal, qui s'effraie du moindre effort extérieur, qui redoute jusqu'à l'ombre d'un conflit n'a pas</t>
  </si>
  <si>
    <t>règne de Léopold Il ; Médaille du Centenaire. 5 février 1984. [A.D.] A. Lederer. Sources: Fiche signalétique de l'ARSOM — FLAMENT, F. 1952. La Force Publique de sa naissance à 1914. Mém. /nstit. r. colon. belge, Cl. Sci. mor. polit., coll. in-8°. 27 (1): 371-378. — Les Vétérans coloniaux, Rev.</t>
  </si>
  <si>
    <t xml:space="preserve">illustrée (Bruxelles), août 1954, 25 (8), p. 36. — La Tribune Congolaise (Anvers) 30 juillet 1935, 34e an. (n° 10), p. 2. — JANSSENS &amp; E. CATEAUX, A. 1911. Les Belges au Congo, Anvers, 2 : 424-425. </t>
  </si>
  <si>
    <t>A. Lederer. Sources: Fiche signalétique de l'ARSOM — FLAMENT, F. 1952. La Force Publique de sa naissance à 1914. Mém. /nstit. r. colon. belge, Cl. Sci. mor. polit., coll. in-8°. 27 (1): 371-378. — Les Vétérans coloniaux, Rev. congolaise illustrée (Bruxelles), août 1954, 25 (8), p. 36. — La Tribune</t>
  </si>
  <si>
    <t xml:space="preserve">(Anvers) 30 juillet 1935, 34e an. (n° 10), p. 2. — JANSSENS &amp; E. CATEAUX, A. 1911. Les Belges au Congo, Anvers, 2 : 424-425. </t>
  </si>
  <si>
    <t>anglaises, l'Amazonie, le Dahomey (1904), la Martinique, insérées dans le Bulletin de la Société belge d'Etudes Coloniales de 1900, 1903, 1906 et dans le Recueil Consulaire belge, tome 127 (1904). Certains articles ont paru sous le pseudonyme «J. de Gauraing», notamment une étude sur le régime monétaire de plusieurs colonies</t>
  </si>
  <si>
    <t>publiée dans la Dépêche Coloniale de Paris, n0s des 23 au 25 janvier 1908 (« La question coloniale en Belgique au point de vue monétaire »). Parmi les travaux de Goffart, on relève un exposé, écrit en collaboration avec Ch. Rabot, des explorations polaires de 1.896 à 1900 et notamment</t>
  </si>
  <si>
    <t>instituts des missionnaires du Sacré-Coeur (humanités à Dinant, philosophie à Bree, théologie à Louvain), le père Georges (comme nous avions coutume de l'appeler) fut ordonné prêtre le 1 er mars 1947 et partit pour la mission de l'équateur congolais quelques mois plus tard. Pendant la majeure partie de son séjour</t>
  </si>
  <si>
    <t>il fut chargé de visiter les villages de l'intérieur comme prêtre itinérant. C'est principalement à partir de la mission de Bamanya qu'il effectua son premier terme, d'octobre 1947 à décembre 1952, puis après un congé, un deuxième et un troisième. La même fonction lui a été confiée dans les postes</t>
  </si>
  <si>
    <t>DIERKES (Bernard), Missionnaire (Riesenbeck, 24.11.1856-Moanda, 26.3.1902). Il fit ses humanités au collège d'Uden. Il sollicita ensuite et obtint son admission au collège</t>
  </si>
  <si>
    <t>créé à Louvain par l'épiscopat belge pour recruter des missionnaires pour le Congo. Ce collège africain, comme on le sait, n'eut qu'une durée éphémère et fut bientôt réuni à la Congrégation du Coeur Immaculé de Marie (Scheut). C'est ainsi que Bernard Dierkes entra dans cette Congrégation le 6 septembre 1890.</t>
  </si>
  <si>
    <t>mars 1897 au 21 février 1900, pendant lequel il assuma par interim les fonctions de conservateur des titres fonciers. Son zèle et sa compétence lui valurent les appréciations élogieuses du gouverneur général. Lorsque fut créé le Comité Spécial du Katanga (19 juin 1900), Vervloet voulut être de la première équipe</t>
  </si>
  <si>
    <t>du Comité. Il s'embarqua le 19 janvier 1901 et gagna le Katanga par Chinde, le Zambèse, le Nyassa et le Tanganika. Nommé chef du secteur minier du Haut-Luapula, il résidait à Lukafu à l'époque où la mission géologique de R. Williams suscita de nombreuses et délicates questions administratives. Vervloet fit</t>
  </si>
  <si>
    <t>ensuite à l'État-Major de la Brigade du Nord. Cayen rejoint son nouveau poste dans le courant de juin 1915. En mars 1916, pendant son séjour en Afrique, il apprend sa nomination de capitaine-commandant à l'armée métropolitaine. Participant, en qualité d'adjudant-major au 3° régiment des troupes coloniales, aux opérations dans l'Est</t>
  </si>
  <si>
    <t>allemand, une nouvelle citation lui est décernée et lui vaut la Croix de chevalier de l'Ordre du Lion avec palme : a A peine rétabli des blessures reçues en » Belgique le 7 octobre 1914, a rejoint les trou» pes préposées à la défense de la frontière orieno tale de</t>
  </si>
  <si>
    <t>à l'administration de la Colonie. — L'index. — La place de la France en Europe. — L'Union Anglo-Belge du Congo. — Un parlement africain (= celui du Nigeria). — Le Congo en 1943 — et après. — La préparation aux carrières coloniales. — Nos relations avec l'Union Sud-Africaine. — Franc</t>
  </si>
  <si>
    <t>et franc belge. Discours et articles: De liberale partij, «nationale» partij, De Vlaamsche Gids, nr 6, maart 1935, pp. 241-258 ; overdruk door Bockdrukkerij Van Uffelen &amp; Delagarde, 20 pp. (1935). — Pour la vie moins chère : Une nouvelle politique automobile, lmifi, Bruxelles, 38 pp. (1935). — Les plantations</t>
  </si>
  <si>
    <t>il est attaché au Service des enquêtes du ministère de la Défense nationale et chargé de diverses missions en Autriche et en Allemagne. En 1945, il complète sa formation scientifique et obtient à l’Université Libre de Bruxelles la licence en sciences politiques et la licence en sciences politiques et administratives</t>
  </si>
  <si>
    <t>En mai 1946, Albert Maurice part pour le Congo où il assume, de 1946 à 1949, les fonctions de secrétaire à la direction du Comité Spécial du Katanga (CSK). En août 1947, il fonde à Elisabethville l’«Union Africaine des Arts et des Lettres» (UAAL) et sa revue culturelle Jeune Afrique</t>
  </si>
  <si>
    <t>situation était désastreuse et le chef de mission la résume d'une plume défaillante : « Des cercueils ! » Tuckey traîna quelques jours encore et mourut, le le 4 octobre. Dix-sept Européens décédés, dont les quatre naturalistes, tel fut le bilan de cette tentative avortée de pénétration dans le centre</t>
  </si>
  <si>
    <t>! Le mystère du Congo restera entier pendant plus d'un demi-siècle encore, car il faudra attendre la mémorable traversée d'est en ouest du continent, terminée en 1877, par Stanley, pour que l'identité du Lualaba, de Livingstone et du Zaïre des Portugais soit enfin établie. La mission Tuckey, cependant, méritait un</t>
  </si>
  <si>
    <t>malgré son âge, dans l'aire culturelle hautement différente de l'Afrique bantoue. Si la documentation réunie dans sa première mission, et qui semble bien avoir été abondante, est perdue, détruite par lui-même d'après son propre témoignage, sans doute par un excès regrettable d'humilité déplacée, par contre la moisson laissée à l'Equateur</t>
  </si>
  <si>
    <t>a été conservée en bonne partie. Il l'a utilisée personnellement dans quelques publications (cf. la bibliographie). Mais la majeure partie est restée inédite. Cependant, elle a servi pour étoffer quelques-unes de mes études, telles que Le Jeu des Parties du Corps (Ann. Mus. r. Afr. centr., Tervuren, Sci. hum., 72)</t>
  </si>
  <si>
    <t>livres de lectures dans lesquels il avait rassemblé les plus belles légendes et contes Ngbandi, une petite et une grande histoire sainte, et sine grammaire détaillée de la langue Ngbandi. Par ce dernier travail, il a fait œuvre de pionnier, étant le premier en Belgique à employer pour une langue</t>
  </si>
  <si>
    <t>une ortographe scientifiquement établie et munie des signes spéciaux pour indiquer les tons. Lorsqu'il retourna au Congo, il avait publié 1.426 pages imprimées. Il amena avec lui les premières Soeurs franciscaines d'Herentals destinées à la mission d'Abumombazi. Il profita de son passage à Léopoldville pour y suivre à nouveau un</t>
  </si>
  <si>
    <t>a été possible d'éditer la revue Aequatoria, les périodiques La Page chrétienne et Pax pour les paroissiens européens et, en premier lieu, les journaux pour la population autochtone, en langues bantoues spécialement : Efomesako, remplacés plus tard par Etsiko et, depuis 1955 par Lokoke Lokiso sous la direction exclusive des</t>
  </si>
  <si>
    <t>P. Ngoi et A. Elenga. Du point de vue scientifique, l'imprimerie missionnaire a progressivement amélioré son matériel pour l'adapter au progrès, e.a. dans le domaine de la phonologie. Malgré un début prometteur lorsque les premiers Trappistes avaient fait appel aux missionnaires de Bolenge pour l'apprentissage de la langue locale (lonkundo</t>
  </si>
  <si>
    <t>juin 1926, le Dr Duren est nommé médecin hygiéniste principal et inspecteur du travail pour la province du CongoKasai. Il s'attache à l'étude de l'alimentation des travailleurs congolais et codifie les normes qui serviront à l'élaboration de la législation sur l'hygiène du travail et la protection sanitaire de la main-d'œuvre</t>
  </si>
  <si>
    <t>Appelé en mission au Ministère des Colonies en 1929, il devient l'adjoint et bientôt le successeur du Dr Emile Van Campenhout au poste de conseiller médical du Ministre. Il est aussi dès ce moment secrétaire du Conseil supérieur d'Hygiène coloniale et son action personnelle se traduira dans toutes les décisions</t>
  </si>
  <si>
    <t>vol_VIIc_76_HAECHT.txt</t>
  </si>
  <si>
    <t>Céline Rose Wittfeld qui lui donnera trois enfants. Devenu représentant de produits spéciaux pour la brasserie, il séjourne à deux reprises en Russie (1884 et 1888). En 1891, il invente avec Charles Obozinski un nouveau procédé de tannage pour lequel il obLe Courrier d'Afrique, juillet - août 1949. — Revue</t>
  </si>
  <si>
    <t>illustrée, octobre 1949. — La Libre Belgique, 23.6.1973. — Echos de la Compagnie de Jésus. 1973 (6) : 21 - 26. H tient, en 1895, un droit exclusif pour dix ans dans l'Empire russe. Durant la guerre de 1914-1918, il séjourne à Lyon où il se dévoue en faveur de</t>
  </si>
  <si>
    <t>vol_VIIc_77_HALET.txt</t>
  </si>
  <si>
    <t>Distinction honorifique: Etoile de service. 8 février 1984. [A.D.] A. Lederer. Sources: Fiche signalétique de l'ARSOM — Dossier Arch. Congo belge, S.P.A. 5275 (K 1946). — JANSSENS, E. &amp; CATEAUX, A., 1911. Les Belges au Congo, Anvers, t. 2, pp. 812-813. — Retour du Congo. L'arrivée du «Bruxellesville», La Tribune</t>
  </si>
  <si>
    <t xml:space="preserve">(Anvers), 23 mai 1907, p. 2, col. 3. </t>
  </si>
  <si>
    <t>avril, pour revenir en Belgique. L'état du malheureux chef de mission empirait graduellement et le 26 mai, il expirait à la M'Pozo, à une lieue et demie de Matadi. Delporte avait 47 ans. Le savant et vaillant officier avait payé de sa vie sa foi et son enthousiasme dans l'oeuvre</t>
  </si>
  <si>
    <t>du grand Roi. Dans ses projets, il avait compté sans les difficultés matérielles et. les surprises d'une telle expédition dans un pays à peine ouvert aux plus hardis pionniers, au climat débilitant où le soleil et les fièvres avaient raison des constitutions les plus robustes. Mais la pléiade de jeunes</t>
  </si>
  <si>
    <t>vol_VIIc_81_HEMLIN.txt</t>
  </si>
  <si>
    <t>juin 1957, à l'âge de 80 ans. Distinctions honorifiques: Médaille commémorative, Etoile de service, Médaille du Cinquantenaire. 23 janvier 1984. [M.L.] A. Lederer. Sources: Fiche signalétique de l'ARSOM. — DEVROEY, E. &amp; VANDERLINDEN, R. 1951. Le Bas-Congo, artère vitale de notre colonie, Bruxelles, pp. 57-59 et 317. — La Revue</t>
  </si>
  <si>
    <t xml:space="preserve">illustrée (Bruxelles), 1952, n° 1, p. 12. </t>
  </si>
  <si>
    <t>de l'impossibilité d'entamer les pourparlers indispensables à la fois auprès du Sultan de Turquie et du Pacha d'Egypte. Léopold lier ne se souviendra pas moins, dans la suite, de l'empressement mis par l'agent consulaire à comprendre 'et à tenter de réaliser ses vues expansionnistes. A peine débarqué sur le sol</t>
  </si>
  <si>
    <t>Blondeel, dès le mois de mai 1838, pense, lui aussi, au problème que lui ont révélé les instructions de Jules Van Praet à propos de Candie. Pourquoi ne mettrait-il pas à profit l'exploration commerciale qui doit justifier son séjour en Egypte aux yeux du Sultan (pour qui MéhémetAli n'était qu'un</t>
  </si>
  <si>
    <t>vol_VI_503_PAGES.txt</t>
  </si>
  <si>
    <t>Miribizi quatre ans plus tard. En 1922, il rejoint l'Europe d'où il repart pour Zaza cette fois. Après quelques mois dans ce poste, il est nommé professeur au petit séminaire de Kabgayi. De 1924 à 1927 il est nommé aumônier du Noviciat de Save, destiné à la formation des soeurs</t>
  </si>
  <si>
    <t>C'est là qu'il apprend sa nomination comme supérieur de la mission de Nyundo, poste qu'il occupera jusqu'à sa mort, le 9 janvier 1951. Si l'on parle encore du Père Pagès aujourd'hui, en dehors du cercle de ceux qui l'ont vu vivre, son oeuvre historique en est la principale responsable. Il</t>
  </si>
  <si>
    <t>venaient de décider la fondation à Louvain. M. l'Abbé Huberlant fut le premier qui répondit à cet appel et, en décembre de cette année, il fit son entrée au Séminaire de Louvain. Son exemple fut bientôt suivi par quelques aspirants missionnaires. En juin 1888, lors de la fusion du Séminaire</t>
  </si>
  <si>
    <t>avec Scheut, ces ecclésiastiques demandèrent à passer et furent reçus dans la Congrégation. Le Père Huberlant partit pour le Congo avec le premier groupe de Scheutistes et, avec eux, il s'installa d'abord à BergheSainte-Marie. Il y cumula les fonctions de maître de chapelle et de proviseur. Cette dernière charge lui</t>
  </si>
  <si>
    <t>automatiquement quatre notions: son Camp, les Bambuti, les okapis, l'Epulu... Américain, il était né à New York le 15 septembre 1904. Il fit de bonnes études d'anthropologie à la Gunnery School, Washington, Connecticut, puis visita les Indes orientales en 1926 et 1927. L'année suivante, il prend part à une expédition</t>
  </si>
  <si>
    <t>de l'Université de Harvard. Son passage au Congo, et surtout dans la forêt ombrophile de la cuvette, lui fit 'éprouver le coup de foudre. Il résolut de s'y fixer. Son projet prit corps dès 1930. Il se traduisit par l'ouverture au point d'intersection de la rivière Epulu et de la</t>
  </si>
  <si>
    <t>vol_VIIa_105_JOMINI.txt</t>
  </si>
  <si>
    <t>,JOMINI (Oscar-Jérôme), Ingénieur (Payerne, Vaud, Suisse, 6.12.1878 - Suisse, 24.6.1951). Fils de César et de Rupin, Louise-Elisabeth. Ayant obtenu, le 30 mars 1901, le diplôme d'ingénieur constructeur à l'Université de Lausanne, O. Jomini commença sa carrière</t>
  </si>
  <si>
    <t>à l'Etat Indépendant du Congo le 4 novembre 1903 et continua à exercer ses fonctions sous l'administration coloniale. Il accomplit 8 termes en Afrique, le dernier expirant en 1928. Parti en qualité d'ingénieur adjoint, il fut promu en 1905 ingénieur chef de section de 2° classe, en 1907 ingénieur chef</t>
  </si>
  <si>
    <t>vol_VIIc_86_JANS.txt</t>
  </si>
  <si>
    <t>van Coquilhatstad. Band, 19, (1960-2/3) : 66-82. — Douze chants indigènes sur texte latin ou lonkundo (i.s.m. A. WALSCHAP, J. DE KNOP), Aequatoria, 19, (1956-1): 17-29. — Kongolese muziek in de kerk, Kerken Missie, 37, (1957- n° 128) : 202-204. Annalen, Borgerhout, 68, (1957) : 166-167, ill. — La musique</t>
  </si>
  <si>
    <t>à l'église. Bull. Union missionn. Clergé, 37, (1957, n° 128): 190-192. Annalen, Borgerhout, 70, (1959) : 6-8, ill. — Church music — Congo style, Armais, Aurora, 13 (1959): 4, 6-7. 30 novembre 1983. [M.S.] G. Hulstaert. Lit: Provinciaal M.S.C. Archief, Borgerhout. — Annalen, Borgerhout, 73, (1963) : 112. —Asca Nostra,</t>
  </si>
  <si>
    <t>que le Roi Albert signe l'acte de naissance de l'Institut National pour l'Etude Agronomique du Congo belge, l'INEAC. Pour ainsi dire tout le personnel de la régie des plantations passe à l'INEAC où l'esprit de recherche dominera, laissant aux stations expérimentales le soin de démontrer la rentabilité des affaires agricoles</t>
  </si>
  <si>
    <t>Pendant son séjour à Nioka, où il devint chef de secteur le ter juillet 1935, sa personnalité se manifeste. Il s'astreint à comprendre et à expliquer pour l'Afrique les notions d'élevage manifestant ainsi sa formation ancestrale doublée de son expérience tropicale. Il publie l'« Amélioration du cheptel bovin indigène», puis</t>
  </si>
  <si>
    <t>la multiplication des éléments sélectionnés par l'INEAC. C'est en 1947 que fut organisée par Jurion et ses collaborateurs la semaine agricole de Yangambi à laquelle participèrent de nombreuses personnalités belges et étrangères. A cette occasion fut inauguré à Yangambi le buste d'Edmond Leplae qui avait défini les règles de l'Agriculture</t>
  </si>
  <si>
    <t>créé la régie des plantations et dont l'INEAC était l'aboutissement logique. En 1948 se tint à Goma la première conférence internationale des sols africains ; y participaient des Français, Anglais, Portugais, Sud-Africains et Belges. Jurion y tint une place éminente. Ce fut là l'origine du Bureau des Sols à Paris.</t>
  </si>
  <si>
    <t>sur la géologie de la Lukenie et de la haute Tshuapa. Cette étude parut en 1948, donc deux ans après la mort de Delhaye; elle avait été rédigée par le cosignataire, Georges Borgniez, qui voulait ainsi rendre hommage à celui qui avait été un guide au début de sa carrière</t>
  </si>
  <si>
    <t>et avec qui il avait entrepris tant de travaux en commun. En 1958, Georges Borgniez parlant de son chef de mission s'exprimait de la façon suivante: « Puisse ce travail constituer un modeste hommage à la mémoire de celui qui m'est toujours apparu comme un homme intègre, un éminent savant,</t>
  </si>
  <si>
    <t>minéraux et de l'utilisation de plantes herbacées à chevelu radiculaire bien développé. En août 1954, il préside à Léopoldville le 5e Congrès international de la Science du Sol, groupant 200 spécialistes représentant 21 nations. En un laps de temps relativement court, un travail considérable fut réalisé en faveur de l'agriculture</t>
  </si>
  <si>
    <t>«par la Science pour la Science» (R. Cornet). Il y a d'abord et principalement Yangambi avec une vingtaine de divisions, de bureaux, avec une bibliothèque comptant en 1959, 40 000 ouvrages, un herbier de plus de 50 000 spécimens et un service pédologique interafricain. « On y éprouvait une impression</t>
  </si>
  <si>
    <t>botanique, zoologie, sylviculture, entreprises en Belgique. Les 10 volumes de la Flore sont là pour témoigner de l'activité de certains centres belges ou zaïrois. C'est à Louvain, le laboratoire de colloïdes des sols ; c'est à Bruxelles, la large participations de l'INEAC aux commissions de mécanique agricole et du bois</t>
  </si>
  <si>
    <t>groupant les laboratoires de la Faculté des Sciences agronomiques de Gemboux, de l'Université Catholique de Louvain, des laboratoires de Tervuren. C'est à l'Université Libre de Bruxelles les recherches sur les besoins minéraux des plantes. C'est à Bruxelles enfin la bibliothèque riche de plus de 30 000 ouvrages et qui enregistre</t>
  </si>
  <si>
    <t>historiquement très récente une sylve dans laquelle ni la roue, ni l'écriture, ni la charité n'avaient jamais pénétré, les Belges semblaient, avec une rapidité déconcertante, faire de ces habitants des hommes utiles, étape indispensable pour qu'ils deviennent des hommes libres ». Et nous voici en juillet 1960, moment de l'Indépendance</t>
  </si>
  <si>
    <t>C'est la période la plus douloureuse de sa vie où son Univers de foi et d'espérance s'écroulait, sans qu'il puisse y apporter le moindre palliatif. Qu'à cela ne tienne ; il ne se décourage pas, gardant toujours une lueur d'espoir. Un organisme de droit belge, l'IBERSOM se constitue et groupe</t>
  </si>
  <si>
    <t>du secteur privé. Bientôt l'IBERSOM disparaît par manque d'argent. Qu'importe ! Il croit toujours ; il croit pouvoir retourner en Afrique et, à partir d'Yangambi, remettre les stations au travail. L'organisation de droit belge ayant disparu, il espère pouvoir remettre l'INEAC sur ses rails en créant un organisme de droit</t>
  </si>
  <si>
    <t>où les Européens dépendraient avec les Africains d'un collège mixte comprenant Belges et Congolais. Malheureusement pour le projet, le ministre de l'agriculture du Congo refusa. Il a toujours eu son âme de lutteur, tenace, opiniâtre, mais gardant toujours le sens de l'humain, doublé d'une grande magnanimité. C'est cela que certains</t>
  </si>
  <si>
    <t>vol_V_704_VIDICK.txt</t>
  </si>
  <si>
    <t>23 septembre 1913 l'épreuve de sous-lieutenance et passait au régiment des carabiniers. Quelques mois plus tard, la guerre le conduisait de combat en combat jusqu'à l'Yser où il fut blessé. Rétabli, il s'engagea à. la Colonie dans la Force Publique afin de participer à la défense de notre frontière orientale</t>
  </si>
  <si>
    <t>Il s'embarqua à Marseille le 20 août 1915, débarqua à Mombasa le 12 septembre et fut mis à la disposition du Général commandant supérieur des Troupes en opérations le 18 novembre 1915. Désigné comme commandant de Compagnie de la I XII du 4e régiment colonial au Mitako le 28 janvier</t>
  </si>
  <si>
    <t>; il croit pouvoir retourner en Afrique et, à partir d'Yangambi, remettre les stations au travail. L'organisation de droit belge ayant disparu, il espère pouvoir remettre l'INEAC sur ses rails en créant un organisme de droit congolais, où les Européens dépendraient avec les Africains d'un collège mixte comprenant Belges et</t>
  </si>
  <si>
    <t>Malheureusement pour le projet, le ministre de l'agriculture du Congo refusa. Il a toujours eu son âme de lutteur, tenace, opiniâtre, mais gardant toujours le sens de l'humain, doublé d'une grande magnanimité. C'est cela que certains très hauts personnages n'avaient pas compris : lutter pied à pied pour sauver son</t>
  </si>
  <si>
    <t>vol_VIIc_8_BAKUTU.txt</t>
  </si>
  <si>
    <t>Atiman. In: Afrika -Bote (Trier) : 24-28, 52-56, 79-84, 108-112, 137-140, 165-168, 193-196, 221-224, 248-252, 276-280, 307-308. — BREEDVELD, W. 1966. Atiman, de negerdokter bij het Tanganyikamcer. B. Gottmcr's Uitgeversbedrijf. Nijmegen. . Rapports du Père Planque, de Mgr Lavigerie et - STORME, M. 1957. de Mgr Comboni sur l'Association Internationale</t>
  </si>
  <si>
    <t>Mém. Acad. r. Sci. Outre-Mer, Cl. Sci. mor. polit., nouv. sér. in -8°, 11 (2), pp. 126-127. — Voix d'Afrique 1957, Adrien Atima, voix d'Afrique (Strasbourg), 1 et 2. grande influence religieuse comme catéchiste principal, dans divers postes de mission, mais spécialement à la tête de l'important catéchuménat de Bolima.</t>
  </si>
  <si>
    <t>rend de Dakar au Congo en suivant la zone de contact entre les régions islamisées et les régions christianisées. Il parcourt méthodiquement le nord de la Côte d'Ivoire, de la Gold Coast, du Togo, du Dahomey, du Nigéria, du Cameroun, de l'Oubangui-Chari et du Congo. Il termine ce premier voyage</t>
  </si>
  <si>
    <t>par un séjour de quelques mois chez les Bakongo orientaux, à la mission de Ngidinga. Riche d'une ample moisson d'informations ethnonologiques et linguistiques, il rentre en Belgique pour entreprendre des études de théologie, dernière étape de sa formation. Il conquiert une licence en théologie à la Faculté des Pères Jésuites</t>
  </si>
  <si>
    <t>vol_VIIc_94_KORHONEN.txt</t>
  </si>
  <si>
    <t>alors qu'il servait à bord du s/w Ville de Paris, il fut promu à la 1ère classe de son grade. Il se noya accidentellement à Léopoldville le 30 octobre 1907. 1" septembre 1977. [Comm.] A. Lederer. Reg. Matr, 5054/874. — JENSSEN TUSCH, H. Skandinaver i Congo (Copenhague 1902-1905). — Tribune</t>
  </si>
  <si>
    <t xml:space="preserve">(Anvers), 28 nov. 1907. </t>
  </si>
  <si>
    <t>Fonds Reine Elisabeth pour l'Assistance médicale aux Indigènes (Foreami) et, en 1939 également, membre du Conseil supérieur d'Hygiène coloniale. Lorsque la guerre éclata en 1939, il resta en Belgique et fut nommé professeur à l'Institut supérieur commercial et consulaire de Mons, pour y donner un cours d'économie et des transports</t>
  </si>
  <si>
    <t>Cette nomination avait un double avantage : lui donner une occupation qui l'intéressait et lui procurer un alibi vis-à-vis de l'occupant, lui permettant de nombreux contacts. La guerre venue, Franz Leemans fit de la résistance ; en 1943, il dirigea le service «Clarence» pour la province du Brabant ; ainsi</t>
  </si>
  <si>
    <t>mûri le projet d'ouvrir le Congo belge au tourisme international. En 1933, il fondait le Touring Club du Congo belge qui devait s'imposer et se développer à une telle allure qu'en 1938, à peine âgé de 5 ans, ce jeune club réunissait à Costermansville le premier congrès international du tourisme</t>
  </si>
  <si>
    <t>A cette réunion, à laquelle il n'avait pu assister, le président fondateur du Touring Club du Congo belge adressait un message. Citons quelques extraits de ce message et laissons ainsi à Paul Duchaine le soin d'exposer ce que furent les origines du Touring Club du Congo belge: « Permettez-moi de</t>
  </si>
  <si>
    <t>il accepta . de devenir maître de conférences à l'Institut des Sciences économiques appliquées de l'Université Catholique de Louvain et, en 1951, il fut promu professeur extraordinaire à la Faculté des Sciences économiques et sociales de la même Alma Mater. Ses qualités de diplomate et sa connaissance approfondie des problèmes</t>
  </si>
  <si>
    <t>lui valurent d'être envoyé à l'O.N.U. pour défendre l'ceuvre coloniale de la Belgique et il le fit avec succès, malgré les dispositions de parti-pris d'une partie de l'assemblée. Par bonté d'âme, il accumulait de hautes charges, qui absorbaient une partie de son temps. C'est ainsi qu'il devint président, puis président</t>
  </si>
  <si>
    <t>ministres Van Zeeland, Dequae, Meurice, de Vleeschauwer et du général Ermens, vice-gouverneur général du Congo, ainsi que de nombreuses personnalités du monde colonial. Le cortège funèbre était accompagné d'un détachement de la Force aérienne. La Belgique perdait en lui un grand citoyen, les sociétés coloniales un dirigeant dynamique et les</t>
  </si>
  <si>
    <t>un ami sincère. Son souvenir fut perpétué à Kilo-Mines en 1954, lorsque son successeur, Léon Bruneel, inaugura un stade sportif portant le nom de l'ancien président de la société des Mines d'or de Kilo-Moto. Distinctions honorifiques: Grand officier de l'Ordre de Léopold; Grand officier de l'Ordre royal du Lion ;</t>
  </si>
  <si>
    <t>premier Kaekebroeck et le premier Mosselman, les deux meneurs de jeu de ses « Rougon-Macquart » brabançons, et, en 1898, Notre Langue, savoureuse analyse du langage bruxellois, paternellement dédiée à son petit Robert, le fils 'que lui donna, en 1892, son épouse Clotilde-Céline Hobé. Ami de Félix Fuchs, une carrière</t>
  </si>
  <si>
    <t>l'attire. Il s'engage au service de l'État Indépendant du Congo, s'embarque le 6 janvier 1899 et se voit confier, dès la fin de ce mois, la charge de juge territorial à Léopoldville. Son premier jugement, nous confie-t-il dans un sourire qui nuance une fierté, serait un jugement d'acquittement. Un séjour</t>
  </si>
  <si>
    <t>dessina dès le début de sa collaboration à l'une des plus anciennes maisons de commerce d'Anvers, la firme G. &amp; C. Kreglinger. C'est ainsi qu'en sa qualité d'administrateur délégué de la S.A. de Cultures au Congo belge, il entreprit dès 1924 de nombreux voyages d'études au Congo et dans l'Est</t>
  </si>
  <si>
    <t>Il fut nommé en 1926 membre du Comité de direction de la Régie des Plantations de la Colonie, puis membre du Comité de direction de l'Institut national pour l'Etude agronomique du Congo belge (INEAC). Le 4 avril 1938, il succédait à son oncle Louis Franck comme président du Conseil d'administration</t>
  </si>
  <si>
    <t>Cabinet du Roi qui furent les témoins de l'amitié paternelle du Souverain pour le grand maréchal, atteste que celui-ci fut un des collaborateurs efficients du grand Roi. Il n'est pas étonnant qu'à de nombreuses reprises cette collaboration avec le fondateur de l'État Indépendant du Congo aît porté sur ces accomplissements</t>
  </si>
  <si>
    <t>qui furent le beau souci du prince. Il nous 'appartient de relever ici les diverses circonstances où le grand maréchal eut un rôle à jouer dans le drame où s'était engagé le Souverain ou dans les comédies qui en amollissaient par moments la rigueur. C'est à ce « cher enfant</t>
  </si>
  <si>
    <t>le Roi est très favorable à cette candidature». Les évêques donnèrent leur assentiment et Forget accepta la charge de président du séminaire africain de Louvain. Tout était à commencer et le jeune professeur se mit courageusement à l'oeuvre. Il rédigea d'abord un prospectus qu'il fit imprimer sous le titre Séminaire</t>
  </si>
  <si>
    <t>pour les stations et les missions de l'État Indépendant du Congo érigé sous le vocable de Saint Albert de Louvain. Cette feuille de 4 pages, portant la date de la Fête de l'exaltation de la sainte Croix, 1886 (14 septembre), présentait le but et programme du nouvel établissement et les</t>
  </si>
  <si>
    <t>décida d'y aller et se présenta au secrétaire général du département de l'intérieur de l'Etat indépendant, Charles Liebrechts, qui l'engagea séance tenante en qualité de sergent de la Force publique aux appointements de 1 500 F par an. Embarqué sur le Léopoldville le 6 janvier 1897, il commença sa carrière</t>
  </si>
  <si>
    <t>à Léopoldville, comme gardien de prison... et du cimetière. Mais bientôt parvint, dans le Bas-Congo, la nouvelle du massacre des blancs de l'avant-garde de l'expédition Dhanis. Le gouvernement de Boma décida d'envoyer des renforts aux Stanley Falls. C'est ainsi que, le 1" mai 1897, Delvaux fut désigné pour ce district.</t>
  </si>
  <si>
    <t>vol_VIIc_102_LENGEMA.txt</t>
  </si>
  <si>
    <t>1e` juin déjà il est nommé sergent-comptable. Le 22 juin 1913, il est envoyé comme moniteur à la Colonie scolaire de Nouvelle-Anvers. Le 25 décembre 1913, il est muté à la compagnie de Stanleyville. Du 22 décembre 1915 au 18 novembre 1918 il participe à la campagne militaire de l'Est</t>
  </si>
  <si>
    <t>allemand. Il est nommé premier sergent comptable le 1e` novembre 1917 et sergent-major-comptable le 1e` février 1920. Le 31 mars 1921 il est licencié à la fin de son terme. Il s'installe à Stanleyville où il occupe des fonctions de clerc et de comptable dans plusieurs sociétés commerciales. Le le`</t>
  </si>
  <si>
    <t>BAERTS (René-Paul-Émile), Missionnaire des C. I. C. M. (Scheut) (Saint-Trond, 11.10. 1883 -- Dima, Kasai, 25.8.1924). Dès son ordination sacerdotale, le R. P. Baerts, voué aux missions</t>
  </si>
  <si>
    <t>quitte Anvers le 26 février 1908, est . envoyé au Kasai et attaché à la Mission' de Hemptinne-SaintBenoît à Pangu. Il en est nommé recteur en 1911, passe de là au poste de Katako-Kombe qu'il dirige à partir de 1919 pour rentrer en congé, en 1920, après un séjour de</t>
  </si>
  <si>
    <t>Belge et du Ruanda-Urundi. Bruxelles, Editions du Treurenberg, 142 pp., cartes (1955). — L'économie générale du Congo belge et son développement, Marchés coloniaux du monde. (Paris). 11 v ann., n° 523, 19 novembre 1955, pp. 30813085, carte. — Plan Décennal du Congo belge, Civilisations, 6 (19563) : 357-365. —La Communauté</t>
  </si>
  <si>
    <t>à un tournant (en collaboration avec J. VANDAMME), Société d'Etudes politiques et sociales de Louvain, Colloque du 24 mars 1956. — Le financement du développement économique en Afrique. Rapport général des Journées d'études internationales africaines de la Foire Internationale de Gand (1956). — Les capitaux autochtones et leur mobilisation dans</t>
  </si>
  <si>
    <t>que le voile ne soit levé et la lumière faite Y. Ces articles constituèrent les linéaments des ,futures Conférences de Bruxelles et de Berlin. D'après les Souvenirs de Banning, c'est au cours de l'été de 1876 que « le Roi conçut le dessein de réunir au Palais les principaux -voyageurs</t>
  </si>
  <si>
    <t>et des géographes notables de l'Europe, en leur associant un certain nombre de compatriotes ». Léopold II choisit Banning en qualité de secrétaire de l'Assemblée. Dans une réunion préparatoire, ce dernier propose, après avoir déterminé les régions inexplorées de l'Afrique, d'inviter les nations européennes à se partager la tâche, à</t>
  </si>
  <si>
    <t>la prise du pont de chemin de fer sur la Rutshugi à Gottorp, enfin les 30 et 31 juillet l'occupation d'Ujiji et de Kigoma, sur la rive du lac Tanganika. Cette avance foudroyante, qui prenait l'adversaire complètement au dépourvu, n'avait été rendue possible que grâce au travail acharné des pionniers-pontonniers</t>
  </si>
  <si>
    <t>qui jetaient en un temps extrêmement bref des ponts sur les nombreuses rivières qui serpentaient dans la plaine marécageuse de la Malagarasi, et le capitaine De Roover était l'âme de cette action peu spectaculaire, sans doute, mais combien efficace. Cependant, les troupes de la Force Publique allaient se distinguer par</t>
  </si>
  <si>
    <t>la nature, de poésie des jours. Le bonheur était là, simple, gratuit et se confondant avec la tâche élue». En 1923, Hubert Deschamps rentre en France, obtient sa licence en droit et passe avec succès le concours d’en­ trée à l’Ecole coloniale. Il y suit les cours de la section</t>
  </si>
  <si>
    <t>de 1924 à 1926 et termine major de sa promo­ tion. Il obtient également le diplôme de malgache décerné par l’Ecole des langues orientales. Hubert Deschamps est nommé à Madagascar et affecté, en 1926, à Tananarive; en 1928, à Manakara; en 1932, à Ambovombé; et en 1933, à Vangaindrano. Il</t>
  </si>
  <si>
    <t>vol_VIIc_11_BATJOENS.txt</t>
  </si>
  <si>
    <t>Koning Albert; Herdenkingsonderscheiding voor de Regering van Leopold II ; Gouden palmen der Kroonorde ; Ridder in de Orde van Leopold Il; Burgerlijk Kruis le Klasse; Medaille voor het Vijftigjarig bestaan van Belgisch-Congo. 25 mei 1979. [ C o mm.] Pierre Salmon. Arch. van het Min. van Buit. Z.. —</t>
  </si>
  <si>
    <t xml:space="preserve">Arch. — Inschrijvingsregister 169 (889). — Persoonlijke Dossiers SPA 1098 en 11 255 (K 2123). </t>
  </si>
  <si>
    <t>vol_VIIc_154_VERTENTEN.txt</t>
  </si>
  <si>
    <t>Pater P. Vertenten, overste der Congo- missie aan de studenten der Apostolische school, Annalen, Borgerhout, 38 (1927): 150-156. - Extraits d'une lettre du R. Père P. Vertenten, Annales, Borgerhout, 39 (1928): 7-11. - Laatste beri chten over het afsterven van E.P. Van Houte, Annalen, Borgerhout, 39 (1928) : 29-32. -</t>
  </si>
  <si>
    <t>vertelsels, Annalen, Borgerhout, 39 (1928): 79-81, 100-102. - Congoleesche vertelsels der Nkundo- negers, Congo, 10 (1) : 409-418. - (1929). - Fables Congolaises, Annales, Borgerhout, 39 (1928) : 148-153. - Favole congolesi, Annali, Roma, 60 (1931): 109-111. - Van uit Boende. Annalen, Borgerhout, 39 (1928): 35-38, 82-84. - Mission du</t>
  </si>
  <si>
    <t>studenten der Apostolische school, Annalen, Borgerhout, 38 (1927): 150-156. - Extraits d'une lettre du R. Père P. Vertenten, Annales, Borgerhout, 39 (1928): 7-11. - Laatste beri chten over het afsterven van E.P. Van Houte, Annalen, Borgerhout, 39 (1928) : 29-32. - Congoleesche vertelsels, Annalen, Borgerhout, 39 (1928): 79-81, 100-102. -</t>
  </si>
  <si>
    <t>vertelsels der Nkundo- negers, Congo, 10 (1) : 409-418. - (1929). - Fables Congolaises, Annales, Borgerhout, 39 (1928) : 148-153. - Favole congolesi, Annali, Roma, 60 (1931): 109-111. - Van uit Boende. Annalen, Borgerhout, 39 (1928): 35-38, 82-84. - Mission du Congo belge. Annales, Issoudun, 63 (1928) : 173-177. -</t>
  </si>
  <si>
    <t>- Laatste beri chten over het afsterven van E.P. Van Houte, Annalen, Borgerhout, 39 (1928) : 29-32. - Congoleesche vertelsels, Annalen, Borgerhout, 39 (1928): 79-81, 100-102. - Congoleesche vertelsels der Nkundo- negers, Congo, 10 (1) : 409-418. - (1929). - Fables Congolaises, Annales, Borgerhout, 39 (1928) : 148-153. - Favole</t>
  </si>
  <si>
    <t>congolesi,</t>
  </si>
  <si>
    <t>Annali, Roma, 60 (1931): 109-111. - Van uit Boende. Annalen, Borgerhout, 39 (1928): 35-38, 82-84. - Mission du Congo belge. Annales, Issoudun, 63 (1928) : 173-177. - Pierre Mbokio, Annalen, Borgerhout, 39 (1928): 148-148, Annales, Borgerhout, 44 (1933): 84-85, Almanach, Borgerhout, 36 (1930) : 47-52. - Uit brieven aan de</t>
  </si>
  <si>
    <t>60 (1931): 15-17. - Fabels en legenden der Nkundo- negers. Congo. 12 (1): 197-215, 388-396, 534-548, 687-693 (1931). - Uit het missieland: De ulu in de fabels. Legenden en vertelsels der Nkundo- negers, Hooger Leven, 5 (20): 766-768, (25): 966-967, (33): 1288-1290, (35): 13661367 (1931). - De schildpad en de</t>
  </si>
  <si>
    <t>fabels, Annalen, Borgerhout, 42 (1941): 10-13, 33-38. - La tortue dans les fables congolaises, Annales, Borgerhout, 42 (1931): 56-59, 84-88. - La tortuga en las fabulas congolesas, Anales, Barcelona, 6 (1931) : 143148. - Missieleven, Annalen, Borgerhout, 42 (1931) : 76-79. - Bei den Kongonegern. Missionsleben auf der station Mondombe</t>
  </si>
  <si>
    <t>Legenden en vertelsels der Nkundo- negers, Hooger Leven, 5 (20): 766-768, (25): 966-967, (33): 1288-1290, (35): 13661367 (1931). - De schildpad en de congoleesche fabels, Annalen, Borgerhout, 42 (1941): 10-13, 33-38. - La tortue dans les fables congolaises, Annales, Borgerhout, 42 (1931): 56-59, 84-88. - La tortuga en las fabulas</t>
  </si>
  <si>
    <t>congolesas,</t>
  </si>
  <si>
    <t>Anales, Barcelona, 6 (1931) : 143148. - Missieleven, Annalen, Borgerhout, 42 (1931) : 76-79. - Bei den Kongonegern. Missionsleben auf der station Mondombe St. Theresia, Monatshefte, Hiltrup, 48 (1931): 273-276, Monatshefte, Salzburg, 49 (1932) : 114-117. - Wafanya vooruit, Annalen, Borgerhout, 42: (1931) : 149-152. - Wafanya-Expansion. Annales, Borgerhout, 42</t>
  </si>
  <si>
    <t>vol_VIIc_42_COUSSEMENT.txt</t>
  </si>
  <si>
    <t>het Sint-Bonifatiusinstituut. In 1925 werd hij, steeds te Elisabethstad, overste van de zwartenparochie Sint-Jan-de-Evangelist. Hij organiseert er een hele waaier van parochiale werken, jeugdverenigingen en sportieve genootschappen. Hij sticht scholen en landbouwcentra, en in 1929 bezorgt hij zijn parochie een definitieve kerk. In 1930 opent hij de eerste cinemazaal voor</t>
  </si>
  <si>
    <t>en het jaar daarop sticht hij de «Cercle Saint-Benoît». Een volgend initiatief, in 1933, is een Sociale Haard voor inlandse vrouwen. In 1936, na dertien jaren ononderbroken verblijf en rusteloze arbeid te Elisabethstad, komt hij enkele maanden rust- en herstelverlof doorbrengen in België. Na zijn terugkeer wordt hij overste van</t>
  </si>
  <si>
    <t>vol_VIIc_62_FONTEYN.txt</t>
  </si>
  <si>
    <t>FONTEYN (Robert), Missionaris (Lommel, 8.7.1893 - Asse, 26.11.1970). Zoon van Petrus Jozef en Wagemans, Maria. Na zijn geloften in de congregatie van de Missionarissen van het H. Hart (13.9.1914) was Broeder Fonteyn werkzaam in België tot hij op 22.9.1933 naar de</t>
  </si>
  <si>
    <t>missie vertrok om er te helpen aan het klein seminarie van Bokuma als leraar en surveillant tot zijn terugkeer naar België in 1936. Daar bewees hij verder dienst als portier in verschillende kloosters. Bibliografie: Enkele brieven aan zijn religieuze Oversten en Confraters, Provinciaal M.S.C. Archief, Borgerhout. 20 juni 1980. [M.</t>
  </si>
  <si>
    <t>vol_VIII_101_LODEWYCKX.txt</t>
  </si>
  <si>
    <t>Institut de s'associer à moi, pour souligner hautement la grande valeur morale et sociale de sa noble croisade et souhaiter que se lèvent d'autres Lodewyckx, beaucoup d'autres Lodewyckx, qui cherchent et trouvent le temps d'aider les pouvoirs publics et les œuvres sociales à préparer un avenir meilleur à nos pupilles</t>
  </si>
  <si>
    <t>(J. Ghilain, La dénatalité dans l'ethnie mongo, Bulletin des Séances de l'IRCB, 1953, p. 871). Publications: L'alimentation de l'indigène, Aequatoria, 8 (1945) : 2931. — Est-il possible de relever la natalité nkundo ?, Aequatoria, 12 (1948) : 1-5 ; Zaïre, 2 (1948) : 915-921. — Démographie. La dénatalité chez les</t>
  </si>
  <si>
    <t>fera son apprentissage dans de nombreuses affaires opérant en Belgique, à l'étranger et au Congo. C'était le stade final de l'expansion belge en Chine et en Russie et le départ du prodigieux essor du Congo. Associé, dans le sillage du gouverneur Jadot et aussi de cet autre pionnier de l'oeuvre</t>
  </si>
  <si>
    <t>Emile Francqui, au démarrage des trois sociétés de 1906 et, par la suite, à la création de nombreuses autres entreprises, van Bree pourra donner toute la mesure de sa capacité de travail, de son dynamisme et de sa brillante intelligence. La Forminière dont il aura à s'occuper avant tout sera</t>
  </si>
  <si>
    <t>son pays, abandonnant son nom de Cyrinski pour celui de Barman. Se rend alors en Angleterre, puis en Afrique du Sud ; vient au Congo belge, vers 1912, et y fait une rapide et brillante fortune . Barman, qui était un self-made man, était le type parfait de l'homme d'affaires</t>
  </si>
  <si>
    <t>de l'époque, qui a tout tenté et à qui tout a réussi. Il exerça divers métiers : il commença comme colporteur au Katanga, allant de village en village, avec un ballot d'étoffes sur le dos. A Kasongo, avec son frère, il exploita une factorerie. Il se rendit ensuite à Stanleyville,</t>
  </si>
  <si>
    <t>partir d'ici, pour éclairer les diverses activités d'Octave Louwers qui chevauchent dans le temps, nous allons les examiner les unes après les autres. Les codes Louwers Lycops, conseiller juridique officieux de l'Administration d'Europe de l'Etat indépendant du Congo, avait conçu à la fois le schéma d'une codification de la législation</t>
  </si>
  <si>
    <t>et d'un recueil de sa jurisprudence. Louwers, après avoir obtenu l'accord des héritiers de son prédécesseur, reprit le travail, le compléta et y marqua son sceau indélébile pour sortir, en 1905, la première édition d'un code intitulé «Lois en vigueur dans l'Etat indépendant du Congo». Chef-d'œuvre, assurément, et tour de</t>
  </si>
  <si>
    <t>indépendant du Congo». Chef-d'œuvre, assurément, et tour de force que d'amalgamer dans un ensemble cohérent législations proprement dites, traités internationaux, circulaires, jurisprudences, voire même déclarations d'intentions, y compris testamentaires, pour en dégager le droit vivant de l'Etat et ses objectifs. Si logique et si clair que des générations de juristes</t>
  </si>
  <si>
    <t>s'y sont nourris, mais encore, car Louwers n'oubliait pas qu'il s'adressait aussi à des non ju ri stes, des générations de fonctionnaires et de particuliers. A vrai dire, les huit éditions du Code se succédèrent jusqu'en 1960, avec divers collaborateurs auxquels Louwers abandonnait l'initiative, mais sa griffe y demeurait profondément</t>
  </si>
  <si>
    <t>Museum qu'elle compléta sa thèse de doctorat ès lettres. Passionnée de folklore depuis sa plus tendre enfance, elle avait compris qu'elle y trouverait la clef du caractère national haïtien, et ses remarquables études sur le langage et les contes créoles lui montrèrent tout ce que ce caractère devait aux origines</t>
  </si>
  <si>
    <t>En 1934, elle avait donné des conférences en Belgigue, invitée par un étudiant, Jean Comhaire, qu'elle épousa deux ans plus tard et avec qui elle rentra en Haïti en 1937. Le couple y amorça une enquête sur les montagnards de la région de Kenscoff. Suzanne Comhaire-Sylvain, pour sa part, devint</t>
  </si>
  <si>
    <t>est consacrée au problème colonial du point de vue international, et son insistance à cet égard est maintes fois prémonitoire. La veille de son décès, le Directeur général de la politique aux Affaires étrangères se déplaçait à son domicile particulier pour recueillir son avis sur une rectification de la frontière</t>
  </si>
  <si>
    <t>avec la Rhodésie du Nord dans la région de Mokambo. Le Congrès colonial national En 1920, le roi Albert avait eu l'attention attirée sur Octave Louwers, à propos d'un article que celuici avait rédigé dans le Times sur le Congo belge. Le Roi le reçut en audience et le chargea</t>
  </si>
  <si>
    <t>premiers pas. Cependant, sur les conseils du colonel Albert Thys, il donne bientôt à sa carrière une orienta tion nouvelle. Thys, qui recherche des collaborateurs, a décelé sous les dehors brillants du jeune avocat les qualités d'initiative et de volonté qu'il requiert de tous ceux qu'il veut associer à l'entreprise</t>
  </si>
  <si>
    <t>de Léopold II. A l'âge de 25 ans, Périer assume lf.s fonctions de secrétaire du colonel Thys dónt il épouse une des filles quelques mois plus tard. Nommé administrateur de la Compagnie des Produits du Congo en 1901, il entre successivement dans les conseils de la Compagnie du Lomami, de</t>
  </si>
  <si>
    <t>Commission d'enquête créée en 1904 reprend certaines attaques inattendues contre les missions catholiques. Plus tard, elles seront relayées par Emile Vandervelde. L'Eglise a manifestement besoin d'un intellectuel de premier ordre pour se défendre. Ce sera le R.P. Vermeersch. Brusquement, en 1906, il entre dans la bagarre en publiant «La question</t>
  </si>
  <si>
    <t>Ses idées sont originales et ses informations précises. Ses adversaires lui reprochent, cependant, de n'avoir jamais mis les pieds au Congo. Il effectuera un voyage en Afrique en 1913 et restera sur la brèche jusqu'à la fin de la guerre qui le verra partir à l'Université grégorienne de Rome où</t>
  </si>
  <si>
    <t>la main de Jeanne MaquetTombu : «Le Siècle marche ... Récit historique» (Bruxelles, Office de publicité, 1936, 230 pp.). Couronné (en partage) par l'Institut royal colonial belge du prix triennal (1932-35) de littérature coloniale, cet ouvrage connut en 1952 une deuxième édition au soustitre plus précis : «Vie du Chef</t>
  </si>
  <si>
    <t>Lutunu» (168 pp.). Cette «vie» a servi de source principale aux esquisses biographiques ultérieures. Pourtant, bon nombre de ses informations ne résistent pas à la critique historique. Ces erreurs factuelles procèdent surtout des circonstances dans lesquelles l'auteur a rassemblé ses données. Fille du peintre Tombu, épouse de Marcel Maquet (y.</t>
  </si>
  <si>
    <t>de Comber habitant New York ; il y aurait retrouvé deux compatriotes «enlevés par la traite aux rives du Congo» et serait revenu, via l'Angleterre, au village natal en fier possesseur d'une bicyclette, la première introduite en ce pays. Toujours en 1885, il aurait visité Bruxelles avec huit autres jeunes</t>
  </si>
  <si>
    <t>et aurait été reçu en audience au Château de Laeken par Léopold II, lequel aurait remis à chacun une piécette d'or. Tout cela n'est que fiction, soit de Lutunu soit des interprètes. Le 12 mai 1885, Léopold II avait reçu douze Congolais, Masala et ses compagnons, envoyés en Belgique pour</t>
  </si>
  <si>
    <t>il aurait visité Bruxelles avec huit autres jeunes Congolais et aurait été reçu en audience au Château de Laeken par Léopold II, lequel aurait remis à chacun une piécette d'or. Tout cela n'est que fiction, soit de Lutunu soit des interprètes. Le 12 mai 1885, Léopold II avait reçu douze</t>
  </si>
  <si>
    <t>Masala et ses compagnons, envoyés en Belgique pour l'Exposition universelle d'Anvers, mais nullement Lutunu et les autres jeunes de la B.M.S. Lutunu n'alla pas aux Etats-Unis : Carne, l'unique soeur de Comber, était missionnaire à Victoria (Cameroun) ; le «Lualaba» y fit escale et Carrie resta à bord jusqu'au Gabon.</t>
  </si>
  <si>
    <t>s'embarque le 24 avril 1890 pour rentrer en Europe. Après quelques mois d'un repos bien mérité, Jacques est désigné pour faire un stage au 2e régiment de guides. En cette année 1890, le sentiment public belge avait été fortement remué par la propagande antiesclavagiste; le cardinal Lavigerie, le grand apôtre</t>
  </si>
  <si>
    <t>avait demandé à la Belgique cent hommes et un million pour entreprendre une oeuvre de Croisé : la lutte effective contre les traficants d'esclaves. La Société Antiesclavagiste de Belgique, assurée des plus grands appuis, avait décidé d'organiser une expédition militaire dont l'objectif était de mettre les populations indigènes du Congo</t>
  </si>
  <si>
    <t>encore occupées ni soumises, la pénétration en forêt tropicale, hostile et inhabitée, posait des exigences d'organisation matérielle absorbante pour le recrutement des porteurs et travailleurs et de leur ravitaillement. Pour Henry Barzin qui était pourtant de robuste constitution, ce fut une rude école. Mais l'expérience vécue devait fixer sa vocation</t>
  </si>
  <si>
    <t>pour de bon. En effet, après avoir accepté, à son retour du Congo, un poste d'ingénieur aux Forges de VireuxMolhain, Henry Barzin préféra retourner en Afrique. Il y reprit du service cette fois auprès de l'Union Minière du Haut-Katanga (UMHK). Cette société était concessionnaire de la zone du Cuivre dans</t>
  </si>
  <si>
    <t>de son action à un témoin de ses dernières années : «Doué d'une vaste intelligence et d'un jugement très sûr, servi par une volonté droite avec, en plus, un esprit d'observation toujours en éveil et une facilité d'adaptation, Lutunu n'a cessé de rendre de précieux services tant aux colonisateurs qu'aux</t>
  </si>
  <si>
    <t>(D.M. Loyola). En effet, lors de sa mort, il y avait dans le Bangu 17 écoles rurales, avec 86 classes, desservies par 92 moniteurs, 3 ateliers d'apprentissage artisanal et le grand complexe scolaire de Ngombe-Matadi. Distinctions honorifiques : Médaille du Mérite, en bronze (date inconnue) ; Médaille de l'Ordre royal</t>
  </si>
  <si>
    <t>prise de Kigoma, en octobre 1916, il commande le « Cercle de Karema », c'est-à-dire le quart du territoire conquis à l'ennemi, .et fait face victorieusement à un retour offensif des Allemands. Par deux fois; il est cité à l'ordre du jour des troupes coloniales. Après la victoire dans l'Est</t>
  </si>
  <si>
    <t>allemand, G. Heenen se rend en congé en Europe et à son retour reprend sa carrière administrative. Comme commissaire de district, il effectue, du 24.3.1918 au 30.5.1921, un troisième terme pendant lequel il aura sous son autorité le district du Lomami, dont Kabinda est le cheflieu. On était alors au</t>
  </si>
  <si>
    <t>(Euphrasie Reyntjes) 1948. Un grand chef converti, Le Champ d'Apostolat des Chanoinesses Missionnaires de St. Augustin, Heverlee, pp. 41-44. — ScotlY, A. 1949. Le vieux chef Lutunu nous parle de Léopold II, Revue Col. Belge, n° 82, 1V, pp. 140-142 (photos de Lutunu); Le grand chef Lutunu, La Voix du</t>
  </si>
  <si>
    <t>n° 53, VI (1950), pp. 479-480. — PERIER, G.-D. 1952. Luttant, témoin indigène de l'arrivée de Stanley, R.C.B., n° 165, VII, pp. 625-626 (photos de Lutunu). — POELMANS, R. La mort d'un témoin, Le Courrier d'Afrique, I" juin 1954. — FIERENS, B. 1954. Lutunu, De Week (Léopoldville), IV, n° 25,</t>
  </si>
  <si>
    <t>Luttant, témoin indigène de l'arrivée de Stanley, R.C.B., n° 165, VII, pp. 625-626 (photos de Lutunu). — POELMANS, R. La mort d'un témoin, Le Courrier d'Afrique, I" juin 1954. — FIERENS, B. 1954. Lutunu, De Week (Léopoldville), IV, n° 25, pp. I, 3. — COENE, A. 1956. Un grand chef</t>
  </si>
  <si>
    <t xml:space="preserve">: Lutunu, Leverville, B. D. E., n° 116. </t>
  </si>
  <si>
    <t>vol_VIII_106_MABILLE.txt</t>
  </si>
  <si>
    <t>: le major Julien Bastin, ancien combattant des campagnes contre les Arabes, les Madhistes et les Batetela, ancien chef de la mission cartographique et géologique du Congo belge et le lieutenant L. Corve, tombé en service commandé. Espérons qu'Emile Mabille, qui avait l'intention d'écrire ses mémoires sous le titre «Golgotha</t>
  </si>
  <si>
    <t>congolais»,</t>
  </si>
  <si>
    <t>trouvera dans cette brève biographie un témoignage qui restaurera le mérite et l'honneur de cette carrière coloniale des temps héroïques. Bibliographie : Fiche bibliographique avec correspondance du Ministère des Colonies et de Mabille (1943 à 1945). — Déclaration du 25 octobre 1941 du général Henry de la Lindi. 15 mars</t>
  </si>
  <si>
    <t>écrit le cardinal Goossens, le 2 août 1886, aux évêques belges. Il avait besoin de leur autorisation qu'il sollicitait avec confiance, en faisant remarquer que « sa Majesté le Roi est très favorable à cette candidature». Les évêques donnèrent leur assentiment et Forget accepta la charge de président du séminaire</t>
  </si>
  <si>
    <t>de Louvain. Tout était à commencer et le jeune professeur se mit courageusement à l'oeuvre. Il rédigea d'abord un prospectus qu'il fit imprimer sous le titre Séminaire africain pour les stations et les missions de l'État Indépendant du Congo érigé sous le vocable de Saint Albert de Louvain. Cette feuille</t>
  </si>
  <si>
    <t>des Sciences de 1930: il s'agit là des travaux géodésiques les plus importants entrepris en Belgique depuis la triangulation générale du royaume, ainsi que des études fondamentales relatives à l'organisation et à l'exécution de la triangulation du Congo belge. C'est ainsi que, sous la direction de J. Maury, la géodésie</t>
  </si>
  <si>
    <t>est entrée dans sa phase scientifique active, transformant une terra incognita, par le travail mené sur le terrain même et par la mise au point scientifique des résultats de celui-ci, en l'objet d'une oeuvre topographique importante. Distinctions honorifiques : Etoile de service ; Chevalier de l'Ordre royal du Lion ;</t>
  </si>
  <si>
    <t>Monseigneur de Hemptinne ne trempe pas toujours sa plume que dans l'eau bénite! Mais nul n'a jamais douté — même parmi ses contradicteurs — de la noblesse et de la générosité de ses intensïons.» En 1938, à un déjeuner organisé par le Cercle royal africain en l'honneur « du grand</t>
  </si>
  <si>
    <t>et de l'éminent Belge » qu'il était devenu, il avait redit son admiration pour Léopold Il, en des termes que de nos jours on trouverait sans conteste excessifs. Puis, sans grands ménagements, il avait formulé des critiques diverses en matière sociale et parlé de certains flottements qu'il constatait dans la</t>
  </si>
  <si>
    <t>Lubumbashi. Le rail depuis Broken Hill (Kabwe) n'est qu'un chantier. Son avance, le mirage de la découverte de métaux précieux et des richesses agricoles du Katanga, l'annonce de l'érection d'une cité moderne, ont attiré, dans cette contrée déserte, des centaines d'aventuriers belges, britanniques et cosmopolites, mais aussi des milliers d'Africains</t>
  </si>
  <si>
    <t>rhodésiens et nyasalandais. Dans l'attente du tracé en damier de la nouvelle ville, les immigrants campent pêle-mêle sous tentes ou huttes à l'Etoile du Congo et à la Kafubu, tandis que plusieurs dizaines d'entre eux errent dans la brousse environnante à la recherche de la fortune. Début mai 1910, Meek</t>
  </si>
  <si>
    <t>vol_III_841_RONNE_(DE).txt</t>
  </si>
  <si>
    <t>RONNE (DE) (Émile, R. P.), Missionnaire rédemptoriste (Gand, 16.1.1867-id. 12.11.1933). Il fit profession chez les Pères rédemptoristes le 6 octobre 1889 et fut ordonné prêtre le 3 octobre 1893. Ce n'est que huit ans plus tard qu'il fut désigné pour les missions</t>
  </si>
  <si>
    <t>Le 31 octobre 1901, il s'embarquait à Anvers. Assigné à la mission de Matadi, il y exerça les fonctions de curé ; il rentra en Europe le 18 septembre 1.905 et repartit le jet février 1906. Nommé supérieur de Kionzo, il y resta jusqu'en décembre 1910. Revenu en Belgique, il</t>
  </si>
  <si>
    <t>C'est l'idée du roi Albert — qui la connaît alors ? — c'est celle de Charles de Gaulle et des fondateurs de l'OTAN, mais nous sommes en 1914, pas en 1955. Ainsi, par la faute de «patriotards» à courtes vues, est écarté un homme qui avait l'étoffe d'un grand magistrat</t>
  </si>
  <si>
    <t>! Car il a contribué à créer plusieurs des traditions de la magistrature au Katanga : son intérêt pour le droit coutumier et ses juridictions ; sa vigilance pour endiguer toute forme de contrainte physique sur les populations africaines, notamment en matière de travail ; son souci du respect de</t>
  </si>
  <si>
    <t>n'y a pas à le cacher: Monseigneur de Hemptinne ne trempe pas toujours sa plume que dans l'eau bénite! Mais nul n'a jamais douté — même parmi ses contradicteurs — de la noblesse et de la générosité de ses intensïons.» En 1938, à un déjeuner organisé par le Cercle royal</t>
  </si>
  <si>
    <t>en l'honneur « du grand Africain et de l'éminent Belge » qu'il était devenu, il avait redit son admiration pour Léopold Il, en des termes que de nos jours on trouverait sans conteste excessifs. Puis, sans grands ménagements, il avait formulé des critiques diverses en matière sociale et parlé de</t>
  </si>
  <si>
    <t>Sarre, il sera écarté sur rapport sollicité par le Gouvernement français à son homologue belge : la «germanophilie» de ses propos en 1914 ! Distinctions honorifiques (belges) : Etoile de service à deux raies (5.7.1912) ; Chevalier de l'Ordre royal du Lion (7.2.1914). Sources : Matricule O.J. 206 des archives</t>
  </si>
  <si>
    <t xml:space="preserve">des Affaires étrangères. — Le Patriote, Bruxelles, 28.5.1913. — Journal (en sa plus grande partie inédit) d'Antoine Sohier, 26.5.1910 - 5.3.1912 et archives familiales. — Lettre de l'ambassade royale de Norvège du 2.8.1991 avec référence à la publication biographique officielle norvégienne. 20 août 1991. J. Sohier. </t>
  </si>
  <si>
    <t>l'objet des plans d'expansion léopoldiens. Mais, au début de l'année 1876, Banning écrit trois articles retentissants dans l'Echo du Parlement. Il fait connaître au public deux ouvrages allemands : celui du géographe et cartographe Kiepert et celui de l'explorateur Schweinfurth. En des lignes prophétiques, il ébauche la destinée du continent</t>
  </si>
  <si>
    <t>: « Le désert livre ses secrets, le grand mystère de l'Afrique intérieure se révèle de jour en jour... ; une génération ne s'éteindra plus que le voile ne soit levé et la lumière faite Y. Ces articles constituèrent les linéaments des ,futures Conférences de Bruxelles et de Berlin. D'après</t>
  </si>
  <si>
    <t>deux jeunes gens belges issus des Eglises du Borinage et ayant passé les examens de l'Ecole de médecine tropicale, le soussigné et Josué Honoré, s'embarquaient à Tilbury sur la Tamise, en route pour le Ruanda, via Mombasa. De là, le train transporta en deux jours les voyageurs vers le Centre</t>
  </si>
  <si>
    <t>en passant par Nairobi et Kisumu au bord du lac Nyarubaare (Victoria). La traversée de cet immense lac se fit également en deux jours jusque Bukoba, au Buganda. En ce temps-là, le trafic commercial du Ruanda se faisait par cette voie ; il était donc facile de louer les services</t>
  </si>
  <si>
    <t>ce double titre à servir la liste civile du Roi des Belges, ait été séduit par les entreprises, les contrariétés et les réussites du Souverain du Congo au point de devenir l'un de ses grands serviteurs, tantôt jurisconsulte, tantôt homme de paille et tantôt diplomate, durant toute la vie «</t>
  </si>
  <si>
    <t>» du Prince, qui s'en fera d'ailleurs un confident et même, a-t-on dit, un ami, dînant, voyageant avec lui et se servant de lui, en 1905 pour tâcher d'amener l'une de ses filles à briser un lien qu'il ne pouvait admettre. Il n'est pas étonnant, dès lors, que les vues</t>
  </si>
  <si>
    <t>l'A.I.A. Un grand nombre de notes très utiles donnent une bonne idée de la région décrite comme pauvre et déserte, mais riche en manioc, maïs, haricots et arachides et habitée par un peuple hospitalier et amical. Pendant son séjour au Congo, Mikié a réuni une belle collection relative à l'ethnographie</t>
  </si>
  <si>
    <t>soit environ 120 objets en tout ; la plupart ont été déposés au Vôlkerkunde Museum à Vienne, tandis qu'une douzaine d'entre eux se trouvent à BerlinDahlem. Des petits objets de magie de Basundi, les fétiches de Bayombe et les cornes d'ivoire décorées du B as -Congo sont d'une importance particulière.</t>
  </si>
  <si>
    <t>pas ses ardents désirs d'apostolat ; il rêvait des missions lointaines. En 1891, ses supérieurs l'envoyèrent aux Antilles danoises, confiées depuis 1865 par le Saint-Siège à la province belge des Rédemptoristes. Dans ce pays au climat de feu, un grand nombre des habitants sont de race noire, descendants des esclaves</t>
  </si>
  <si>
    <t>que les négriers y amenèrent à pleines cargaisons depuis le XVIIIe siècle jusqu'en 1834. Le Père Billiau put donc y laisser libre cours à son zèle et, sans s'en douter, y faisait un excellent apprentissage du métier de missionnaire qui l'attendait au Congo. Il rendit de grands services à la</t>
  </si>
  <si>
    <t>une délimitation évitant un conflit, et tout rentra dans l'ordre. Ce voyage, qui ne dépassa pas les limites du Bas-Congo et qui n'était pas de longue durée (les Cabra rentrèrent au pays le 10 octobre 1903), fut cependant pour Mme Cabra, une initiation très utile aux conditions de la vie</t>
  </si>
  <si>
    <t>« La vie nomade sous la tente ne m'avait laissé que de bons souvenirs », écrit-elle, et il était à prévoir qu'elle insisterait pour accompagner son mari qui, par décret du 21 mars 1905, fut désigné comme commissaire du Roi-Souverain chargé d'une mission d'inspection dans le territoire de la Ruzizi-Kivu</t>
  </si>
  <si>
    <t>où de nombreuses sociétés y installaient un siège ou une filiale ; ce n'était qu'avenues nouvelles en création, bordées de chantiers de construction. L'occasion était belle pour un architecte de faire montre de ses talents et Gérald van Veen ne tarda pas à être remarqué. Dès 1928, le Crédit foncier</t>
  </si>
  <si>
    <t>avait érigé au centre du quartier commercial un immeuble qui eut son heure de gloire, «conçu, comme l'écrit un journal de l'époque, dans le style mauresque modernisé, cher au général Lyautey, et adapté aux possibilités de la main-d'œuvre et de l'outillage locaux». Dans cette ville en expansion, le jeune architecte</t>
  </si>
  <si>
    <t>vol_III_21_ARNOULD.txt</t>
  </si>
  <si>
    <t>n en faveur de la politique coloniale de la Belgique depuis 1890. Au moment où une polémique très vive s'ouvrait aux Chambres au sujet d'un projet de convention entre la Belgique et l'État Indépendant du Congo, convention par laquelle la Belgique aurait à consentir un prêt important au nouvel État</t>
  </si>
  <si>
    <t>pour financer son oeuvre civilisatrice, Arnould, dans la « Nation », plaida la cause coloniale d'une plume alerte et enthousiaste. Le 20 juillet 1890, en pleins débats, le Mouvement géographique disait de lui : « Comme écrivain et comme économiste, il a » trouvé au sujet du Congo la note</t>
  </si>
  <si>
    <t>village natal au milieu des siens, il s'embarquait le 10 mai à Marseille. Débarqué à Zanzibar le 15 juin, la caravane s'organisa à Bagamoyo et se mit en route le 7 juillet. Voyage atroce à l'époque ! Trois mois durant, nos voyageurs peinèrent au long des sentiers de la brousse</t>
  </si>
  <si>
    <t>dans l'eau, dans la boue des marais, sous un soleil de feu, au milieu des périls et des tracasseries de toute sorte, avec la fièvre comme compagne inséparable. Mgr Livinhac, qui venait de consacrer Mgr Charbonnier à Kipalapala, alla au-devant de la caravane, la rencontra à l'Ujwi le 19 septembre</t>
  </si>
  <si>
    <t>les pasteurs du Kivu (Bull. Jur. Ind., 1934, p. 177). - Les diverses sortes de cheptel dans le droit coutumier des pasteurs du Kivu (Bull. Jur. Ind., 1934, p. 211). - Les indigènes du Congo belge et la crise mondiale (Soc. belge d'ét. et d'exp. 1935). - Les juridictions indigènes</t>
  </si>
  <si>
    <t>(Bull. IRCB, 1935). - De la nécessité d'une documentation scientifique ou statistique préalable à toute mesure intéressant les indigènes (ibid. 1935). - Témoignage (jeune barreau de Bruxelles 1935, réédité par la Renaissance du Livre, 1956). - Sur l'Etat libre du Libéria (Bull. IRCB, 1935). - La question du Libéria (ibid.</t>
  </si>
  <si>
    <t>est aujourd'hui encore d'un intérêt certain. Le second concerne la «Question des terres et des mines au Congo belge». Solide analyse de la législation appliquée en 1930 et prise de position amplement motivée en faveur de mesures plus conformes au droit coutumier, capables d'assurer la mise en valeur du territoire</t>
  </si>
  <si>
    <t>en associant concrètement et en toute justice les intérêts européens et indigènes en présence. Au cours des trente années qui ont suivi, la solution de l'espèce ne fut, hélas, qu'un sujet d'études toujours renouvelées, aux conclusions toujours éludées ! En septembre 1930, en compagnie de Colette Van den Bossche d'Anvers,</t>
  </si>
  <si>
    <t>personnalités indigènes dynamiques sont distinguées et activement favorisées, tels Mbako Ditende, qui deviendra l'un des plus marquants et sympathiques Mwata Yamvo lunda, et Tshombe que l'aide du personnel territorial porte à un haut niveau de réussite commerciale. Pol Montenez fut ainsi l'un des artisans les plus efficaces du développement rural</t>
  </si>
  <si>
    <t>Et cela sans jamais rester étranger à d'autres aspects de la vie locale. Ses «Notes sur l'identité coutumière des indigènes d'origine lunda» en témoignent abondamment. A partir de juillet 1938, début de son troisième terme, Pol Montenez connaîtra les problèmes propres au Haut-Katanga. Après un court séjour à Élisabethville au</t>
  </si>
  <si>
    <t>afin de s'y initier aux techniques de la filature, du tissage et de l'apprêt. Cette initiation le fait se rendre à Gand, où ces techniques sont particulièrement en honneur et y rencontrer celle qu'il épousera, l'année suivante, à Bruges, et dont l'indulgente fidélité l'amènera, après des années de nouvelles aventures</t>
  </si>
  <si>
    <t>à venir vieillir parmi nous. Dès 1892, un chercheur d'or sud-africain du nom de Will avait initié notre « celto-arverne » à la géologie et à la prospection. Les deux hommes se retrouvent en 1896 et entreprennent ensemble la recherche des gîtes minéraux du Gabon. Malheureusement pour eux, le pillage</t>
  </si>
  <si>
    <t>généralement partagé, ait incité les sphères dirigeantes à trop d'inertie dans le domaine politique et, par ailleurs et simultanément, à ladrerie et recherche du spectaculaire. Ainsi, au cours de près d'un demi-siècle passé d'abord à connaître, puis, dans toute la mesure de ses moyens, à façonner les réalités du milieu</t>
  </si>
  <si>
    <t>Pol Montenez a été la vivante incarnation de l'idéal qui a animé nombre de ceux qu'englobe aujourd'hui le terme de «colonialistes». Beaucoup de ces idéalistes efficaces se sont préparés à l'Université coloniale d'Anvers non seulement à une carrière, mais surtout aux multiples expressions d'une réelle vocation. C'est au milieu d'eux,</t>
  </si>
  <si>
    <t>par le major Tilkens occupèrent le secteur de Ramscapelle et participèrent, avec les troupes françaises, à la prise de St-Georges, puis, à la défense du secteur de Dixmude. C'est en 1915 que le ministre Renkin fit un appel à des volontaires en vue de participer à la campagne dans l'Est</t>
  </si>
  <si>
    <t>Tilkens introduisit immédiatement une demande. Celleci fut apostillée avec « avis défavorable» par ses chefs hiérarchiques qui ne désiraient pas se priver de cet officier d'élite. En novembre 1915, Aug. Tilkens se rendit au Havre près du Ministre des Colonies avec lequel il était en relations avant guerre. Ce dernier,</t>
  </si>
  <si>
    <t>vol_II_109_BELLIS.txt</t>
  </si>
  <si>
    <t>BELLIS (Théophile-Robert) Docteur en médecine (Saint-Trond, 23.2.1869 - Anvers, 16.12.1905) . Fils de Pierre-Louis et de Gielen, Marie-Sophie-Joséphine. Il fit ses études médicales à l'Université de Bruxelles. Déjà durant son séjour à l'Université il fut tenté par l'aventure</t>
  </si>
  <si>
    <t>La mort prématurée de son père l'incita à faire des offres à l'État Indépendant du Congo avant la fin de ses études. La situation difficile où il se trouvait semble pourtant avoir évolué vers une issue favorable. Il fut, en effet, reçu docteur en médecine le 19 juillet 1897 et</t>
  </si>
  <si>
    <t>dès le 15 septembre 1916, de passer dans le cadre des Troupes coloniales, solution désapprouvée par l'Administration et qui restera provisoirement sans suite. Le régiment de Muller est ramené à Kigoma dès le mois d'octobre et y reste jusqu'en fin d'année. En janvier 1917, il est reconduit sur la rive</t>
  </si>
  <si>
    <t>du Tanganyika, en vue d'y être dispersé dans ses nouvelles garnisons. Le 26 février 1917, Muller quitte Albertville avec son état-major de régiment et rejoint Elisabethville où, à la tête de son ler Bataillon, il fait une entrée triomphale. Mais les forces allemandes, refoulées par les troupes alliées dans la</t>
  </si>
  <si>
    <t>curé en 1954 et où il accueillera le roi ­Baudouin en 1955. En 1953, à l’occasion d’un congrès de l’Organisation internationale catholique du Cinéma, il assista à la procession du Saint-Sang à Bruges et c’est de là qu’il tira la conviction qu’il était possible de puiser dans les traditions culturelles</t>
  </si>
  <si>
    <t>pour ­ exprimer la foi dans les mystères chrétiens, comme cette procession puisait ses décors et ses tableaux dans l’histoire de la Flandre. Ses premières préoccupations furent celles de la formation des laïcs et de la famille, pour laquelle il ­ publia des brochures, des chants religieux et des pièces</t>
  </si>
  <si>
    <t>des matricules n° 4926 et farde 158. AGCD Dossier n° 2351. — Ecole royale militaire, registre des entrées. — Ministère de la Défense nationale, EMG de l'Armée. Section historique, Les campagnes coloniales belges /9/4-19/8, T. I, Bruxelles, 1927 ; T. 2, Bruxelles 1929 ; T. 3, Bruxelles, 1932. — Revue</t>
  </si>
  <si>
    <t xml:space="preserve">Illustrée, novembre 1954. — La Nation Belge, 21 juin 1951. — La Dernière Heure, 7 avril 1956. </t>
  </si>
  <si>
    <t>vol_V_109_BONEHILL.txt</t>
  </si>
  <si>
    <t>(Marchienne-au-Pont, 13.6.1873 — Roux, 26.10.1916). Fils d'Édouard et de Bouillon, Léonie. Il s'engageait à dix-sept ans au régiment des grenadiers (13 janvier 1889). Sergent le let avril 1891, il est détaché dans les bureaux du Secrétariat de l'Intérieur de l'É. I. C., postule, en 1894, un emploi dans les services</t>
  </si>
  <si>
    <t>de cet État et y est admis en qualité de sousofficier de la F. P., pour s'embarquer le 6 avril, à destination du Stanley-Pool. Mais après une mise provisoire à la disposition de la Mission nouvellement instituée des Trappistes, il est affecté, le 27 décembre 1894 au District des Cataractes</t>
  </si>
  <si>
    <t>il collabore avec G. Mortelmans ―, puis au Bas-Congo ― pour le Service régional de Léo­ poldville (Kinshasa) dirigé par J. Lepersonne. Mobilisé de 1941 à 1945 comme artilleur au fort de Banana à l’embouchure du fleuve Congo et officier de liaison de la Force Publique auprès des bases côtières</t>
  </si>
  <si>
    <t>de la R.A.F. britannique, il n’interrompt pas pour autant ses travaux de terrain. Quand, de retour en Belgique, il entre en 1946 au Musée du Congo belge à Tervuren, dont il deviendra directeur en 1958, sa principale préoccupation scienti­ fique est de trouver et de mettre en œuvre les moyens</t>
  </si>
  <si>
    <t>l'Afrique qui a, d'ores et déjà, pris possession de sa sensibilité et de son esprit, à travers les fatigues et les dangers de la guerre menée fraternellement aux côtés des soldats noirs sur lesquels se sont exercées ses facultés de compréhension humaine, . ses dons d'influence et de commandement. L'homme</t>
  </si>
  <si>
    <t>lui a dès lors révélé sa spontanéité vivace, ses capacités de dévouement, son originalité qui demeure toujours un peu mystérieuse, d'autant plus attirante. Pierre Ryckmans ne le sait peut-être pas encore, mais son destin est scellé: il est engagé corps et âme. Enrôlé dans les cadres de l'administration des Territoires</t>
  </si>
  <si>
    <t>ci-après dans l'ordre chronologique plutôt que dans un ordre idéologique où leur enchevêtrement défendrait de les exposer en bref. Observons cependant que c'est par son caractère et son potentiel humanitaire et, par làmême, naturellement chrétien, suivant le mot célèbre d'un illustre écrivain de l'Afrique proconsulaire, que la colonisation du Centre</t>
  </si>
  <si>
    <t>entreprise par Léopold II et approuvée déjà par la Conférence de Berlin, s'attira l'attention et bientôt le dévouement du professeur de droit louvaniste qui avait précisément consacré ses premiers ouvrages à l'action du christianisme dans les sciences et les lois, aux harmonies du droit naturel et du droit chrétien et</t>
  </si>
  <si>
    <t>il n'eut jamais l'occasion de se rendre au Congo pour y procéder à des études géologiques. La cause en est dans l'orientation de ses premières études, dans de lourdes charges d'enseignement, dans des raisons de famille. Il n'en est pas moins certain que dès le début de l'exploration du Centre</t>
  </si>
  <si>
    <t>Lohest s'intéressa vivement aux résultats acquis. Pendant les années où je fus son disciple et son collaborateur, Lohest ne manquait jamais d'insister sur la haute valeur des premières études de Jules Cornet au Katanga et de celles de ses continuateurs. Après son retour d'Afrique, Cornet avait été chargé de l'enseignement</t>
  </si>
  <si>
    <t>front ; Médaille de la restauration nationale. Publications: Divers : Droit minier du Congo belge (Bruylant, 1938). — Le contrat d'emploi (Larcier, 1949). — Le contrat de travail (Larcier, 1955). — Droit civil du Congo belge, t. II (Larcier, 1956, 749 pp.). — Rôle social de l'Européenne dans la communauté</t>
  </si>
  <si>
    <t>(Le Soir, avril 1958). — Les allocations familiales au Congo (communication à l'Acad. R. Sci. Outre-Mer, novembre 1958). — Préface à G. Cepelle, «Les permis de travail». Au C.R.A.: une vingtaine de rapports sur divers décrets (1953-1962). Au J.I.O.: une centaine de notes de jurisprudence, de recensions et d'articles de</t>
  </si>
  <si>
    <t>décret du 25 juin 1913, de l'été de 1913 au début de 1916 et de l'été de 1916 à juillet 1918, une brève mission remplie au Kivu au début de son troisième terme ayant seule interrompu sa longue fidélité aux lieux qui avaient été les témoins de sa première initiation</t>
  </si>
  <si>
    <t>et où il avait affronté la girafe et le lion, entre autres animaux qu'on appelle sauvages. Rentré en congé régulier par vapeur s'éloignant de Borna le 4 août 1918, vapeur que la crainte des sous-marins allemands embossés à Ténérife obligerait à prendre à travers l'Atlantique des voies quelque peu détournées</t>
  </si>
  <si>
    <t>de plus de sept mètres de haut. La ville devait être occupée dès l’arrivée du chemin de fer. Chaque membre de 1’équipe, sous la haute direction de l’ingénieur et impulsé par son adjoint, devait être capable d’accomplir les tâches requises par la mission, à commencer par apprendre à la main-d’œuvre</t>
  </si>
  <si>
    <t>l’utilisation des outils: à quoi sert une pelle, qu’une brouette se pousse et ne se porte pas sur la tête. Dans le fouillis de la brousse, comment se servir d’un théodo­ lite? Improviser, adapter les instruments, en trouver d’autres. Comment araser les termitières au plus vite? La dynamite n’est pas</t>
  </si>
  <si>
    <t>aux missions lointaines et demandait à rejoindre sur les rives du lac Victoria-Nyanza son professeur de théologie, Mgr Livinhac, devenu vicaire apostolique de cette mission. En mars 1887, ses instances eurent un plein succès : il fut désigné comme chef de la sixième caravane des Pères Blancs pour le centre</t>
  </si>
  <si>
    <t>Après quelques jours passés au village natal au milieu des siens, il s'embarquait le 10 mai à Marseille. Débarqué à Zanzibar le 15 juin, la caravane s'organisa à Bagamoyo et se mit en route le 7 juillet. Voyage atroce à l'époque ! Trois mois durant, nos voyageurs peinèrent au long</t>
  </si>
  <si>
    <t>vol_IV_668_WEBER_DE_TREUENFELS.txt</t>
  </si>
  <si>
    <t>WEBER DE TREUENFELS (Louis) (Baron), Consul honoraire d'Autriche-Hongrie, homme d'affaires et banquier (Anvers, 22.10. 1836 — Rheinfeld, Allemagne, mai 1909) . C'est surtout en tant qu'homme d'affaires que Weber de Treuenfels s'intéressa, dès la constitution de l'État Indépendant du Congo, au développement économique du jeune état</t>
  </si>
  <si>
    <t>Administrateur de la Sanford Exploring Society, qui, au Congo, sur les directives de Hodister, Parminter, Glave, Boulanger, fut à l'origine des premiers courants commerciaux entre le Congo et la Belgique, Weber, avec une grande clairvoyance et un sens réaliste des affaires, contribua à donner à la Société un essor rapide.</t>
  </si>
  <si>
    <t>vol_VIII_136_PIERROT.txt</t>
  </si>
  <si>
    <t>respecté de tous, car tu étais fort, loyal et généreux, toujours prêt à défendre le faible et le déshérité». A l'occasion du 21 juillet 1954, eut lieu à Luebo l'inauguration d'un monument élevé à la mémoire de Pol Pierrot, commissaire de district de Luebo, en présence d'une foule considérable de</t>
  </si>
  <si>
    <t xml:space="preserve">et d'Européens. 15 mars 1990. E. Lamy. Sources: Courrier d'Afrique, 6.12, 7.12, 11.12.1952 et 27.9.1954. — Fiche signalétique Minicol. </t>
  </si>
  <si>
    <t>de prendre la route du retour à la côte. Becker participa activement au développement et à l'embellissement de Karema jusqu'à son départ pour Tabora, où il devait relever le Dr Van den Heuvel, en août 1881. C'est à cette époque que Becker entra en relation avec Mirambo, le puissant potentat</t>
  </si>
  <si>
    <t>le « Bonaparte noir », comme on l'appelle parfois. Mirambo était l'ennemi irréductible des Arabes. Il fut en bon termes avec les Européens des diverses expéditions. Becker venait d'apprendre par Ramaeckers que la situation à Karema était fort tendue par suite de l'attitude menaçante des vassaux de Mirambo, qui s'imaginaient</t>
  </si>
  <si>
    <t>«grands» gouverneurs de province. En 1924, il avait été chargé d'une mission d'études en Ouganda, avant de s'embarquer à Mombasa pour l'Europe. Dès le début de sa carrière, il se signala par son goût pour les voyages en brousse au cours desquels il se penchait avec passion sur les coutumes</t>
  </si>
  <si>
    <t>A Stanleyville, il fut aux ordres du général Adolphe de Meulemeester, le «roi Adolphe», le célèbre vicegouverneur général de la Province orientale (P.O.), personnalité aussi marquée que la sienne, auquel il se heurta d'abord pour bientôt en devenir le collaborateur enthousiaste. Au tome VI (colonnes 727 à 732) de notre</t>
  </si>
  <si>
    <t>force de travail et par ses seuls mérites, montant l'un après l'autre tous les degrés de l'échelle hiérarchique. Cette longue formation, très personnelle, lui valait une parfaite expérience de tous les rouages financiers d'un pays civilisé. La décision du Roi-Souverain, l'appelant à la tête du département financier du nouvel État</t>
  </si>
  <si>
    <t>consacrait en quelque sorte officiellement sa réputation de compétence, basée sur du vécu. La tâche qui l'attendait était cependant — en un sens au moins — beaucoup plus lourde que celle qu'il abandonnait : en effet, les fonctions nouvelles qui lui incombaient, il allait devoir les exercer dans un pays</t>
  </si>
  <si>
    <t>du procureur général près le tribunal d'appel (21 janvier 1913). Son quatrième séjour s'ouvre le 7 avril 1914 à Elisabethville où il est désigné par mesure provisoire pour diriger le parquet. En septembre 1915, il est mis à la disposition du Général Tombeur en qualité de conseiller juridique en Est</t>
  </si>
  <si>
    <t>allemand et d'auditeur général, fonction qu'il exercera jusqu'à l'expiration de son terme le 25 décembre 1916. Sa cinquième période de service ouverte le 21 août 1917 à Elisabethville, voit sa nomination comme procureur général près le tribunal d'appel par arrêté royal du 13 février 1920, et se clôture le 6</t>
  </si>
  <si>
    <t>en affaires africaines parmi les meilleurs. Notamment en février 1959, au lendemain des émeutes de Léopoldville, il prononça un important discours dans lequel il mettait en garde le gouvernement contre les risques que présenterait une indépendance précipitée du Congo. Il plaidait aussi pour la formation dans les universités belges d'élites</t>
  </si>
  <si>
    <t>capables de prendre la direction de leur pays dans un esprit démocratique. Amateur d'art éclairé, William Van Remoortel était bon violoniste. Il fit notamment partie du Groupe musical de Léopoldville qui donna plusieurs concerts publics en 1943 et 1944. 11 fut vice-président de la Commission de surveillance du Conservatoire royal</t>
  </si>
  <si>
    <t>l'Institut de Gembloux, le 26 août 1900. Sur les conseils de son oncle, le professeur Émile Laurent, qui avait déjà été chargé par l'État Indépendant de deux importantes missions d'études agricoles dans le territoire congolais, le jeune ingénieur s'engagea, dès la fin de ses études, au service du nouvel État</t>
  </si>
  <si>
    <t>Admis d'emblée avec le grade de chef de cultures de 3° classe, il s'embarqua à Anvers, à bord du. s /s « Stanleyville » qui leva l'ancre le 16 septembre 1900. Il accompagnait L. Pynaert qui était chargé de l'installation d'un jardin botanique à Eala et à qui il était</t>
  </si>
  <si>
    <t>Colonies, mais aussi par les milieux scientifiques spécialisés, comme en témoignent deux articles publiés dans la Revue universelle des Mines, en avril 1939 et en août-septembre 1940. Notons enfin qu'au cours de sa carrière coloniale, Egide Devroey fut chargé de plusieurs missions en Afrique du Sud et dans différents pays</t>
  </si>
  <si>
    <t>Depuis 1920, il faisait partie des cadres de réserve de la Force publique, dont il fut nommé major par ordonnance du 14 février 1930. Rentré définitivement en Belgique en mars 1938, il eut l'honneur d'être reçu par le roi Léopold III, au Palais de Bruxelles, le 25 dudit mois. Le</t>
  </si>
  <si>
    <t>séjour le conduisit à travers le «pays des mille collines» et l'amena, entre autres activités, à proposer des techniques et solutions de développement, comme la culture et la consommation du soja, nouvelle base alimentaire d'origine chinoise et qui assure aujourd'hui, en Afrique noire, une ressource nutritive exceptionnelle. Pendant son séjour</t>
  </si>
  <si>
    <t>il retournera à Lubumbashi (ex-Elisabethville), théâtre de son enfance, surtout pour s'incliner sur la tombe de son frère aîné Jacques, tué accidentellement sur la route Kipushi-Lubumbashi. De retour en Belgique, malgré sa santé de plus en plus altérée, il continuera coûte que coûte à déployer, au service de tous et</t>
  </si>
  <si>
    <t>Saint-Michel à Bruxelles, après quoi il enseigna la langue kikongo et l'hygiène tropicale à l'Institut supérieur de Commerce à Anvers. Il donna aux négociants de cette ville des conférences de propagande sur l'Afrique. En 1919, il conquiert le diplôme d'horticulture à l'Institut agricole de Vilvorde et publie dans La Tribune</t>
  </si>
  <si>
    <t>un article sur «La question sociale au Congo». Retourné à Sanda, il y organise la culture, le traitement et le commerce du tabac, s'intéresse à une plante textile spontanée, le Mpunga (Triumfetta cordifolia, Tiliaceae), apprend aux indigènes la technique du rouissage et ouvre une route vers Mpese. Ses supérieurs l'affectent</t>
  </si>
  <si>
    <t>que lui inspirait un tempérament facilement excessif. Les herbiers qu'il a recueillis au Zaïre sont conservés au Jardin botanique national de Belgique, à Meise. Publications : La question sociale au Congo ou le rôle possible de l'exploitation du Palmier et du Bananier dans la colonisation belge au Congo. La Tribune</t>
  </si>
  <si>
    <t>Anvers, 3, 23 pp. (1919). — Observations dans les forêts de la Nsele au Moyen-Congo. Congo, 8 (2) : 1-14 (1927). — Expériences agricoles dans la vallée de la Nsele. Bull. agric. Congo belge, 19 : 76-84 (1928). — Cours d'agronomie (en kikongo), Kisantu (1933) (non vu). — Un nouveau</t>
  </si>
  <si>
    <t>pour les écoles agricoles (publié en français et en kikongo, non vu) (1950). — A propos de plantes ornementales. Zooléo, 6 : 21-22 (mai 1950). — Les bambous des plateaux du Kwango, matière première de la pâte à papier. Bull. agric. Congo belge 41 : 741-764 (1950). — Quelques plantes</t>
  </si>
  <si>
    <t>d'un intérêt pratique. Zooléo, 14 : 233-236 (avril 1952). — Pour un essai de paysannat indigène chez les Bapende et les Basuku sur la base de plantations de Bambous. Zaïre, 6: 363-378 (1952). — Petite botanique africaine. Louvain, 78 pp. (1952). — Plantons des «Nkunku» au Kwango, 27 pp. (s.d.,</t>
  </si>
  <si>
    <t>l'histoire le passionnèrent. Mais bientôt la carrière missionnaire le tenta, car si, par tous les moyens, il cherchait à étendre son horizon intellectuel, il était aussi dévoré de la soif de se donner. Après quelques mois passés chez les Pères Blancs, il opte en 1901 pour le séminaire des Missions</t>
  </si>
  <si>
    <t>de Lyon, où il fait de brillantes études interrompues pendant quelques mois par son service militaire qu'il remplit à Tunis, chez les Zouaves. Ordonné prêtre le 29 juin 1902, il est pendant quelques semaines professeur à l'École apostolique de Pont-Rousseau, près de Nantes. En 1903, il s'embarque pour le Dahomey</t>
  </si>
  <si>
    <t>ROMAIN-DESFOSSES (Pierre François Marie), Officier, Artiste-peintre, Fondateur de l'Académie</t>
  </si>
  <si>
    <t>d'Art populaire à Elisabethville, Membre fondateur de l'Union Africaine des Arts et des Lettres (U.A.A.L.) (Brest, 17.8.1887 - Elisabethville, 31.3.1954). Fils de Georges et de Troude, Gabrielle ; époux de Widmer, Marguerite. Pierre Romain-Desfossés naît en Bretagne au sein d'une ancienne famille de marins, liée à l'histoire de France. Petit-fils</t>
  </si>
  <si>
    <t>IIIe bataillon des troupes du Katanga et intervient dans les opérations de nettoyage de la Rhodésie du Nord, où se développaient alors des incursions des troupes allemandes. Il remplit ensuite les fonctions de chef d'Etat Major du Groupe I. En 1916, au cours de la première campagne offensive dans l'Est</t>
  </si>
  <si>
    <t>allemand, il occupe d'abord les fonctions de chef d'Etat Major de la Brigade Sud, commandée par le colonel Olsen. Après la prise de Kigoma, en octobre 1916, il commande le « Cercle de Karema », c'est-à-dire le quart du territoire conquis à l'ennemi, .et fait face victorieusement à un retour</t>
  </si>
  <si>
    <t>missions les plus ardues du monde, par l'expérience acquise dans les diverses fonctions qu'il y avait exercées, par la connaissance vécue de nombreuses tribus, par les contacts avec la population blanche tant comme curé de la capitale Port Movesby que pendant ses voyages en Australie. Dès son arrivée en terre</t>
  </si>
  <si>
    <t>le nouveau préfet apostolique de la Tshuapa se fit un devoir de prendre connaissance du terrain et du peuple. Le périple commencé par Bokote, l'unique station de mission existant alors dans son territoire, fut poursuivi par Boende et la haute Tshuapa (traditionnellement Jwafa). Il y trouva des chrétiens et des</t>
  </si>
  <si>
    <t>Léopold II et des pionniers suscitait son admiration ; Goffart nous l'a décrite, l'envisageant sous la plupart de ses aspects, dans un volume rédigé en collaboration sous la direction du major A. Gilson et intitulé « L'OEuvre coloniale du Roi en Afrique. Résultats de vingt ans ), (publication du Club</t>
  </si>
  <si>
    <t>d'Anvers, Bruxelles, Monnom, 1898, in-8 0, 137 p., cartes) . Goffart consacra également quelques pages au major Thys (1898), au Secrétaire d'Etat baron Van Eetvelde, au chemin de fer du Congo (Anvers, 1898) . Il fut nommé vice-consul de Belgique et chargé de plusieurs missions à l'étranger. Il séjourna au</t>
  </si>
  <si>
    <t>des Beaux-A rts de Lubumbashi après l'indépendance. Il s'agit d'un lieu de passage où les gens aiment à se rencontrer dans le calme, loin de l'intense activité qui caractérise la ville. Avec le temps, le modeste atelier des débuts baptisé «Le Hangar» ou «Atelier d'Art indigène» prend le nom d'«Académie</t>
  </si>
  <si>
    <t>d'Art populaire», à distinguer de l'«Académie des BeauxArts d'Elisabethville» dirigée par le peintre Laurent Moonens. Dès 1947, les oeuvres réalisées par les disciples de Pierre Romain-Desfossés suscitent l'enthousiasme, notamment celui du prince régent en visite au Congo belge. Les musées acquièrent certaines peintures et les expositions se succèdent en Europe,</t>
  </si>
  <si>
    <t>des BeauxArts d'Elisabethville» dirigée par le peintre Laurent Moonens. Dès 1947, les oeuvres réalisées par les disciples de Pierre Romain-Desfossés suscitent l'enthousiasme, notamment celui du prince régent en visite au Congo belge. Les musées acquièrent certaines peintures et les expositions se succèdent en Europe, en Afrique et aux Etats-Unis. L'Académie</t>
  </si>
  <si>
    <t>d'Art populaire n'est pas la seule création de Pierre Romain-Desfossés. Il figure également en tête des seize membres fondateurs de l'Union Africaine des Arts et des Lettres (U.A.A.L.), créée à son initiative en 1946, et qui jouera un rôle prépondérant dans l'activité culturelle de la Colonie. Bien qu'il se sépare</t>
  </si>
  <si>
    <t>de phytopathologie et d'entomologie agricole en 1939. Revenu en congé en 1940, il prit le dernier avion qui quitta la Belgique avant le 10 mai, rejoignit sa famille à Cape Town et rentra avec elle au Congo belge où il dirigea désormais la Station de Bambesa de l'INEAC. La carrière</t>
  </si>
  <si>
    <t>de R.L. Steyaert cessera lors de son retour définitif en Belgique en septembre 1946. Elle fut l'occasion d'une vingtaine de publications relatives à la phytopathologie centrafricaine, principalement à des maladies du cotonnier, du caféier et de l'élaeis, ainsi que de plusieurs voyages d'étude en Angleterre, en Afrique-Orientale anglaise, en Afrique</t>
  </si>
  <si>
    <t>l'artisanat et des arts indigènes dans Jeune Afrique, le cahier de l'Association publié pour la première fois en 1947. Vers la fin de sa vie, l'artiste breton souhaite la naissance de «Parcs nationaux de l'Intelligence» destinés à protéger le patrimoine culturel du Congo belge. A Elisabethville, il fonde les «Guildes</t>
  </si>
  <si>
    <t>des Arts populaires» qui apportent leur soutien à l'Académie congolaise d'Art populaire et sélectionne les oeuvres susceptibles de participer à des expositions internationales. En 1953, la santé de Pierre Romain-Desfossés décline. Se sentant mourir, il rédige son testament dans lequel il stipule que ses cendres devront reposer à Elisabethville. Il</t>
  </si>
  <si>
    <t>de l'Association publié pour la première fois en 1947. Vers la fin de sa vie, l'artiste breton souhaite la naissance de «Parcs nationaux de l'Intelligence» destinés à protéger le patrimoine culturel du Congo belge. A Elisabethville, il fonde les «Guildes congolaises des Arts populaires» qui apportent leur soutien à l'Académie</t>
  </si>
  <si>
    <t>d'Art populaire et sélectionne les oeuvres susceptibles de participer à des expositions internationales. En 1953, la santé de Pierre Romain-Desfossés décline. Se sentant mourir, il rédige son testament dans lequel il stipule que ses cendres devront reposer à Elisabethville. Il formule également un dernier souhait : la fondation d'un musée</t>
  </si>
  <si>
    <t>pour le 10e régiment de ligne le 14 avril 1879. Passé au régiment des grenadiers le ler janvier 1880, il y fut promu lieutenant le 17 octobre 1885 ;- puis passa au 5e régiment de ligne le 2 octobre 1887. Séduit par les perspectives de l'entreprise léopoldienne dans le centre</t>
  </si>
  <si>
    <t>Dusart demanda son admission dans les cadres de la Force publique congolaise, en avril 1890. Il s'embarqua le 20 avril avec le grade de lieutenant et fut d'abord désigné pour le poste de Lukungu, dans le district des Cataractes. A ce moment, les devins ou N'Ganga avaient sur les indigènes</t>
  </si>
  <si>
    <t>Elle fit ses études en donnant des répétitions de mathématiques jusqu'au jour où le célèbre ethnologue Bronislaw Malinowski entendit parler d'elle et l'invita à se joindre à son séminaire tout en lui procurant un poste de recherche à l'Université de Londres. Elle y fit la connaissance de plusieurs futures personnalités</t>
  </si>
  <si>
    <t>notamment Jomo Kenyatta. C'est au British Museum qu'elle compléta sa thèse de doctorat ès lettres. Passionnée de folklore depuis sa plus tendre enfance, elle avait compris qu'elle y trouverait la clef du caractère national haïtien, et ses remarquables études sur le langage et les contes créoles lui montrèrent tout ce</t>
  </si>
  <si>
    <t>ou le souchet comestible et le tournesol dont il prôna la culture au Congo. En 1926, il publia un magistral travail sur la réaction d'Halphen, prélude d'une série de contributions à l'étude chimique des matières grasses des Malvales, dont plusieurs sont également signées par ses collaborateurs. Continuant l'inventaire des oléagineux</t>
  </si>
  <si>
    <t>il entreprit l'étude des graines d'Autranella (Sapotacées), d'Uapaca (Euphorbiacées), d'Allanblackia (Guttifères) et de diverses Légumineuses. Il fit également en 1922 des études sur le quinquina, où il fit ressortir que les plants de Cinchona cultivés à Eala pouvaient soutenir la comparaison avec ceux d'autres pays au point de vue de</t>
  </si>
  <si>
    <t>Sartenaer, Cl. Charlier &amp; G. de Plaen. - Dr BOE, G. 1954. Pierre Romain-Desfossés (film 16 mm en couleurs). - Programme de l'exposition d'arts indigènes inaugurée le 3 août 1947 à Elisabethville par Son Altesse Royale le Prince Régent. PERIER, G.-D. 1950. Artistes et Artisans noirs. «Gutenberg dans la brousse»</t>
  </si>
  <si>
    <t>Rythme. Congo belge. Arts. Architecture, publ. Société centrale d'Architecture de Belgique, SCA B, n° 8, pp. 7-9. G.M., Une visite au peintre-sculpteur Romain-Desfossés à Elisabethville. Revue congolaise illustrée des Vétérans coloniaux, octobre 1950, 10, p. 35. - Comte d'ARscioT. Commencements de la peinture. Les Arts plastiques. L'Art au Congo belge.</t>
  </si>
  <si>
    <t>3 août 1947 à Elisabethville par Son Altesse Royale le Prince Régent. PERIER, G.-D. 1950. Artistes et Artisans noirs. «Gutenberg dans la brousse» congolaise. Rythme. Congo belge. Arts. Architecture, publ. Société centrale d'Architecture de Belgique, SCA B, n° 8, pp. 7-9. G.M., Une visite au peintre-sculpteur Romain-Desfossés à Elisabethville. Revue</t>
  </si>
  <si>
    <t>illustrée des Vétérans coloniaux, octobre 1950, 10, p. 35. - Comte d'ARscioT. Commencements de la peinture. Les Arts plastiques. L'Art au Congo belge. (Les Carnets du Séminaire des arts), Bruxelles, 1, juin juillet 1951, pp. 37-45. - VAN HERREWEGHE. 1952. Pierre Romain-Desfossés. L'homme, son oeuvre et sa pensée. Brousse, 2:</t>
  </si>
  <si>
    <t>de la peinture. Les Arts plastiques. L'Art au Congo belge. (Les Carnets du Séminaire des arts), Bruxelles, 1, juin juillet 1951, pp. 37-45. - VAN HERREWEGHE. 1952. Pierre Romain-Desfossés. L'homme, son oeuvre et sa pensée. Brousse, 2: 12-20. - ANONYME 1954. Le peintre Pierre Romain-Desfossés est mort. La voix du</t>
  </si>
  <si>
    <t>98: 389-390. - Luc 1954. Pierre RomainDesfossés est décédé. Jeune Afrique, 21: 7-8. - PvI.ER, E. 1954. Mijn buurman Desfossés. Band, pp. 191-192. - VAN DEN BOSSCHE, J. 1955. Pierre Romain-Desfossés et son Académie congolaise d'Art populaire. Brousse, 6: 17-25. - DE DEKEN, J. 1955. Notre ami Pierre RomainDesfossés. Jeune</t>
  </si>
  <si>
    <t>Brousse, 2: 12-20. - ANONYME 1954. Le peintre Pierre Romain-Desfossés est mort. La voix du Congolais, 98: 389-390. - Luc 1954. Pierre RomainDesfossés est décédé. Jeune Afrique, 21: 7-8. - PvI.ER, E. 1954. Mijn buurman Desfossés. Band, pp. 191-192. - VAN DEN BOSSCHE, J. 1955. Pierre Romain-Desfossés et son Académie</t>
  </si>
  <si>
    <t>d'Art populaire. Brousse, 6: 17-25. - DE DEKEN, J. 1955. Notre ami Pierre RomainDesfossés. Jeune Afrique, 23: 5-10. - MOONENS, L. 1955. L'oeuvre de Pierre Romain-Desfossés. Jeune Afrique, 23: 33-36. - KERELS, H. 1956. Hommage à Pierre Romain-Desfossés. La Revue congolaise illustrée, 4: 17-19. - BADIBANGA NE MWINE. Contribution à</t>
  </si>
  <si>
    <t>DEN BOSSCHE, J. 1955. Pierre Romain-Desfossés et son Académie congolaise d'Art populaire. Brousse, 6: 17-25. - DE DEKEN, J. 1955. Notre ami Pierre RomainDesfossés. Jeune Afrique, 23: 5-10. - MOONENS, L. 1955. L'oeuvre de Pierre Romain-Desfossés. Jeune Afrique, 23: 33-36. - KERELS, H. 1956. Hommage à Pierre Romain-Desfossés. La Revue</t>
  </si>
  <si>
    <t>illustrée, 4: 17-19. - BADIBANGA NE MWINE. Contribution à l'étude historique de l'art plastique zaïrois moderne (fin xv' siècle - 1975), Kinshasa, 1977. - LIHAU MAMIvo MOSEKA Lico. Contribution à l'étude historique de l'école de peinture de Lubumbashi 1940-1980. Mémoire présenté en vue de l'obtention du grade de licencié en</t>
  </si>
  <si>
    <t>ethnologie et linguistique africaines. L'Université de Vienne compte alors d'excellents maîtres en ces matières, les professeurs W. Schmidt, W. Koppers, H. Junker et W. Czermak. Le P. Van Bulck suit leurs enseignements pendant deux ans, de 1929 à 1931. Il couronne ces études par un doctorat en ethnologie et langues</t>
  </si>
  <si>
    <t>avec une dissertation de plus de 250 pages qui paraît dans les Wiener Beitráge zur Kulturgeschichte und Linguistik, sous le titre «Beitrâge zur Methodik der Vôlkerkunde ». La formation théorique étant solidement assurée, il convenait encore de la compléter par du travail de terrain. Aussi le P. Van Bulck entreprend-il</t>
  </si>
  <si>
    <t>de ses compagnies en ST, une débandade de la troupe. Des mesures de défense prises ostensiblement par les civils européens et un coup de feu maladroit tiré par un officier ont semé la panique parmi les soldats craignant des mesures de représailles des Européens. Fort de sa connaissance du soldat</t>
  </si>
  <si>
    <t>le commandant Russchaert se rend sur place et, en deux jours, ramène le calme et la discipline. Le commandant Russchaert est alors âgé de 53 ans. Le 13 mars 1944, il adresse au général Ermens, commandant en chef, une requête pour être promu au grade supérieur, quelle que soit la</t>
  </si>
  <si>
    <t>SCHULZE (E.) Explorateur allemand (... ? vers 1855-60-Noki, mars 1885). Lieutenant en premier au 47e régiment de ligne, il fut choisi par la Société</t>
  </si>
  <si>
    <t>Allemande pour commander une expédition scientifique dont le but était l'exploration du bassin Sud du Congo. On lui avait adjoint le lieutenant en premier Kund, de Neu-Brissac, du 17e régiment de ligne, le Dr Wolff, de Britz, près de Berlin, médecin et anthropologue et le professeur Buttner, de Potsdam, botaniste,</t>
  </si>
  <si>
    <t>et encore cette année, «Nous étions des bandits» a été reproduit par divers petits journaux régionaux de l'Ourthe-Amblève. — Deux livres de naguère, Cahiers des Auxiliaires Laïques des Missions, n° 4, 1.10.45, pp. 20-21. — Attendre - Fac me tecum pie flere (poésies), ibid., p. 23. — Situation des Missions</t>
  </si>
  <si>
    <t>SAM, 06.46, p. 13. — Gilles Estrix S.J. (16241694). Un important controversiste oublié, Gregorianum, V. XXVIII, 1947, pp. 236-290. — La foi probable, Gregorianum, V. XXVIII, 1947, pp. 511-554. — Noël et fin d'année à Pékin, SAM I, 1948, pp. 1314. — Une merveille de la Chine. La montagne des</t>
  </si>
  <si>
    <t>vol_VI_386_LAMQUET.txt</t>
  </si>
  <si>
    <t>Malines-Terneuzen; Lamquet, élevé dans l'atmosphère du « rail r y passe deux ans, comme chef de section des voies et travaux. Le 2.9.1904, il s'engage à l'Etat indépendant en qualité de surveillant de travaux de le classe pour le service des Chemins de fer du Congo supérieur aux Grands Lacs</t>
  </si>
  <si>
    <t>(C.F.L.) et rentre en Belgique en mai 1905 sur certificat médical. Le 1.2.1906, il repart pour le C.F.L. où il assure l'exploitation de la première section du réseau Stanleyville-Ponthierville, ouvert au trafic; il rentre au pays le 16.2.1908. Le 13.8.1908, il est affecté aux travaux d'entretien de la voie de</t>
  </si>
  <si>
    <t>vol_III_58_BIRON.txt</t>
  </si>
  <si>
    <t>BIRON (Léon-Corneille), Directeur de l'Intertropical Comfina (Seraing-sur-Meuse, 11.5 1887-Élisabethville, 11.2.1931). Il partit pour la première fois au Congo en février 1911, engagé par la Société Intertropical Comfina ; ce premier contact avec le climat</t>
  </si>
  <si>
    <t>ne lui réussit pas et il dut rentrer en novembre 1912. Cependant, il ne put se résigner à renoncer au Congo et repartit en janvier 1913 comme agènt d'administration pour le groupe Simkat. Cet engagement le conduisit au Katanga et il s'occupa surtout de prospections dans les Kundelungu, sous les</t>
  </si>
  <si>
    <t>les fonctions de juge-président du tribunal de le instance à Stanleyville et à présider le conseil de guerre à Kongolo. A l'issue d'un congé pass au Havre et à Londres (6 juillet 1916-23 janvier 1917), il fut nommé auditèur général près les troupes d'occupation dans les territoires conquis de l'Est</t>
  </si>
  <si>
    <t>allemand. Il cumula cette importante charge avec celle de conseiller juridique attaché au général J. Malfeyt, commissaire royal désigné, le 9 décembre 1916, pour administrer les régions de l'Afrique orientale allemande soumises au contrôle des troupes belges. Il résida successivement à Tabora et, plus longuement, à Kigoma. Cette occupation de</t>
  </si>
  <si>
    <t>de Namur, à l'hôpital annexe Ibis et au Bataillon cycliste de la le Division de Cavalerie. En 1916, il obtient son transfert au Service de santé des Troupes coloniales et prend part, en qualité de capitaine médecin attaché à l'ambulance de la brigade Nord, à la glorieuse campagne de l'Est</t>
  </si>
  <si>
    <t>Après la prise de Tabora, il est dirigé sur Léopoldville et est affecté successivement aux hônitaux de Léopoldville et de Kinshasa. Rentré en Belgique en 1919, il rejoint le Congo l'année suivante et, désigné pour le laboratoire médical de Léopoldville, il entreprend dès lors, en collaboration avec F. Van den</t>
  </si>
  <si>
    <t>à Kiambi, plus particulièrement. Au cours de ses premiers contacts avec la réalité africaine, Antoine Sohier pourra, dans ses activités souvent itinérantes, aborder de très près la mentalité africaine de ces peuplades encore très primitives et assurer plus particulièrement la tutelle et la protection de celles-ci, ainsi que des ouvriers</t>
  </si>
  <si>
    <t>et des colonies voisines, travaillant aux mines du Katanga et au chemin de fer. Ce fut pour lui, au cours de ce premier terme, une expérience précieuse qu'il a d'ailleurs rappelée dans ses derniers articles du J.T.O. : souvenirs judiciaires (criminalité coutumière, J.T.O. 1959, n° 109, p. 97 - Un</t>
  </si>
  <si>
    <t>la Force Publique du Congo pour les batailles qui s'y préparent, Ryckmans prend le chemin de l'Afrique et c'est, à son insu, l'heure fatidique où la Providence le prend par la main. Il fait la campagne du Cameroun, est nommé sous-lieutenant de la F.P., participe ensuite aux campagnes de l'Est</t>
  </si>
  <si>
    <t>est cité à l'ordre du jour au lendemain de la victoire de Mahenge. En 1918, il est nommé lieutenant de l'armée belge. Mais c'est l'Afrique qui a, d'ores et déjà, pris possession de sa sensibilité et de son esprit, à travers les fatigues et les dangers de la guerre menée</t>
  </si>
  <si>
    <t>juridique. Le 26 mars 1958, ses collègues l'appelleront par un vote unanime aux fonctions de président de Chambre et, deux ans après, à l'audience solennelle du 25 mars 1960, il était installé au siège de premier président. Ainsi, en près d'un demi-siècle, Antoine Sohier avait apporté aux deux corps judiciaires</t>
  </si>
  <si>
    <t>et belge toute la force de son travail, le bénéfice de son intelligence et de son sens juridique et l'autorité remarquable de sa conscience et de sa morale. Mais il faut compléter, et combien, cette carrière magnifique par tout ce qui, en réalité, le consacre pleinement comme celui qui donnera,</t>
  </si>
  <si>
    <t>dénommer Revue juridique du Congo (R.J.C.) et, en 1967, Revue juridique du Zaïre (R.J.Z.) qui, à ce jour, continue toujours de paraître quatre fois par an. En 1933, peu avant son départ du Congo belge, il détachait de la Revue juridique, le Bulletin des Juridictions indigènes et du Droit coutumier</t>
  </si>
  <si>
    <t>(B.J.I.), bulletin qui parut jusqu'en 1962. A cette date, celui-ci est à nouveau rattaché à la Revue juridique. La Société d'Etudes juridiques du Katanga (S.E.J.K.), créée en 1928, légalisera ces revues et, toujours en activité à ce jour sous le sigle S.E.J.Z. (Société d'Etudes juridiques du Zaïre), elle assure la</t>
  </si>
  <si>
    <t>demeura le collaborateur de ce quotidien devenu, après 1918, La Libre Belgique. Ses études juridiques à l'Université de Liège, canalisèrent ces tendances, la faculté des Lettres dominée par la figure de Godefroid Kurth, celle du Droit par Gérard Galopin, fixèrent son patriotisme, son christianisme social et son admiration pour l'oeuvre</t>
  </si>
  <si>
    <t>de Léopold II. Sorti docteur en droit de l'Université de Liège, comme la majorité des magistrats du Congo des débuts, il s'engagea la même année, 1907, pour deux ans, au service de l'Etat Indépendant. Nommé le 31 août, il s'embarque à Anvers et entre en service le 12 septembre. La</t>
  </si>
  <si>
    <t>vol_III_576_LOOSVELD.txt</t>
  </si>
  <si>
    <t>LOOSVELD (Adolphe), Auxiliaire laïc des missions (Thielt, 13.9.1845-Zanzibar, 19.3.1880). A peine la première caravane de ses missionnaires était-elle parvenue dans le centre</t>
  </si>
  <si>
    <t>que le Cardinal Lavigerie se rendit compte de la nécessité de leur adjoindre des auxiliaires laïcs qui pussent les défendre, fût-ce militairement, contre les entreprises des chefs arabisés. Il les recruta parmi les anciens zouaves pontificaux. Quelques-uns de ceux-ci escortèrent déjà la seconde caravane de missionnaires-clercs, à son départ d'Europe,</t>
  </si>
  <si>
    <t>également des agents, des juges et notables africains. Tuteur éminent des droits et conceptions des populations indigènes, Antoine Sohier avait déjà, par cette oeuvre d'éditeur, de rédacteur et de commentateur du droit autochtone, revalorisé et mérité le titre, qui lui est désormais acquis, de fondateur et père du droit coutumier</t>
  </si>
  <si>
    <t>Et après cette période féconde, en viendra une seconde en 1950 par la création du Journal des Tribunaux d'Outre-Mer (J.T.O.), dont il sera le rédacteur en chef de 1950 à 1961, date de sa fatale disparition. Journal édité et publié en Belgique qui fut l'organe vivant et constructif de la</t>
  </si>
  <si>
    <t>; promu capitaine, il y assura le service des lagunes de la côte. Rentré en Belgique et .y faisant preuve d'un dynamisme éclairé en matière commerciale, il fut chargé en mars 1880, par un groupe de capitalistes et de négociants belges, d'examiner les possibilités de négoce dans le nouvel Etat</t>
  </si>
  <si>
    <t>l'A.I.A., que les récents voyages de Stanley avaient ouvert à la civilisation européenne. On savait, par le Belge Alexandre Delcommune, que la maison française Daumas Béráud, à laquelle il était attaché, avait déjà établi des comptoirs dans le BasCongo. Gillis fut chargé de fonder sur cet exemple des factoreries belges</t>
  </si>
  <si>
    <t>sa plume, ainsi que la plupart des croquis des personnalités judiciaires et administratives, soit de leur vivant (silhouette), soit à leur décès pour les honorer (stèle). Et, parmi les articles de fond qu'Antoine Sohier écrira dans le J. T. O., on peut citer : «La réforme de la justice répressive</t>
  </si>
  <si>
    <t>congolaise»</t>
  </si>
  <si>
    <t>(1954), «Le Congo belge est régi par des lois particulières» (1958, pp. 17-18), «La question des terres indigènes» (1957, pp. 58-59 et 158 ; 1958, p. 80), etc. Quant à ses notes de jurisprudence, elles seraient à elles seules une somme à partir de laquelle on pourrait, dans le domaine</t>
  </si>
  <si>
    <t>Engagé le 13 mars 1911 en qualité d'inspecteur de troisième classe, il gravit rapidement les divers échelons administratifs et fut nommé inspecteur principal le ler janvier 1916. Volontaire de la guerre 1914-1918 et commissionné en qualité de sous-lieutenant, en date du 6 août 1914, il participa aux opérations de l'Est</t>
  </si>
  <si>
    <t>et fut promu lieutenant le ler décembre 1916. Il quitta la Force Publique avec le grade de capitaine honoraire, le ler juillet 1917, date de sa nomination en qualité d'inspecteur principal de l'Industrie, du Commerce et de l'Immigration du Katanga. Au début de son troisième séjour au Katanga, Marcel Serruys</t>
  </si>
  <si>
    <t>connaissances et conceptions juridiques. Ainsi, en 1932, lors d'un bref séjour en Belgique, il écrira «La pratique des juridictions indigènes» (Inspection des travaux publics, Bruxelles, 70 pp.) : premier essai important relatif au droit coutumier, d'ordre pragmatique, et qui d'ailleurs valorisa les juridictions indigènes. Ensuite, «La dot en droit coutumier</t>
  </si>
  <si>
    <t>(S.E.J.K., 1939, 78 pp.) fut une exploration plus précise du droit coutumier qu'il eut d'ailleurs le temps de développer pendant la guerre dans le mémoire publié à l'Institut royal colonial belge : «Le mariage en droit coutumier congolais» (I.R.C.B., Bruxelles, 248 pp.). Enfin, «Le traité élémentaire de droit coutumier du</t>
  </si>
  <si>
    <t>qui d'ailleurs valorisa les juridictions indigènes. Ensuite, «La dot en droit coutumier congolais» (S.E.J.K., 1939, 78 pp.) fut une exploration plus précise du droit coutumier qu'il eut d'ailleurs le temps de développer pendant la guerre dans le mémoire publié à l'Institut royal colonial belge : «Le mariage en droit coutumier</t>
  </si>
  <si>
    <t>(I.R.C.B., Bruxelles, 248 pp.). Enfin, «Le traité élémentaire de droit coutumier du Congo belge» (Larcier, Bruxelles, 221 pp. ; 2e édition remaniée, 1954, 206 pp.) fut le couronnement indiscutable de l'oeuvre d'Antoine Sohier en matière de droit coutumier et qui, sans nul doute, installa définitivement son autorité en ce domaine,</t>
  </si>
  <si>
    <t>reçoit plusieurs distinctions honorifiques de guerre. Le 16 novembre, il rentre en congé de maladie, mais, appelé à Londres par Fitzgerald, y est présenté à Mackinnon, puis à H. M. Stanley, obtient un congé sans solde pour mission à l'étranger et se joint à l'expédition en partance pour le Centre</t>
  </si>
  <si>
    <t>en vue de secourir, délivrer ou relever Emin Pacha. Quittant l'Angleterre le 14 janvier 1887, E. Barttelot arrive à Brindisi le 17, prend passage sur le Mongolia, est à Alexandrie le 20, au Caire le lendemain, s'embarque à Suez, le 27, sur le Verona, est à Aden le le r</t>
  </si>
  <si>
    <t>travaux des sessions périodiques de l'Institut colonial international, de l'Institut des Civilisations différentes (Incidi), plus particulièrement lors d'un symposium organisé à Amsterdam en 1957 par l'Africa Instituut van Leiden et l'Institut royal tropical établi dans la capitale des Pays-Bas. Dans les dernières années de sa vie, l'Association internationale de Droit</t>
  </si>
  <si>
    <t>(AIDA) établie à Paris, dont il était vice-président, lui permit alors, au moment de l'indépendance de nombreux pays africains, d'alerter l'opinion scientifique sur l'impérieuse nécessité d'étudier tout particulièrement l'évolution et la transformation des coutumes dans le contexte nouveau des indépendances. En raison de ses activités au sein des institutions officielles</t>
  </si>
  <si>
    <t>organisé à Amsterdam en 1957 par l'Africa Instituut van Leiden et l'Institut royal tropical établi dans la capitale des Pays-Bas. Dans les dernières années de sa vie, l'Association internationale de Droit africain (AIDA) établie à Paris, dont il était vice-président, lui permit alors, au moment de l'indépendance de nombreux pays</t>
  </si>
  <si>
    <t>d'alerter l'opinion scientifique sur l'impérieuse nécessité d'étudier tout particulièrement l'évolution et la transformation des coutumes dans le contexte nouveau des indépendances. En raison de ses activités au sein des institutions officielles (Conseil colonial et Conseil de législation), académiques (Institut colonial belge), scientifiques (Incidi, AIDA), Antoine Sohier, après sa carrière africaine,</t>
  </si>
  <si>
    <t>vol_IV_345_LAURENT.txt</t>
  </si>
  <si>
    <t>LAURENT (Alexis-Joseph), Directeur-chef de service de la C. C. C. I. (Quevaucamps, 25.1.1843 — Seneffe, 25.10.1910) . Fils de AlexisJoseph et de Comselle, Marie-Thérèse. Alexis Laurent fut, un des artisans de la première heure de l' œuvre</t>
  </si>
  <si>
    <t>Lorsque le roi Léopold II en jeta les fondements, le lieutenant Laurent était attaché à sa Maison militaire. En décembre 1883, il fut affecté à l'administration centrale de l'Association Internationale du Congo que présidait le colonel Strauch. Laurent s'y distingua par sa puissance de travail, son esprit d'organisation et son</t>
  </si>
  <si>
    <t>séjours en première ligne et au repos, lui parut bien vite fastidieuse. Il avait l'impression de pouvoir se rendre plus utile; aussi, quand on demanda des volontaires pour les campagnes d'Afrique, il se présenta. En octobre 1915, il était au Congo, à point nommé pour participer à l'offensive de l'Est</t>
  </si>
  <si>
    <t>et à la victoire de Tabora. Son régiment rentra ensuite à Elisabethville où il fit une entrée triomphale. Le Katanga vivait à cette époque dans la fièvre de son effort de guerre. La production de cuivre dont les Alliés avaient un impérieux besoin, était poussée au maximum, mais à l'Union</t>
  </si>
  <si>
    <t>fut là le point de départ de l'« American Museum Congo Expédition (la mission Lang et Chapin). Les plans de cette expédition se concrétisèrent rapidement et Herbert Lang, membre du département de préparation, fut choisi pour en être le chef, compte tenu de l'expérience qu'il avait acquise précédemment dans l'Est</t>
  </si>
  <si>
    <t>Mais Lang ne voulait pas partir seul et on proposa à Chapin, alors âgé de 19 ans, de l'accompagner et d'interrompre momentanément ses études universitaires pour une durée de 1 à 3 ans. C'était évidemment là une situation assez exceptionnelle pour un jeune homme de cet âge et sa décision</t>
  </si>
  <si>
    <t>qu'il prononça lors de la séance solennelle du 11 décembre 1963 à la Cour de cassation de Belgique : «Opiniâtrement, Antoine Sohier veilla à ce que l'administration de la Justice soit égale pour tous et il fit pleinement ce qui dépendait de lui afin que dans leurs rapports avec les</t>
  </si>
  <si>
    <t>les Belges respectassent la dignité de ceux-ci». Ainsi, représentant le plus éminent de l'ancienne magistrature belge d'Afrique, peu de magistrats et de juristes ont laissé une oeuvre sociale, juridique et culturelle aussi vivace, aussi variée et aussi durable. [1] Consulter bibliographie d'Antoine Sohier par Jean Sohier. [2] T. I :</t>
  </si>
  <si>
    <t>; Médaille coloniale 19141918 ; Médaille du Centenaire ; Médaille de la Résistance et Médaille de résistant civil. Liste des sigles et leur signification: ARSC : Académie royale des Sciences coloniales, Bruxelles. - ARSOM: Académie Royale des Sciences d'Outre-Mer, Bruxelles. - BJI: Bulletin des Juridictions indigènes et de Droit coutumier</t>
  </si>
  <si>
    <t>Elisabethville. - CRA : Compte rendu analytique des séances du Conseil colonial, Bruxelles. - INCIDI: Institut international des Civilisations différentes, Bruxelles. - IRCB: Institut royal colonial belge, Bruxelles. - JTO: Journal des Tribunaux d'Outre-mer, Bruxelles. - RDJK ou RJK: Revue de Droit et de Jurisprudence du Katanga (1924-1927). - RJCB:</t>
  </si>
  <si>
    <t>ont fait l'objet d'une édition exclusive. Pour ce qui a trait aux autres œuvres écrites, se référer plus spécialement à la bibliographie d'Antoine Sohier établie par Jean Sohier et à celle en annexe de l'in memoriam publié par le R.J.A.C., n° 4, 1963, pp. 129-141. - Répertoire de la Jurisprudence</t>
  </si>
  <si>
    <t>S.E.J.K., Elis, 243 pp. - Pratiques des juridictions indigènes. Imprimerie des travaux publics, Bruxelles, 72 pp. - La dot en droit coutumier congolais. S.E.J.K., Elis, 72 pp. - Une branche inexplorée du droit : le droit coutumier congolais. CongoGoemaert, 37 pp. - Droit de procédure du Congo belge. Les Novelles,</t>
  </si>
  <si>
    <t>Sohier établie par Jean Sohier et à celle en annexe de l'in memoriam publié par le R.J.A.C., n° 4, 1963, pp. 129-141. - Répertoire de la Jurisprudence congolaise. S.E.J.K., Elis, 243 pp. - Pratiques des juridictions indigènes. Imprimerie des travaux publics, Bruxelles, 72 pp. - La dot en droit coutumier</t>
  </si>
  <si>
    <t>S.E.J.K., Elis, 72 pp. - Une branche inexplorée du droit : le droit coutumier congolais. CongoGoemaert, 37 pp. - Droit de procédure du Congo belge. Les Novelles, Droit colonial, T. III (Irc éd.), 1938, pp. 137-387 ; idem éd. Larcier (2' éd. revue et mise à jour), 1954, 371 pp.</t>
  </si>
  <si>
    <t>le R.J.A.C., n° 4, 1963, pp. 129-141. - Répertoire de la Jurisprudence congolaise. S.E.J.K., Elis, 243 pp. - Pratiques des juridictions indigènes. Imprimerie des travaux publics, Bruxelles, 72 pp. - La dot en droit coutumier congolais. S.E.J.K., Elis, 72 pp. - Une branche inexplorée du droit : le droit coutumier</t>
  </si>
  <si>
    <t>CongoGoemaert, 37 pp. - Droit de procédure du Congo belge. Les Novelles, Droit colonial, T. III (Irc éd.), 1938, pp. 137-387 ; idem éd. Larcier (2' éd. revue et mise à jour), 1954, 371 pp. - Le régime pénitentiaire congolais, Novelles, Droit colonial, T. II, 1938, pp. 389-406 ; idem</t>
  </si>
  <si>
    <t>- Une branche inexplorée du droit : le droit coutumier congolais. CongoGoemaert, 37 pp. - Droit de procédure du Congo belge. Les Novelles, Droit colonial, T. III (Irc éd.), 1938, pp. 137-387 ; idem éd. Larcier (2' éd. revue et mise à jour), 1954, 371 pp. - Le régime pénitentiaire</t>
  </si>
  <si>
    <t>Novelles, Droit colonial, T. II, 1938, pp. 389-406 ; idem fasc. Larcier, Bruxelles, 22 pp. - Tréfonds (nouvelles). A. Maréchal, Liège, 1943, 207 pp. - Le mariage en droit coutumier congolais. I.R.C.B., Bruxelles, 248 pp. - Yantéa (roman). A. Maréchal, Liège, 1946-1947, 223 pp. - Tels qu'en eux-mêmes (nouvelles). Max</t>
  </si>
  <si>
    <t>137-387 ; idem éd. Larcier (2' éd. revue et mise à jour), 1954, 371 pp. - Le régime pénitentiaire congolais, Novelles, Droit colonial, T. II, 1938, pp. 389-406 ; idem fasc. Larcier, Bruxelles, 22 pp. - Tréfonds (nouvelles). A. Maréchal, Liège, 1943, 207 pp. - Le mariage en droit coutumier</t>
  </si>
  <si>
    <t>I.R.C.B., Bruxelles, 248 pp. - Yantéa (roman). A. Maréchal, Liège, 1946-1947, 223 pp. - Tels qu'en eux-mêmes (nouvelles). Max Arnold, Liège, 1948, 235 pp. - Traité élémentaire de droit coutumier du Congo belge, Larder, Bruxelles, 1949, 221 pp. ; 2' éd. remaniée, 1954, 206 pp. - Droit civil du Congo</t>
  </si>
  <si>
    <t>vol_VIII_155_SPORCQ.txt</t>
  </si>
  <si>
    <t>marché de l'or. Ass. Ing. Mons, 1950. — La métallurgie de l'or au Congo belge. Ibid. — Considérations sur l'éventualité de raffiner l'or à la colonie. Bull. Séanc. Inst. r. colon. belge, 2, 1951. — Des progrès accomplis dans la métallurgie de l'or. Ibid., 3, 1951. — Des problèmes connexes</t>
  </si>
  <si>
    <t>Ibid., 2, 1952. — L'extraction de l'or au Congo belge. Ass. Ing. Mons, 3, 1952. — Le titane et quelques métaux connexes. Sté chimique de Belgique, I, 10, 1952. — L'extraction de l'or. Reflets du Monde, 2, 1953. — Le titane. Sté belge d'études et d'expansion, Bull. 142. 25 juin</t>
  </si>
  <si>
    <t>de la végétation de l’Afrique centrale. Dès 1948, il rédige de nombreuses notes de floristique et de systématique sur des plantes de diverses familles du Congo belge. En 1949, paraît son premier travail traitant de Menispermaceae; il y en aura onze, dont l’avant-dernier, en 1962, fut une «Monographie des Ménispermacées</t>
  </si>
  <si>
    <t>africaines».</t>
  </si>
  <si>
    <t>Troupin rédigea la «Famille des Ménispermacées» pour la Flore du Congo belge et du Ruanda-Urundi (1951), la seconde édition du Flora of West Tropical Africa (1959), le Flora Zambesiaca (1959). La Flore du Congo belge, du Rwanda et du Burundi doit à Troupin, outre le texte des Menispermaceae, celui des</t>
  </si>
  <si>
    <t>aussi un merveilleux conteur, parfois pince-sans-rire. Ses qualités le firent choisir comme délégué, membre, vice-président ou président de diverses réunions ou associations scientifiques. En 1938, il reçut le Prix Schepkens de la Classe des Sciences de l'Académie royale de Belgique pour ses travaux sur les maladies et parasites des plantes</t>
  </si>
  <si>
    <t>La American Association for the Advancement of Science l'honora du titre de Fellow en 1940. Plusieurs distinctions honorifiques lui furent décernées dans les ordres nationaux belges. La liste de ses publications, dressée par A. Bienfait, en énumère 71. Publications : Contribution à la flore cryptogamique du Congo belge. Rev. Zool.</t>
  </si>
  <si>
    <t>dans les ordres nationaux belges. La liste de ses publications, dressée par A. Bienfait, en énumère 71. Publications : Contribution à la flore cryptogamique du Congo belge. Rev. Zool. Bot. Afr., 14 (Suppl. Bot.) : B 45-51 (1927). - L'évolution du climat de l'Afrique et la protection de nos forêts</t>
  </si>
  <si>
    <t>L'Universitaire colonial, 1 (3) : 7-9 (1928). - (En coll. avec MARCHAI., E.) Contribution à l'étude des champignons parasites des plantes au Congo belge. Bull. Soc. r. Bot. Belg., 61 : 160-170 (1929). - Cladosporium hemileiae n. sp., un parasite de l'Hemileia vastatrix Berk. et Br. Bull. Soc. r. Bot.</t>
  </si>
  <si>
    <t>vol_VIIa_43_CHAPMAN.txt</t>
  </si>
  <si>
    <t>connues. A cette époque (avril 1891), la Société missionnaire à laquelle elle appartient, a établi une station à Vivi, localité située sur le fleuve Congo, en face de Matadi, et une autre à Isangila. C'est ici que débute une longue carrière qui sera, malgré toutes les vicissitudes de la vie</t>
  </si>
  <si>
    <t>des plus fructueuses. C'est près d'Isangila que Henry M. Stanley s'est installé pendant longtemps, alors qu'il établissait les bases de la future colonie du Congo belge pour le compte de l'Association Internationale. Plusieurs de ses collaborateurs sont inhumés à cet endroit. Dans le courant de la même année, HelenEmily Chapman</t>
  </si>
  <si>
    <t>il organisa de nouvelles randonnées, d'abord en Afrique Australe, en 1891 (Colonie du Cap, Transvaal) ; puis, en 1894, à la demande du Ministère de l'Instruction publique, en Afrique centrale. C'est cette dernière expédition qui est la plus intéressante ; elle lui donna l'occasion d'effectuer la 20e traversée du continent</t>
  </si>
  <si>
    <t>de l'embouchure du Zambèze à Matadi et Libreville. Il avait reçu pour mission d'explorer la région comprise entre les lacs Nyassa et Tanganika et le Sud-Est du Katanga. On lui avait adjoint deux compatriotes, MM. Bertrand et Borely et il avait à recruter de 200 à 300 porteurs sur place</t>
  </si>
  <si>
    <t>de Pernot. Poursuivant sur sa lancée, il présente au jury central, à Bruxelles, en novembre 1929, le doctorat en philologie classique avec une thèse consacrée à «Enkele kenmerken der gesproken woordkunst met toepassing op Homeros». Il voudrait compléter cette formation de base par des études spécialisées en ethnologie et linguistique</t>
  </si>
  <si>
    <t>L'Université de Vienne compte alors d'excellents maîtres en ces matières, les professeurs W. Schmidt, W. Koppers, H. Junker et W. Czermak. Le P. Van Bulck suit leurs enseignements pendant deux ans, de 1929 à 1931. Il couronne ces études par un doctorat en ethnologie et langues africaines avec une dissertation</t>
  </si>
  <si>
    <t>vol_VIII_165_TRIEU_de_TERDONCK_(du).txt</t>
  </si>
  <si>
    <t>la construction de la voie du chemin de fer se poursuivait et, en juillet 1918, malgré les difficultés inhérentes à la guerre et à la campagne en Afrique orientale, elle - tteignit Bukama. C'était la première liaison du Katanga vers un port de l'Atlantique et, de surcroît, entièrement en territoire</t>
  </si>
  <si>
    <t>De Bukama, le voyage se poursuivait par la voie mixte ferro-fluviale jusqu'à Matadi, en passant par Stanleyville (Kisangani) et Léopoldville (Kinshasa). A la fin de la guerre, du Trieu ne put partir en congé que le 30 avril 1919 : vu la longueur de son premier terme, il eut droit</t>
  </si>
  <si>
    <t>vol_VIII_166_TSCHOFFEN.txt</t>
  </si>
  <si>
    <t>: Grand-Croix de l'Ordre de la Couronne ; Grand-Croix de l'Ordre de Léopold Il ; Grand officier de la Légion d'Honneur ; Commandeur de l'Ordre du Bain ; Grand-Croix de la Couronne de Chêne (Luxembourg) ; Grand-Croix de l'Ordre du Christ (Portugal). 14 avril 1996. P. Salmon. Sources : 7iibune</t>
  </si>
  <si>
    <t>(15.11.1929). — 7}ibune Congolaise — Revue Congo, 2 : 720 - 727 (1932). — Le Soir (12.7.1961). (31.12.1929). — Pourquoi Pas ? (21.7.1961).</t>
  </si>
  <si>
    <t>de la Couronne ; Grand-Croix de l'Ordre de Léopold Il ; Grand officier de la Légion d'Honneur ; Commandeur de l'Ordre du Bain ; Grand-Croix de la Couronne de Chêne (Luxembourg) ; Grand-Croix de l'Ordre du Christ (Portugal). 14 avril 1996. P. Salmon. Sources : 7iibune Congolaise (15.11.1929). — 7}ibune</t>
  </si>
  <si>
    <t>— Revue Congo, 2 : 720 - 727 (1932). — Le Soir (12.7.1961). (31.12.1929). — Pourquoi Pas ? (21.7.1961).</t>
  </si>
  <si>
    <t>1876 comme aspirant-lieutenant au régiment des chevaulégers de Crahamstown; le le i juillet 1877, il était promu lieutenant aux Bakers Horses, capitaine le 10 février 1879, majorcommandant le 1er février 1881. Il participa aux campagnes de Gralcka et de Gaïka au Zoulouland et au Basoutoland. Prenant goût à la vie</t>
  </si>
  <si>
    <t>il fut, à sa demande admis, en juin 1883, à l'A.I.C., où Stanley entraînait plusieurs de ses compatriotes pour collaborer avec lui dans l'installation de stations clans le Bas-Congo. Nature droite, caractère ferme, homme d'énergie, gentleman accompli, Parmiuter était une de ces âmes trempées dont le Congo sut utiliser les</t>
  </si>
  <si>
    <t>moment où, jeune ingénieur civil des mines sorti de l'Université de Liège, il venait de conquérir en outre le diplôme d'ingénieur-géologue, contiennent plus que des promesses. Aussi fut-il presque immédiatement chargé, pour le compte de la Société Colomines, d'une mission de prospection qui le mit en contact avec les réalités</t>
  </si>
  <si>
    <t>qui devaient dès lors l'absorber complètement. Après ce premier terme qui dure de février 1928 à décembre 1929, il entre au Service géologique de la Colonie et y accomplit trois termes, au cours desquels il devait gravir successivement tous les échelons de la hiérarchie pour parvenir enfin, à la veille</t>
  </si>
  <si>
    <t>la carrière coloniale. Membre de la Commission coloniale des accidents du travail (1950), médecin-chef de la Maison de cure (1952) et du service médical (1958) du Fonds colonial des invalidités, il devint littéralement l'Hippocrate accueillant pour toutes les détresses physiques issues d'un passé africain. C'est avec consternation que le monde</t>
  </si>
  <si>
    <t>apprit son décès inopiné le 1 er février 1961. Le docteur Valcke, dans le large éventail de ses activités, a toujours été l'homme de l'espoir et de la confiance car, pour lui, le bon moral du patient était primordial: pour le Congolais, il avait l'approche clanique avec, si nécessaire, une</t>
  </si>
  <si>
    <t>passé africain. C'est avec consternation que le monde congolais apprit son décès inopiné le 1 er février 1961. Le docteur Valcke, dans le large éventail de ses activités, a toujours été l'homme de l'espoir et de la confiance car, pour lui, le bon moral du patient était primordial: pour le</t>
  </si>
  <si>
    <t>il avait l'approche clanique avec, si nécessaire, une touche de magie ; pour le colonial, il dissimulait souvent son réel souci sous une désinvolture parfois narquoise ; pour le militaire, il devenait évidemment le toubib bourru, mais attentif à ne rien laisser échapper tout en donnant l'impression de se livrer</t>
  </si>
  <si>
    <t>l’agglomé­ ration, sans y avoir procédé à des sondages. Etaient mis à la disposition d’Itten trois «surveillants des travaux», un terrassier, un charpentier et un maçon, plus Mortier qualifié d’«adjoint»; ce n’était pas un grade administratif mais situait son rôle: être le second de l’ingénieur. Ils devaient utiliser des recrues</t>
  </si>
  <si>
    <t>sorties tout droit de leurs villages, avec un matériel incomplet, souvent inadéquat, transporté par porteurs depuis la Rhodésie du Nord. Traversée par un seul sentier, la brousse à aménager était constituée, à cette époque de l’année, soit de por­ tions de savane, chaumes de graminées de plus de deux mètres</t>
  </si>
  <si>
    <t>+ 502 p.). Th. Simar, critique sévère, écrit à ce .sujet : « C'est le premier essai de géographie systématique du Congo. L'idée géographique y apparaît dégagée des anecdotes dont elle a été longtemps encombrée. Tout y est clair et condensé » (Revue congolaise, Bruxelles, janvier 1912, p. 261). L'oeuvre</t>
  </si>
  <si>
    <t>de Léopold II et des pionniers suscitait son admiration ; Goffart nous l'a décrite, l'envisageant sous la plupart de ses aspects, dans un volume rédigé en collaboration sous la direction du major A. Gilson et intitulé « L'OEuvre coloniale du Roi en Afrique. Résultats de vingt ans ), (publication du</t>
  </si>
  <si>
    <t>sciences naturelles le 23 juillet 1874, docteur, le 11 août 1876. Il se fit bientôt inscrire parmi les membres de la Société royale belge de Géographie et de la Société botanique de Bruxelles et, quand le roi Léopold II conçut et décida l'envoi d'une expédition de reconnaissance dans le centre</t>
  </si>
  <si>
    <t>par la côte orientale d'Afrique, sollicita la faveur d'y participer en même temps que le tournaisien Crespel et l'athois Cambier. Il fut leur associé dans les préparatifs de l'expédition et assista comme eux aux banquets de l'École de Guerre, de la Société royale belge de Géographie, de la Société de</t>
  </si>
  <si>
    <t>vol_IV_179_DUHAUT.txt</t>
  </si>
  <si>
    <t>en 1905 le diplôme d'ingénieur des mines. Sa carrière fut cependant toute entière consacrée à l'exécution des travaux publics, spécialement des travaux de chemins de fer, dans la colonie. Dès sa sortie de l'École, il est engagé par la Compagnie des Chemins de Fer du Congo supérieur aux Grands Lacs</t>
  </si>
  <si>
    <t>qui poursuivait alors la construction des divers éléments de son réseau. Pendant un premier terme, de février 1906 à février 1908, il est attaché avec le grade de sous-chef de section à la brigade d'étude du 2e tronçon, de Kindu au Km 140. Puis, au cours d'un second terme, d'août</t>
  </si>
  <si>
    <t>LOMBARDI (Roberto, Viacenzo, Marie), Agronome (Pontelandolfo, Italie, 18.4.1880 ? août 1938). Fils de Giovanni et de Perugini, Antonia. Ayant conquis son diplôme à l'Ecole supérieure d'agriculture de Portici en août 1904, Lombardi s'occupa d'abord pour son compte de travaux agricoles, jusqu'au jour où il se laissa tenter par l'aventure</t>
  </si>
  <si>
    <t>Il partit pour compte de l'Etat en 1905 et aborda le pays le 26 mars, au titre de chef de culture. Après avoir fait un stage à Eala, il fut successivement désigné pour le Kwango oriental (9 juillet 1905), la zone du Maniema (29 juillet 1905) et l'Aruwimi (12 août</t>
  </si>
  <si>
    <t>à Tournai, au titre de sous-officier de réserve. A cette époque, l'institut national pour l'Etude agronomique du Congo belge (INEAC), de création récente, organisait ses services de recherche. Une division de botanique était fondée sous la direction de Jean Louis et en 1937, René Germain y entame une prestigieuse carrière</t>
  </si>
  <si>
    <t>C'est alors pour lui la découverte d'horizons qu'il explorera inlassablement jusqu'à la fin de sa vie. Il élabore patiemment des inventaires floristiques, il reconnaît les paysages botaniques, tente de cerner les mécanismes du développement et les facteurs physiques et biologiques de la diversité végétale. Très rapidement, il se retrouve seul</t>
  </si>
  <si>
    <t>vol_III_632_MÉRODE_(comte_de).txt</t>
  </si>
  <si>
    <t>sein de l'assemblée, n'intervient pas davantage dans les débats coloniaux mais approfondit à sa manière, qui est celle de l'homme d'étude, les multiples problèmes que soulève la destinée de l'État Indépendant du Congo. L'aspect humanitaire cle l'entreprise royale le touche particulièrement. Aussi accepte-t-il de faire partie du comité de l'Association</t>
  </si>
  <si>
    <t>de la Croix-Rouge, créée en 1889 par le RoiSouverain dans le but de secourir en Afrique les éprouvés de la vie, noirs et européens. Il se trouve, au sein de ce comité, en compagnie d'hommes qui s'intéressent de très près aux questions coloniales, soit directement comme le capitaine Thys et</t>
  </si>
  <si>
    <t>il faut aussi la science ». En novembre 1866, l'évêque de Nancy reçoit une lettre du Maréchal Mac Mahon, Gouverneur de l'Algérie, lui proposant le siège archiépiscopal d'Alger. Vingt-quatre heures lui suffisent pour prendre une décision. Il accepte, car Alger est pour lui une « porte ouverte sur le continent</t>
  </si>
  <si>
    <t>». Il n'était pas né pour être professeur, ni diplomate, ni juge, ni évêque : son rôle était de devenir l'apôtre de l'Afrique. Il débarque à Alger, le 15 mai 1867. Le temps était magnifique et il fut reçu en triomphe. Français, Arabes, Juifs, toute la population prend part à</t>
  </si>
  <si>
    <t>terminées, il rêva du Congo. Mais pour bâtir en Afrique, il fallait être initié aux techniques de la finance. Avec patience, durant sept années, il s'efforça de se familiariser avec les problèmes de financement et d'en pénétrer les arcanes. Enfin, en 1927, il part pour le compte du Crédit foncier</t>
  </si>
  <si>
    <t>qui l'envoie à Elisabethville avec pour mission de mettre sur pied sa filiale katangaise. Gérald van Veen arrive à Elisabethville au moment où la capitale du Katanga prenait son envolée et où de nombreuses sociétés y installaient un siège ou une filiale ; ce n'était qu'avenues nouvelles en création, bordées</t>
  </si>
  <si>
    <t>vol_IV_84_CAMUS.txt</t>
  </si>
  <si>
    <t>allemandes, en août 1914. Sa belle conduite au feu, comme simple caporal d'infanterie, lui valut dès le 4 novembre 1914, la croix de chevalier de l'Ordre de Léopold pour action d'éclat au cours d'une périlleuse mission volontaire sur le front de l'Yser. En 1917, il participa aux opérations dans l'Est</t>
  </si>
  <si>
    <t>où il dirigea, dans des conditions difficiles et avec un succès complet, le chemin de fer de Kigoma à Dar es Salam. C'est comme capitaine-commandant à titre honorifique des troupes coloniales, qu'en 1919 il reprit son service au département des Colonies. Sa carrière administrative y fut particulièrement brillante : ingénieur</t>
  </si>
  <si>
    <t>supérieur général des mêmes Soeurs le 7 novembre 1874. Grâce à son zèle, les missions du Congo virent très tôt (1891) arriver les premières soeurs missionnaires belges. Voici comment les pourparlers entre le comité protecteur du Congo et le supérieur général des sœurs aboutirent. Déjà, lors de l'érection du Séminaire</t>
  </si>
  <si>
    <t>de Louvain en 1886, il s'était constitué un comité protecteur du Congo sous la présidence d'honneur du cardinal archevêque de Malines. Ce Comité poursuivit son oeuvre après la suppression du Séminaire. Dans la session du 27 juin, le comité, réuni sous la présidence du Comte Joseph de Hemptinne, examina la</t>
  </si>
  <si>
    <t>été conçue, à l'origine, pour exécuter des opérations militaires hors du territoire du Congo. Elle manquait, notamment, de troupes du génie et il fallait les recruter au sein de l'armée belge en guerre. Marcel De Roover se porta à nouveau comme volontaire pour mettre sur pied une compagnie de pionniers-pontonniers</t>
  </si>
  <si>
    <t>mais il avait revendiqué de pouvoir choisir ses adjoints pour garantir la réussite de cette entreprise. Parti de La Pallice, en France, le 13 janvier 1916, il rejoignit les troupes de la Force Publique en territoires occupés le 12 juin 1916; mais sur cet intervalle de temps, il avait déjà</t>
  </si>
  <si>
    <t>LAVELEYE (DE) (Georges), Président honoraire de la Banque de Bruxelles, directeur du Moniteur des Intérêts Matériels, consul général du Grand-Duché du Luxembourg à Bruxelles, membre de l'Institut Colonial International ; président et administrateur de nombreuses sociétés en Belgique, au Congo belge, et à l'étranger ; vice-président du Cercle</t>
  </si>
  <si>
    <t>en 1896. (Bruxelles, 12.3.1847-Bruxelles, 26.3.1921). Fils de Auguste Lamoral de Laveleye qui fonda le Moniteur des intérêts Matériels en 1851, et neveu de l'éminent économiste Émile de Laveleye. Georges de Laveleye continua toute sa vie l'oeuvre entreprise par son père et apporta une contribution très importante au domaine de la</t>
  </si>
  <si>
    <t>COCU (Fernand), Ingénieur (Seneffe, 23.10.1866 Saint-Béat, Haute-Garonne [France], 23.4.1918) (Note complémentaire au tome Il, col. 171). Contrairement à ce qu'affirme la note reprise sous rubrique, la carrière</t>
  </si>
  <si>
    <t>de l'ingénieur Fernand Cocu ne se termina pas le 18 décembre 1904. Après son retour au pays, il se maria et s'établit à son propre compte. Il avait ouvert, chaussée de Haecht à Schaerbeek, une firme de vente de matériaux de construction ; il voulut poursuivre cette activité, alors que</t>
  </si>
  <si>
    <t>vol_VIII_178_WIJNANTS.txt</t>
  </si>
  <si>
    <t>supérieur religieux des Missionnaires du Sacré-Coeur au Congo et alla habiter la procure à Mbandaka. L'année suivante, il fut nommé vicaire général de Mgr Hilaire Vermeiren. Quand ce dernier prit sa retraite, il lui succéda. Le sacre eut lieu à Coquilhatville le 29 juin 1964. Ce fut en pleine crise</t>
  </si>
  <si>
    <t>La moitié de son diocèse fut occupée par les rebelles. 11 assista à la dernière session du Concile de Vatican II (1964). Pendant son gouvernement, le diocèse intégra celui de Bikoro et l'appellation devint dorénavant : Archidiocèse de Mbandaka-Bikoro (1975). 11 approuva, sur proposition des missionnaires itinérants de l'intérieur, la</t>
  </si>
  <si>
    <t>général Tombeur, vice-gouverneur général du Katanga, le prend auprès de lui pour assurer . son secrétariat privé. Ces fonctions sont éphémères, car en août 1914, lorsque éclate la guerre mondiale, il est chargé de la mobilisation des troupes du Katanga, qui bientôt vont se distinguer dans la campagne de l'Est</t>
  </si>
  <si>
    <t>allemand. G. Heenen participe aux opérations militaires et rejoint les troupes coloniales en campagne comme capitaine-commandant attaché à l'Etat Major du général Tombeur. En janvier 1915, au cours de la période défensive de la frontière orientale, il prend le commandement du IIIe bataillon des troupes du Katanga et intervient dans</t>
  </si>
  <si>
    <t>vol_III_603_MANNING.txt</t>
  </si>
  <si>
    <t>MANNING (Peler), Marin anglais (??Massabe, 7.1883). Si l'audacieuse entreprise de Stanley dans le centre</t>
  </si>
  <si>
    <t>n'avait, en général, provoqué que du dédain de la part des hommes d'État anglais, elle avait cependant éveillé, principalement chez les gens de mer, aventuriers par nature, un certain enthousiasme. Plusieurs marins anglais furent attirés dès la première heure par les découvertes du grand voyageur. Manning fut de ceux-là. Avec</t>
  </si>
  <si>
    <t>ils pouvaient parler avec les calvinistes hollandais. Mais la santé d'Erasme de Furnes déclina rapidement et il décéda vers le I' octobre 1651. Après le décès de son compagnon, Georges de Geel se rendit à Sâo Salvador, ville au climat plus salubre que Soyo. C'est là qu'il établit un dictionnaire</t>
  </si>
  <si>
    <t>en bonne partie transcrit. A Sâo Salvador, les relations entre le Roi et les missionnaires s'étaient refroidies et le courrier des franciscains était intercepté. Aussi l'arrivée inopinée de Georges de Geel créa des difficultés, car la nourriture des missionnaires était déjà réduite à la portion congrue et il fallait nourrir</t>
  </si>
  <si>
    <t>Van Wing en quelques mots : soigner les corps et ouvrir les esprits afin de préparer les coeurs à recevoir le message de l'Evangile. Au milieu d'activités aussi nombreuses que variées, on peut suivre, comme un fil conducteur, son souci de la promotion de l'homme et de l'édification de l'Eglise</t>
  </si>
  <si>
    <t>La vie du P. Van Wing peut être divisée en deux périodes d'un quart de siècle chacune. Tout d'abord au Congo, de 1920 à 1945, ensuite en Belgique, mais pour y défendre les intérêts congolais, de 1945 à 1970. En décembre 1920, J. Van Wing quitte la Belgique pour aller</t>
  </si>
  <si>
    <t>un fil conducteur, son souci de la promotion de l'homme et de l'édification de l'Eglise congolaise. La vie du P. Van Wing peut être divisée en deux périodes d'un quart de siècle chacune. Tout d'abord au Congo, de 1920 à 1945, ensuite en Belgique, mais pour y défendre les intérêts</t>
  </si>
  <si>
    <t>de 1945 à 1970. En décembre 1920, J. Van Wing quitte la Belgique pour aller assumer ses nouvelles fonctions à Kisantu. En plus de la direction des écoles du poste, il est chargé, comme missionnaire-itinérant, des 79 villages qui dépendent de la mission. Pendant 7 ans, il les parcourera systématiquement,</t>
  </si>
  <si>
    <t>le collège Notre-Dame de la Victoire. Cette sollicitude pour les jeunes Blancs est justifiée par les circonstances de la guerre, mais sa préoccupation première reste l'éducation des autochtones. Dès 1945, il jette les bases d'un enseignement de niveau secondaire, appuyé sur un large réseau d'écoles primaires, afin de préparer les</t>
  </si>
  <si>
    <t>à un véritable enseignement supérieur, voire universitaire, ce qui, à l'époque, ne manque pas de susciter le scepticisme, voire une vive opposition, dans le «landerneau» politique ou le monde des affaires. 1945 marque un tournant dans la vie de Joseph Van Wing. A la demande des évêques du Congo, du</t>
  </si>
  <si>
    <t>La première de ces institutions avait à sa charge, en 1960, trente-huit hôpitaux de mission. La seconde fournissait médicaments et équipements à plus de cinq cents maternités et dispensaires, une action qui se poursuivit au-delà de l'indépendance. Le soutien de telles oeuvres n'était pas une sinécure. Durant toute sa carrière</t>
  </si>
  <si>
    <t>le R Van Wing a assumé des responsabilités directes en matière d'enseignement, non seulement pour l'ensemble des écoles du Kwango placées sous son autorité, mais aussi comme membre du Conseil supérieur de l'enseignement. Il connaît parfaitement le niveau des établissements, aux divers degrés, leurs points forts et leurs faiblesses. Dès</t>
  </si>
  <si>
    <t>La même année s'ouvre, à Kisantu, une école de sciences administratives et, en 1948, un accord est conclu pour associer les trois écoles et les mener progressivement à un niveau universitaire en collaboration avec les jésuites. Finalement, le centre universitaire Lovanium fut officiellement reconnu comme institution d'utilité publique de droit</t>
  </si>
  <si>
    <t>Quand Lovanium fut transféré à Kimwenza, sous la direction du P. M. Schurmans, et que le centre se transforma en université, le P. Van Wing fut nommé membre du Conseil supérieur académique, fonction qu'il exerça jusqu'en 1960. Depuis 1947, il donnait un enseignement sur la mentalité africaine à l'Institut colonial</t>
  </si>
  <si>
    <t>vol_VIII_31_CROY_(de).txt</t>
  </si>
  <si>
    <t>Le 17 avril 1891, comme les militaires de carrière mis à la disposition de l'Etat Indépendant du Congo, il fut détaché à l'Institut cartographique militaire. Il s'y engageait avec son cousin et cadet de six ans, le comte Ernest d'Ursel, officier de carrière comme lui, qui l'accompagna dans son aventure</t>
  </si>
  <si>
    <t>Ils avaient estimé devoir collaborer à l'oeuvre léopoldienne autrement qu'en siégeant au sein de conseils d'administration en Belgique. Leur oncle, le duc d'Ursel, avait demandé au ministre Beernaert, au nom de leurs parents, la faveur d'obtenir du Roi qu'ils puissent être désignés et rester ensemble. «J'aurai à examiner avec vous</t>
  </si>
  <si>
    <t>Congo déraille», une sérieuse mise en garde dont les échos résonnèrent bien au-delà du milieu académique. Pour proposer aux problèmes des solutions réalistes et efficaces, il faut être sûr des informations sur lesquelles on se fonde. Le P. Van Wing entretient, certes, une correspondance considérable avec bon nombre de personnalités</t>
  </si>
  <si>
    <t>mais cela ne remplace pas les contacts directs : il est des choses qui se disent mais ne s'écrivent pas. C'est pourquoi il entreprend, de 1946 à 1949, pas moins de dix voyages d'étude au Congo. Il visite tous les centres de quelque importance, accueille tous ceux qui veulent le</t>
  </si>
  <si>
    <t>service de l'E.I.C., Paul Van Goidtsenhoven, muni de son diplôme de docteur en médecine, chirurgie et accouchements lui délivré par l'Université de Liège le 11 juillet 1899, prit soin, avant de s'engager dans ce qui était encore, alors, une aventure, d'éprouver quelque peu ce que pouvait bien être une carrière</t>
  </si>
  <si>
    <t>par deux voyages en mer, comme médecin de bord, sur l'Anversville, d'abord, puis sur le Philippeville. Il semble même que ces deux expériences ne l'aient point décidé, car on le voit, au retour cle son second voyage, ouvrir un cabinet de médecine générale en sa ville natale. Mais l'Afrique le</t>
  </si>
  <si>
    <t>1956, au lendemain de la sortie du manifeste de «Conscience africaine» dans un numéro spécial de la revue De Linie, sous le titre «Kongo Dokumenten 1956», il ne craint pas de déclarer : «L'émancipation complète du Congo est inéluctable et à court délai». Après 1960, il continue à rendre aux</t>
  </si>
  <si>
    <t>et aux oeuvres travaillant pour le Congo les humbles services que lui permettent encore son grand âge, sa santé chancelante et sa cécité croissante. Il s'efforce de prodiguer à ceux qui le consultent les conseils dictés par une riche expérience. Sa connaissance exceptionnelle de l'Afrique centrale, sa compréhension des mentalités</t>
  </si>
  <si>
    <t>prestige inégalés au service de l'Eglise' en Afrique. S'il est parfois redouté pour sa sincérité et son intransigeance, il est estimé pour sa droiture et son affabilité, même par ceux qui ne partagent pas ses convictions. Chrétiens du diocèse de Kisantu où il a travaillé près de trente ans, élites</t>
  </si>
  <si>
    <t>qui, bien avant 1959, lui font confiance dans leurs ambitions naissantes, évêques et supérieurs des missions qui le traitent en ami et confident, administrateurs et gouverneurs généraux dont il est souvent partenaire ou conseiller écouté, ministres des colonies et personnalités coloniales qu'il fréquente régulièrement, tous sont fortement impressionnés par ce</t>
  </si>
  <si>
    <t>en ami et confident, administrateurs et gouverneurs généraux dont il est souvent partenaire ou conseiller écouté, ministres des colonies et personnalités coloniales qu'il fréquente régulièrement, tous sont fortement impressionnés par ce petit homme trapu, tenace, d'une vigueur combative mais qu'il consacre entièrement aux intérêts religieux et au bien-être des populations</t>
  </si>
  <si>
    <t>Ces dernières ont voulu donner au père Van Wing un témoignage éclatant de leur gratitude. Sur les instances de la communauté chrétienne du Bas-Congo, la dépouille du défunt fut exhumée du petit cimetière de Drongen, transférée au Congo et inhumée solennellement à Kisantu le dimanche 7 février 1971, en présence</t>
  </si>
  <si>
    <t>der voorouders bij de Bakongo, Jezuïetenmissies, 1939, 38 : 975284. — Légendes des Bakongo orientaux, Bruxelles, Bulens, 1940, 96 pp. (en coll. avec SCHOLLER, C.). — Bakongo Magie, Jnal of the Royal Anthropological Inst. of Great Britain and Ireland, Vol. 71, 1941, pp. 85-97. — La situation actuelle des populations</t>
  </si>
  <si>
    <t>Bull. I.R.C.B., T. 16, 1945, pp. 584-605. — La formation d'une élite noire au Congo belge / Formation of native leaders in the Belgian Congo, Lumen Vitae, T. I, 1956, pp. 156-172. — La situation sociale des indigènes au Congo belge, La Revue Nouvelle, T. 3, 1946, pp. 651660 et</t>
  </si>
  <si>
    <t>au Congo belge / Formation of native leaders in the Belgian Congo, Lumen Vitae, T. I, 1956, pp. 156-172. — La situation sociale des indigènes au Congo belge, La Revue Nouvelle, T. 3, 1946, pp. 651660 et pp. 749-756. — La formation d'une élite noire au Congo belge, Problèmes sociaux</t>
  </si>
  <si>
    <t>Bull. du CEPS(, 1947, 5: 8-22. — Quelques aspects de l'état social des populations indigènes du Congo belge, Bull. I.R.C.B., T. 18, 1947, pp. 185-201. — La polygamie au Congo belge, Africa, Jnal of the Internat. African Inst., Vol. 17, 1947, pp. 93-101. — A propos d'un récent décret-loi du</t>
  </si>
  <si>
    <t>au Congo belge et au Ruanda-Urundi, Bruxelles, Ed. universelle, 1949, 672 pp. (en coll. avec GOEMË, V.). — L'apparition en Afrique d'une culture humaine et chrétienne, Zaire, T. 3, 1949, pp. 673-685. — L'Eglise au Congo et au Ruanda-Urundi, Bull. des Missions, 1950, pp. 1-108. — Notes sur quelques problèmes</t>
  </si>
  <si>
    <t>Bull. L R.C.B., T. 21, 1950, pp. 176-195. = Evangélisation et problèmes missionnaires, Bull. Union mission. du Clergé, T. 30, 1950, pp. 50-58. — L'enseignement au Congo belge. Critiques et bilan, Soc. belge d'Etudes et d'Expansion, T. 49, 1950, pp. 573-577. — De zedelijke vorming van de kongolese Bantoeneger. In</t>
  </si>
  <si>
    <t>vol_III_363_GRELLE-ROGIER_(de).txt</t>
  </si>
  <si>
    <t>GrelleRogier fut nommé secrétaire d'État du département . des Affaires étrangères de l'État Indépendant du Congo en remplacement de M. van Neuss. Quelques mois après, surgissait le conflit pour la fixation de la frontière entre les possessions françaises en Afrique équatoriale et celles de l'É.I.C. Tandis que le jeune État</t>
  </si>
  <si>
    <t>avait déjà occupé l'Ubangi et le Bomu par les expéditions belges Hanssens, . Vangele, Hanolet, Milz, Le Marinel, du côté français des expéditions s'organisaient visant à l'occupation du Haut-Ubangi et du Bomu, voie directe vers le Nil (expéditions Gaillard, de Poumayrac, d'Uzès, Liotard, Crampel, Dybowsky). En février 1892, le Gouvernement</t>
  </si>
  <si>
    <t>Bruxelles, I.R.C.B., 1951, 1 carte 1 8 pp. ; 1 kaart -I- 8 blz. — Enquête de la Revue du Clergé africain concernant l'influence des milieux sur la vie religieuse, Lumen Vitae, T. 6, 1951, pp. 362-374. — Le Congo déraille, Bull. I.R.C.B., T. 22, 1951, pp. 609-626. — L'homme</t>
  </si>
  <si>
    <t>Bull. I.R.C.B., T. 24, 1953, pp. 1102-1121. — Vers un humanisme chrétien. In : Formation religieuse en Afrique noire, Bruxelles, Lumen Vitae, 1955, pp. 361-371. — De opgang van de inlanders van Belgisch Congo tot de openbare functies, Politica Berichten, T. 6, 1956, blz. 12-19. — Impressions du Congo 1955,</t>
  </si>
  <si>
    <t>Het Volk, 1.8.1970. — Pater Van Wing, S. J. te Drongen overleden, Het Belang van Limburg, 1.8.1970. — Pater Van Wing, S. J. overleden Topfiguur in onze Kongo-geschiedenis, De Gazet van Antwerpen, 1.8.1970. — Mort du Père Joseph Van Wing. ll fut un pionnier des missions et de la promotion</t>
  </si>
  <si>
    <t>Le Soir, 3.8.1970. — Pater Van Wing, «Kinene» van Kongo overleden, De Standaard, 3.8.1970. — Décédé le 30 juillet 1970, le Père Joseph Van Wing, S. J. : un grand ami du Congo, «la patrie de son âme», Le Progrès, 4.8.1970. — Pater Jozef Van Wing, S. J., Oud en</t>
  </si>
  <si>
    <t>14 février 1886 à Mukuru, sur la rive gauche de la Lufira, en face de Bunkeya. Un long et pénible voyage va mener J. Clarke de Glasgow à Lukafu. A Benguela, il loue les services de 40 porteurs avec lesquels il va tenter lui aussi de pénétrer dans le Centre</t>
  </si>
  <si>
    <t>Les zones à traverser ne sont pour ainsi dire pas occupées par des Européens. Il faut traiter avec les chefs indigènes. Pour le passage d'une rivière, un bout de tissu. Un maigre poulet est troqué contre une cuillerée de sel. Les porteurs sont assez facilement ravitaillés, car le gibier foisonne.</t>
  </si>
  <si>
    <t>vol_VI_326_HERTWIG.txt</t>
  </si>
  <si>
    <t>servir d'adjoint à ce dernier et même pour le remplacer en cas de besoin. Les deux compagnons s'embarquèrent le 19 décembre 1880 à Brindisi pour gagner Zanzibar en vue d'y recruter du personnel pour l'expédition du Comité d'Etudes, si possible, d'anciens compagnons de Stanley ayant accompli la traversée du continent</t>
  </si>
  <si>
    <t>de 1874 à 1877. Hertwig quitte Zanzibar le 6 février 1881, avec Lindner et 72 Zanzibarites. Après un séjour de deux semaines au Cap, l'expédition s'embarque pour Banana sur un voilier allemand. Pendant ,ce voyage qui dhura seulement 11 jours, le bateau essuya de fortes tempêtes; Hertwig tomba malade et</t>
  </si>
  <si>
    <t>l'usage de la violence apparaissait comme une éventualité improbable. Elle vint pourtant! L'attaque principale partit, en direction de la grand'poste, d'un ancien hôtel du coeur de la ville promu à la qualité d'hôpital de l'oNuc et couvert par l'emblème de la Croix-Rouge. Dès les premières heures, des prisonniers de guerre</t>
  </si>
  <si>
    <t>étaient torturés avant d'être massacrés. Dès lors, nous fûmes un témoin passif des violations presque systématiques des articles de la Convention de Genève, c'est en vain que les procès de Nuremberg avaient défini les crimes contre l'Humanité. Notre propos n'est pas ici de réveiller dans le détail ces souvenirs douloureux</t>
  </si>
  <si>
    <t>la congrégation missionnaire du Coeur Immaculé de Marie que le nouveau-né devait illustrer un jour. Il fit ses humanités au collège d'Eecloo d'abord et au collège Saint-Amand à Gand ensuite. Au moment où il commençait ses humanités, le jour se faisait petit à petit sur les mystérieux secrets du continent</t>
  </si>
  <si>
    <t>: Stanley entreprenait sa célèbre traversée. Ce fut ensuite la Conférence géographique de Bruxelles et la fondation de l'A.I.A. Les regards se tournaient de plus en plus vers la « terre inconnue u. Sa vocation subséquente porte à croire que le jeune Camille Van Ronslé ne resta pas étranger à</t>
  </si>
  <si>
    <t>vol_VIII_18_CARAVAGGIO.txt</t>
  </si>
  <si>
    <t>de Pastori, Teresa. Ingénieur diplômé de l'Université de Padoue en 1895, Pietro Caravaggio prêta d'abord ses services, pendant cinq ans, en Erythrée de 1898 à 1903, en qualité d'ingénieur chef de section, puis comme chef intérimaire du Génie civil à Asmara. Le Il août 1904, il fut engagé par l'administration</t>
  </si>
  <si>
    <t>et affecté à Redjaf, où il effectua son premier terme jusqu'au ter septembre 1907, en qualité d'ingénieur au service des Travaux publics. Le 24 septembre 1908, il entreprit un second terme avec le grade d'ingénieur chef de section dans le district du Stanley Pool. Mais, atteint d'une grave anémie, il</t>
  </si>
  <si>
    <t>rappelée et rentra en Belgique le 24 mai 1885. Provisoirement attaché à l'Administration centrale, Dhanis y attendit un nouvel ordre de départ, qui le délivrerait des occupations sédentaires pour lesquelles il ne se sentait nul attrait. Le 28 avril 1886 marqua pour lui cet heureux jour. Mais les premières lettres</t>
  </si>
  <si>
    <t>du héros le montrent assez déçu : il avait changé de climat sans changer de vie, puisque ses premières occupations étaient encore des besognes de bureau : au jeune lieutenant qui rêvait d'action et d'initiative, on avait assigné en effet un poste de secrétaire, et c'est en cette qualité qu'il</t>
  </si>
  <si>
    <t>sommes considérables. D'après la fiche qui nous a été remise, le traitement de J. Grant Elliot a varié de 12.500 à 22.500 francs. Il est vraisemblable que Léopold II avait intérêt à maintenir à cette époque, du moins en apparence, le caractère international de son action par la côte occidentale</t>
  </si>
  <si>
    <t>; aussi, y avait-il au service du Comité des Autrichiens, des Allemands, et des ressortissants d'autres nationalités encore. Le lieutenant de la Khétulle, dans sa notice historique de 1897 (1), écrit que ce sont des agents du Comité d'Etudes du Haut-Congo .qui explorèrent la région du Kwilu-Niadi. L'Association Internationale du</t>
  </si>
  <si>
    <t>- Scheut, Anderlecht, 24.3.1893). Il avait été ordonné prêtre le 13 octobre 1878. D'abord professeur au collège de Chimay, il devint ensuite vicaire à Binche. En novembre 1886, les évêques de Belgique publièrent une lettre invitant les membres de leur clergé qui en éprouveraient le désir à entrer au Séminaire</t>
  </si>
  <si>
    <t>dont ils venaient de décider la fondation à Louvain. M. l'Abbé Huberlant fut le premier qui répondit à cet appel et, en décembre de cette année, il fit son entrée au Séminaire de Louvain. Son exemple fut bientôt suivi par quelques aspirants missionnaires. En juin 1888, lors de la fusion</t>
  </si>
  <si>
    <t>des fleurs, de la terre et des travaux manuels. Très jeune, il est attiré par le sacerdoce. En 1879, le jeune Roelens entra au séminaire de Roulers. Mais ce foyer austère n'échapperait pas à la fièvre provoquée par les conceptions et les entreprises hardies de Léopold II dans le Centre</t>
  </si>
  <si>
    <t>D'autre part, le cardinal Lavigerie, débordant de zèle, par la parole et par la plume, entamait une nouvelle croisade. Il fallait libérer des horreurs de la traite les malheureuses populations de l'Afrique centrale, décimées en plus par les guerres intestines, les épidémies et les famines. Le jeune séminariste sent s'allumer</t>
  </si>
  <si>
    <t>au contrôle des élevages' d'élite supervisés par la chaire. Après avoir complété sa formation jusqu'en septembre 1923, il entama alors sa carrière coloniale comme ingénieur agronome au service de la Société internationale forestière et minière (FORMINIERE). Arrivé à Borna le 8 novembre 1923, il rejoignit Tshikapa, siège de la direction</t>
  </si>
  <si>
    <t>de la Société. Très rapidement et compte tenu de sa spécialisation, il est désigné pour l'élevage que la Société commençait dans la région de Kanda-Kanda (Lomami). Ce fut pour A. Becquet le début d'une période riche en aventures et en imprévus car, à l'époque, il n'existait ni routes, ni chemin</t>
  </si>
  <si>
    <t>il écrivait à un ami, clamant sa confiance dans la victoire des Alliés. Il mourut inopinément à St-Béat, sans la présence d'un membre de sa famille ou d'un ami. Personne ne suivit le corbillard qui conduisait sa dépouille au cimetière. 16 décembre 1988. A. Lederer (t). Sources : La 71ibune</t>
  </si>
  <si>
    <t xml:space="preserve">Londres, 8 mai 1918. </t>
  </si>
  <si>
    <t>et la minéralogie du Congo à l'Ecole polytechnique et à la Faculté des Sciences, et, à cette dernière, la géographie physique. L'un des pionniers de la géologie congolaise, il s'attacha, avec une ténacité qui ne se démentit jamais, à débrouiller et faire connaître la géographie et la géologie du Centre</t>
  </si>
  <si>
    <t>et plus particulièrement du Katanga auquel il consacra près de cinquante ans de sa vie. C'est à l'école communale de Stambruges, son village natal, que Maurice Robert fit ses études primaires. Celles-ci terminées, son père, marchand de toile et de drap, décida de lui apprendre son métier; il l'emmenait dans</t>
  </si>
  <si>
    <t>secrètes en Uruwa (Congo Belge), Bruxelles, 1913, 94 pages. De Slavernij in Midden-Af ri ka. In : Missiën der Witte Paters (Antwerpen), juillet 1911, pp. 193-207. La notion de l'âme désincarnée chez les Bashi (Congo Belge). — Congo, avril 1929, 15 pages. Esclavage et rachat - Scènes de la vie</t>
  </si>
  <si>
    <t>In : Missions Catholigues, 1915, pp. 422 ss. — Emploi des proverbes chez les Bashi. Grands Lacs, Namur, avril 1940, pp. 25-28. — Guide de conversation et Grammaire (kiswahili), Librairie coloniale, Bruxelles, 170 pages (sans date, mais certainement du début du siècle). — Recueil de 700 proverbes en usage chez</t>
  </si>
  <si>
    <t>KASSON (John A.), Ministre des ÉtatsUnis à Berlin en 1884. Envoyé plénipotentiaire des État-Unis à la Conférence de Berlin en 1884-1885, il s'y montra un ardent partisan de la reconnaissance du nouvel État</t>
  </si>
  <si>
    <t>ouvert à l'exploration, à la civilisation et au commerce par l'Association Internationale Africaine. Kasson, agissant de sa propre initiative, obtint la nomination de Henry S. Sanford comme délégué adjoint. Ce dernier était depuis plusieurs années en relations suivies avec l'Association , et à même d'éclairer Kasson sur la position exacte</t>
  </si>
  <si>
    <t>successivement les fonctions de chef des études et chef de l'exploitation' de 1899 à janvier 1902. Engagé le 23 octobre 1902 par l'Etat indépendant du Congo en qualité d'ingénieur et désigné le 14 novembre 1902 pour faire partie du personnel du Chemin de fer du Congo supérieur aux Grands Lacs</t>
  </si>
  <si>
    <t>Il arrive à Stanleyville le 20 décembre 1902, où il est mis à la disposition de l'ingénieur en chef Adam, chargé de diriger les études et travaux du réseau C.F.L. et dont il devient rapidement l'adjoint dans la suite. Il s'occupe notamment, en premier lieu de l'installation d'un chantier d'exploitation</t>
  </si>
  <si>
    <t>le rôle qu'il a joué dans la violente campagne de calomnies déclenchée en Angleterre contre l'oeuvre accomplie en Afrique par le Roi Léopold II. Ce rôle apparaît, à tout le moins comme des plus singuliers. N'est-ce pas Guiness, en effet, qui, vers 1890, au retour d'un voyage dans le centre</t>
  </si>
  <si>
    <t>publiait dans les Region's Beyond, organe de la Balolo Mission, une série d'articles dans lesquels il ne tarissait pas d'éloges pour les efforts civilisateurs de l'Etat Indépendant du Congo ? Il était cependant averti, à ce moment déjà, de ce qui se tramait contre ce dernier, puisqu'il écrivait en même</t>
  </si>
  <si>
    <t>passé à la force publique au Congo belge, et se mit tout de suite à étudier la population scolaire de Kinshasa. Ce fut la première enquête scientifique menée dans cette cité et le service de l'information en reçut régulièrement des échos, diffusés par la radio ou publiés dans la presse</t>
  </si>
  <si>
    <t>et dans la presse de guerre belge, spécialement dans Belgique IndépendanteOnafhankelijk België à New York. Après la guerre, constatant le peu d'intérêt pour cette enquête dans les milieux francophones, elle en rédigea les conclusions en anglais et trouva un éditeur en la personne du professeur sud-africain, Jack Simons, que les</t>
  </si>
  <si>
    <t>ses qualités d'observateur et de calculateur patient et avisé. Ses travaux lui valurent d'être appelé en février 1880 par la Société de géographie italienne à accompagner en qualité de second l'expédition Matteucci chargée d'observations astronomiques, de relevés topographiques et de recherches scientifiques diverses au cours d'une traversée projetée du continent</t>
  </si>
  <si>
    <t>d'Est en Ouest, de la mer Rouge (Suakim) à l'embouchure du Niger. Devenu ainsi le collaborateur de Matteucci, Massari sera plus tard l'objet, de la part de son chef, de rapports élogieux vantant sa pondération, sa haute intelligence et son exquise modestie. Cinq jours seulement avant son départ pour l'Egypte,</t>
  </si>
  <si>
    <t>ses premières armes chez les Bayansi de Kwamouth (1886) . Mgr Bridoux débarqua à Zanzibar, au milieu de l'agitation qui s'accentuait de plus en plus dans toute l'Afrique orientale. La révolte éclatait à Pangani, au moment même où la caravane quittait Saadani et s'acheminait vers la région des Grands Lacs</t>
  </si>
  <si>
    <t>Mgr avait eu l'occasion, à Zanzibar déjà, d'entrer en contact avec les horreurs de la traite des Noirs. Les Anglais avaient capturé et amené dans ce port deux boutres chargés d'esclaves. « Les Noirs y étaient entassés comme des harengs... Hâves, maigres comme des squelettes, les yeux enfoncés, respirant la</t>
  </si>
  <si>
    <t>souvent une grande bonté. Sa vie durant, il va servir Dieu, la Belgique, la Dynastie. Le milieu d'où il est issu l'y incite; son tempérament le contraint à mettre dans son action de la fougue et de l'intransigeance. Le service de Dieu auquel il consacre quasi exclusivement ses premières années</t>
  </si>
  <si>
    <t>et dont nous traiterons plus loin, ne l'engage que dans des combats pacifiques. A mesure cependant que son oeuvre apostolique s'édifie et s'étend, que le temporel pose ses exigences, qu'il faut veiller à ce que le jeune Congo s'organise en une terre de chrétienté et d'obédience belge, son attitude va</t>
  </si>
  <si>
    <t>décisions du Traité de Versailles, sur les instances du Ministre des Colonies et aussi avec le bienveillant appui du Roi Albert et du Gouvernement, le Comité de la Société belge de Missions protestantes au Congo accepta de présider à la réorganisation des missions protestantes aux Territoires occupés de l'ancien Est</t>
  </si>
  <si>
    <t>allemand. Le 4 août 1921, deux jeunes gens belges issus des Eglises du Borinage et ayant passé les examens de l'Ecole de médecine tropicale, le soussigné et Josué Honoré, s'embarquaient à Tilbury sur la Tamise, en route pour le Ruanda, via Mombasa. De là, le train transporta en deux jours</t>
  </si>
  <si>
    <t>ferme volonté d'action — il annonça sa décision de partir pour le Congo, « mû par la conviction qu'en Belgique il ne pouvait satisfaire aussi complètement sa passion d'agir dans l'intérêt de la chose publique » (A. Dorff). C'est ainsi que, le 27 janvier 1912, A. Marzorati entama une carrière</t>
  </si>
  <si>
    <t>qui allait durer vingt ans. Il exerça d'abord les fonctions de magistrat suppléant à Elisabethville, puis celles de substitut du procureur du Roi près le parquet du territoire du Tanganilca-Moero. Ce n'était pas une sinécure à une époque où l'administrateur territorial n'avait pas encore d'attributions judiciaires. Aussi les parquets étaient-ils</t>
  </si>
  <si>
    <t>vol_I_401_MIANI.txt</t>
  </si>
  <si>
    <t>il prend les armes contre l'Autriche, mais la chute de Venise, en portant un coup mortel à la liberté italienne, l'oblige à émigrer. Il vit à Paris. C'était l'époque où, dans certains milieux intellectuels, la question des sources du Nil était vivement débattue. La pensée de se consacrer aux expéditions</t>
  </si>
  <si>
    <t>germe aussitôt dans son esprit. C'est qu'il a saisi toute l'importance géographique et économique que présente la découverte des sources du Nil. Un historiographe belge d'une autorité méritée, Wauters, fait de Miani un missionnaire. Sur la foi de ce renseignement, les géographes et conférenciers postérieurs ont toujours présenté Miani comme</t>
  </si>
  <si>
    <t>vol_IV_429_MOINET.txt</t>
  </si>
  <si>
    <t>la deuxième caravane une grande solennité. Il convoqua à la cathédrale pour le vendredi soir, 20 juin, fête du Sacré Cœur, les fidèles et les communautés. Il y eut sermon émouvant, baisement des pieds. L'impression sur les assistants fut profonde. Le Prélat avait pris comme thème de son discours l'eclavage</t>
  </si>
  <si>
    <t>et les Missionnaires d'Alger. « Allez, ô mes Fils, » s'écria le Pontife, allez leur enseigner cette » doctrine (de la liberté). Dites leur que ce » Jésus, dont vous leur montrerez la croix, » est mort sur elle pour porter toutes les liber» tés au monde : la liberté</t>
  </si>
  <si>
    <t>et obtient la Croix de guerre. En 1917, il est, à sa demande, mis à la disposition du Ministre des Colonies et rejoint en novembre 19171e service de santé des troupes coloniales placé sous le commandement de Jérôme Rodhain. Il participe à la phase finale de la campagne de l'Est</t>
  </si>
  <si>
    <t>Après la victoire des Alliés, il est désigné comme médecin du camp militaire d'Irebu, dans la province de l'Equateur. Rentré en Belgique en 1921, il entreprend comme boursier de la Fondation universitaire, un voyage d'études de huit mois au Brésil. Il est l'hôte de l'Institut Oswaldo Cruz à Rio de</t>
  </si>
  <si>
    <t>du Congo [Rippon (Yorkshire), 13.9.1863 - Matadi, 12.5.1895]. Après avoir terminé ses études à l'école primaire, il embrassa la carrière commerciale dans son pays, à Londres, attaché aux maisons Jepperton et C°, puis Devos et C°. Dans ses moments de loisir, il s'appliquait au dessin et à l'étude des langues</t>
  </si>
  <si>
    <t>kiswahili et kibangi, car il était désireux d'entrer au service de l'État Indépendant du Congo, aux côtés de Stanley, à qui il fut recommandé par un commerçant de Londres, M. Burgart, chez qui il était entré comme commis, en avril 1880. Le ler mai 1883, il fut engagé en qualité</t>
  </si>
  <si>
    <t>le Dr Lux dans l'expédition organisée par l'Association Africaine Allemande dans l'Ouest africain. Cette expédition, partie de Saint-Paul de Loanda le 2 mai 1874, traversa l'Angola et atteignit Kimbundu le 26 août. Elle n'alla pas au delà. Rentré en Europe, Lenz fit le projet de pénétrer au coeur du continent</t>
  </si>
  <si>
    <t>par le Nord. Fin 1879, il organisa et dirigea, seul Européen, une expédition qui, partie du Nord-Ouest de Tanger, traversa le Sahara et atteignit Tombouctou. Ce voyage hardi attira sur lui les regards du monde savant et la Société de Géographie de Vienne le choisit comme secrétaire général (1883) .</t>
  </si>
  <si>
    <t>Cette activité leur valut d'ailleurs une surveillance tatillonne de la Sûreté qui crut identifier dans ces réunions le lieu où avait mûri le projet de soulever les garnisons du Katanga et du Kasaï. Dans les mêmes années, l'extension d'un public de lecteurs africains devenait toutefois suffisante pour intéresser les éditeurs</t>
  </si>
  <si>
    <t>copie du traité et la recommandation de le montrer à tout Européen qui voyagerait dans le voisinage du Stanley-Pool. Deux noirs laptots étaient adjoints à Malamine, un Sénégalais et un Gabonnais. De Brazza, en effet, avait eu connaissance de la marche de Stanley, qui, après sa traversée héroïque du continent</t>
  </si>
  <si>
    <t>d'Est en Ouest, repartait, sur l'ordre de Léopold II, de la côte occidentale vers l'intérieur, pour remonter le fleuve et y fonder des postes au nom de l'Association Internationale Africaine. Il s'agissait de lutter de vitesse avec son émule de Brazza. Le 27 juillet 1881, Stanley arrivait sur les bords</t>
  </si>
  <si>
    <t>vol_II_1131_WESTER.txt</t>
  </si>
  <si>
    <t>10.6.1856 - ... ? ] . Suédois. Entré à l'armée comme volontaire, le ler mai 1874, Wester fut inscrit le 14 juillet 1877 en qualité de cadet à l'École Militaire. Nommé sous-lieutenant au 21e régiment d'infanterie, lé 2 décembre 1878, il résolut de prendre du service dans le nouvel État</t>
  </si>
  <si>
    <t>l'A.I.A. Il y fut admis le ler novembre 1883, en qualité d'adjoint. Le 14 de ce mois, il s'embarquait à bord du Corisco et arrivait à Vivi le 5 janvier 1884. Le 5 février, à Léopoldville, il se mettait à la disposition de Stanley. Dès ce mois de février, Wester</t>
  </si>
  <si>
    <t>prises par Paul Coppens, son voyage ainsi que les principales étapes de son séjour en Afrique, qui se déroulent du mois d'avril 1916 jusqu'au début de 1919. Les précisions que ces notes nous apportent méritent d'être consignées ici, car elles peuvent contribuer à la connaissance de cette période de l'histoire</t>
  </si>
  <si>
    <t>de la Belgique (1). Au demeurant, ces années jouèrent un rôle essentiel dans la vie de Paul Coppens. 1. Le voyage (Falmouth, 5 avril 1916 Kigoma, début septembre 1916) Le 5 avril 1916, Paul Coppens s'embarque à Falmouth, sur l'Anversville, à destination de Boma. Son frère Alfred, volontaire de guerre</t>
  </si>
  <si>
    <t>intéressant de noter que l'Essor ne suivit l'exemple de son concurrent qu'avec dix ans de retard, en publiant à partir de 1956 Katanga, bimensuel destiné aux lecteurs africains. Le Progrès eut rapidement une audience dépassant largement la province du Katanga. On y trouvait des nouvelles, intéressant notamment la vie associative</t>
  </si>
  <si>
    <t>et provenant aussi bien du Katanga que du Kasaï ou de la Province Orientale. On notera que, dès ses débuts, le Progrès publia en feuilleton «L'Empire du Silence», un reportage critique et peu conventionnel consacré au Congo par OscarPaul Gilbert, et ceci avant même la publication de l'ouvrage à Bruxelles</t>
  </si>
  <si>
    <t>reportage critique et peu conventionnel consacré au Congo par OscarPaul Gilbert, et ceci avant même la publication de l'ouvrage à Bruxelles par les «Editions du Peuple» en 1947. Les attaches socialistes des Decoster expliquent certainement cette parution dans le Progrès. L'Echo lui-même ouvrit une colonne hebdomadaire confiée à un collaborateur</t>
  </si>
  <si>
    <t>Sylvère Bondekwe. En 1955, les hôtels et restaurants étaient «déségrégués». Les cinémas allaient suivre, dans ce pays où il était de bon ton de nier l'existence de toute colour bar. Ce n'est pas le milieu socialiste, ni en Belgique ni en Afrique, qui activa la marche vers l'indépendance du Congo</t>
  </si>
  <si>
    <t>sa transmission par les poux. Ces deux séjours marqueront toute la carrière du jeune médecin: son intérêt pour les rickettsioses ne fai­ blira jamais.  Dans la foulée, Jean-Baptiste Jadin commence une spécialisation en microbiologie. Il restera assistant de Richard Bruynoghe jusqu’en 1937. En 1934, il fit sa première expérience</t>
  </si>
  <si>
    <t>en se joignant à une mis­ sion anthropologique chez les pygmées de l’Ituri au Congo. Cette mission était subsidiée par l’Institut royal colonial belge et organisée par deux ethnologues autri­ chiens, P. J. Schebesta et M. Gusinde. Le rôle de Jadin dans cette mission était l’étude des groupes sanguins de</t>
  </si>
  <si>
    <t>17.12.1951). Etienne Capelle entra, frère, chez les Missionnaires d'Afrique (Pères Blancs) à Maison-Carrée (Alger) en 1889. Déjà un an et demi plus tard, il est désigné pour la mission du Haut-Congo et part avec une caravane qui comprenait 16 Pères Blancs, 10 prêtres et 6 frères, ainsi que 2 médecins</t>
  </si>
  <si>
    <t>ayant terminé leurs études à Malte. Tout le groupe arrive à Zanzibar; il est signalé là au début d'août 1890. La caravane arrivera à Karema, sur la rive du lac Tanganyika, le 2 mars 1891. Arriver au centre de l'Afrique prenait plus de temps què de nos jours ! Le</t>
  </si>
  <si>
    <t>vol_VIII_35_DEFALQUE.txt</t>
  </si>
  <si>
    <t>dont elle avait fait bénéficier tous les partis communistes européens. Comme beaucoup de Belges, il était écoeuré de leur arrivée au pouvoir en Italie, en France, et surtout en Belgique. Aussi, après un service militaire écourté pour raisons de santé, subissant l'attrait de tous les jeunes techniciens pour les industries</t>
  </si>
  <si>
    <t>qui s'étaient épanouies pendant la guerre et poursuivaient leur expansion, il décida d'orienter sa carrière, tout au moins temporairement, vers les métaux non ferreux du Katanga. Il semble bien que cette décision rencontra une certaine opposition de ses parents qui auraient préféré le voir suivre les traces paternelles. Après un</t>
  </si>
  <si>
    <t>vol_VIII_38_DELPORTE.txt</t>
  </si>
  <si>
    <t>Fiche signalétique de l'ARSOM. — DEVROEY, E. &amp; VANDERLINDEN, R. 1951. Le Bas-Congo, artère vitale de notre colonie, Bruxelles, p. 205. — ENGELS, A. 1952. Cerckel, Paul. Biogr. Colon Belge, Bruxelles, t. 3, col. 139-140. — THYS, R. 1912. Rapport sur l'électrification du chemin de fer du Congo, La 7Hbune</t>
  </si>
  <si>
    <t xml:space="preserve">Bruxelles ; Londres, 24.10.1918, pp. 1-2. </t>
  </si>
  <si>
    <t>vol_VIII_39_DEMUYTER.txt</t>
  </si>
  <si>
    <t>qu'un réel effort de compréhension mutuelle et de collaboration a été fait entre les fonctionnaires, les colons et les indigènes. A la même époque, il se rend au Ruanda-Urundi. Enthousiasmé par ce qu'il voit, il rédige une proposition de loi tendant à modifier le drapeau belge en y ajoutant l'étoile</t>
  </si>
  <si>
    <t>En 1960, il est le seul à ne pas voter la Loi fondamentale pour le Congo, persuadé que la formule de coopération préconisée entre les deux pays n'est pas bonne. Partisan d'une participation complète des Noirs et de l'égalité absolue des races, il s'oppose à toute initiative qui aurait conduit</t>
  </si>
  <si>
    <t>vol_VIII_3_BACKER_(De).txt</t>
  </si>
  <si>
    <t>Classe des Sciences techniques de l'Institut royal colonial belge, devenu depuis Académie Royale des Sciences d'Outre-Mer. Le 30 janvier 1948, Simon De Backer y fit un exposé au cours duquel il préconisait trois mesures de nature à améliorer la connaissance météorologique en Afrique. Pour renforcer la connaissance de la météorologie</t>
  </si>
  <si>
    <t>il préconisait une liaison permanente entre les services de l'Institut Royal de Météorologie de Bruxelles et ceux équivalents du Congo. Le 26 mai 1956, il avait suggéré d'avancer d'une heure l'horaire officiel dans l'est du Congo, mais cette idée ne fut pas retenue. Le 25 février 1960, Simon De Backer</t>
  </si>
  <si>
    <t>pour Zanzibar, le 24 mars 1878, en compagnie du R. P. Charmetant, procureur général, afin de préparer les voies à la première caravane. Ils arrivèrent à Zanzibar, le 30 avril. Le 30 mai suivant, le gros de la caravane débarqua dans la même île et passa bientôt sur le continent</t>
  </si>
  <si>
    <t>A la tête de la caravane se trouvait le R. P. Livinhac, pour la section du Nyanza, et le R. P. Pascal, pour la section du Tanganika. Le P. Deniaud faisait partie de celle-ci. Les Pères Livinhac et Pascal avaient le titre de supérieur de Mission. Le 17 juin, les</t>
  </si>
  <si>
    <t>CORNET (Jules) Géologue (St-Vaast, 4.3. 1865 — Mons, 17.5.1929). Fils de FrançoisLéopold. Avant l'exploration effectuée par la mission Bia-Francqui, on ne possédait que quelques données peu précises au sujet de l'existence, dans les régions lointaines du Centre</t>
  </si>
  <si>
    <t>appelées Katanga, d'un minerai de cuivre superficiel sommairement exploité, en quelques points, par les indigènes. Les vagues renseignements que l'on possédait à ce sujet avaient été fournis par Livingstone, Cameron, Capello et Ivens, Reichard et Arnot ; mais ces renseignements ne permettaient guère de supposer que le Katanga renfermait un</t>
  </si>
  <si>
    <t>GRÉVISSE (Émile-Édouard), Officier de la Force publique (Habay-la-Neuve, 25.9.1859Deurne, 7.12.1933) . Entré au 9e régiment de ligne le 22 août 1876, il fut nommé sous-lieutenant au 7e de ligne, le 17 mai 1886. Engagé dans la carrière militaire, il résolut de la consacrer à l'oeuvre</t>
  </si>
  <si>
    <t>qui faisait appel au dévouement de l'élite de notre pays. Embarqué pour le Congo le 6 novembre 1893, il fut désigné pour l'expédition Ubangi-Bomu. Stroobant, qui avait déjà participé à la fondation des postes de Sandu et de Darbaki, jalons sur la route du Chari, se voyait à ce moment</t>
  </si>
  <si>
    <t>de faire bénéficier, dans la mesure du possible, les gens de l'intérieur des programmes dont bénéficiaient les habitants des grands centres. Aussi, l'influence que la section «Tournées» de l'U.A.A.L. a eue sur la vie culturelle de la Colonie fut considérable et surtout favorisa les relations entre les intellectuels belges et</t>
  </si>
  <si>
    <t>par les représentations théâtrales et récitals. Homme d'action et de culture, G. Dumont dut, de retour au pays à la fin de sa vie, intenter une action contre l'Etat belge pour le règlement par celui-ci de l'indemnité de fin de carrière de 385 543 francs qui lui était due en</t>
  </si>
  <si>
    <t>l'Etat belge pour le règlement par celui-ci de l'indemnité de fin de carrière de 385 543 francs qui lui était due en vertu des dispositions organiques régissant le statut des magistrats coloniaux. Si, en effet, cette créance n'était pas contestée, l'Etat belge estimait que celle-ci était «à charge du Trésor</t>
  </si>
  <si>
    <t>en vertu de la loi du 18 octobre 1908 sur le Gouvernement du Congo belge, dite Charte coloniale, qui prévoyait la séparation des patrimoines». La décision du tribunal de 1 re instance de Bruxelles du 26 décembre 1961 donna gain de cause à G. Dumont, considérant à juste titre, sur</t>
  </si>
  <si>
    <t>compte tenu de ces prémisses qui conféraient à la Belgique l'actif et le passif du patrimoine de l'E.I.C., la loi fondamentale du 19 juin 1960, qui abrogea la Charte coloniale et reconnut en même temps l'indépendance à venir du Congo (30 juin 1960), maintenait la confusion des patrimoines métropolitain et</t>
  </si>
  <si>
    <t>assurés par le traité de cession de l'E.I.C. à la Belgique, convention internationale, vu qu'aucune disposition de la loi du 19 juin 1960 ne fait allusion à une prétendue cession des dettes de la Colonie à la République du Congo, d'autant plus que la théorie de la transmission de plein</t>
  </si>
  <si>
    <t>La Belgique Coloniale et le Bulletin du Club Africain d'Anvers. Ils dénotent son attrait pour l'étude de la géographie du Congo. Le lac Lualaba et le problème des sources du Congo l'intéressent d'abord (1897). Puis, un « Traité méthodique de Géographie du Congo », publié à Anvers par le Club</t>
  </si>
  <si>
    <t>(219 p.) et comprenant plusieurs cartes, valut à son auteur un diplôme de Médaille d'Or de l'Exposition de Bruxelles-Tervueren de 1897. Une 2e édition de cet ouvrage, mise à jour par G. Morissens, date de 1908 (Bruxelles, Misch et Thron, VIII + 502 p.). Th. Simar, critique sévère, écrit à</t>
  </si>
  <si>
    <t>chaleureusement, de même qu'en France où ils entrent rapidement. Paul Coppens se remet sans délai à la disposition de l'armée belge. Placé en subsistance au Havre, il se rétablit et demande à être renvoyé au front. Les choses traînant, il entreprend et multiplie des démarches pour être affecté au théâtre</t>
  </si>
  <si>
    <t>des opérations. Il reçoit finalement satisfaction, au début de 1916. Nous avons pu reconstituer, grâce aux notes prises par Paul Coppens, son voyage ainsi que les principales étapes de son séjour en Afrique, qui se déroulent du mois d'avril 1916 jusqu'au début de 1919. Les précisions que ces notes nous</t>
  </si>
  <si>
    <t>de l’Ecole Polytechnique de Moscou. Ce même attrait se retrouvera d’ailleurs quelques années plus tard chez son frère Ilya, qui allait devenir en 1977 lauréat du Prix Nobel de chimie. En août 1938, il part au Congo, comme chimiste et chef de laboratoire, à la Compagnie minière des Grands Lacs</t>
  </si>
  <si>
    <t>(MGL) qui exploite au Kivu des mine­ rais d’or et de cassitérite. Bien que, pour ces types de minerais, les contrôles de laboratoire soient particuliè­ rement délicats et fassent intervenir des opérations complexes de traitement minéralurgique auxquelles la formation universitaire reçue en faculté des sciences ne l’avait nullement préparé, Alexandre</t>
  </si>
  <si>
    <t>dévouée à ses moindres co-équipiers, elle a refusé longtemps de prendre du repos indispensable et meurt prématurément en Europe, entourée de sa famille, lors d'un congé trop souvent retardé. 29 avril 1996. J. Sohier. Sources : L'Essor du Congo, 13. I.1951. — Le Courrier d'Afrique, 12 et 17.1.1951. — Revue</t>
  </si>
  <si>
    <t xml:space="preserve">illustrée, janvier 1951, p. 43. — Bulletin de l'Association des femmes coloniales, avril 1951, p. 2. — Bulletin de l'Association des intérêts coloniaux, 1.2.1951, p. 44. — Revue coloniale belge, 1951, p. 102. — Biographie Belge d'Outre-Mer, VII, Fase. B, Jean ScPULcIIRe, col. 340-342. </t>
  </si>
  <si>
    <t>Il se sentait fait pour affronter les pays inexplorés; au physique, solide, trapu, robuste, au regard franc, à l'amitié sincère, Roger était un travailleur opiniâtre; ses séjours en Afrique avaient développé en lui la passion de la chasse qui était un de ses passe-temps favoris. Quoi d'étonnant que le centre</t>
  </si>
  <si>
    <t>l'attirât ? Le 12 novembre 1879, il fut admis comme volontaire à titre gratuit à l'Association Internationale Africaine. A la mi-novembre, il était appelé à participer à la troisième expédition de découverte par la côte orientale d'Afrique, qüe devait diriger Burdo et à laquelle devait se joindre Cadenhead. Burdo devait</t>
  </si>
  <si>
    <t>Le travail, parmi les femmes, fut d'une grande importance. Des activités dans le domaine de la couture, de la lecture et autres sujets ménagers ont été organisées au sein de la section salutiste appelée «Ligue du Foyer». Le Colonel et Madame Becquet se sont dépensés sans compter pour la population</t>
  </si>
  <si>
    <t>toujours avec le désir intense d'aider les Africains et de les amener à l'Evangile. En mai 1956, ils reçurent l'ordre de rejoindre le quartier général international à Londres pour de nouvelles fonctions. Début août, ils embarquèrent sur le «Lukuga» au départ de Borna pour rejoindre l'Europe, tandis que les colonels</t>
  </si>
  <si>
    <t>Iseghem, serment prêté et stage achevé, fut inscrit au Tableau de l'Ordre des Avocats au Barreau de Bruxelles. Il s'intéressa sans tarder aux entreprises civilisatrices et expansionnistes de Léopold II dans le Centre africain, mit son éloquence et sa connaissance du flamand au service du Comité d'action pour l'oeuvre nationale</t>
  </si>
  <si>
    <t>fondé par le baron Prosper de Haulleville et, après l'ajournement du projet d'annexion de Burlet par la Chambre des Représentants, collabora à la rédaction du journal bimensuel, d'abord, mais bientôt hebdomadaire et illustré, Le Congo belge, publication qui ne cesserait de paraître qu'en 1902 et aurait, durant trois ans de</t>
  </si>
  <si>
    <t>vol_VIII_51_FORD.txt</t>
  </si>
  <si>
    <t>fille, Christine. Hélas, quelques jours après, la mère contracta une pneumonie qui devait l'emporter. Elle repose au cimetière de Yakusu. Dès lors, W.H. Ford continua seul sa vie de missionnaire et se consacra à l'éducation de son enfant. En 1958, il prend sa retraite et on lui confie l'aumônerie des</t>
  </si>
  <si>
    <t xml:space="preserve">venus participer à. l'Exposition Universelle de Bruxelles. Distinction honorifique : Croix de Chevalier de l'Ordre de Léopold Il. Sources : Papiers famille Maurer. — Archives de la Baptist Missionary Society à Londres. 24 février 1987. A. Lestrade (j'). [I] Licencié ès lettres. </t>
  </si>
  <si>
    <t>distinction le diplôme d'ingénieur des mines en 1909. Il voua un attachement reconnaissant à l'Institution qui l'avait préparé au métier d'ingénieur et il y revint ultérieurement siéger dans les jurys d'examen. Aussitôt diplômé, Barzin entre au service de la Cie des Chemins de Fer du Congo supérieur aux Grands Lacs</t>
  </si>
  <si>
    <t>qui, concessionnaire de très vastes zones à vocation minière, devait procéder à la reconnaissance géologique et minière de son domaine. Celui-ci était délimité à l'ouest par le fleuve Lualaba et à l'est par la frontière entre l'Etat Indépendant du Congo, l'Uganda et l'Afrique Orientale allemande de l'époque, au nord et</t>
  </si>
  <si>
    <t>allemande du Loango s'embarqua à Landana sur la malle anglaise Loanda ; ses résultats ne répondaient nullement à ce que l'Allemagne avait espéré. Lindner débarqua à Liverpool le 29 juin 1876. Ce séjour d'à peu près trois ans, avait fait de lui ce que les contemporains désignaient par l'expression «un</t>
  </si>
  <si>
    <t>». Le 18 décembre de la même année 1876, Otto Lindner s'embarqua à Rotterdam sur le s/s Normandy, cette fois-ci au service de la «Afrikaansche Handelsvereeniging». Il arriva à Banana le 16 janvier 1877. Pendant quatre ans, il dirigea la factorerie de Ponta da Lenha et une série d'installations commerciales</t>
  </si>
  <si>
    <t>premier plan. Il est, jusqu'à son décès, nous aurons l'occasion d'y revenir en détail, le Président de la Société Anversoise du Commerce au Congo, qui compte parmi ses administrateurs le baron Goffinet, Ed. Bunge et Constant de Browne de Tiège ; il est également le Président de la Société Générale</t>
  </si>
  <si>
    <t>où nous voyons figurer comme administrateurs ou commissaires, Constant de Browne de Tiège, Sam Wiener, le conseiller de Léopold II, H. Pochez, Ed. Bunge ; il est administrateur de l'A bir, administrateurfondateur de la Société Internationale Forestière et Minière du Congo, dite Forminière. Nous le voyons également parmi les administrateurs</t>
  </si>
  <si>
    <t>vol_I_355_KIRKBRIGHT.txt</t>
  </si>
  <si>
    <t>KIRKBRIGHT (John), Agent de l'Associa tion Internationale Africaine (Birmingham, ? - Vivi, 16.11.1880). Il s'engagea à l'Association Internatio hale</t>
  </si>
  <si>
    <t>recommandé par Stanley, le 20 janvier 1879. Il quitta Anvers en mai, sur le steamer Barga, affrété par le Comité d'Etudes du Haut-Congé, avec tout le personnel requis par Stanley pour 'l'aider à l'érection de stations dans le Bas-Congo. Arrivé à Banana en juillet, Kirkbright, avec ses compagnons Sparhawk, Swinburne,</t>
  </si>
  <si>
    <t>vol_II_904_POCOCK.txt</t>
  </si>
  <si>
    <t>POCOCK (Édouard) (Midway, vers 1848Tchiuyu, à l'Est de Tabora, 17.1.1875). Un des compagnons de Stanley dans sa traversée du continent</t>
  </si>
  <si>
    <t>Édouard Pocock et son frère Frank étaient les fils d'un pêcheur de Midway, Henry Pocock. Pêcheurs eux-mêmes, ils étaient fiers, vaillants et avaient l'esprit aventureux. Apprenant que Stanley, qui avait réussi à retrouver Livingstone au lac Tanganika, était chargé par Gordon Bennett, directeur du New-York Herald, d'une nouvelle expédition en</t>
  </si>
  <si>
    <t>à l'usage des jeunes femmes et des jeunes hommes, en nombre issus de la Résistance, qui s'apprêtent à assurer la relève du personnel colonial. Dès 1944, il entre de plain-pied à l'Université de Louvain comme professeur extraordinaire chargé de cours. Il y enseigne, en néerlandais, les principales branches du droit</t>
  </si>
  <si>
    <t>l'histoire du Congo et la politique coloniale comparée. Trait de caractère : il sollicite de son futur successeur, Joseph Nicaise, des conseils pour parfaire son vocabulaire technique néerlandais. Mais il développe surtout une intense activité au sein de l'INCIDI, sous l'impulsion de Pierre Wigny et en étroite collaboration avec lui.</t>
  </si>
  <si>
    <t>DELCOMMUNE (Camille), Agent commercial (Rethel, 30.6.1859-Kinshasa,26.12.1892). Fils de Régnier et de Woyard, Joséphine. Né en France de parents belges, Camille Delcommune débuta dans la vie</t>
  </si>
  <si>
    <t>par son départ, le 6 décembre 1883, pour compte de la maison française Daumas, Béraud et Cie. Il fut d'abord adjoint au gérant de la factorerie de Kinsembo, mais assura bientôt la gérance de la factorerie de Borna. Chargé, en 1885, de fonder des établissements commerciaux sur la rive droite</t>
  </si>
  <si>
    <t>en 1950 et aura un dernier fils. La guerre finie, il avait repris ses activités d'administrateur du Crédit foncier africain. A ce titre, en 1952, à l'occasion de l'inauguration à Moanda du Mangrove Hotel, bien avant que la découverte au large de gisements de pétrole ne sorte définitivement le littoral</t>
  </si>
  <si>
    <t>de l'obscurité, Valère Gelders va effectuer un pèlerinage à la recherche de ses souvenirs sur les rives du Pool. Il confie ses impressions de voyage au Bulletin des Séances de l'I.R.C.B. Elles sonnent comme un testament : «(...) une politique (...) s'impose, qui (...) ne se laisse pas toujours acculer</t>
  </si>
  <si>
    <t>Pool. Il confie ses impressions de voyage au Bulletin des Séances de l'I.R.C.B. Elles sonnent comme un testament : «(...) une politique (...) s'impose, qui (...) ne se laisse pas toujours acculer aux réformes tardives (...)». «Il est important qu'elle soit engagée à temps dans la voie nouvelle qu'indiquent les</t>
  </si>
  <si>
    <t>euxmêmes». La mort le surprendra alors qu'il traduisait de l'espagnol un traité de politique coloniale. Distinctions honorifiques: Commandeur de l'Ordre de Léopold II ; Chevalier de l'Ordre de Léopold ; Chevalier de l'Ordre royal du Lion ; Etoile de service avec deux raies. Publications: Son abondante bibliographie dressée par J.-M.</t>
  </si>
  <si>
    <t>du Lion ; Etoile de service avec deux raies. Publications: Son abondante bibliographie dressée par J.-M. Jadot a été publiée dans le Tome XXVI (1955-I) du Bulletin des Séances de l'Académie royale des Sciences coloniales, pp. 113-117. 30 mai 1995. J. Sohier. Références: Matricule des AE n° 305. — Tribune</t>
  </si>
  <si>
    <t>30.9.1923, p. 2. — Bull. de l'Ass. des Vétér. colon., novembre 1939, pp. 6-8. — Agence belga, 30.4.1954 — Civilisations, In Memoriam Professeur Valère Gelders, Directeur de l'Incidi, Vol. IV, 1954, 2: 188190. — JAOO1, J.-M. 1955. Valère Gelders. Bull. Séanc. Acad. r. Sci. colon., T. XXVI, 1: 109-II7. —</t>
  </si>
  <si>
    <t>portaient vers l'exploration et les entreprises d'outre-mer. Il participa du 1 P' août au 15 novembre 1905 à une mission d'études économiques qui se rendit au sultanat de Tanger, dans une région du Maroc qui, à cette époque, n'était pas encore entièrement pacifiée. Après ce premier contact avec le Continent</t>
  </si>
  <si>
    <t>il effectua un stage comme conducteur des travaux au Chemin de fer belge; à cette époque, les bourses d'études étaient encore inexistantes, et il avait utilisé ce moyen pour compléter sa formation. Dès le 1" août 1906, on le retrouve dans le Deutsch-Ost-Afrika; il y est employé jusqu'au 10 octobre</t>
  </si>
  <si>
    <t>Etterbeek, 12.06.1992). Fils de Jean-Henri et de Thorez, Anne; époux de Stakenburg, Madeleine. Diplômé de l’Université Libre de Bruxelles (ULB) en 1924, Joseph Van Riel part en octobre de la même année au Congo belge comme médecin de la Forminière. En 1927, il passe à la Minière des Grands Lacs</t>
  </si>
  <si>
    <t>dont il deviendra ensuite médecin-chef jusqu’à son retour définitif en Belgique en février 1948, après vingt-trois ans de carrière au Congo. Il a laissé à ceux qui l’ont connu à cette époque le souvenir d’un médecin dévoué et compétent, particulièrement soucieux de se tenir au courant des progrès de la</t>
  </si>
  <si>
    <t>Léon Hofkens qui termina sa carrière coloniale en qualité de gouverneur de la province du Kasai en juillet 1948, l'avait commencée en juillet 1920. Nanti d'un diplôme d'école normale, il exerça à Bruxelles la fonction d'enseignant, pendant six années avant de s'engager pour l'Afrique, dans le service territorial. Sa carrière</t>
  </si>
  <si>
    <t>n'eut pour champ d'action que deux régions congolaises: d'une part, celle du Kasai-Sankuru, d'autre part, celle du Bas-Congo. Le fait mérite dès l'abord d'être souligné. On sait que la stabilité ne fut guère le lot, au Congo belge, des fonctionnaires territoriaux. Cela était dû évidemment au va-et-vient des congés nécessaires</t>
  </si>
  <si>
    <t>et de Joséphine-Cicercule Mouchon. A 27 ans (1853) il fonda à Anvers la Stéarinerie et Fabrique de Bougies de Roubaix, Oedenkoven &amp; C 1e, dont il ne cessa. d'assumer la direction jusqu'à sa mort. A 50 ans passés, lorsque Stanley rentre en Europe de son voyage à travers le continent</t>
  </si>
  <si>
    <t>la carrière de de Roubaix est faite. Sa prudence et sa compétence lui avaient acquis l'estime non seulement de ses amis, mais encore de ceux qui, le connaissant moins, ne le jugeaient que d'après les résultats de son travail. Les découvertes faites par Stanley impressionnèrent vivement de Roubaix et il</t>
  </si>
  <si>
    <t>vol_VI_21_AUSLOOS.txt</t>
  </si>
  <si>
    <t>AUSLOOS (Alphonse-Marie.François-Joseph) Agent d'administration (Louvain, 21.9.1872 Waterloo, 4.5.1951). Fils d'Alphonse et de Mellaerts, Amanda. Epoux de Paulus, Hélène. La carrière</t>
  </si>
  <si>
    <t>d'Ausloos tient toute en deux termes statutaires de service. Parti d'Anvers, le 6 décembre 1900, en qualité de commis de 3e classe, il fut affecté à l'administration de la Capitale de l'E.I.C. et y exerça notamment les fonctions de commissaire de bord à bord du vapeur-courrier Wall, assurant les transports</t>
  </si>
  <si>
    <t>l'édaphologie, science des relations des plantes avec leur substrat. Cette nouvelle orientation de sa carrière n'est nullement une césure avec son passé africain, bien au contraire. Il a l'occasion de reprendre des travaux laissés dans leurs cartons et publie une synthèse magistrale sur les biotopes alluvionnaires de la Cuvette centrale</t>
  </si>
  <si>
    <t>retrouvant ainsi ses premières observations sur les «esobe» d'Eala. Son expérience et sa sagesse l'appellent à de nombreuses missions d'expert consulté par de multiples organisations : F.A.O., O.M.M., A.G.C.D. Il était membre du Conseil d'administration du Centre international pour l'Elevage en Afrique (I.L.C.A.), localisé à Addis-Abeba, et membre de l'Institut</t>
  </si>
  <si>
    <t>livraient à la chasse au gibier humain, pratique criminelle, mais lucrative. Les villages au nord et à l'ouest de Kibanga étaient continuellement en butte aux attaques des esclavagistes. Le P. Guillemé connut les horreurs de cette plaie, qui, sans l'intervention des puissances européennes, aurait transformé en désert tout le centre</t>
  </si>
  <si>
    <t>Ce ne fut qu'en 1893 que nos vaillantes troupes parvinrent à briser la force arabe sur le territoire congolais et à y établir la paix et la tranquillité. - Mais les missionnaires n'étaient pas unique. ment les spectateurs de cette grande misère. Sous la direction habile du R. P. Coulbois,</t>
  </si>
  <si>
    <t>- (En coll. avec KESI - ER, W.) Un Coffea nouveau du Congo belge, Ibid., 25 : 405-407 (1955). - (En coll. avec EVRARD, C.) Etude phytosociologique et écologique de la forêt à Brachystegia laurentii. Publ. Inéac., sér. Sei., 57 : 105 pp. (1956). L'inventaire des ressources de la flore</t>
  </si>
  <si>
    <t>Bull. Inf. Inéac, 6: 163-166 (1957). - Un essai d'inventaire de la flore et des formes biologiques en forêt équatoriale congolaise. Bull. Jard. bot. Etat, Bruxelles, 27 : 563-576 (1957). - Les forêts congolaises. Belgique d'Outre - Mer, n° 291 (1959). - (En coll. avec SCAUT, A.) Forage problems in</t>
  </si>
  <si>
    <t>coll. avec EVRARD, C.) Etude phytosociologique et écologique de la forêt à Brachystegia laurentii. Publ. Inéac., sér. Sei., 57 : 105 pp. (1956). L'inventaire des ressources de la flore congolaise. Bull. Inf. Inéac, 6: 163-166 (1957). - Un essai d'inventaire de la flore et des formes biologiques en forêt équatoriale</t>
  </si>
  <si>
    <t>Bull. Jard. bot. Etat, Bruxelles, 27 : 563-576 (1957). - Les forêts congolaises. Belgique d'Outre - Mer, n° 291 (1959). - (En coll. avec SCAUT, A.) Forage problems in the equatorial Congo region : Agronomie and nutritional aspects. Proc. 8th Int. Grassl. Congr. (Reading): 371-374 (1960). Préliminaires à une étude</t>
  </si>
  <si>
    <t>laurentii. Publ. Inéac., sér. Sei., 57 : 105 pp. (1956). L'inventaire des ressources de la flore congolaise. Bull. Inf. Inéac, 6: 163-166 (1957). - Un essai d'inventaire de la flore et des formes biologiques en forêt équatoriale congolaise. Bull. Jard. bot. Etat, Bruxelles, 27 : 563-576 (1957). - Les forêts</t>
  </si>
  <si>
    <t>Belgique d'Outre - Mer, n° 291 (1959). - (En coll. avec SCAUT, A.) Forage problems in the equatorial Congo region : Agronomie and nutritional aspects. Proc. 8th Int. Grassl. Congr. (Reading): 371-374 (1960). Préliminaires à une étude des groupements herbeux des biotopes alluvionnaires et des clairières du Congo équatorial. Bull.</t>
  </si>
  <si>
    <t>Congo region : Agronomie and nutritional aspects. Proc. 8th Int. Grassl. Congr. (Reading): 371-374 (1960). Préliminaires à une étude des groupements herbeux des biotopes alluvionnaires et des clairières du Congo équatorial. Bull. Séanc. Acad. r. Sci. Outre - Mer, 7: 430-450 (1961). - Sterculiaceae africanae. Les Leptonychia de la flore</t>
  </si>
  <si>
    <t>Bull. Jard. bot. Etat, Bruxelles, 31 : 91-108 (1961). - Sterculiaceae africanae. Les Byttneria et les Scaphopetalum de la flore. Ibid., 31 : 301-306 (1961). - Sterculiaceae africanae. Cola nouveaux de la flore congolaise. Ibid., 31 : 493-502 (1962). - Les Rhaptopetalum congolais. Ibid., 32 : 489-492 (1962). - Ecologie.</t>
  </si>
  <si>
    <t>r. Sci. Outre - Mer, 7: 430-450 (1961). - Sterculiaceae africanae. Les Leptonychia de la flore congolaise. Bull. Jard. bot. Etat, Bruxelles, 31 : 91-108 (1961). - Sterculiaceae africanae. Les Byttneria et les Scaphopetalum de la flore. Ibid., 31 : 301-306 (1961). - Sterculiaceae africanae. Cola nouveaux de la flore</t>
  </si>
  <si>
    <t>Ibid., 31 : 493-502 (1962). - Les Rhaptopetalum congolais. Ibid., 32 : 489-492 (1962). - Ecologie. In: Apport scientifique de la Belgique au développement de l'Afrique centrale. Bull. Séanc. Acad. r. Sci. Outre - Mer, 2: 715 - 725 (1962). Praticulture. In: Apport scientifique..., Ibid., 2: 357-362 (1962). Sterculiaceae. In:</t>
  </si>
  <si>
    <t>Sterculiaceae africanae. Les Leptonychia de la flore congolaise. Bull. Jard. bot. Etat, Bruxelles, 31 : 91-108 (1961). - Sterculiaceae africanae. Les Byttneria et les Scaphopetalum de la flore. Ibid., 31 : 301-306 (1961). - Sterculiaceae africanae. Cola nouveaux de la flore congolaise. Ibid., 31 : 493-502 (1962). - Les Rhaptopetalum</t>
  </si>
  <si>
    <t>Ibid., 32 : 489-492 (1962). - Ecologie. In: Apport scientifique de la Belgique au développement de l'Afrique centrale. Bull. Séanc. Acad. r. Sci. Outre - Mer, 2: 715 - 725 (1962). Praticulture. In: Apport scientifique..., Ibid., 2: 357-362 (1962). Sterculiaceae. In: Flore du Congo, du Rwanda et du Burundi, 10</t>
  </si>
  <si>
    <t>juillet 1879. Henri de Mérode fut une personnalité parlementaire caractéristique de la bonne école du XI Xe siècle. Son entrée à la Chambre comme député catholique pour l'arrondissement de Bruxelles (il est élu le 10 juin 1884) coïncide avec l'introduction du débat colonial en Belgique. Il s'intéresse d'emblée aux problèmes</t>
  </si>
  <si>
    <t>sans toutefois prendre une part directe aux discussions de la Chambre. Ses activités parlementaires, au cours de son premier mandat, sont extrêmement diverses mais demeurent étrangères aux questions coloniales : de 1885 à 1887, il est nommé rapporteur de la section centrale à plusieurs reprises et s'acquitte de ces tâches</t>
  </si>
  <si>
    <t>recherches scientifiques de l'INEAC ; en 1947, maître de conférences à l'Institut agronomique de l'Université Catholique de Louvain. Cette année-là, en collaboration avec A. Focan, il entretient les participants de la Semaine agricole de Yangambi (C.R., Public. INEAC, pp. 152-178) «De la nécessité d'une nouvelle orientation dans la politique agricole</t>
  </si>
  <si>
    <t>Il publie ensuite avec H. Laudelout «Quelques caractéristiques microbiologiques de profils de forêts de la Cuvette centrale» (Bull. agr. Congo belge, 40 (1) : 450-482, 1949), travail présenté en 1948 à la Conférence africaine des Sols, à Goma. En 1950, Gilbert devient chef de travaux de la «Flore du Congo</t>
  </si>
  <si>
    <t>(Faculté de médecine de Bordeaux, 1929), il obtint ensuite le diplôme en médecine tropicale et hygiène sanitaire maritime (Bordeaux, 1929) et fréquente l’Ecole d’Application S.S. des Troupes d’Outre-Mer (Pharo, Marseille). Son premier poste en Afrique tropicale est N’Guidmi, au Niger, en 1931, comme médecin-lieutenant dans le cadre de l’Assistance Médicale</t>
  </si>
  <si>
    <t>(AMA). Au cours de ce premier séjour, il fait la connaissance du médecin-colonel Jamot, le vainqueur présumé de la maladie du sommeil en Afrique-Equatoriale française (AEF) et en particulier au Cameroun, qui avait été débarqué à Dakar par mesure disciplinaire. Jamot va prouver l’étendue de la maladie du sommeil en</t>
  </si>
  <si>
    <t>Entre-temps, il fait divers voyages d'études forestières : en 1952, au Katanga et en Australie, où il représente le Comité spécial du Katanga et étudie les Eucalyptus ; en 1953, au lac Léopold II ; en 1955, au Vietnam. En 1952 paraît sa «Contribution à la biologie des essences forestières</t>
  </si>
  <si>
    <t>congolaises»</t>
  </si>
  <si>
    <t>(Bull. Soc. Roy. Bot. Belg., 84 : 289-296) et en 1954, en collaboration avec Jean Lebrun, «Une classification écologique des forêts du Congo» (Public. INEAC, sér. scient., 63 : 90 pp.) qui vise à faire mieux connaître ces forêts et à susciter des recherches pour en établir les meilleurs traitements</t>
  </si>
  <si>
    <t>vol_V_658_SWAN.txt</t>
  </si>
  <si>
    <t>en assurant ses fonctions d'employé d'administration, Swan prêcha l'Évangile jusqu'au jour où, à Whitehaven, il rencontra trois missionnaires qui revenaient d'Afrique : J. B. Thompson, Peter Scott et A. Munnoch. Sa passion pour le continent noir reçut alors l'élan décisif. Il résolut de porter la parole de Dieu en terre</t>
  </si>
  <si>
    <t>L'occasion tant souhaitée s'offrit à lui en 1885. A cette époque, l'inquiétude grandissait au sein du monde des missions protestantes anglaises, au sujet du Rd. F. S. Arnot, qui s'était signalé par son zèle évangélique en Afrique centrale. En octobre 1884, il avait notamment contribué au rétablissement du poste missionnaire</t>
  </si>
  <si>
    <t>protestante de Wembo-Nyama. Il devient commis d'une société minière à Kindu. Il suit les cours de l'école postale de Léopoldville. Il est nommé à Yangambi (INEAC), puis à Stanleyville où il reçoit la qualité d'« immatriculé », en 1954. Il lit fiévreusement et devient bientôt la figure dominante des milieux</t>
  </si>
  <si>
    <t>de cette ville. Il est notamment président de l'Association des évolués et correspondant de plusieurs journaux congolais contrôlés par l'administration coloniale ou les missions (La Croix du Congo, La Voix du Congolais). Lorsque M. Auguste Buisseret devient ministre des colonies, Lumumba s'efforce de se détacher de l'emprise catholique en fondant</t>
  </si>
  <si>
    <t>: Nil, Congo, Zambèze, lui parurent si captivants à approfondir et à résoudre, qu'il entra, dès 1874, dans le courant des voyages de découvertes qui assaillaient le continent africain par l'Est et par l'Ouest. En 1874, il accompagna le Dr Lux dans l'expédition organisée par l'Association Africaine Allemande dans l'Ouest</t>
  </si>
  <si>
    <t>Cette expédition, partie de Saint-Paul de Loanda le 2 mai 1874, traversa l'Angola et atteignit Kimbundu le 26 août. Elle n'alla pas au delà. Rentré en Europe, Lenz fit le projet de pénétrer au coeur du continent africain par le Nord. Fin 1879, il organisa et dirigea, seul Européen, une</t>
  </si>
  <si>
    <t>Documentation et secrétaire de la Commission pour le Développement de l'Information coloniale belge à l'Etranger, etc. J. Van den Haute accepta tout avec la bonhomie joviale qui le caractérisait sans exclure une très grande fermeté quand l'occasion l'exigeait. A titre anecdotique, on peut noter comment le succès d'une exposition d'art</t>
  </si>
  <si>
    <t>au Vatican lui valut une décoration pontificale. Quant à l'impact historique de l'abondante documentation ainsi envoyée aux quatre coins du globe, j'eus l'occasion de le vérifier, aux Etats-Unis surtout, où j'enseignais et participais à d'innombrables colloques consacrés à l'Afrique et où mon épouse était chargée à l'O.N.U. des affaires du</t>
  </si>
  <si>
    <t>cela que J. Van den Haute s'entendait en même temps qu' A. Gooris, chargé de nos informations là-bas. En 1954, le ministre A. Dequae chargea J. Van den Haute, désormais attaché à son cabinet, d'une importante enquête au Congo. «C'est que — disait un hebdomadaire de Léopoldville — les bureaux</t>
  </si>
  <si>
    <t>envoient en Belgique un matériel de documentation assez impressionnant... 11 ne s'agit pas seulement de commentaires plus ou moins littéraires et d'articles de presse... mais encore de nombreuses photos et même de certains films cinématographiques...». Et aussi : «...puisqu'on a décidé de créer une `direction' de l'information et de la</t>
  </si>
  <si>
    <t>la Colonie et le territoire sous tutelle de part en part, consultant tant les techniciens que les producteurs-réalisateurs sur les possibilités de collaboration et d'écoute entre l'I.N.R. et Radio-Congo belge, de même que — sujet qui lui tenait à coeur — sur celles de la multiplication des émissions en langues</t>
  </si>
  <si>
    <t>Tout changea le 11 avril, quatre jours avant son retour : des élections nationales portèrent au pouvoir un nouveau gouvernement et un «parastatal» eut à s'occuper de l'information et de la propagande coloniales. J. Van den Haute, fonctionnaire, n'y avait pas sa place et fut invité à reprendre ses anciennes</t>
  </si>
  <si>
    <t>de De Pauw, BertheWilhelmine ; époux de Janssens, Marie-Thérèse. Docteur en droit de l'Université de Gand, Van Iseghem, serment prêté et stage achevé, fut inscrit au Tableau de l'Ordre des Avocats au Barreau de Bruxelles. Il s'intéressa sans tarder aux entreprises civilisatrices et expansionnistes de Léopold II dans le Centre</t>
  </si>
  <si>
    <t>mit son éloquence et sa connaissance du flamand au service du Comité d'action pour l'oeuvre nationale africaine fondé par le baron Prosper de Haulleville et, après l'ajournement du projet d'annexion de Burlet par la Chambre des Représentants, collabora à la rédaction du journal bimensuel, d'abord, mais bientôt hebdomadaire et illustré,</t>
  </si>
  <si>
    <t>précieuses. De 1932 à 1946, le Kivu a produit 4 822 kg d'or, qui ont enrichi la réserve du Trésor belge ; pendant la même période, la production d'étain s'éleva à 6 436 t. En février 1945, Léon Helbig de Balzac participa à un voyage regroupant les dirigeants des entreprises</t>
  </si>
  <si>
    <t>pour reprendre contact avec les organismes qu'il gérait. Dans la suite, chaque année, il faisait une tournée au Congo, en vue de préparer les directives à donner au C.N.Ki. Après la victoire des Alliés en 1945, l'effort des colons ne se ralentit pas et, sous l'impulsion de son président, le</t>
  </si>
  <si>
    <t>GILLIS (Adolphe), Négociant, Chef de factorerie au Congo (Braine-le-Comte, 17.1.1845-Braine-le-Comte, 24.5.1884). Cherchant à sortir de la routine dans laquelle vivait le commerce belge, Adolphe Gillis essaya de trouver aux produits nationaux des débouchés nouveaux, d'abord à la suite d'un voyage qu'il fit au Brésil, puis en abordant les rivages</t>
  </si>
  <si>
    <t>Prenant goût aux voyages lointains, il se rendait, le 25 février 1861, à bord d'un petit voilier, à Grand Bassam ; promu capitaine, il y assura le service des lagunes de la côte. Rentré en Belgique et .y faisant preuve d'un dynamisme éclairé en matière commerciale, il fut chargé en</t>
  </si>
  <si>
    <t>supérieur. Quand la maladie du sommeil menaça Mpala, le Père se déplaça à Lusaka avec ses élèves catéchistes et ses treize latinistes. En octobre 1905, le Père s'installa à la mission de Baudouinville pour y commencer à donner des cours de philosophie à Stefano Kaoze, qui deviendra le premier prêtre</t>
  </si>
  <si>
    <t>des temps contemporains. Quand le Vicaire Apostolique se rendit au chapitre général de la Société en 1906, il fut de nouveau en charge. Au mois de mai 1906, il fit la visite de la mission de Lusenda (N.D. d'Oudenbosch), qui était décimée par la maladie du sommeil. A la suite</t>
  </si>
  <si>
    <t>sources des grands fleuves : Nil, Congo, Zambèze, lui parurent si captivants à approfondir et à résoudre, qu'il entra, dès 1874, dans le courant des voyages de découvertes qui assaillaient le continent africain par l'Est et par l'Ouest. En 1874, il accompagna le Dr Lux dans l'expédition organisée par l'Association</t>
  </si>
  <si>
    <t>Allemande dans l'Ouest africain. Cette expédition, partie de Saint-Paul de Loanda le 2 mai 1874, traversa l'Angola et atteignit Kimbundu le 26 août. Elle n'alla pas au delà. Rentré en Europe, Lenz fit le projet de pénétrer au coeur du continent africain par le Nord. Fin 1879, il organisa et</t>
  </si>
  <si>
    <t>IYEKI (Jean-François) (Wafanya, équateur [Zaire], 22.11.1921 - Kinshasa, 30.1.1972). Fils de François et de Ntondo, Arnoldine. Jean-François lyeki était un des membres les plus influents et les plus actifs de la rédaction de La Voix du</t>
  </si>
  <si>
    <t>Après ses études secondaires à Bamanya et à Tumba, il devient enseignant et entre dans la Congrégation des Frères des Ecoles chrétiennes (1942) sous le nom de Grégoire Marie. Il enseigne successivement à Matadi, Tumba, Boma, Mbandaka et Kitambo (Kinshasa). En 1952, il quitte la Congrégation et se lance activement</t>
  </si>
  <si>
    <t>et se lance activement dans la vie culturelle de Léopoldville. A contre-courant avec la tendance traditionaliste d'Aequatoria (Mbandaka), lui, Mongo, lance le défi : «Nous voulons du français dans nos écoles» (1956). 11 fonde en 1952 le «Cercle de la langue française». Il a publié dans Brousse, La Voix du</t>
  </si>
  <si>
    <t>L'Avenir du Congo, La Croix du Congo, après des débuts modestes dans les feuilles de communication des frères (Flamme Ardente, Signum Fidez). Il a enregistré 86 textes : poèmes, reportages, essais, écrits politiques, traductions, chroniques. La publication la plus importante est certes : «Essai sur la psychologie du primitif» (La</t>
  </si>
  <si>
    <t>Congo, La Croix du Congo, après des débuts modestes dans les feuilles de communication des frères (Flamme Ardente, Signum Fidez). Il a enregistré 86 textes : poèmes, reportages, essais, écrits politiques, traductions, chroniques. La publication la plus importante est certes : «Essai sur la psychologie du primitif» (La voix du</t>
  </si>
  <si>
    <t>1955-1956) réédité en 1970 sous le titre : «Essai sur la psychologie du bonto». Entre-temps, il travaille comme secrétaire de direction de l'Otraco (1952-1960). En 1961, il assumera la fonction d'administrateur-directeur général de la même entreprise. De 1967 à sa mort, il sera directeur à l'Office national de Recherche et</t>
  </si>
  <si>
    <t>vol_VIIa_1_ABSIL.txt</t>
  </si>
  <si>
    <t>ABSIL (François), Commissaire de district du Congo (Gougnies, 23.1.1890 - Uccle, 17.2.1965). François Absil prit part à la campagne de l'Est</t>
  </si>
  <si>
    <t>dès 1915 et en août 1917 il est nommé sous-lieutenant auxiliaire de la Force Publique. Quelques années plus tard il est lieutenant, et en 1924 capitaine. La connaissance du pays et des tribus indigènes l'oriente tout naturellement vers le service territorial. , En 1923, il est administrateur territorial et exerce</t>
  </si>
  <si>
    <t>fut désigné pour faire partie de la première caravane des Pères Blancs, se rendant au centre de l'Afrique, dont l'évangélisation avait été confiée aux missionnaires de Mgr Lavigerie (24 février 1878), Jusqu'à cette époque, aucune société religieuse n'avait pénétré dans ces régions, d'ailleurs encore mal connues, ni évangélisé les tribus</t>
  </si>
  <si>
    <t>dont les explorateurs comme Livingstone et Stanley avaient révélé l'existence. Le Père Deniaud s'embarqua à Marseille pour Zanzibar, le 24 mars 1878, en compagnie du R. P. Charmetant, procureur général, afin de préparer les voies à la première caravane. Ils arrivèrent à Zanzibar, le 30 avril. Le 30 mai suivant,</t>
  </si>
  <si>
    <t>de Tournai le 10 janvier 1935, il le resta jusqu'à la limite d'âge. Il fut mis à la retraite le 3 octobre 1956 et mourut à Bruxelles le 2 juillet 1967. La décision que J.-M. Jadot, âgé de 24 ans, prit («non sans légèreté», dira-t-il) [1] d'entrer dans la magistrature</t>
  </si>
  <si>
    <t>n'aboutit à aucune réforme révolutionnaire de l'administration de la justice dans cette colonie, dont les autorités belges ne savaient alors trop que faire. Ses conséquences se situèrent dans la sphère de la réflexion critique et de l'imagination créatrice, et n'accédèrent au niveau public que par des publications dont l'importance devra</t>
  </si>
  <si>
    <t>comptait y présenter, annonce-t-il dans sa préface, l'histoire d'un «clan mongo aux usages quelque peu mâtinés de soudanisme... par la fréquentation probable des Mangbwetu de l'Uele». Il souhaitait mettre ainsi en relief «la synthèse des deux mentalités, la bantoue et la soudanaise, qui se partagent la grande masse des peuplades</t>
  </si>
  <si>
    <t>congolaises».</t>
  </si>
  <si>
    <t>Une première version, destinée à être considérablement remaniée, avait paru, en 1931, dans La Revue Sincère, dont Jadot était un des fondateurs. Mais les deux volumes qui devaient compléter la trilogie, «L'homme au fez» et «Le vieillard à la mitre», ne virent jamais le jour. Il est à craindre que</t>
  </si>
  <si>
    <t>il conquit le diplôme de licencié en sciences commerciales et consulaires de l'Institut Supérieur de Commerce d'Anvers en 1900, se classant, avec grande distinction, le « primus » de sa promotion. Ses premiers travaux, qui datent de 1897 à 1898, paraissent dans La Belgique Coloniale et le Bulletin du Club</t>
  </si>
  <si>
    <t>d'Anvers. Ils dénotent son attrait pour l'étude de la géographie du Congo. Le lac Lualaba et le problème des sources du Congo l'intéressent d'abord (1897). Puis, un « Traité méthodique de Géographie du Congo », publié à Anvers par le Club Africain (219 p.) et comprenant plusieurs cartes, valut à</t>
  </si>
  <si>
    <t>vol_I_216_DONCKIER_de_DONCEEL.txt</t>
  </si>
  <si>
    <t>DONCKIER de DONCEEL (Xavier-ErnestMarie), Lieutenant (Ledeberg, 18.7.1871 Andemobe, 26.7.1898) . Fils d'Arnold-GastonFerdinand-Henri Donckier de Donceel et d'Eugénie-Marie-Rosalie Donckier. Il était maréchal des logis au 2e lanciers à l'époque où, dans les casernes, on se prenait d'enthousiasme pour les exploits des pionniers de notre colonisation</t>
  </si>
  <si>
    <t>Aussi, Donckier n'hésita pas à offrir ses services à l'E.I.C., et, le 6 septembre 1893, il part pour le Congo en qualité de sous-officier de la Force publique. Désigné dès le début de 1894 pour l'expédition du Bahr et Ghazal, il arrive à la Résidence de Semio en janvier 1894</t>
  </si>
  <si>
    <t>de Fontainebleau et obtint le grade de sous-lieutenant de marine. En 1883, il donna sa démission, afin de partir pour l'Afrique. Il quitta Bordeaux le 21 mars 1883, à bord du Précurseur, en compagnie de Pierre Savorgnan de Brazza, de Chavannes et autres agents de la Mission de ] 'Ouest</t>
  </si>
  <si>
    <t>tels que . Dutreuil de Rhins, Pierre Michaux, etc. Il arriva. à Brazzaville le 29 juillet 1884. Le 15 septembre, il quittait Brazzaville sur le steamer Ballay, chargé d'occuper, par des traités, pour le compte de la France, la rive droite du Congo, en amont de l'Alima. Il établit au</t>
  </si>
  <si>
    <t>septembre 1893 dans l'Ordre des frères mineurs capucins où il serait appelé frère Fulgence de Grammont, Raymond Carnonckel y fut ordonné prêtre le 26 août 1900 et affecté à la prédication. Dès le début de leur installation en Belgique (1585), les Capucins s'étaient intéressés aux missions et notamment aux missions</t>
  </si>
  <si>
    <t>Dès le mois de juin 1651, les frères Erasme de Furnes et Georges de Gheel débarquaient à la côte d'Angola et le second trouverait le martyre, à quelques lieues de la rive gauche du Congo, en territoire relevant actuellement de la souveraineté belge, le 8 décembre 1652. La révolution française</t>
  </si>
  <si>
    <t>intrépide et curieux, il entreprit très jeune des voyages d'exploration. Tous les problèmes géographiques qui s'agitaient autour des sources des grands fleuves : Nil, Congo, Zambèze, lui parurent si captivants à approfondir et à résoudre, qu'il entra, dès 1874, dans le courant des voyages de découvertes qui assaillaient le continent</t>
  </si>
  <si>
    <t>par l'Est et par l'Ouest. En 1874, il accompagna le Dr Lux dans l'expédition organisée par l'Association Africaine Allemande dans l'Ouest africain. Cette expédition, partie de Saint-Paul de Loanda le 2 mai 1874, traversa l'Angola et atteignit Kimbundu le 26 août. Elle n'alla pas au delà. Rentré en Europe, Lenz</t>
  </si>
  <si>
    <t>JAEGHER (DE) (Louis Auguste Jules Frans), Licencié en Sciences politiques et administratives, Gouverneur de Province au Congo belge (Nieuwpoort, 30.7.1908 - Ixelles, 22.2.1973). Fils de François Joseph Jules Marie et de Paul, Juliette LouiseMarie ; époux de Dutrieu, Cécile. Louis De Jaegher s'est senti très tôt attiré par la carrière</t>
  </si>
  <si>
    <t>Ses humanités terminées en juillet 1926, à l'Athénée royal d'Anvers, il décide de se préparer pour l'administration territoriale du Congo, qui lui paraît offrir à son idéalisme et à son tempérament, le champ d'action le plus adéquat. En octobre 1926, après un sévère examen sélectif, il est admis à l'Université</t>
  </si>
  <si>
    <t>POCOCK (Frank) (Midway, vers 1850Massessé, à 13 km en aval de l'embouchure de l'Inkissi, sur le fleuve, 3.6.1877). Un des compagnons de Stanley, dans sa traversée du continent</t>
  </si>
  <si>
    <t>Frère d'Édouard Pocock et, comme lui, compagnon de Stanley dans sa traversée du continent noir, Frank Pocock quitta l'Angleterre, qu'il ne devait plus jamais revoir, le 15 août 1874. Après la mort d'Édouard, survenue le 17 janvier 1875, à la suite d'une atteinte de fièvre typhoïde, à l'Est de Tabora,</t>
  </si>
  <si>
    <t>- Bruxelles, 15.12.1956). Fils de Omer -Louis-Charles et de Folville, LaureMarie-Arnoldine. René Gambier est sorti en 1899 de l'Ecole des mines de Mons, en qualité d'ingénieur des mines et d'ingénieur-métallurgiste. Premier étudiant de Jules Cornet, la profonde influence du savant géologue orienta son activité vers les problèmes de la géologie</t>
  </si>
  <si>
    <t>Mais sa grande capacité de travail, son inlassable activité, ne pouvaient se contenter d'ecuvrer dans cette seule direction. Aussi le voit-on, au cours d'une longue carrière, cumuler une activité technique et administrative dans des sociétés minières, avec une importante activité scientifique et une fructueuse activité de gestionnaire de sociétés savantes.</t>
  </si>
  <si>
    <t>1931 parut à Bruxelles, sous le titre «L' éléphant qui marche sur des oeufs», un petit recueil de contes africains semblable à ceux qu'avaient produits en si grand nombre missionnaires et administrateurs européens au cours du 19e siècle. Mais celui-ci était censé avoir réellement été écrit en français par un</t>
  </si>
  <si>
    <t>du nom de Badibanga, tailleur de son état, qui exerçait son métier grâce à une machine à coudre fabriquée par lui-même en cannibalisant de vieux vélos. Du moins, c'est ce que prétendait le préfacier, Gaston-Denis Périer, ami de Jadot et complice de nombreuses plaisanteries. Ce Badibanga, tout premier écrivain congolais</t>
  </si>
  <si>
    <t>Congolais du nom de Badibanga, tailleur de son état, qui exerçait son métier grâce à une machine à coudre fabriquée par lui-même en cannibalisant de vieux vélos. Du moins, c'est ce que prétendait le préfacier, Gaston-Denis Périer, ami de Jadot et complice de nombreuses plaisanteries. Ce Badibanga, tout premier écrivain</t>
  </si>
  <si>
    <t>de langue française, aurait donc précédé Birago Diop, Ousmane Socé et Bernard Dadié dans un genre qui devait être florissant aux alentours des indépendances. Malheureusement, comme le confessait Robert Cornevin avec quelque dépit en 1976, il ne fut jamais possible d'obtenir quelque indication que ce fût «sur la personnalité de</t>
  </si>
  <si>
    <t>langue française, aurait donc précédé Birago Diop, Ousmane Socé et Bernard Dadié dans un genre qui devait être florissant aux alentours des indépendances. Malheureusement, comme le confessait Robert Cornevin avec quelque dépit en 1976, il ne fut jamais possible d'obtenir quelque indication que ce fût «sur la personnalité de ce</t>
  </si>
  <si>
    <t>qui obtint une médaille de vermeil de l'Académie française sur la propositition de Georges Goyau» [4]. Si l'historien français avait pris la peine de consulter la «Bibliography of Creative African Writing» (1971) de Janheinz Jahn, il y aurait vu que ce petit livre est un apocryphe, dû en fait à</t>
  </si>
  <si>
    <t>ligne, le 29 décembre 1889. Il fut attaché à l'Institut cartographique militaire et retraité à l'armée en 1891. Cambier fait grande figure parmi les pionniers de notre expansion d'outre-mer. Il accomplit au cours de sa vie militaire une brillante carrière coloniale, qui débuta fin 1877 au service de l'Association .Internationale</t>
  </si>
  <si>
    <t>dont le but était avant tout l'abolition de la traite des esclaves. Avant son départ, Cambier fut reçu par la Société de Géographie d'Anvers dont il était membre correspondant et il écrivait le 12 octobre 1877 : « Belges avant tout, nous considérons » comme un devoir de chercher à</t>
  </si>
  <si>
    <t>général honoraire du ministère des Colonies (Schorisse, 30.3.1856 — Bruxelles, 7.7.1938). Fils de Jean-Baptiste et de Lagneau, Joséphine. Entré, en août 1869, à l'administration des Télégraphes, Émile De Keyzer passa en juin 1874, à la compagnie ferroviaire Grand Central Belge, où il travailla durant sept années. Désireux de servir l'eeuvre</t>
  </si>
  <si>
    <t>de Léopold II, il sollicita du Comité d'Études du Haut-Congo le 30 janvier 1879 la faveur de pouvoir faire partie d'une expédition en Afrique centrale, mais ce fut sans succès. Le 13 mai 1881, De Keyzer fut nommé agent de police à la ville de Bruxelles, promu le 5 août</t>
  </si>
  <si>
    <t>vol_II_756_MAGYAR.txt</t>
  </si>
  <si>
    <t>pendant deux ans à l'École navale de Fiume, puis s'embarqua en 1844 pour l'Amérique du Sud, où il prit du service dans la Marine de l'État de La Plata. On le voit ensuite participer à la guerre entre le dictateur argentin Rosas et l'Uruguay. Enfin, en 1847, il gagne l'État</t>
  </si>
  <si>
    <t>de Calabar, dans le fond du golfe de Guinée, il entre dans les bonnes grâces du sultan nègre, qui lui confie sa flotte (?) et l'autorise ensuite à pénétrer dans l'intérieur pour satisfaire ses goûts de voyageur. Il ne nous a laissé, et c'est dommage, aucune relation sur les aventures</t>
  </si>
  <si>
    <t>LEFÈBVRE (Ferdinand), Membre du Comité de l'Association</t>
  </si>
  <si>
    <t>de la Croix-Rouge (Ohey, Namur, 21.3.1821 — Louvain, 24.7.1902). Lefèbvre conquit son diplôme de docteur en médecine à l'Université catholique de Louvain en 1846 et s'établit ensuite à Namur. Nommé, en 1854, professeur à l'Alma Mater où il avait reçu sa formation médicale, il y inaugura le cours de médecine</t>
  </si>
  <si>
    <t>pour se plier aux services que l'Etat exige parfois de ses magistrats». Le même journal relève que, pendant son séjour au Bas-Congo, le jeune substitut s'est adonné à l'étude des dialectes locaux et qu'il serait souhaitable que l'Etat publie ses travaux. Toujours est-il qu'il donne des causeries sur des sujets</t>
  </si>
  <si>
    <t>dans ces cercles de culture populaire si fréquents à l'époque. L'une d'elles, largement rapportée par le journal L'Information du t er septembre, est particulièrement intéressante, car elle révèle les qualités de linguiste et d'ethnographe du conférencier qui aurait pu être, s'il s'était spécialisé, un des grands pionniers de la Belgique</t>
  </si>
  <si>
    <t>BARGASH (Saïd), Sultan cle Zanzibar (Mascate, vers 1840-Zanzibar, 27.3.1888) . Il était le quatrième fils de Saïd Seïd, sultan de Mascate. A la mort de Saïd, en 1856, le sultanat cle Mascate fut divisé entre deux cle ses fils; la partie</t>
  </si>
  <si>
    <t>qui comprenait, outre la côte de Zanzibar, les îles Pemba et Mafia et un hinterland indéfini sur le continent et s'étendant, à la côte, entre le cap Delgado et la Somalie, échut à son fils Medjid, à qui succéda, en 1870, Saïd Bargash ou Bargash ibn Saïd. Saïd Bargash appartenait</t>
  </si>
  <si>
    <t>et l'aînée de ses deux filles, Frieda, verra le jour en septembre 1906. A cette époque, fonder une famille européenne au B as -Congo représentait une entreprise téméraire et une impossibilité au Katanga. Il a repris son stage interrompu. Il annonce une série de conférences sur et contre le régime</t>
  </si>
  <si>
    <t>il en donne une première en août 1905 à la Société antialcoolique de Verviers, mais n'a pas encore lancé ses réserves. La campagne anti-congolaise, menée surtout par des milieux protestants anglo-saxons, avait conduit Léopold Il à mettre sur pied la célèbre commission d'enquête présidée par G. Nisco. En octobre 1905</t>
  </si>
  <si>
    <t>avait, jusqu'alors, rongé son frein dans l'attente du résultat des enquêtes. Peu satisfait, il se décida à lancer une bombe. Le 2 décembre, au cercle Le Foyer, devant le tout Verviers, il prononça une conférence qui, sous le titre anodin «L'organisation administrative de l'Etat indépendant», constituait une dénonciation des abus</t>
  </si>
  <si>
    <t>Dès le lendemain, la presse locale publiait de longs comptes rendus, bientôt relayée par les journaux bruxellois. Nous avons ainsi pu prendre connaissance d'une dizaine d'articles. Il est possible de reconstituer les dires de l'orateur, sur base de quatre reportages de première main et d'un droit de réponse publié le</t>
  </si>
  <si>
    <t>LA FONTAINE (Georges Lambert Joseph) (Seraing, 14.04.1905 – Bruxelles, 06.01.1965). Georges La Fontaine connut une carrière</t>
  </si>
  <si>
    <t>très contrastée par le fait des événements majeurs de l’époque comme la Seconde Guerre mondiale, d’une part, et l’indépendance du Congo belge le 30 juin 1960, d’autre part. Sorti brillamment docteur en droit de l’Université de Liège en 1928 et licencié en notariat au Jury central en 1929, il pratiqua</t>
  </si>
  <si>
    <t>partie. 11 estime le rapport de la commission «incomplet et insuffisant», met en cause son choix des contrées visitées, son inexpérience administrative qui permit de lui soumettre des archives truquées, sa méconnaissance des réalités du Haut-Congo et ses insuffisances linguistiques africaines. Il s'étend sur le manque d'indépendance de la magistrature</t>
  </si>
  <si>
    <t>son amovibilité, sa dépendance matérielle et administrative vis-à-vis des autorités exécutives. Quant aux abus eux-mêmes dont étaient victimes les Congolais, le lecteur reste sur sa faim : il dénonce les circulaires qui neutralisent les lois, les incarcérations administratives, il fait allusion aux corvées et à la récolte du caoutchouc. Il</t>
  </si>
  <si>
    <t>inexpérience administrative qui permit de lui soumettre des archives truquées, sa méconnaissance des réalités du Haut-Congo et ses insuffisances linguistiques africaines. Il s'étend sur le manque d'indépendance de la magistrature congolaise, son amovibilité, sa dépendance matérielle et administrative vis-à-vis des autorités exécutives. Quant aux abus eux-mêmes dont étaient victimes les</t>
  </si>
  <si>
    <t>le lecteur reste sur sa faim : il dénonce les circulaires qui neutralisent les lois, les incarcérations administratives, il fait allusion aux corvées et à la récolte du caoutchouc. Il signale les atteintes à la liberté de l'engagement des travailleurs et met en cause le régime foncier de la législation.</t>
  </si>
  <si>
    <t>de sang perpétrés par les roitelets indigènes. Il termine, ce qui lui vaudra l'attaque du Petit Bleu, par un éloge des missions catholiques injustement calomniées. Nous n'estimons pas devoir ici porter un jugement sur la pertinence des faits exposés par l'orateur, ni sur l'opportunité de son intervention dans les polémiques</t>
  </si>
  <si>
    <t>Nous pouvons constater que la plupart des points soulevés resteront longtemps, même pendant la colonisation belge proprement dite, la préoccupation de la magistrature congolaise. Il serait intéressant pour un historien de métier de se pencher sur cet incident. J.-M. Jenniges a laissé un carnet de notes sur son séjour katangais</t>
  </si>
  <si>
    <t>calomniées. Nous n'estimons pas devoir ici porter un jugement sur la pertinence des faits exposés par l'orateur, ni sur l'opportunité de son intervention dans les polémiques congolaises. Nous pouvons constater que la plupart des points soulevés resteront longtemps, même pendant la colonisation belge proprement dite, la préoccupation de la magistrature</t>
  </si>
  <si>
    <t>Il serait intéressant pour un historien de métier de se pencher sur cet incident. J.-M. Jenniges a laissé un carnet de notes sur son séjour katangais que compte publier le Bulletin Yambo de l'Amicale des Anciens d'Afrique de Verviers, mais amputé par l'auteur luimême de la moitié de ses pages,</t>
  </si>
  <si>
    <t>TANGHE (Joseph), Professeur à l’Institut universitaire des Territoires d’Outre-Mer, Membre de la Commission de Linguistique</t>
  </si>
  <si>
    <t>(Ostende, 23.11.1901 – Waarschoot, 19.02.1965). Fils d’Auguste et de Brys, Helena. De 1919 à 1923, Joseph Tanghe fit des études de philologie germanique à l’Université de Gand. Parmi ses professeurs figurait Joseph Vercoullie, une relation de Louis Franck, ministre des Colonies de novembre 1918 à mars 1924. Dès 1920, Franck</t>
  </si>
  <si>
    <t>les Pères Guillet, Hauttecceur, Randabel, Blanc, Faure et Ménard, ainsi que huit auxiliaires laïcs : les Belges Staes et Taillieu, les Français Joubert et Boyer et les Hollandais Hillebrand, Visser, Van Meel et de Groot, presque tous anciens zouaves pontificaux. L'abbé Guyot, qui devait accompagner la caravane sur le continent</t>
  </si>
  <si>
    <t>attendait les voyageurs à Zanzibar. Le premier objectif devait être la fondation d'une station à Mdaburu qui devait servir de poste intermédiaire entre Bagamoyo et Tabora. L'établissement de cette station avait fait l'objet de négociations entre le roi Léopold II et Mgr Lavigerie. Arrivée à Zanzibar le 11 décembre, la</t>
  </si>
  <si>
    <t>COMHAIRE-SYLVAIN (Suzanne Marie Joséphine Anne Marguerite Antoinette Rose), Ethnologue et éducatrice (Port-au-Prince, Haïti, 6.11.1898 — Enugu, Nigeria, 20.6.1975). Fille de Sylvain Georges et de Malbranche, Eugénie ; épouse de Comhaire, Jean, membre correspondant de l'ARSOM. Suzanne Sylvain est née dans une famille haïtienne, très consciente de l'élément</t>
  </si>
  <si>
    <t>dans ses origines. Son oncle, Benito Sylvain, fut aide de camp de Ménélik, empereur d'Ethiopie et l'un des trois fondateurs du mouvement panafricain. Son père, Georges Sylvain (1866-1925), après avoir été ambassadeur à Paris, se signala comme dirigeant de la résistance à l'occupation américaine de son pays (1915-1934). C'était aussi</t>
  </si>
  <si>
    <t>Colon., janv., pp. 17-18. — KIDYANA BWANA 1937. Jurgen Jurgensen, chantre danois du Congo belge. Muse. Congo!., mars, pp. 6280-6281. — Larsen. E. 1931. Nos amis du Danemark. L'écrivain Jurgen Jurgensen. Bull. mens. Ass. des Vétér. Colon., nov., pp. 5-7. — PERIER, G.D. 1953. Jurgen Jurgensen. In : Le Noir</t>
  </si>
  <si>
    <t xml:space="preserve">vu par les écrivains coloniaux Coll. des Mém. de !'IRCB, 31 (2) : 206-208. K </t>
  </si>
  <si>
    <t>et par M. Charles Callewaert qui fut le témoin de cet accident [6]. Mars 1988. Ch. Bils-Lambert. [I] In : Biogr. Belge Outre-Mer, t. 1, col. 563-566. [2] In : Biogr. Belge Outre-Mer, t. IV, col. 453-454 et t. VII, A, col. 318. [3] DEVROEY, E. 1941. Le bassin hydrographique</t>
  </si>
  <si>
    <t>spécialement celui du bief maritime. Bruxelles, Institut Royal Colonial Belge (Classe des Sciences techniques. Mémoires, in-8°, t. III, fasc. 3). [4] Ministère des Affaires étrangères, Archives africaines. Registre matricule 87 (864). [5] Musée Royal d'Afrique Centrale, Papiers Liévin Van de Velde, N° 212. [6] Cf. DEVROEY, ibidem, p. 29 et</t>
  </si>
  <si>
    <t>Intelligence lucide, volonté tenace, Valcke ne tarda pas à être distingué par ses supérieurs. Le 24 juillet 1880, il se voyait détaché à l'Institut cartographique militaire et engagé au Comité d'Études du Haut-Congo. Chargé par le Roi d'étudier à fond certaines questions coloniales brûlantes, notamment la pénétration vers le centre</t>
  </si>
  <si>
    <t>que certains prétendaient plus aisée par la côte orientale que par l'Atlantique, Valcke osa affronter l'opinion de hautes personnalités et conseilla au Roi l'abandon complet du plan de pénétration par l'Océan Indien. Fin juillet 1880, le Roi autorisa Valcke à partir par l'Atlantique. Il le reçut en audience avant son</t>
  </si>
  <si>
    <t>BRUGMANN (Georges) (Bruxelles, 1829 Bruxelles, 22.11.1900) . Dans l'oeuvre</t>
  </si>
  <si>
    <t>il est de la première heure. Il figure parmi les souscrip teurs de l'Association Internationale Africaine, constituée en 1876, puis participe aux travaux du comité d'études pour le commerce du Haut-Congo dès sa création, en 1879. Le baron G. Brugmann apporte le concours le plus complet au mouvement de propagande</t>
  </si>
  <si>
    <t>4.5.1881). Fils de Toussaint et de Richeux, Jeanne. Il fut agrégé d'abord aux Missions Africaines de Lyon, reçut la prêtrise le 13 août 1871 et passa plusieurs années dans les missions du Cap de Bonne Espérance et dans celles de la Côte du Benin. Il quitta la Société des Missions</t>
  </si>
  <si>
    <t>Africaines.</t>
  </si>
  <si>
    <t>Entré au noviciat des Pères Blancs, à Maison-Carrée, il fut admis dans leurs rangs, le 3 février 1878. Peu de temps après, il fut désigné pour faire partie de la première caravane des Pères Blancs, se rendant au centre de l'Afrique, dont l'évangélisation avait été confiée aux missionnaires de Mgr</t>
  </si>
  <si>
    <t>KIRKBRIGHT (John), Agent de l'Associa tion Internationale</t>
  </si>
  <si>
    <t>(Birmingham, ? - Vivi, 16.11.1880). Il s'engagea à l'Association Internatio hale Africaine, recommandé par Stanley, le 20 janvier 1879. Il quitta Anvers en mai, sur le steamer Barga, affrété par le Comité d'Etudes du Haut-Congé, avec tout le personnel requis par Stanley pour 'l'aider à l'érection de stations dans le</t>
  </si>
  <si>
    <t>GHEUDE (Berthe-Jeanne-Euphrosyne-Wilhelmine) (Bruxelles, 27.6.1864 - Berchem-Anvers, 26.1.1947). Fille de Jean-Martin et de d'Alcantara de Contreras, Euphrosyne; épouse du lieutenant général Cabra, Alphonse-François-Edouard. Berthe Gheude devint «</t>
  </si>
  <si>
    <t>» par son mariage avec le capitaine d'état-major Alphonse Cabra, dont la biographie a paru dans le T.III, col. 105-111, texte d'ailleurs largement inspiré par celui paru dans l'ouvrage Les Belges au Congo de E. Janssens et A. Cateaux, T.I., Anvers, 1908, p. 317-321. Nous y renvoyons le lecteur intéressé.</t>
  </si>
  <si>
    <t>regard candide de grand distrait, une profonde érudition et un haut idéal humain. Son intellect connut deux penchants: la curiosité, moteur de toute son activité scientifique, et la sympathie envers son prochain qui anima tous ses actes moraux. La notoriété de Delhaye restera surtout attachée à la géologie du Centre</t>
  </si>
  <si>
    <t>Entre 1911 et 1932, il a abordé, en broussard explorateur, la plupart - des régions du Congo belge et des territoires limitrophes. Il exécuta des missions de longue haleine: au Katanga (1911-1913); au Congo occidental belge et français (1914 puis 1918-1919, en collaboration avec M. Sluys); eu Ruanda-Urundi et au</t>
  </si>
  <si>
    <t>vol_VIIa_73_EYNDE_(VAN_DEN).txt</t>
  </si>
  <si>
    <t>EYNDE (VAN DEN) (Félix), Prêtre des PP. Blancs Missionnaires d'Afrique (Wezembeek, 11.12.1874 - Louvain, 21.9.1958). La vocation</t>
  </si>
  <si>
    <t>du Père Van den Eynde fut entravée pendant longtemps par des résistances d'ordre familial. Aussi, pour répondre à ses aspirations missionnaires, il dut d'abord suivre les cours du grand séminaire de Malines. L'obstination du jeune diacre finit par triompher, et, à la demande expresse cle Mgr Livinhac, de la Société</t>
  </si>
  <si>
    <t>1958, films à caractère scientifique et éducatif. Parmi ses films à vocation propagandiste, on retiendra plus particulièrement En 50 ans (20'), réalisé pour le compte de l'UMHK. Ce film «fait le point sur les réalisations de l'industrie belge au Katanga en faveur du développement et de l'émancipation de la population</t>
  </si>
  <si>
    <t>(extrait du dossier de presse). Il faut encore citer Etonnante Afrique (75') en 1956, réalisé pour la FORMINIERE, l'UMHK et la Cie du Chemin de fer du BCK. Dans la perspective de ces trois sociétés, il retrace la transformation du Katanga et du Kasai au cours du 19e siècle. Ces</t>
  </si>
  <si>
    <t>HENRARD (Jean), Inspecteur général de l'agriculture et des forêts au Congo belge, directeur de l'agriculture au Ministère des Affaires</t>
  </si>
  <si>
    <t>(Heppen, 10.8.1899 - Etterbeek, 20.11. 1961). Jean Henrard naquit à Heppen dans les bruyères campinoises en 1899. De son père, officier général de l'armée belge, il acquit dès l'enfance le sentiment d'attachement à son pays, l'esprit de devoir et le sens de la hiérarchie. A l'Institut agronomique de Louvain, des</t>
  </si>
  <si>
    <t>; Orchestre Mangbetu et Mangbetu (321, 1952, prix d'excellence du Festival du film national d'Anvers en 1954. En 1953, il réalise son film le plus personnel, Elle sera appelée femme, premier prix du Festival international du film d'art de Caracas en 1954. Il s'agit d'une approche religieuse de la statuaire</t>
  </si>
  <si>
    <t>et de ses représentations de la femme en tant que procréatrice et mère. Les sculptures sont celles du Musée de l'Afrique centrale de Tervuren. Le titre est emprunté à la Genèse et le commentaire composé de citations bibliques. G. De Boe affirme que ce film «a été réalisé afin de</t>
  </si>
  <si>
    <t>REICHARD (Paul), Naturaliste allemand et explorateur (Nevers, 1855 - ...?). Savant naturaliste allemand, il faisait partie du Comité allemand de l'Association</t>
  </si>
  <si>
    <t>(Afrikanische Gesellschaft in Deutsland) , dont le président était le baron von Schôler. Von Schôler, assisté de Paul Reichard, qui avait alors 24 ans, et de l'ami de ce dernier, Richard Böhm, docteur en sciences naturelles, monta à Berlin une expédition qui avait pour but de rechercher les sources du</t>
  </si>
  <si>
    <t>DUBOIS (Jules-Joseph-Ghislain), Lieutenant (Pessoux, prov. de Namur, 23.12.1856Stanley-Falls, 28.8.1886). Fils de Maximilien et de Romedenne, Mélanie. Le Lieutenant Dubois débuta dans sa brève carrière</t>
  </si>
  <si>
    <t>sous les ordres de Becker, commandant la 5 010 expédition de l'Association Internationale Africaine. Le petit groupe comportait 3 officiers belges et un sous-officier français. Il était chargé d'aller organiser à Zanzibar le recrutement d'une colonne qui, dans la pensée du Gouvernement, atteindrait le lac Tanganika en pénétrant le continent</t>
  </si>
  <si>
    <t>lèpre (1938) ; La FOMULAC, Kisantu (1939) ; Un élevage au Congo belge (1941) ; Yangambi, N'Giri (1943); La culture du quinquina (1944); Le Kivu (1945); L'arbre de vie (1948); La froide richesse méconnue, Villes et paysages de Flandre (1949); Formes et émail, La ville flamande, La construction lourde, Art</t>
  </si>
  <si>
    <t>aujourd'hui (1950) ; Le RuandaUrundi, Wagenia, Au royaume de Mwambotsa, Albertville, Sons d'Afrique, Le cuivre, Le diamant, L'étain (1951) ; Bakouba, Les pêcheurs wagenia, Luluabourg, Le Katanga industriel, Richesses ignorées, Zo is Limburg (1952) ; Les métièrs de Belgique, Un fermier belge, Le carnaval de Binche, Au pays de la</t>
  </si>
  <si>
    <t>NOKERMAN (Elie-L.-J.), Volontaire de la campagne de l'Est</t>
  </si>
  <si>
    <t>Docteur vétérinaire, Chef du service vétérinaire du C.S.K. (Ostiches, 29.5.1891 - Bruxelles, 13.6.1960). Fils de Oscar et Deneubourg, Aline. E. Nokermam obtient son diplôme de candidat en sciences naturelles préparant à la médecine vétérinaire en juillet 1914. à l'Université de Louvain. Lorsque la guerre éclate, il rejoint ses compagnons d'étude</t>
  </si>
  <si>
    <t>vol_VIII_96_LEENAERS.txt</t>
  </si>
  <si>
    <t>500 t. Jules Leenaers, malgré les difficultés nées du conflit dans lequel la Belgique avait été entraînée, mena cette tâche à bien. De son côté, l'Otraco, voyant son trafic augmenter de 20 %, passa commande de six barges de 800 t et de huit barges de 175 t. D'autres armements</t>
  </si>
  <si>
    <t>et le Gouvernement de l'Afrique-Equatoriale française confièrent à Chanic pendant la guerre la construction de bateaux divers. Il fallut à cette occasion mettre sur pied un bureau d'études et passer commande du matériel à des fournisseurs nouveaux. Grâce à Jules Leenaers, au sortir de la guerre, Chanic comptait une activité</t>
  </si>
  <si>
    <t>du convoi poussé du m/b Hubert Balme pour le Congo français et de la cale de construction et de réparation du chantier Chanic. Après l'indépendance du Congo belge, l'activité du chantier naval connut une accalmie, mais elle ne fut pas de longue durée car, sous le nouveau régime, le Gouvernement</t>
  </si>
  <si>
    <t>passa des commandes d'unités nouvelles ou fit des transformations très importantes d'unités anciennes. Citons notamment celle de l'ex-m/b Général Olsen de l'Otraco, qui nécessita une nouvelle étude des formes arrières et une augmentation de puissance avec une transformation de la salle des machines. En juillet 1967, Jules Leenaers fut nommé</t>
  </si>
  <si>
    <t>Ghislain et de Thirion, Hélène. Après les études préparatoires habituelles dans les instituts des missionnaires du Sacré-Coeur (humanités à Dinant, philosophie à Bree, théologie à Louvain), le père Georges (comme nous avions coutume de l'appeler) fut ordonné prêtre le 1 er mars 1947 et partit pour la mission de l'équateur</t>
  </si>
  <si>
    <t>quelques mois plus tard. Pendant la majeure partie de son séjour africain, il fut chargé de visiter les villages de l'intérieur comme prêtre itinérant. C'est principalement à partir de la mission de Bamanya qu'il effectua son premier terme, d'octobre 1947 à décembre 1952, puis après un congé, un deuxième et</t>
  </si>
  <si>
    <t>DENIAUD (Toussaint), Missionnaire d'Afrique (Père Blanc), Supérieur de la Mission du Tanganika (Orvault, Fr., 15.5.1847 — Rumonge, Urundi, 4.5.1881). Fils de Toussaint et de Richeux, Jeanne. Il fut agrégé d'abord aux Missions</t>
  </si>
  <si>
    <t>de Lyon, reçut la prêtrise le 13 août 1871 et passa plusieurs années dans les missions du Cap de Bonne Espérance et dans celles de la Côte du Benin. Il quitta la Société des Missions Africaines. Entré au noviciat des Pères Blancs, à Maison-Carrée, il fut admis dans leurs rangs,</t>
  </si>
  <si>
    <t>BURNIAUX (Robert), Magistrat (Châtelet, 17.3.1905 - Dinant, 22.8.1970). La séparation des pouvoirs, qui m'a tant desservi dans l'esprit des</t>
  </si>
  <si>
    <t>— je n'étais pas un «vrai» gouverneur, puisque je ne pouvais rendre justice — est également cause de ce que j'ai apprécié les qualités humaines de Robert Burniaux avant de percevoir son exceptionnelle valeur professionnelle. Lorsque j'ai pris mes fonctions à Usumbura, début 1955, il exerçait depuis deux ans celles</t>
  </si>
  <si>
    <t>ROMAIN-DESFOSSES (Pierre François Marie), Officier, Artiste-peintre, Fondateur de l'Académie congolaise d'Art populaire à Elisabethville, Membre fondateur de l'Union</t>
  </si>
  <si>
    <t>des Arts et des Lettres (U.A.A.L.) (Brest, 17.8.1887 - Elisabethville, 31.3.1954). Fils de Georges et de Troude, Gabrielle ; époux de Widmer, Marguerite. Pierre Romain-Desfossés naît en Bretagne au sein d'une ancienne famille de marins, liée à l'histoire de France. Petit-fils de l'amiral de France Joseph-Romain Desfossés (1798-1864), Pierre Romain-Desfossés</t>
  </si>
  <si>
    <t>«Contes des tropiques» (1914), «La ville des diamants» (1914), «La colonisation allemande et le Congo belge» (1917), «Enquête sur la situation économique du Congo belge» (1927), «La crise économique au Congo belge» (1930), «Les débouchés européens des produits africains (1931), «L'entente coloniale franco-belge» (1936), «Congo» (1947-48), «La nouvelle législation sociale</t>
  </si>
  <si>
    <t>(1948), «L'électrification du Congo belge» (1949). Mais on lui doit aussi «Le nouveau visage de la Turquie» (1932) et «Impressions marocaines» (1951), ainsi que des travaux politicoéconomiques sur la Belgique : «Enquête sur la situation économique de la Belgique» (1914), «La neutralité belge» (1918), «Vers une politique d'entente francobelge» (1929),</t>
  </si>
  <si>
    <t>belgo-africaine et l'association internationale de presse pour l'étude des problèmes d'outre-mer. Au moment de mourir, il venait de corriger les épreuves de ses mémoires : «65 ans de la vie mouvementée d'un journaliste dans une époque troublée». Distinctions honorifiques : Grand officier de l'Ordre de Leopold ; Commandeur de l'Etoile</t>
  </si>
  <si>
    <t>; Commandeur de l'Ordre royal du Lion ; Commandeur de l'Ordre de la Couronne ; Croix civique de première classe ; Etoile de service du Congo belge ; Grande Croix de l'Etoile noire (France) ; Commandeur de la Couronne de Chêne du Luxembourg ; Commandeur de l'Ordre du Mérite de</t>
  </si>
  <si>
    <t>ASPREMONT-LYNDEN (D') (Harold-RenéCharles-Marie-Gobert) (Comte d'), Lieutenantcolonel de réserve, Ministre des Affaires</t>
  </si>
  <si>
    <t>(Bruxelles 17.1.1914 - Natoye, 1.4.1967). Fils de Charles-Albert-Ferdinand-Gobert (Comte) et de de Favereau Edith-Paule-Adeline-M a rie-J osèphe-Ernes tine-Elis ab eth (baronne). Epoux de van der Straeten-Waillet, DorisChristiane (Baronne). Docteur en droit et licencié en sciences économiques et politiques de l'Université de Louvain, Harold d'Aspremont-Lynden était souslieutenant de réserve au 13e</t>
  </si>
  <si>
    <t>1899, Harry Bombeeck est engagé par le groupe anversois Suys-Pelgrims-Dhanis pour participer à une mission anglo-belge en Côte-de-L'Or et s'y occuper de la comptabilité (1899-1902). De 1902 à 1904, il reprend le chemin de l'Etat Indépendant du Congo où il assume la direction du poste de Matadi du Crédit Commercial</t>
  </si>
  <si>
    <t>(C.C.C.). Le 15 septembre 1904, il part pour un quatrième terme au Congo pour le compte de la Société A.B.I.R. (AngloBelgian Rubber Company) dans la Maringa-Lopori. Son traitement est fixé à 3 000 F par an avec, en outre, 2 % du bénéfice moyen annuel réalisé par la Société A.B.I.R.</t>
  </si>
  <si>
    <t>GUILLET (Alexandre), Missionnaire d'Afrique (Père blanc) Troisième supérieur et provicaire de la mission du Tanganika (Blain-France, 2.10.1846-Kibanga, 29.11.1884). Fils de Guillaume et de Marie Pineau. Il fut ordonné prêtre le 13 août 1871, dans la société des missions</t>
  </si>
  <si>
    <t>de Lyon. Le 28 juin 1878, il fut agrégé comme membre de la société des Pères Blancs et nommé supérieur de R'damès (Sahara) le 23 octobre 1878. En août 1880, il fut choisi pour diriger la troisième caravane des Pères Blancs, qui quitta Alger le 8 novembre 1880 pour l'Afrique</t>
  </si>
  <si>
    <t>Trading Company et fondé de pouvoir de la Banque du Congo belge jusqu'à la fin de sa carrière africaine en juin 1911. Harry Bombeeck continue à s'intéresser au Congo belge. Depuis novembre 1929, il assure bénévolement le service de publicité du Bulletin des Vétérans Coloniaux, devenu en 1946 la Revue</t>
  </si>
  <si>
    <t>Illustrée. En janvier 1960, il est nommé vice-président du comité d'honneur des Vétérans de l'Etat Indépendant du Congo et du Congo belge et, en octobre 1960, membre du comité de direction de la Revue Congolaise Illustrée. En dépit de nombreuses recherches, nous n'avons pu retrouver la date exacte du décès</t>
  </si>
  <si>
    <t>bénévolement le service de publicité du Bulletin des Vétérans Coloniaux, devenu en 1946 la Revue Congolaise Illustrée. En janvier 1960, il est nommé vice-président du comité d'honneur des Vétérans de l'Etat Indépendant du Congo et du Congo belge et, en octobre 1960, membre du comité de direction de la Revue</t>
  </si>
  <si>
    <t>Illustrée. En dépit de nombreuses recherches, nous n'avons pu retrouver la date exacte du décès de Har ry Bombeeck. 18 septembre 1995. P. Salmon. Sources: Affaires étrangères/Affaires africaines. Registre Matricule n° 6147 ; Dossier personnel 346 ; Dossier personnel 1109 (1266). — SALMON, P. 1990. La carrière africaine de Harry</t>
  </si>
  <si>
    <t>AUPIAIS (François Marie) (R. P.), Provincial des Missions</t>
  </si>
  <si>
    <t>de Lyon (SaintPère-en-Retz, à 17 km de Saint-Nazaire, Loire Inférieure, 11.8.1877 — Paris; .14.12.1945). Fils de Jean et de Bréard, Marie-Louise. Né dans une famille bretonne de condition modeste, François Aupiais perdit très jeune son père, ouvrier maçon. Les trois enfants Aupiais commencèrent par fréquenter l'école des Frères du village</t>
  </si>
  <si>
    <t>FORGET (Jacques) (Chanoine), Président du Séminaire</t>
  </si>
  <si>
    <t>de Louvain (Chiny, Luxembourg belge, 6.1.1852-Héverlé-lez-Louvain, 19.7.1933). Il fit de très brillantes études successivement au petit séminaire de Bastogne (humanités et philosophie) et au grand séminaire de Namur (théologie). Aussi son évêque, Mgr Gravez, envoya-t-il le jeune prêtre, ordonné le 27 août 1876, faire les études supérieures de théologie à</t>
  </si>
  <si>
    <t>vol_VIII_127_OLBRECHTS.txt</t>
  </si>
  <si>
    <t>Kariatieden", verschenen in 1935 bij het Davidsfonds te Leuven, verhaalt de onderneming van Olbrechts, en trekt een afbakeningsstreep in zijn loopbaan tussen de epoche van de Amerikaanse studie en de recent ontloken belangstelling voor de bewoners van Afrika. Merkwaardig is het onderscheid tussen de minder mededeelzame Indiaanse en de extroverte</t>
  </si>
  <si>
    <t>bevolking. Opvallend is ook het onderscheid tussen de Indiaanse themata, veelal gesitueerd in de sfeer van de genezerskunst en de Afrikaanse onderwerpen, veel losser en meeslepender van verschijningsvorm. In 1936 bekroont Olbrechts zijn activiteit als conservator van de Etnografische Verzamelingen van de Rijksuniversiteit te Gent met de uitgave van zijn</t>
  </si>
  <si>
    <t>tussen de epoche van de Amerikaanse studie en de recent ontloken belangstelling voor de bewoners van Afrika. Merkwaardig is het onderscheid tussen de minder mededeelzame Indiaanse en de extroverte Afrikaanse bevolking. Opvallend is ook het onderscheid tussen de Indiaanse themata, veelal gesitueerd in de sfeer van de genezerskunst en de</t>
  </si>
  <si>
    <t>onderwerpen, veel losser en meeslepender van verschijningsvorm. In 1936 bekroont Olbrechts zijn activiteit als conservator van de Etnografische Verzamelingen van de Rijksuniversiteit te Gent met de uitgave van zijn kennis over de „Etnologie. Inleiding tot de studie der primitieve beschaving". Hij stelde zijn boek met fierheid voor als „het eerste</t>
  </si>
  <si>
    <t>hij persoonlijk ter plekke inwijdde gedurende de maanden december 1938 en januari 1939. Traditiegetrouw stelde de professor een vlot relaas op voor zijn fidele lezers uit het Davidsfondsmidden, dat in 1940 „Maskers en Dansers in de Ivoorkust" op de leestafel vond, terwijl de meer gespecialiseerde belangstelling de exegese van het</t>
  </si>
  <si>
    <t>kunstwerk kon leren uit zijn „Bijdrage tot de kennis van de chronologie der Afrikaanse Plastiek", gepubliceerd te Brussel, in 1941, door het Koninklijk Belgisch Koloniaal Instituut, Afdeling Morele en Politieke Wetenschappen, Verhandelingen boek, X (2) : 38 blz., ill. Olbrechts werd bezeten door een dubbele doelstelling : hij heeft er</t>
  </si>
  <si>
    <t>stelde de professor een vlot relaas op voor zijn fidele lezers uit het Davidsfondsmidden, dat in 1940 „Maskers en Dansers in de Ivoorkust" op de leestafel vond, terwijl de meer gespecialiseerde belangstelling de exegese van het Afrikaanse kunstwerk kon leren uit zijn „Bijdrage tot de kennis van de chronologie der</t>
  </si>
  <si>
    <t>Plastiek", gepubliceerd te Brussel, in 1941, door het Koninklijk Belgisch Koloniaal Instituut, Afdeling Morele en Politieke Wetenschappen, Verhandelingen boek, X (2) : 38 blz., ill. Olbrechts werd bezeten door een dubbele doelstelling : hij heeft er stevig toe bijgedragen de etnologie een niet te verdringen ruimte te bezorgen in het</t>
  </si>
  <si>
    <t>de Koninklijke Vlaamse Academie voor Wetenschappen, Letteren en Schone Kunsten ; Lid van de Directieraad van het Instituut voor Wetenschappelijk Onderzoek in Centraal-Afrika (IWOCA) Voorzitter van de Commissie van de Wetenschappen van de Mens (IWOCA) ; Lid van de Nationale Raad voor Wetenschappelijk Onderzoek ; Voorzitter van de Commissie voor</t>
  </si>
  <si>
    <t>Linguïstiek ; Lid van de Beheerraad van het Centrum voor Informatie en Documentatie van Belgisch-Congo en van RuandaUrundi ; Erelid van de Société des Américanistes de Paris ; Erelid van de Sociedade de Geografia de Lisboa ; Erelid van de Anthropologische Gesellschaft, Wien ; Honorary Fellow of the Royal Ant/tropological</t>
  </si>
  <si>
    <t>vol_VIII_147_ROP_(DE).txt</t>
  </si>
  <si>
    <t>en uitgevers in België. Dat bracht heel wat meningsverschillen aan het licht en leidde in 1975 tot een definitieve breuk. Van 1957 tot 1964 was hij verbonden aan de Universiteit Lovanium (Leopoldstad), eerst als lector, daarna van 1958 tot 1960 als docent en ten slotte als gewoon hoogleraar in de</t>
  </si>
  <si>
    <t>taalkunde. Hij maakte van deze positie gebruik om het lomongo te bevorderen op academisch vlak. In 1959-60 wees hij het aanbod van de hand om de redactie van Aequatoria over te nemen van Hulstaert en verder te zetten vanuit Lovanium. Na zijn terugkeer uit Lovanium was hij nog twee jaar</t>
  </si>
  <si>
    <t>op academisch vlak. In 1959-60 wees hij het aanbod van de hand om de redactie van Aequatoria over te nemen van Hulstaert en verder te zetten vanuit Lovanium. Na zijn terugkeer uit Lovanium was hij nog twee jaar verbonden aan het Centrum voor Kerkelijke Studies te Leuven en onderwees er</t>
  </si>
  <si>
    <t>taalkunde aan de toekomstige missionarissen. De meeste van zijn wetenschappelijke publicaties zijn voortgekomen uit zijn theses : „De gesproken Woordkunst van de Nkundo" (1956), „Bibliografie over de Mongo" (1956), „Syntaxis van het Lomongo" (1956) of uit zijn cursussen : „Introduction à la linguistique bantoue congolaise" (1963), „Eléments de phonétique historique</t>
  </si>
  <si>
    <t>Lokiso. In Kinsh asa poogde hij de cultuurbewuste Mongo aan te trekken en te steunen in hun pogingen tot het vormen van culturele verenigingen, wat uiteindelijk niet lukte wegens de politieke wending die deze weldra namen. In 1959 maakte hij deel uit van de gouvernementele commissie die het programma van</t>
  </si>
  <si>
    <t>cultuur en taalonderricht in het middelbaar onderwijs in Congo moest opstellen. Hij was lid van de Koninklijke Academie voor Overzeese Wetenschappen (1977) en corresponderend lid v an de Commissie voor Afrikaanse Taalkunde (1960). Bio-bibliographie : JACOBS, J. Med. Zit:. Kon. Acad. Overzeese Wet., 27 (1981) : 82-86. — VINCK, H.</t>
  </si>
  <si>
    <t>wending die deze weldra namen. In 1959 maakte hij deel uit van de gouvernementele commissie die het programma van Afrikaanse cultuur en taalonderricht in het middelbaar onderwijs in Congo moest opstellen. Hij was lid van de Koninklijke Academie voor Overzeese Wetenschappen (1977) en corresponderend lid v an de Commissie voor</t>
  </si>
  <si>
    <t xml:space="preserve">Taalkunde (1960). Bio-bibliographie : JACOBS, J. Med. Zit:. Kon. Acad. Overzeese Wet., 27 (1981) : 82-86. — VINCK, H. Annales Aequatoria, 2 (1981) : 159167 ; 15 (1994) : 487-491. 27 januari 1997. H. Vinck. </t>
  </si>
  <si>
    <t>vol_VIII_168_VANUYTVEN.txt</t>
  </si>
  <si>
    <t>werd afgestaan. Tijdens zijn verlof in België, in 1914, ging missionaris Vanuytven te Brussel cursussen van tropische geneeskunde volgen vooral met het oog op de bestrijding van de slaapziekte. Hier werd hij verrast door het uitbreken van de oorlog. Op 14 augustus 1914 voegde hij zich als aalmoezenier bij het</t>
  </si>
  <si>
    <t>vrijwilligerskorps van kolonel Chaltin. Hij werd op 23 augustus te Namen krijgsgevangen gemaakt, maar kwam reeds op 23 oktober vrij. Uit hoofde v an zijn medische opleiding wist hij in 1916 van de Duitse overheid een reispas te verkrijgen zodat hij het bezette België kon verlaten om na een l</t>
  </si>
  <si>
    <t>Concilie mee. Hij overleed in Tongerlo op 17 maart 1969 in de leeftijd van 88 jaar. Eretekens : Commandeur in de Kroonorde ; Officier en commandeur in de orde van Leopold II ; Officier in de Orde van de Koninklijke Leeuw ; Officier in de Kroonorde ; Ridder van de</t>
  </si>
  <si>
    <t>Ster ; Herinneringsmedaille van de Oorlog 1914-1918 ; Medaille van de Overwinning ; Medaille voor de Oorlogsinspanning 1940-1945 ; Medaille „Congo 1904-1908". Publicaties: Reisverhalen verschenen in Het Heilig Misoffer (19041905). — Sur le fleuve Congo. Mouvement des Missions catholiques au Congo, p. 290 (1904). — D'Ibembo à Amadi. Ibid., p.</t>
  </si>
  <si>
    <t>vol_VIII_22_CLEIRE.txt</t>
  </si>
  <si>
    <t>Bukavu), het Zuiden (een deel geworden van het bisdom Uvira in 1962) en het Westen (dat aan het bisdom Kasongo werd gehecht in 1952). Vanaf het begin van zijn episcopaat bracht hij de zetel van het Vicariaat van Mugeri naar de stad Bukavu. Mgr. Cleire deed een college beginnen voor</t>
  </si>
  <si>
    <t>in 1949 te Bukavu en vertrouwde dit toe aan de Paters Barnabieten. Hij spande zich ook in om het lager onderwijs te ontwikkelen. Hij bracht er het Frans in als onderwijstaal, deed de programma's gans hervormen en de handboeken vernieuwen. Reeds in 1945 zag hij het einde van de koloniale</t>
  </si>
  <si>
    <t>verspreiden. Hij maakte verschillende taalkundige en etnologische studies die werden gewaardeerd in academische middens. Aan al zijn werkzaamheden ging een grondige studie van het onderwerp vooraf. Hij l as en studeerde veel. Hij was echter vooral een herder, vol aandacht voor alles wat de Kongo en het leven van de</t>
  </si>
  <si>
    <t>Afrikanen</t>
  </si>
  <si>
    <t>betrof. Dat was de grond van zijn p astorale werking. Een bijzondere aandacht verdient zijn persoonlijke bijdrage in het opstellen van het „Dominicale". Met zijn Vicaris Generaal, Mgr. Kalumbwa, trachtte hij de kristelijke gemeenschappen die niet dikwijls een priester in hun midden hadden een formulier te bezorgen om de zondagsdienst</t>
  </si>
  <si>
    <t>vol_VIII_32_CUVELIER.txt</t>
  </si>
  <si>
    <t>te enge basis ; men moest gaan werken op grotere schaal en met meer organisatie en volharding. Dit was de overtuiging van Pater Cuvelier. Vanaf het begin van zijn verblijf in Tumba, propageerde deze verder de stelling dat men voor het wellukken van het missiewerk en de sociale vooruitgang der</t>
  </si>
  <si>
    <t>vóór alles de landbouw moest ontwikkelen, de inlanders leren de landbouw te beoefenen en op prijs te stellen en dat men ze daartoe moest brengen door de scholen, landbouwscholen dan ; ze zouden nl. moeten verbonden zijn aan naburige landbouwuitbatingen die moesten gelegenheid bieden voor de praktische oefeningen. Voor een</t>
  </si>
  <si>
    <t>er was een centrale verantwoordelijke nodig om dit alles te coördineren. Daarom werd Pater Cuvelier op 23 augustus 1926 benoemd tot inspecteur der scholen. Drie jaren zou hij rondreizen in gans de prefectuur. Die jaren waren voor hem een welkome gelegenheid om zijn etnografisch werk voort te zetten over de</t>
  </si>
  <si>
    <t>clans. Een eerste vrucht van die studie was de stichting van een maandblaadje in de inlandse taal Kukiele (1 ste nr. april 1928), de Dageraad, een contactblad voor onderwijzers en catechisten. Begin februari 29 vernam men dat Mgr. Heintz ontslag had ingediend als Apostolisch Prefect. Pater Jan Cuvelier werd benoemd</t>
  </si>
  <si>
    <t>die hem zeer ter harte ging : de zaligverklaring van een Vlaams martelaar in OudKongo, de Eerbiedwaardige Joris van Geel, kapucijn, die in 1752 door een fetisj-priester werd vermoord toen hij optrad tegen een bijgelovige beeldendienst. Deze zaak van zaligverklaring werd in België gepropageerd door P. Hildebrand in 1933. Twee</t>
  </si>
  <si>
    <t>Vicarissen bepleitten die zaak in Rome bij de Paus : Mgr. Tanghe O.M.C. en Mgr. Cuvelier in december 1935. Het proces werd toegelaten en toevertrouwd aan het Aartsbisdom Mechelen. Maar in 1948 werd van de officiële behandeling afgezien wegens onvoldoende historische gegevens. Tijdens dit verlof gaf Mgr. Cuvelier een rijk</t>
  </si>
  <si>
    <t>Rome bij de Paus : Mgr. Tanghe O.M.C. en Mgr. Cuvelier in december 1935. Het proces werd toegelaten en toevertrouwd aan het Aartsbisdom Mechelen. Maar in 1948 werd van de officiële behandeling afgezien wegens onvoldoende historische gegevens. Tijdens dit verlof gaf Mgr. Cuvelier een rijk gedocumenteerde brochure uit over „Het</t>
  </si>
  <si>
    <t>Missieveld der Redemptoristen": een volledig bilan van 7 jaren leidingswerk ; een doeltreffende propaganda voor het missiewerk. Ook in eigen Congregatie ijverde hij om nieuwe medewerkers te begeesteren. Op 8 november 1935 was hij in Antwerpen aanwezig bij de afvaart van 5 nieuwe krachten. En toen hij zelf terug vertrok</t>
  </si>
  <si>
    <t>geest van geloof en kinderlijke verering voor O.-L.-Vrouw". Op het einde van zijn welgevulde loopbaan, gans in dienst van de zielen, was hij God dankbaar, omdat hij tot op 80-jarige leeftijd had kunnen werken met een heldere geest, een helder oog en een vaste hand. Bij zijn begrafenis waren ook</t>
  </si>
  <si>
    <t>aanwezig, waarvan een priesterkloosterling. Publicaties (opgesteld met de medewerking van E.P. A. Deboutte) : Malongi ma Nzambi (doopselcatechismus ; met E.P. Vuylsteke), Roeselare, 1912. — Nkunga mia nzo a Nzambi (kerkgezangen ; met E.P. Vuylsteke), Jette, 1912. — Nkand'a sambu (anon. gebedenboek), Brugge, 1912. — Malongi mantete ma Tanga ye</t>
  </si>
  <si>
    <t>vie sociale des Balamba orientaux. Congo, februari 1932. — Le Père Georges de Gheel, missionnaire et martyr. Le Courrier d'Afrique, 19-22 aug. 1933, Leopoldstad. — Nkutama a Mvila za Makanda (Kataloog der clans en families), Tumba, 1934, in-8°, 112 bl. — La Mission congolaise des Pères Rédemptoristes, Leuven, 1936. —</t>
  </si>
  <si>
    <t>Missieveld der Paters Redemptoristen, Leuven, 1936. — Quelques notes sur les anciennes Missions des Capucins au Congo et dans l'Angola. Revue d'Histoire des Missions, Paris, 1934, bl. 329 ; 1936, bl. 53. — Toespraak van Z. Exc. Mgr. Cuvelier. Klein seminarie van Hoogstraten, Gedenkboek van het eeuwfeest, Averbode, 1936, bl.</t>
  </si>
  <si>
    <t>Geel et les débuts de la Mission du Congo, Anvers, bl. 418. „Cuvelier". — Kon. Acad. Overzeese Wet. (K.A.O.W. ; vroeger K.B.K.I. en dan KA.K.W.), Mededelingen der Zittingen, Algemene Alfabetische Tafel, 1940-49, 1950-59, 1960-69, „Cuvelier". — La Voix du Rédempteur, 8: 251-252; 9: 279-281 (1930). — ANONIEM (Cuvelier) 1936. Het</t>
  </si>
  <si>
    <t>Missieveld der Paters Redemptoristen, Leuven. — Belgische Koloniale Biografie (Biographie Coloniale Belge), K.B.K.I., Brussel, deel 11 (1951), kol. 1028-1030; deel III (1952), kol. 995, „Cuvelier". — In Memoriam : Analecta C. ss. R., 1963, p. 76 ; La libre Belgique, 15.8.62 ; Het Volk, 15.8.62 ; Geloof en Leven, n°</t>
  </si>
  <si>
    <t>vol_VIII_33_DANCO.txt</t>
  </si>
  <si>
    <t>der hedendaagsche Vlaamsche prozaschrijvers gerekend worden. De roman van M. Danco werd door het publiek zoo gunstig aangenomen dat de zeven duizend exemplaren der eerste uitgave reeds geheel uitverkocht zijn ". Het jaarboek van de Onafhankelijke Congostaat, voor het eerst uitgegeven te Brussel in 1903, vermeldt de stichting van de</t>
  </si>
  <si>
    <t>Maatschappij Urselia op 12 januari 1900. Pieter Danco, oud-secretaris van gouverneur-generaal Wahis, wordt er vernoemd als Europees directeur van dezelfde maatschappij. Op 6 augustus 1902 vertrekt hij met graaf Adrien d'Ursel, een van de administrateurs van de Urselia, uit Lissabon naar Neder -Congo, teneinde de in Mayumbe in het jaar</t>
  </si>
  <si>
    <t>zou nutteloos zijn ons verder in dergelijke twisten te wikkelen..." Pieter Danco, als beschaafd jong auteur, sluit dit kapittel af met een voor de hand liggende reactie : „Dan nam zij weer hare muziek en speelde eene fuga van Bach..." Dit verhaal voert ons terug naar de beginperiode van de</t>
  </si>
  <si>
    <t>Vrijstaat : vermits het niet gemakkelijk is, het werkje op de kop te tikken, nemen wij enkele excerpta eruit die bewijzen hoe tekenend een Nederlands schrijvende landgenoot die periode kan weergeven en de problemen van het ogenblik belichten. Helene gaf een dagelijkse avondles aan Bomala, de dochter van een v</t>
  </si>
  <si>
    <t>vol_VIII_46_DUSSELJE.txt</t>
  </si>
  <si>
    <t>DUSSELJE (Elso), Medewerker van de NAHV (Nieuwe</t>
  </si>
  <si>
    <t>Handels Vennootschap), Directeur van de „Alimaïenne" (Frans Congo), Afgevaardigd Bestuurder van de „Huileries du Congo belge"/ Huilever, Lid van de Permanente Commissie ter Bescherming van de Inlanders (Wildervank, gemeente Stadsk an aal [Nederland], 19.6.1881 - Menton, Frankrijk, 19.6.1964). Zoon van Jan en Dopper, Roelfien ; echtgenoot van Heinzmann-Savino, Carmen. Elso</t>
  </si>
  <si>
    <t>boeken v an Stanley. Hij meldt zich op 17-jarige leeftijd aan bij het Nederlandse Ministerie van Koloniën om, net als één van zijn broers, naar Nederlands-Indië te gaan. De Minister raadt hem echter aan om eerst zijn studie af te maken. Wanneer Elso op 18-jarige leeftijd verneemt dat de „Nieuwe</t>
  </si>
  <si>
    <t>Handels Vennootschap" (NAHV) agenten zoekt voor Kongo, vertrekt hij naar Rotterdam om daar een examen te ondergaan, waarvoor hij slaagt. Met toestemming van zijn vader tekent hij op 23 maart 1900 voor drie jaar, tegen een salaris van fl. 800 per jaar. Op 16 mei 1900 vertrekt Elso Dusseljé vanuit</t>
  </si>
  <si>
    <t>— L'avenir du Congo français. — Bulletin trimestriel de la Société Belge d'Etudes et d'Expansion, 2 : 3 - 14 (1914). 26 februari 1992. R. Wiggers. Referenties en bronnen: Gegevens J. Jongman te Zuidhorn. — Gegevens burgelijke stand gemeenten Antwerpen en Wilrijk. — Gegevens gemeente Menton. — Archief NAHV. —</t>
  </si>
  <si>
    <t>archief Ministerie van Buitenlandse Zaken, Buitenlandse Handel en Ontwikkelingssamenwerking. — La Tribune Congolaise, 14.5.1908, p. I ; 21.5.1908, p. I ; 13.8.1908, p. I ; 13.1.1912, p. 2 ; 8.2.1913, p. 2. — Kranteknipsels uit archief Acad. R. Sci. Outre-Mer - K. Acad. Overzeese Wet., januari 1936 en begin mei</t>
  </si>
  <si>
    <t>vol_VIII_66_HULSTAERT.txt</t>
  </si>
  <si>
    <t>intellectuele gaven hebben hem toegestaan deze te overbruggen en een blijvende bijdrage te leveren tot de algemene kennis van de volkeren van Centraal-Afrika. Hulstaert ontving meerdere eretekens. Hij was lid van de Koninklijke Academie voor Overzeese Wetenschappen (1945), de Commissie voor de Bescherming van de Inlanders (1953-1960), de Commissie voor</t>
  </si>
  <si>
    <t>Taalkunde (1950-1960), geassocieerd lid van het Instituut voor Wetenschappelijk Onderzoek in Centraal-Afrika (1949-1960). Hij werd Doctor Honoris Causa van de Universiteiten van Mainz (1972) en Zaire (1973). Publicatie van briefwisseling: (I) met TEMPELS, P. &amp; BONTINCK, F. 1984. Aux origines de la philosophie bantoue, Kinshasa. — (2) met KAGAME, A.</t>
  </si>
  <si>
    <t>vol_VIII_84_LAMORAL.txt</t>
  </si>
  <si>
    <t>apostel van Scandinavië, wat reeds een aanwijzing was voor een missionnaire roeping. Na het voltrekken van zijn theologische studies werd dom Anschaire priester gewijd op 24 augustus 1924. In oktober 1925 bereikte hij zijn missieveld, het Vicariaat van Elizabethstad. Met een onderwijsopdracht belast, kwam hij in contact met de verstedelijkte</t>
  </si>
  <si>
    <t>jeugd. Zijn bijzondere aanleg voor muziek maakte hem attent op de inlandse melomanie. Zijn „violon d'Ingres" was echter het orgel, onbestaand instrument in Katanga. Weldra kon hij zijn bisschop, Mgr. de Hemptinne, ertoe overhalen een volwaardig orgel te laten plaatsen in de kathedraal. Bij de wijding van het orgel, op</t>
  </si>
  <si>
    <t>dan verscholen talenten opsporen onder lokale amateurs, zodat zijn opzet, gedurende de hele oorlogstijd, de Katangese melomanen mocht opmonteren. In de cultuurgeschiedenis van Afrika zal zijn naam onuitwisbaar geschreven blijven wegens de ontdekking en vorming van Joseph Kiweke [2] die onder zijn leiding en bescherming toondichter werd voor klassieke en</t>
  </si>
  <si>
    <t>muziek. Hij bezorgde hem een baan als onderwijzer en liet hem weldra als orgelist van de kathedraal benoemen. Dom Anschaire zou Joseph Kiwele zelfs aanstellen als kapelmeester voor zijn geliefd knapenkoor, dat inmiddels beroemdheid verwierf onder de naam van „Les petits chanteurs à la croix de cuivre". In de jaren</t>
  </si>
  <si>
    <t>LAATSTE_WOORD_LINKS</t>
  </si>
  <si>
    <t>Internationale</t>
  </si>
  <si>
    <t>Tribune</t>
  </si>
  <si>
    <t>Clergé</t>
  </si>
  <si>
    <t>(Affaires</t>
  </si>
  <si>
    <t>l'Etoile</t>
  </si>
  <si>
    <t>Cercle</t>
  </si>
  <si>
    <t>produits</t>
  </si>
  <si>
    <t>Cotonnière</t>
  </si>
  <si>
    <t>Mission</t>
  </si>
  <si>
    <t>l'Étoile</t>
  </si>
  <si>
    <t>Archives</t>
  </si>
  <si>
    <t>Royal</t>
  </si>
  <si>
    <t>Illustration</t>
  </si>
  <si>
    <t>Bibliothèque</t>
  </si>
  <si>
    <t>Souvenir</t>
  </si>
  <si>
    <t>géol.</t>
  </si>
  <si>
    <t>(Musée</t>
  </si>
  <si>
    <t>volontaires</t>
  </si>
  <si>
    <t>vie</t>
  </si>
  <si>
    <t>l'Administration</t>
  </si>
  <si>
    <t>L'Etoile</t>
  </si>
  <si>
    <t>L'Incident</t>
  </si>
  <si>
    <t>femme</t>
  </si>
  <si>
    <t>l'oeuvre</t>
  </si>
  <si>
    <t>publique</t>
  </si>
  <si>
    <t>l'Exposition</t>
  </si>
  <si>
    <t>arts</t>
  </si>
  <si>
    <t>bassin</t>
  </si>
  <si>
    <t>brousse</t>
  </si>
  <si>
    <t>travaux</t>
  </si>
  <si>
    <t>cierge</t>
  </si>
  <si>
    <t>L'esclavage</t>
  </si>
  <si>
    <t>Étapes</t>
  </si>
  <si>
    <t>territoire</t>
  </si>
  <si>
    <t>de</t>
  </si>
  <si>
    <t>jeunes</t>
  </si>
  <si>
    <t>Conseiller</t>
  </si>
  <si>
    <t>Paysage</t>
  </si>
  <si>
    <t>Revue</t>
  </si>
  <si>
    <t>Flore</t>
  </si>
  <si>
    <t>L'initiative</t>
  </si>
  <si>
    <t>famille</t>
  </si>
  <si>
    <t>sylviculture</t>
  </si>
  <si>
    <t>L'Illustration</t>
  </si>
  <si>
    <t>l'entreprise</t>
  </si>
  <si>
    <t>Etapes</t>
  </si>
  <si>
    <t>l'étoile</t>
  </si>
  <si>
    <t>!'oeuvre</t>
  </si>
  <si>
    <t>question</t>
  </si>
  <si>
    <t>explorations</t>
  </si>
  <si>
    <t>Vie</t>
  </si>
  <si>
    <t>.</t>
  </si>
  <si>
    <t>l'Ouest</t>
  </si>
  <si>
    <t>Cuvette</t>
  </si>
  <si>
    <t>Lacs</t>
  </si>
  <si>
    <t>fer</t>
  </si>
  <si>
    <t>lribiine</t>
  </si>
  <si>
    <t>possessions</t>
  </si>
  <si>
    <t>sol</t>
  </si>
  <si>
    <t>l'atmosphère</t>
  </si>
  <si>
    <t>avantgarde</t>
  </si>
  <si>
    <t>tribunaux</t>
  </si>
  <si>
    <t>ports</t>
  </si>
  <si>
    <t>grand</t>
  </si>
  <si>
    <t>Missions</t>
  </si>
  <si>
    <t>terrain</t>
  </si>
  <si>
    <t>carrière</t>
  </si>
  <si>
    <t>l'Est</t>
  </si>
  <si>
    <t>central</t>
  </si>
  <si>
    <t>d'un</t>
  </si>
  <si>
    <t>(Revue</t>
  </si>
  <si>
    <t>écrivains</t>
  </si>
  <si>
    <t>tribus</t>
  </si>
  <si>
    <t>Campagne</t>
  </si>
  <si>
    <t>hydrographique</t>
  </si>
  <si>
    <t>cuvette</t>
  </si>
  <si>
    <t>l'Exploration</t>
  </si>
  <si>
    <t>des</t>
  </si>
  <si>
    <t>Botan.</t>
  </si>
  <si>
    <t>Brousse</t>
  </si>
  <si>
    <t>terre</t>
  </si>
  <si>
    <t>Etat</t>
  </si>
  <si>
    <t>Médaille</t>
  </si>
  <si>
    <t>section</t>
  </si>
  <si>
    <t>soldats</t>
  </si>
  <si>
    <t>Missionnaire</t>
  </si>
  <si>
    <t>Héros</t>
  </si>
  <si>
    <t>l'ambassadeur</t>
  </si>
  <si>
    <t>Grand</t>
  </si>
  <si>
    <t>commerce</t>
  </si>
  <si>
    <t>musique</t>
  </si>
  <si>
    <t>Volontaires</t>
  </si>
  <si>
    <t>plantations</t>
  </si>
  <si>
    <t>territoires</t>
  </si>
  <si>
    <t>Affaires</t>
  </si>
  <si>
    <t>problèmes</t>
  </si>
  <si>
    <t>juridictions</t>
  </si>
  <si>
    <t>littératures</t>
  </si>
  <si>
    <t>Élevages</t>
  </si>
  <si>
    <t>oeuvre</t>
  </si>
  <si>
    <t>Présence</t>
  </si>
  <si>
    <t>l'Essor</t>
  </si>
  <si>
    <t>­d’espèces</t>
  </si>
  <si>
    <t>royal</t>
  </si>
  <si>
    <t>Croquis</t>
  </si>
  <si>
    <t>Ree.</t>
  </si>
  <si>
    <t>continent</t>
  </si>
  <si>
    <t>Strophanthus</t>
  </si>
  <si>
    <t>dessein</t>
  </si>
  <si>
    <t>l'indépendance</t>
  </si>
  <si>
    <t>tourisme</t>
  </si>
  <si>
    <t>privé</t>
  </si>
  <si>
    <t>congol.</t>
  </si>
  <si>
    <t>7Hbune</t>
  </si>
  <si>
    <t>Sucrière</t>
  </si>
  <si>
    <t>archives</t>
  </si>
  <si>
    <t>campagne</t>
  </si>
  <si>
    <t>Société</t>
  </si>
  <si>
    <t>trypanosomiase</t>
  </si>
  <si>
    <t>Trib.</t>
  </si>
  <si>
    <t>Patrie</t>
  </si>
  <si>
    <t>7}ibune</t>
  </si>
  <si>
    <t>peuplades</t>
  </si>
  <si>
    <t>zoologique</t>
  </si>
  <si>
    <t>7iibune</t>
  </si>
  <si>
    <t>Botanique</t>
  </si>
  <si>
    <t>internationales</t>
  </si>
  <si>
    <t>faune</t>
  </si>
  <si>
    <t>coutumes</t>
  </si>
  <si>
    <t>d’entomologie</t>
  </si>
  <si>
    <t>nationalité</t>
  </si>
  <si>
    <t>Etats</t>
  </si>
  <si>
    <t>figure</t>
  </si>
  <si>
    <t>Pages</t>
  </si>
  <si>
    <t>étrangères/Affaires</t>
  </si>
  <si>
    <t>Trypanosoma</t>
  </si>
  <si>
    <t>Christianisme</t>
  </si>
  <si>
    <t>climat</t>
  </si>
  <si>
    <t>Question</t>
  </si>
  <si>
    <t>rail</t>
  </si>
  <si>
    <t>Rev.</t>
  </si>
  <si>
    <t>du</t>
  </si>
  <si>
    <t>chrétienté</t>
  </si>
  <si>
    <t>nationale</t>
  </si>
  <si>
    <t>novices</t>
  </si>
  <si>
    <t>sujet</t>
  </si>
  <si>
    <t>loeuvre</t>
  </si>
  <si>
    <t>mission</t>
  </si>
  <si>
    <t>psychologie</t>
  </si>
  <si>
    <t>op</t>
  </si>
  <si>
    <t>anti-</t>
  </si>
  <si>
    <t>centre</t>
  </si>
  <si>
    <t>anti</t>
  </si>
  <si>
    <t>L’Illustration</t>
  </si>
  <si>
    <t>Anticipations</t>
  </si>
  <si>
    <t>rurales</t>
  </si>
  <si>
    <t>navigation</t>
  </si>
  <si>
    <t>l'épopée</t>
  </si>
  <si>
    <t>langue</t>
  </si>
  <si>
    <t>un</t>
  </si>
  <si>
    <t>prophète</t>
  </si>
  <si>
    <t>Ëtats</t>
  </si>
  <si>
    <t>Séminaire</t>
  </si>
  <si>
    <t>—</t>
  </si>
  <si>
    <t>entreprises</t>
  </si>
  <si>
    <t>réalités</t>
  </si>
  <si>
    <t>perspectives</t>
  </si>
  <si>
    <t>Mutuelle</t>
  </si>
  <si>
    <t>maritime</t>
  </si>
  <si>
    <t>indigènes</t>
  </si>
  <si>
    <t>Son</t>
  </si>
  <si>
    <t>Veillées</t>
  </si>
  <si>
    <t>Noir</t>
  </si>
  <si>
    <t>foules</t>
  </si>
  <si>
    <t>amis</t>
  </si>
  <si>
    <t>Section</t>
  </si>
  <si>
    <t>équatoriale</t>
  </si>
  <si>
    <t>l'héritage</t>
  </si>
  <si>
    <t>mycologiques</t>
  </si>
  <si>
    <t>cités</t>
  </si>
  <si>
    <t>drame</t>
  </si>
  <si>
    <t>Club</t>
  </si>
  <si>
    <t>compagnies</t>
  </si>
  <si>
    <t>commercial</t>
  </si>
  <si>
    <t>milieu</t>
  </si>
  <si>
    <t>Géogr.,</t>
  </si>
  <si>
    <t>coutumier</t>
  </si>
  <si>
    <t>Colonie</t>
  </si>
  <si>
    <t>lacs</t>
  </si>
  <si>
    <t>spontanée</t>
  </si>
  <si>
    <t>rickettsioses</t>
  </si>
  <si>
    <t>l'économie</t>
  </si>
  <si>
    <t>langues</t>
  </si>
  <si>
    <t>sociétés</t>
  </si>
  <si>
    <t>l'ethnologie</t>
  </si>
  <si>
    <t>véritable</t>
  </si>
  <si>
    <t>drapeau</t>
  </si>
  <si>
    <t>1'oeuvre</t>
  </si>
  <si>
    <t>département</t>
  </si>
  <si>
    <t>Gouvernement</t>
  </si>
  <si>
    <t>et</t>
  </si>
  <si>
    <t>d'inspiration</t>
  </si>
  <si>
    <t>«Golgotha</t>
  </si>
  <si>
    <t>l'agriculture</t>
  </si>
  <si>
    <t>L'Administration</t>
  </si>
  <si>
    <t>les</t>
  </si>
  <si>
    <t>monde</t>
  </si>
  <si>
    <t>vieil</t>
  </si>
  <si>
    <t>frontière</t>
  </si>
  <si>
    <t>bateaux</t>
  </si>
  <si>
    <t>mycologique</t>
  </si>
  <si>
    <t>l'Art</t>
  </si>
  <si>
    <t>peuple</t>
  </si>
  <si>
    <t>Bassin</t>
  </si>
  <si>
    <t>indigène</t>
  </si>
  <si>
    <t>Cartographie</t>
  </si>
  <si>
    <t>caoutchoucs</t>
  </si>
  <si>
    <t>l'Ltoile</t>
  </si>
  <si>
    <t>ses</t>
  </si>
  <si>
    <t>Théologiens</t>
  </si>
  <si>
    <t>séjours</t>
  </si>
  <si>
    <t>cadres</t>
  </si>
  <si>
    <t>Les</t>
  </si>
  <si>
    <t>organismes</t>
  </si>
  <si>
    <t>tragi-comédie</t>
  </si>
  <si>
    <t>international</t>
  </si>
  <si>
    <t>promotion</t>
  </si>
  <si>
    <t>missions</t>
  </si>
  <si>
    <t>années</t>
  </si>
  <si>
    <t>folklore</t>
  </si>
  <si>
    <t>Rédemption</t>
  </si>
  <si>
    <t>l'élevage</t>
  </si>
  <si>
    <t>Codes</t>
  </si>
  <si>
    <t>cotonnière</t>
  </si>
  <si>
    <t>l'Illustration</t>
  </si>
  <si>
    <t>anciens</t>
  </si>
  <si>
    <t>littérature</t>
  </si>
  <si>
    <t>l'OEuvre</t>
  </si>
  <si>
    <t>politique</t>
  </si>
  <si>
    <t>forêts</t>
  </si>
  <si>
    <t>pathologie</t>
  </si>
  <si>
    <t>internationale</t>
  </si>
  <si>
    <t>Conférence</t>
  </si>
  <si>
    <t>sociale</t>
  </si>
  <si>
    <t>Ecoles</t>
  </si>
  <si>
    <t>Centre</t>
  </si>
  <si>
    <t>herbiers</t>
  </si>
  <si>
    <t>»</t>
  </si>
  <si>
    <t>milieux</t>
  </si>
  <si>
    <t>L'Art</t>
  </si>
  <si>
    <t>L'oeuvre</t>
  </si>
  <si>
    <t>fonctionnaires</t>
  </si>
  <si>
    <t>potamolépides</t>
  </si>
  <si>
    <t>affaires</t>
  </si>
  <si>
    <t>l'Etoille</t>
  </si>
  <si>
    <t>«Croquis</t>
  </si>
  <si>
    <t>Politique</t>
  </si>
  <si>
    <t>Digeste</t>
  </si>
  <si>
    <t>troupes</t>
  </si>
  <si>
    <t>théologie</t>
  </si>
  <si>
    <t>connexes</t>
  </si>
  <si>
    <t>justice</t>
  </si>
  <si>
    <t>L'économie</t>
  </si>
  <si>
    <t>gouvernementale</t>
  </si>
  <si>
    <t>capucino-</t>
  </si>
  <si>
    <t>trente-deux</t>
  </si>
  <si>
    <t>paon</t>
  </si>
  <si>
    <t>Souvenirs</t>
  </si>
  <si>
    <t>religieux</t>
  </si>
  <si>
    <t>pupilles</t>
  </si>
  <si>
    <t>Recherches</t>
  </si>
  <si>
    <t>autres</t>
  </si>
  <si>
    <t>Zool.</t>
  </si>
  <si>
    <t>L'art</t>
  </si>
  <si>
    <t>littoral</t>
  </si>
  <si>
    <t>Traditions</t>
  </si>
  <si>
    <t>Générale</t>
  </si>
  <si>
    <t>(ambassade</t>
  </si>
  <si>
    <t>populations</t>
  </si>
  <si>
    <t>authentiquement</t>
  </si>
  <si>
    <t>rurale</t>
  </si>
  <si>
    <t>proprement</t>
  </si>
  <si>
    <t>état</t>
  </si>
  <si>
    <t>gouvernement</t>
  </si>
  <si>
    <t>ordres</t>
  </si>
  <si>
    <t>Folklore</t>
  </si>
  <si>
    <t>fluviale</t>
  </si>
  <si>
    <t>s/s</t>
  </si>
  <si>
    <t>Budja,</t>
  </si>
  <si>
    <t>der</t>
  </si>
  <si>
    <t>onzer</t>
  </si>
  <si>
    <t>digeste</t>
  </si>
  <si>
    <t>tout.</t>
  </si>
  <si>
    <t>Campagnes</t>
  </si>
  <si>
    <t>magistrature</t>
  </si>
  <si>
    <t>Textile</t>
  </si>
  <si>
    <t>magistrats</t>
  </si>
  <si>
    <t>aventure</t>
  </si>
  <si>
    <t>revue</t>
  </si>
  <si>
    <t>des.</t>
  </si>
  <si>
    <t>Compagnie</t>
  </si>
  <si>
    <t>Ordres</t>
  </si>
  <si>
    <t>collaborateurs</t>
  </si>
  <si>
    <t>Belges,</t>
  </si>
  <si>
    <t>Constitution</t>
  </si>
  <si>
    <t>religieuse</t>
  </si>
  <si>
    <t>poste</t>
  </si>
  <si>
    <t>Coutumes</t>
  </si>
  <si>
    <t>sols</t>
  </si>
  <si>
    <t>nature</t>
  </si>
  <si>
    <t>Myrsinacées</t>
  </si>
  <si>
    <t>tableaux</t>
  </si>
  <si>
    <t>féerie</t>
  </si>
  <si>
    <t>Crinum</t>
  </si>
  <si>
    <t>cause</t>
  </si>
  <si>
    <t>œuvre</t>
  </si>
  <si>
    <t>Potamolépides</t>
  </si>
  <si>
    <t>Chasses</t>
  </si>
  <si>
    <t>végétales</t>
  </si>
  <si>
    <t>délégation</t>
  </si>
  <si>
    <t>civilisation</t>
  </si>
  <si>
    <t>cents</t>
  </si>
  <si>
    <t>judiciaire</t>
  </si>
  <si>
    <t>d'affaires</t>
  </si>
  <si>
    <t>foncier</t>
  </si>
  <si>
    <t>presse</t>
  </si>
  <si>
    <t>l'ceuvre</t>
  </si>
  <si>
    <t>Problèmes</t>
  </si>
  <si>
    <t>que</t>
  </si>
  <si>
    <t>dépenses</t>
  </si>
  <si>
    <t>serviteur</t>
  </si>
  <si>
    <t>L'ceuvre</t>
  </si>
  <si>
    <t>journalisme</t>
  </si>
  <si>
    <t>métiers</t>
  </si>
  <si>
    <t>ministre</t>
  </si>
  <si>
    <t>forces</t>
  </si>
  <si>
    <t>cabine</t>
  </si>
  <si>
    <t>Zoologique</t>
  </si>
  <si>
    <t>décorations</t>
  </si>
  <si>
    <t>lettres</t>
  </si>
  <si>
    <t>l'actualité</t>
  </si>
  <si>
    <t>souvenir</t>
  </si>
  <si>
    <t>l'art</t>
  </si>
  <si>
    <t>qu'aux</t>
  </si>
  <si>
    <t>Funérailles</t>
  </si>
  <si>
    <t>étape</t>
  </si>
  <si>
    <t>l'aviation</t>
  </si>
  <si>
    <t>explorateurs</t>
  </si>
  <si>
    <t>Digestes</t>
  </si>
  <si>
    <t>domaine</t>
  </si>
  <si>
    <t>quartier</t>
  </si>
  <si>
    <t>Peuples</t>
  </si>
  <si>
    <t>Observations</t>
  </si>
  <si>
    <t>expérience</t>
  </si>
  <si>
    <t>public</t>
  </si>
  <si>
    <t>l'esclavagisme</t>
  </si>
  <si>
    <t>aux</t>
  </si>
  <si>
    <t>moeurs</t>
  </si>
  <si>
    <t>communauté</t>
  </si>
  <si>
    <t>l'ouvrier</t>
  </si>
  <si>
    <t>pays</t>
  </si>
  <si>
    <t>entreprise</t>
  </si>
  <si>
    <t>conseiller</t>
  </si>
  <si>
    <t>marché</t>
  </si>
  <si>
    <t>Causeries</t>
  </si>
  <si>
    <t>soient</t>
  </si>
  <si>
    <t>Arts</t>
  </si>
  <si>
    <t>Rhaptopetalum</t>
  </si>
  <si>
    <t>stations</t>
  </si>
  <si>
    <t>questions</t>
  </si>
  <si>
    <t>paysage</t>
  </si>
  <si>
    <t>Staline</t>
  </si>
  <si>
    <t>vétéran</t>
  </si>
  <si>
    <t>publication</t>
  </si>
  <si>
    <t>Association</t>
  </si>
  <si>
    <t>droit</t>
  </si>
  <si>
    <t>Commercial</t>
  </si>
  <si>
    <t>l'administration</t>
  </si>
  <si>
    <t>flore</t>
  </si>
  <si>
    <t>titres</t>
  </si>
  <si>
    <t>frères</t>
  </si>
  <si>
    <t>douce</t>
  </si>
  <si>
    <t>Minier</t>
  </si>
  <si>
    <t>pèlerinage</t>
  </si>
  <si>
    <t>femmes</t>
  </si>
  <si>
    <t>élite</t>
  </si>
  <si>
    <t>personnel</t>
  </si>
  <si>
    <t>Mangrove</t>
  </si>
  <si>
    <t>monothéisme</t>
  </si>
  <si>
    <t>tant</t>
  </si>
  <si>
    <t>brousse»</t>
  </si>
  <si>
    <t>colonisation</t>
  </si>
  <si>
    <t>Est</t>
  </si>
  <si>
    <t>gîtes</t>
  </si>
  <si>
    <t>d’espèces</t>
  </si>
  <si>
    <t>Hydrographique</t>
  </si>
  <si>
    <t>politiciens</t>
  </si>
  <si>
    <t>espèces</t>
  </si>
  <si>
    <t>vieille</t>
  </si>
  <si>
    <t>féminin</t>
  </si>
  <si>
    <t>botanique</t>
  </si>
  <si>
    <t>Financière</t>
  </si>
  <si>
    <t>réalisations</t>
  </si>
  <si>
    <t>L'Illustr.</t>
  </si>
  <si>
    <t>chrétien</t>
  </si>
  <si>
    <t>sculpteur</t>
  </si>
  <si>
    <t>Sols</t>
  </si>
  <si>
    <t>noirs</t>
  </si>
  <si>
    <t>l'Indépendance</t>
  </si>
  <si>
    <t>gouvernementales</t>
  </si>
  <si>
    <t>ou</t>
  </si>
  <si>
    <t>géodésie</t>
  </si>
  <si>
    <t>élevages</t>
  </si>
  <si>
    <t>Aspects</t>
  </si>
  <si>
    <t>magistrat</t>
  </si>
  <si>
    <t>Rift</t>
  </si>
  <si>
    <t>hydrographes</t>
  </si>
  <si>
    <t>linguistique</t>
  </si>
  <si>
    <t>transports</t>
  </si>
  <si>
    <t>publications</t>
  </si>
  <si>
    <t>transport</t>
  </si>
  <si>
    <t>(Cercle</t>
  </si>
  <si>
    <t>travailleurs</t>
  </si>
  <si>
    <t>(récit</t>
  </si>
  <si>
    <t>géologie</t>
  </si>
  <si>
    <t>en</t>
  </si>
  <si>
    <t>Artiste</t>
  </si>
  <si>
    <t>ce</t>
  </si>
  <si>
    <t>auditeurs</t>
  </si>
  <si>
    <t>Cameroun-Est</t>
  </si>
  <si>
    <t>Terre</t>
  </si>
  <si>
    <t>catholiques</t>
  </si>
  <si>
    <t>l'ésotérisme</t>
  </si>
  <si>
    <t>belgo</t>
  </si>
  <si>
    <t>Art</t>
  </si>
  <si>
    <t>nègres</t>
  </si>
  <si>
    <t>villes</t>
  </si>
  <si>
    <t>Écoles</t>
  </si>
  <si>
    <t>«L’Eglise</t>
  </si>
  <si>
    <t>Groupement</t>
  </si>
  <si>
    <t>marins</t>
  </si>
  <si>
    <t>l'aventure</t>
  </si>
  <si>
    <t>Messe</t>
  </si>
  <si>
    <t>souvenirs</t>
  </si>
  <si>
    <t>het</t>
  </si>
  <si>
    <t>Belgische,</t>
  </si>
  <si>
    <t>tabacs</t>
  </si>
  <si>
    <t>résidence</t>
  </si>
  <si>
    <t>d'élites</t>
  </si>
  <si>
    <t>l'esclavage</t>
  </si>
  <si>
    <t>ateliers</t>
  </si>
  <si>
    <t>l'État</t>
  </si>
  <si>
    <t>royaume</t>
  </si>
  <si>
    <t>bibliothèques</t>
  </si>
  <si>
    <t>crise</t>
  </si>
  <si>
    <t>documentation</t>
  </si>
  <si>
    <t>Publique</t>
  </si>
  <si>
    <t>'carrière</t>
  </si>
  <si>
    <t>géobotanique</t>
  </si>
  <si>
    <t>collaborateur</t>
  </si>
  <si>
    <t>moines</t>
  </si>
  <si>
    <t>Comptoirs</t>
  </si>
  <si>
    <t>agricoles</t>
  </si>
  <si>
    <t>,</t>
  </si>
  <si>
    <t>plantes</t>
  </si>
  <si>
    <t>ces</t>
  </si>
  <si>
    <t>commerciale</t>
  </si>
  <si>
    <t>d'élevage</t>
  </si>
  <si>
    <t>Ménispermacées</t>
  </si>
  <si>
    <t>Équatoriale</t>
  </si>
  <si>
    <t>l’Etoile</t>
  </si>
  <si>
    <t>promenade</t>
  </si>
  <si>
    <t>population</t>
  </si>
  <si>
    <t>Sociale</t>
  </si>
  <si>
    <t>enseignement</t>
  </si>
  <si>
    <t>papillons</t>
  </si>
  <si>
    <t>Universités</t>
  </si>
  <si>
    <t>universitaires</t>
  </si>
  <si>
    <t>articles</t>
  </si>
  <si>
    <t>quotidiens</t>
  </si>
  <si>
    <t>écrivain</t>
  </si>
  <si>
    <t>l'émancipation</t>
  </si>
  <si>
    <t>Mouvement</t>
  </si>
  <si>
    <t>Scientifique</t>
  </si>
  <si>
    <t>Pavillon</t>
  </si>
  <si>
    <t>lecteurs</t>
  </si>
  <si>
    <t>côte</t>
  </si>
  <si>
    <t>figures</t>
  </si>
  <si>
    <t>société</t>
  </si>
  <si>
    <t>voie</t>
  </si>
  <si>
    <t>débuts</t>
  </si>
  <si>
    <t>pénal</t>
  </si>
  <si>
    <t>chrétiens</t>
  </si>
  <si>
    <t>expériences</t>
  </si>
  <si>
    <t>sucrière</t>
  </si>
  <si>
    <t>cellulose</t>
  </si>
  <si>
    <t>noms</t>
  </si>
  <si>
    <t>nouvelles</t>
  </si>
  <si>
    <t>l’indépendance</t>
  </si>
  <si>
    <t>légendes</t>
  </si>
  <si>
    <t>(croquis</t>
  </si>
  <si>
    <t>choses</t>
  </si>
  <si>
    <t>Conscience</t>
  </si>
  <si>
    <t>humaine</t>
  </si>
  <si>
    <t>pavillon</t>
  </si>
  <si>
    <t>associative</t>
  </si>
  <si>
    <t>Parlement</t>
  </si>
  <si>
    <t>ferroviaire</t>
  </si>
  <si>
    <t>Soeurs</t>
  </si>
  <si>
    <t>Noirs</t>
  </si>
  <si>
    <t>Belgique</t>
  </si>
  <si>
    <t>écarts</t>
  </si>
  <si>
    <t>Chouettes</t>
  </si>
  <si>
    <t>Le</t>
  </si>
  <si>
    <t>contes</t>
  </si>
  <si>
    <t>l'Histoire</t>
  </si>
  <si>
    <t>spécifiquement</t>
  </si>
  <si>
    <t>générale</t>
  </si>
  <si>
    <t>engoulevents</t>
  </si>
  <si>
    <t>filles</t>
  </si>
  <si>
    <t>justiciable</t>
  </si>
  <si>
    <t>l’est</t>
  </si>
  <si>
    <t>domestique</t>
  </si>
  <si>
    <t>soldat</t>
  </si>
  <si>
    <t>l'initiative</t>
  </si>
  <si>
    <t>l'industrie</t>
  </si>
  <si>
    <t>l'armée</t>
  </si>
  <si>
    <t>sujets</t>
  </si>
  <si>
    <t>jeune</t>
  </si>
  <si>
    <t>Magistrature</t>
  </si>
  <si>
    <t>Chansons</t>
  </si>
  <si>
    <t>l’archéologie</t>
  </si>
  <si>
    <t>­géologie</t>
  </si>
  <si>
    <t>inconnu</t>
  </si>
  <si>
    <t>financière</t>
  </si>
  <si>
    <t>militaires</t>
  </si>
  <si>
    <t>législation</t>
  </si>
  <si>
    <t>immobilière</t>
  </si>
  <si>
    <t>le</t>
  </si>
  <si>
    <t>côtes</t>
  </si>
  <si>
    <t>enfances</t>
  </si>
  <si>
    <t>tropical</t>
  </si>
  <si>
    <t>proverbes</t>
  </si>
  <si>
    <t>budgets</t>
  </si>
  <si>
    <t>loi</t>
  </si>
  <si>
    <t>médecin</t>
  </si>
  <si>
    <t>naturaliser</t>
  </si>
  <si>
    <t>économique</t>
  </si>
  <si>
    <t>administration</t>
  </si>
  <si>
    <t>ingénieurs</t>
  </si>
  <si>
    <t>Menispermaceae</t>
  </si>
  <si>
    <t>production</t>
  </si>
  <si>
    <t>observations</t>
  </si>
  <si>
    <t>codes</t>
  </si>
  <si>
    <t>soeurs</t>
  </si>
  <si>
    <t>Lémuriens</t>
  </si>
  <si>
    <t>parlers</t>
  </si>
  <si>
    <t>d'origine</t>
  </si>
  <si>
    <t>l'affaire</t>
  </si>
  <si>
    <t>Auxiliaire</t>
  </si>
  <si>
    <t>Puissance</t>
  </si>
  <si>
    <t>Zoologie</t>
  </si>
  <si>
    <t>mécanicien</t>
  </si>
  <si>
    <t>pleinement</t>
  </si>
  <si>
    <t>ceuvres</t>
  </si>
  <si>
    <t>vicariats</t>
  </si>
  <si>
    <t>industrielles</t>
  </si>
  <si>
    <t>régions</t>
  </si>
  <si>
    <t>Promotion</t>
  </si>
  <si>
    <t>phanérogames</t>
  </si>
  <si>
    <t>Cassia</t>
  </si>
  <si>
    <t>fleuves</t>
  </si>
  <si>
    <t>établissements</t>
  </si>
  <si>
    <t>bureaux</t>
  </si>
  <si>
    <t>étoile</t>
  </si>
  <si>
    <t>l'exploration</t>
  </si>
  <si>
    <t>l'histoire</t>
  </si>
  <si>
    <t>professionnel</t>
  </si>
  <si>
    <t>«clercs»</t>
  </si>
  <si>
    <t>Empire</t>
  </si>
  <si>
    <t>drogue</t>
  </si>
  <si>
    <t>juvénat</t>
  </si>
  <si>
    <t>artistes</t>
  </si>
  <si>
    <t>religieuses</t>
  </si>
  <si>
    <t>médical</t>
  </si>
  <si>
    <t>Volontaire</t>
  </si>
  <si>
    <t>Métiers</t>
  </si>
  <si>
    <t>entrepreneur</t>
  </si>
  <si>
    <t>passé</t>
  </si>
  <si>
    <t>l'eeuvre</t>
  </si>
  <si>
    <t>(Présence</t>
  </si>
  <si>
    <t>géologue</t>
  </si>
  <si>
    <t>finances</t>
  </si>
  <si>
    <t>Nationale</t>
  </si>
  <si>
    <t>travail</t>
  </si>
  <si>
    <t>roman</t>
  </si>
  <si>
    <t>De</t>
  </si>
  <si>
    <t>(Internationale</t>
  </si>
  <si>
    <t>echt</t>
  </si>
  <si>
    <t>Op</t>
  </si>
  <si>
    <t>Eene</t>
  </si>
  <si>
    <t>Zijn</t>
  </si>
  <si>
    <t>militaire</t>
  </si>
  <si>
    <t>Parquet</t>
  </si>
  <si>
    <t>exploration</t>
  </si>
  <si>
    <t>services</t>
  </si>
  <si>
    <t>séjour</t>
  </si>
  <si>
    <t>État</t>
  </si>
  <si>
    <t>Impressions</t>
  </si>
  <si>
    <t>ordonnances</t>
  </si>
  <si>
    <t>médicaux</t>
  </si>
  <si>
    <t>l’Est</t>
  </si>
  <si>
    <t>d’insectes</t>
  </si>
  <si>
    <t>perle</t>
  </si>
  <si>
    <t>cimetière</t>
  </si>
  <si>
    <t>pour</t>
  </si>
  <si>
    <t>«L’Evêque</t>
  </si>
  <si>
    <t>Journées</t>
  </si>
  <si>
    <t>(Scène</t>
  </si>
  <si>
    <t>Jurisprudence</t>
  </si>
  <si>
    <t>d'arbovirus</t>
  </si>
  <si>
    <t>nombreux</t>
  </si>
  <si>
    <t>village</t>
  </si>
  <si>
    <t>lépreux</t>
  </si>
  <si>
    <t>prêtres</t>
  </si>
  <si>
    <t>capitale</t>
  </si>
  <si>
    <t>l'Union</t>
  </si>
  <si>
    <t>Comptoir</t>
  </si>
  <si>
    <t>cet</t>
  </si>
  <si>
    <t>fiscal</t>
  </si>
  <si>
    <t>petits</t>
  </si>
  <si>
    <t>scandale</t>
  </si>
  <si>
    <t>apologues</t>
  </si>
  <si>
    <t>vocation</t>
  </si>
  <si>
    <t>végétal</t>
  </si>
  <si>
    <t>moniteurs</t>
  </si>
  <si>
    <t>Continent</t>
  </si>
  <si>
    <t>l'Uele</t>
  </si>
  <si>
    <t>tinent</t>
  </si>
  <si>
    <t>Publications</t>
  </si>
  <si>
    <t>agricole</t>
  </si>
  <si>
    <t>colonies</t>
  </si>
  <si>
    <t>démographie</t>
  </si>
  <si>
    <t>rivières</t>
  </si>
  <si>
    <t>l'Association</t>
  </si>
  <si>
    <t>modèles</t>
  </si>
  <si>
    <t>buffles</t>
  </si>
  <si>
    <t>peuplade</t>
  </si>
  <si>
    <t>juridiction</t>
  </si>
  <si>
    <t>opérateurs</t>
  </si>
  <si>
    <t>centrale</t>
  </si>
  <si>
    <t>problème</t>
  </si>
  <si>
    <t>proposition</t>
  </si>
  <si>
    <t>vieux</t>
  </si>
  <si>
    <t>histoplasmose</t>
  </si>
  <si>
    <t>nourrissons</t>
  </si>
  <si>
    <t>l'Académie</t>
  </si>
  <si>
    <t>terme</t>
  </si>
  <si>
    <t>guerre</t>
  </si>
  <si>
    <t>prêtre</t>
  </si>
  <si>
    <t>élites</t>
  </si>
  <si>
    <t>Forêts</t>
  </si>
  <si>
    <t>francs</t>
  </si>
  <si>
    <t>tribunal</t>
  </si>
  <si>
    <t>«Guildes</t>
  </si>
  <si>
    <t>d'État</t>
  </si>
  <si>
    <t>familles</t>
  </si>
  <si>
    <t>météorologie</t>
  </si>
  <si>
    <t>décret</t>
  </si>
  <si>
    <t>ries</t>
  </si>
  <si>
    <t>Heures</t>
  </si>
  <si>
    <t>insectes</t>
  </si>
  <si>
    <t>civilisations</t>
  </si>
  <si>
    <t>richesses</t>
  </si>
  <si>
    <t>équatoriales</t>
  </si>
  <si>
    <t>séminaire</t>
  </si>
  <si>
    <t>géologiques</t>
  </si>
  <si>
    <t>l'ébauche</t>
  </si>
  <si>
    <t>Dipneuste</t>
  </si>
  <si>
    <t>ile</t>
  </si>
  <si>
    <t>parlement</t>
  </si>
  <si>
    <t>compagne</t>
  </si>
  <si>
    <t>entre</t>
  </si>
  <si>
    <t>matière</t>
  </si>
  <si>
    <t>L'hydrographie</t>
  </si>
  <si>
    <t>croquis</t>
  </si>
  <si>
    <t>allemande</t>
  </si>
  <si>
    <t>Euphorbe</t>
  </si>
  <si>
    <t>pédologique</t>
  </si>
  <si>
    <t>traite</t>
  </si>
  <si>
    <t>to</t>
  </si>
  <si>
    <t>een</t>
  </si>
  <si>
    <t>van</t>
  </si>
  <si>
    <t>voor</t>
  </si>
  <si>
    <t>door</t>
  </si>
  <si>
    <t>eerste</t>
  </si>
  <si>
    <t>groep</t>
  </si>
  <si>
    <t>―</t>
  </si>
  <si>
    <t>bundel</t>
  </si>
  <si>
    <t>Vier</t>
  </si>
  <si>
    <t>a</t>
  </si>
  <si>
    <t>antropologie,</t>
  </si>
  <si>
    <t>over</t>
  </si>
  <si>
    <t>twintig</t>
  </si>
  <si>
    <t>bepaalde</t>
  </si>
  <si>
    <t>„Traditionele</t>
  </si>
  <si>
    <t>hoofdzakelijk</t>
  </si>
  <si>
    <t>Centraal-­</t>
  </si>
  <si>
    <t>novae</t>
  </si>
  <si>
    <t>the</t>
  </si>
  <si>
    <t>disciplinaire</t>
  </si>
  <si>
    <t>province</t>
  </si>
  <si>
    <t>carrières</t>
  </si>
  <si>
    <t>mycologie</t>
  </si>
  <si>
    <t>forêt</t>
  </si>
  <si>
    <t>Ficus</t>
  </si>
  <si>
    <t>Cotonnier</t>
  </si>
  <si>
    <t>filiale</t>
  </si>
  <si>
    <t>fique</t>
  </si>
  <si>
    <t>évêque</t>
  </si>
  <si>
    <t>souveraineté</t>
  </si>
  <si>
    <t>producteurs</t>
  </si>
  <si>
    <t>Croix-Rouge</t>
  </si>
  <si>
    <t>côté</t>
  </si>
  <si>
    <t>«Conscience</t>
  </si>
  <si>
    <t>l'équipe</t>
  </si>
  <si>
    <t>reportages</t>
  </si>
  <si>
    <t>judiciaires</t>
  </si>
  <si>
    <t>comptoirs</t>
  </si>
  <si>
    <t>tout</t>
  </si>
  <si>
    <t>Farandole</t>
  </si>
  <si>
    <t>citoyens</t>
  </si>
  <si>
    <t>l’Etat</t>
  </si>
  <si>
    <t>Entreprises</t>
  </si>
  <si>
    <t>esclaves</t>
  </si>
  <si>
    <t>l'ambassade</t>
  </si>
  <si>
    <t>d'art</t>
  </si>
  <si>
    <t>tut</t>
  </si>
  <si>
    <t>activités</t>
  </si>
  <si>
    <t>Linguistique</t>
  </si>
  <si>
    <t>roi</t>
  </si>
  <si>
    <t>civil</t>
  </si>
  <si>
    <t>infirmier</t>
  </si>
  <si>
    <t>police</t>
  </si>
  <si>
    <t>d’herbier</t>
  </si>
  <si>
    <t>fluvial</t>
  </si>
  <si>
    <t>ceuvre</t>
  </si>
  <si>
    <t>moisson</t>
  </si>
  <si>
    <t>Cités</t>
  </si>
  <si>
    <t>projets</t>
  </si>
  <si>
    <t>club</t>
  </si>
  <si>
    <t>paysannerie</t>
  </si>
  <si>
    <t>l’art</t>
  </si>
  <si>
    <t>étudiants</t>
  </si>
  <si>
    <t>L'Académie</t>
  </si>
  <si>
    <t>géographiques</t>
  </si>
  <si>
    <t>siège</t>
  </si>
  <si>
    <t>contingent</t>
  </si>
  <si>
    <t>évangélisation</t>
  </si>
  <si>
    <t>dette</t>
  </si>
  <si>
    <t>marine</t>
  </si>
  <si>
    <t>Langue</t>
  </si>
  <si>
    <t>petites</t>
  </si>
  <si>
    <t>l'ethnographie</t>
  </si>
  <si>
    <t>récolte</t>
  </si>
  <si>
    <t>interne</t>
  </si>
  <si>
    <t>moyennes</t>
  </si>
  <si>
    <t>même</t>
  </si>
  <si>
    <t>empire</t>
  </si>
  <si>
    <t>techniques</t>
  </si>
  <si>
    <t>chef</t>
  </si>
  <si>
    <t>Tournesol</t>
  </si>
  <si>
    <t>système</t>
  </si>
  <si>
    <t>cultures</t>
  </si>
  <si>
    <t>l'Etat</t>
  </si>
  <si>
    <t>marchés</t>
  </si>
  <si>
    <t>«fougue</t>
  </si>
  <si>
    <t>maind'oeuvre</t>
  </si>
  <si>
    <t>collections</t>
  </si>
  <si>
    <t>notables</t>
  </si>
  <si>
    <t>nationaux</t>
  </si>
  <si>
    <t>Barreau</t>
  </si>
  <si>
    <t>d'«Académie</t>
  </si>
  <si>
    <t>humaines</t>
  </si>
  <si>
    <t>tous</t>
  </si>
  <si>
    <t>solidarité</t>
  </si>
  <si>
    <t>code</t>
  </si>
  <si>
    <t>jaren</t>
  </si>
  <si>
    <t>Antwerpse</t>
  </si>
  <si>
    <t>hoger</t>
  </si>
  <si>
    <t>den</t>
  </si>
  <si>
    <t>Union</t>
  </si>
  <si>
    <t>sociales</t>
  </si>
  <si>
    <t>L'Economie</t>
  </si>
  <si>
    <t>communes</t>
  </si>
  <si>
    <t>polémiques</t>
  </si>
  <si>
    <t>linguistiques</t>
  </si>
  <si>
    <t>Nord</t>
  </si>
  <si>
    <t>détachement</t>
  </si>
  <si>
    <t>d'Etat</t>
  </si>
  <si>
    <t>Commerciaux</t>
  </si>
  <si>
    <t>grammaire</t>
  </si>
  <si>
    <t>répressive</t>
  </si>
  <si>
    <t>coloniales</t>
  </si>
  <si>
    <t>primaire</t>
  </si>
  <si>
    <t>maladie</t>
  </si>
  <si>
    <t>main-d’œuvre</t>
  </si>
  <si>
    <t>L'aventure</t>
  </si>
  <si>
    <t>mentalité</t>
  </si>
  <si>
    <t>missionnaires</t>
  </si>
  <si>
    <t>réseaux</t>
  </si>
  <si>
    <t>Provinces</t>
  </si>
  <si>
    <t>adjoints</t>
  </si>
  <si>
    <t>principalement</t>
  </si>
  <si>
    <t>Etoile</t>
  </si>
  <si>
    <t>thérapeutique</t>
  </si>
  <si>
    <t>compétence</t>
  </si>
  <si>
    <t>équatorial&amp;</t>
  </si>
  <si>
    <t>fondations</t>
  </si>
  <si>
    <t>P.</t>
  </si>
  <si>
    <t>service</t>
  </si>
  <si>
    <t>personnalités</t>
  </si>
  <si>
    <t>«</t>
  </si>
  <si>
    <t>connaissances</t>
  </si>
  <si>
    <t>primaires</t>
  </si>
  <si>
    <t>région</t>
  </si>
  <si>
    <t>scientifiques</t>
  </si>
  <si>
    <t>charbonnages</t>
  </si>
  <si>
    <t>mollusques</t>
  </si>
  <si>
    <t>chefs</t>
  </si>
  <si>
    <t>(revue</t>
  </si>
  <si>
    <t>d'Études</t>
  </si>
  <si>
    <t>ferré</t>
  </si>
  <si>
    <t>sportive</t>
  </si>
  <si>
    <t>l'expérience</t>
  </si>
  <si>
    <t>Bibliographie</t>
  </si>
  <si>
    <t>malles</t>
  </si>
  <si>
    <t>esprits</t>
  </si>
  <si>
    <t>d'aspirantes</t>
  </si>
  <si>
    <t>galerie</t>
  </si>
  <si>
    <t>instituteurs</t>
  </si>
  <si>
    <t>Commerciale</t>
  </si>
  <si>
    <t>flotte</t>
  </si>
  <si>
    <t>jeunesse</t>
  </si>
  <si>
    <t>Trésor</t>
  </si>
  <si>
    <t>moins</t>
  </si>
  <si>
    <t>capucins</t>
  </si>
  <si>
    <t>accomplissements</t>
  </si>
  <si>
    <t>Sud-Est</t>
  </si>
  <si>
    <t>mulâtres</t>
  </si>
  <si>
    <t>autorités</t>
  </si>
  <si>
    <t>réseau</t>
  </si>
  <si>
    <t>l'agronomie</t>
  </si>
  <si>
    <t>naturels</t>
  </si>
  <si>
    <t>invertébrés</t>
  </si>
  <si>
    <t>militant</t>
  </si>
  <si>
    <t>malle</t>
  </si>
  <si>
    <t>responsables,</t>
  </si>
  <si>
    <t>nationalisme</t>
  </si>
  <si>
    <t>Lion</t>
  </si>
  <si>
    <t>bois</t>
  </si>
  <si>
    <t>générations</t>
  </si>
  <si>
    <t>expositions</t>
  </si>
  <si>
    <t>voyage</t>
  </si>
  <si>
    <t>tronçon</t>
  </si>
  <si>
    <t>orientale</t>
  </si>
  <si>
    <t>l'humanité</t>
  </si>
  <si>
    <t>conceptions</t>
  </si>
  <si>
    <t>techniciens</t>
  </si>
  <si>
    <t>tornade</t>
  </si>
  <si>
    <t>l'éléphant</t>
  </si>
  <si>
    <t>Nation</t>
  </si>
  <si>
    <t>certains</t>
  </si>
  <si>
    <t>leaders</t>
  </si>
  <si>
    <t>ciel</t>
  </si>
  <si>
    <t>'terrain</t>
  </si>
  <si>
    <t>congrégation</t>
  </si>
  <si>
    <t>l'Equateur</t>
  </si>
  <si>
    <t>l'intérieur</t>
  </si>
  <si>
    <t>Fleuve</t>
  </si>
  <si>
    <t>unité</t>
  </si>
  <si>
    <t>strictement</t>
  </si>
  <si>
    <t>national</t>
  </si>
  <si>
    <t>expédition</t>
  </si>
  <si>
    <t>dictionnaire</t>
  </si>
  <si>
    <t>pédologie</t>
  </si>
  <si>
    <t>forestières</t>
  </si>
  <si>
    <t>subéquatoriales</t>
  </si>
  <si>
    <t>l'expédition</t>
  </si>
  <si>
    <t>paysan</t>
  </si>
  <si>
    <t>armements</t>
  </si>
  <si>
    <t>pavillons</t>
  </si>
  <si>
    <t>oeuvres</t>
  </si>
  <si>
    <t>historique</t>
  </si>
  <si>
    <t>rois</t>
  </si>
  <si>
    <t>oiseau</t>
  </si>
  <si>
    <t>Tourisme</t>
  </si>
  <si>
    <t>créations</t>
  </si>
  <si>
    <t>malades</t>
  </si>
  <si>
    <t>régal</t>
  </si>
  <si>
    <t>ancêtres</t>
  </si>
  <si>
    <t>mineurs</t>
  </si>
  <si>
    <t>vocabulaires</t>
  </si>
  <si>
    <t>valeurs</t>
  </si>
  <si>
    <t>abus</t>
  </si>
  <si>
    <t>lemme</t>
  </si>
  <si>
    <t>postes</t>
  </si>
  <si>
    <t>barreau</t>
  </si>
  <si>
    <t>industries</t>
  </si>
  <si>
    <t>statuaire</t>
  </si>
  <si>
    <t>l'homme</t>
  </si>
  <si>
    <t>culture</t>
  </si>
  <si>
    <t>emprunt</t>
  </si>
  <si>
    <t>extractive</t>
  </si>
  <si>
    <t>mille</t>
  </si>
  <si>
    <t>universitaire</t>
  </si>
  <si>
    <t>graben</t>
  </si>
  <si>
    <t>environnement</t>
  </si>
  <si>
    <t>National</t>
  </si>
  <si>
    <t>unités</t>
  </si>
  <si>
    <t>l'indolence</t>
  </si>
  <si>
    <t>réalité</t>
  </si>
  <si>
    <t>l’uranium</t>
  </si>
  <si>
    <t>propagande</t>
  </si>
  <si>
    <t>Sud-Ouest</t>
  </si>
  <si>
    <t>criminel</t>
  </si>
  <si>
    <t>interprètes</t>
  </si>
  <si>
    <t>aventures</t>
  </si>
  <si>
    <t>monnaie</t>
  </si>
  <si>
    <t>enseignants</t>
  </si>
  <si>
    <t>provinces</t>
  </si>
  <si>
    <t>C.</t>
  </si>
  <si>
    <t>civils</t>
  </si>
  <si>
    <t>(Société</t>
  </si>
  <si>
    <t>ethnographiques</t>
  </si>
  <si>
    <t>sion</t>
  </si>
  <si>
    <t>totem</t>
  </si>
  <si>
    <t>événements</t>
  </si>
  <si>
    <t>officiel</t>
  </si>
  <si>
    <t>communautés</t>
  </si>
  <si>
    <t>régime</t>
  </si>
  <si>
    <t>artiste</t>
  </si>
  <si>
    <t>d'abbés</t>
  </si>
  <si>
    <t>végétaux</t>
  </si>
  <si>
    <t>champignons</t>
  </si>
  <si>
    <t>législateur</t>
  </si>
  <si>
    <t>rural</t>
  </si>
  <si>
    <t>rives</t>
  </si>
  <si>
    <t>fluviaux</t>
  </si>
  <si>
    <t>typiquement</t>
  </si>
  <si>
    <t>comité</t>
  </si>
  <si>
    <t>vétérinaires</t>
  </si>
  <si>
    <t>mammifères</t>
  </si>
  <si>
    <t>phase</t>
  </si>
  <si>
    <t>train</t>
  </si>
  <si>
    <t>Petit</t>
  </si>
  <si>
    <t>l'équateur</t>
  </si>
  <si>
    <t>ouvriers</t>
  </si>
  <si>
    <t>végétation</t>
  </si>
  <si>
    <t>oiseaux</t>
  </si>
  <si>
    <t>occidentale</t>
  </si>
  <si>
    <t>cafés</t>
  </si>
  <si>
    <t>l'Economie</t>
  </si>
  <si>
    <t>l’économie</t>
  </si>
  <si>
    <t>musicologie</t>
  </si>
  <si>
    <t>naturalisé</t>
  </si>
  <si>
    <t>oléagineuses</t>
  </si>
  <si>
    <t>d'ethnologie</t>
  </si>
  <si>
    <t>Antonio,</t>
  </si>
  <si>
    <t>jésuites</t>
  </si>
  <si>
    <t>ecclésiastiques</t>
  </si>
  <si>
    <t>rive</t>
  </si>
  <si>
    <t>cartographie</t>
  </si>
  <si>
    <t>d'évangélisation</t>
  </si>
  <si>
    <t>clergé</t>
  </si>
  <si>
    <t>l'Économie</t>
  </si>
  <si>
    <t>soixante-quatre</t>
  </si>
  <si>
    <t>l'organisation</t>
  </si>
  <si>
    <t>expéditions</t>
  </si>
  <si>
    <t>Een</t>
  </si>
  <si>
    <t>naar</t>
  </si>
  <si>
    <t>Voor</t>
  </si>
  <si>
    <t>zeven</t>
  </si>
  <si>
    <t>nationaal</t>
  </si>
  <si>
    <t>zijn</t>
  </si>
  <si>
    <t>-</t>
  </si>
  <si>
    <t>l'équivalence</t>
  </si>
  <si>
    <t>vingt-six</t>
  </si>
  <si>
    <t>membres</t>
  </si>
  <si>
    <t>plan</t>
  </si>
  <si>
    <t>phrases,</t>
  </si>
  <si>
    <t>législations</t>
  </si>
  <si>
    <t>vocabulaire</t>
  </si>
  <si>
    <t>l'ozuvre</t>
  </si>
  <si>
    <t>intérêts</t>
  </si>
  <si>
    <t>L'esclave</t>
  </si>
  <si>
    <t>cultivateurs</t>
  </si>
  <si>
    <t>positions</t>
  </si>
  <si>
    <t>juristes</t>
  </si>
  <si>
    <t>téléphonistes-signaleurs</t>
  </si>
  <si>
    <t>tirailleurs</t>
  </si>
  <si>
    <t>Graben</t>
  </si>
  <si>
    <t>Nos</t>
  </si>
  <si>
    <t>d'apôtres</t>
  </si>
  <si>
    <t>conquête</t>
  </si>
  <si>
    <t>Sénat</t>
  </si>
  <si>
    <t>journaux</t>
  </si>
  <si>
    <t>missionnaire</t>
  </si>
  <si>
    <t>côtières</t>
  </si>
  <si>
    <t>minéraux</t>
  </si>
  <si>
    <t>Sociétés</t>
  </si>
  <si>
    <t>fleuve</t>
  </si>
  <si>
    <t>l'occupation</t>
  </si>
  <si>
    <t>négriers</t>
  </si>
  <si>
    <t>collège</t>
  </si>
  <si>
    <t>neutralité</t>
  </si>
  <si>
    <t>L'Est</t>
  </si>
  <si>
    <t>l'empire</t>
  </si>
  <si>
    <t>l'édition</t>
  </si>
  <si>
    <t>rentes</t>
  </si>
  <si>
    <t>auxiliaires</t>
  </si>
  <si>
    <t>calaos</t>
  </si>
  <si>
    <t>spécialement</t>
  </si>
  <si>
    <t>précipitations</t>
  </si>
  <si>
    <t>cité</t>
  </si>
  <si>
    <t>rivages</t>
  </si>
  <si>
    <t>Centres</t>
  </si>
  <si>
    <t>Vocabulaire</t>
  </si>
  <si>
    <t>équipe</t>
  </si>
  <si>
    <t>collectivités</t>
  </si>
  <si>
    <t>journal</t>
  </si>
  <si>
    <t>Renaissance</t>
  </si>
  <si>
    <t>écoles</t>
  </si>
  <si>
    <t>cinq</t>
  </si>
  <si>
    <t>­zoologique</t>
  </si>
  <si>
    <t>monnaies</t>
  </si>
  <si>
    <t>d'Etudes</t>
  </si>
  <si>
    <t>colonie</t>
  </si>
  <si>
    <t>main-d'oeuvre</t>
  </si>
  <si>
    <t>citoyenneté</t>
  </si>
  <si>
    <t>atrocités</t>
  </si>
  <si>
    <t>Paon</t>
  </si>
  <si>
    <t>d'employés</t>
  </si>
  <si>
    <t>conférence</t>
  </si>
  <si>
    <t>d'Africains</t>
  </si>
  <si>
    <t>soleil</t>
  </si>
  <si>
    <t>initiatives</t>
  </si>
  <si>
    <t>sociaux</t>
  </si>
  <si>
    <t>d'intérêt</t>
  </si>
  <si>
    <t>parquets</t>
  </si>
  <si>
    <t>l’armée</t>
  </si>
  <si>
    <t>conseillers</t>
  </si>
  <si>
    <t>préhistorique</t>
  </si>
  <si>
    <t>l'Agriculture</t>
  </si>
  <si>
    <t>potentat</t>
  </si>
  <si>
    <t>quéetion</t>
  </si>
  <si>
    <t>pionniers-pontonniers</t>
  </si>
  <si>
    <t>lière</t>
  </si>
  <si>
    <t>L'administration</t>
  </si>
  <si>
    <t>sites</t>
  </si>
  <si>
    <t>congés</t>
  </si>
  <si>
    <t>d'ethnographie</t>
  </si>
  <si>
    <t>douze</t>
  </si>
  <si>
    <t>photographies</t>
  </si>
  <si>
    <t>Eglise</t>
  </si>
  <si>
    <t>Voyageur</t>
  </si>
  <si>
    <t>orale</t>
  </si>
  <si>
    <t>safari</t>
  </si>
  <si>
    <t>minier</t>
  </si>
  <si>
    <t>méridionales</t>
  </si>
  <si>
    <t>l'échelle</t>
  </si>
  <si>
    <t>rouge</t>
  </si>
  <si>
    <t>Vêtement</t>
  </si>
  <si>
    <t>Chef</t>
  </si>
  <si>
    <t>phanérogamie</t>
  </si>
  <si>
    <t>pionniers</t>
  </si>
  <si>
    <t>diplomatie</t>
  </si>
  <si>
    <t>C.V.P.-afdeling</t>
  </si>
  <si>
    <t>4-5.</t>
  </si>
  <si>
    <t>netelige</t>
  </si>
  <si>
    <t>bij</t>
  </si>
  <si>
    <t>pouvoir</t>
  </si>
  <si>
    <t>Cie</t>
  </si>
  <si>
    <t>matelots</t>
  </si>
  <si>
    <t>Souverain</t>
  </si>
  <si>
    <t>histoire</t>
  </si>
  <si>
    <t>l’«Union</t>
  </si>
  <si>
    <t>université</t>
  </si>
  <si>
    <t>L'instituteur</t>
  </si>
  <si>
    <t>scolaires</t>
  </si>
  <si>
    <t>secteur</t>
  </si>
  <si>
    <t>dirigeants</t>
  </si>
  <si>
    <t>ni</t>
  </si>
  <si>
    <t>minière</t>
  </si>
  <si>
    <t>mouvement</t>
  </si>
  <si>
    <t>oléifères</t>
  </si>
  <si>
    <t>occidental</t>
  </si>
  <si>
    <t>propositions</t>
  </si>
  <si>
    <t>scène</t>
  </si>
  <si>
    <t>émules</t>
  </si>
  <si>
    <t>l'Hydrographie</t>
  </si>
  <si>
    <t>l'effondrement</t>
  </si>
  <si>
    <t>l'Eglise</t>
  </si>
  <si>
    <t>profondément</t>
  </si>
  <si>
    <t>masses</t>
  </si>
  <si>
    <t>L'intermède</t>
  </si>
  <si>
    <t>randonnées</t>
  </si>
  <si>
    <t>Histoire</t>
  </si>
  <si>
    <t>l'université</t>
  </si>
  <si>
    <t>'territoire</t>
  </si>
  <si>
    <t>Franc</t>
  </si>
  <si>
    <t>administratives</t>
  </si>
  <si>
    <t>main-d'œuvre</t>
  </si>
  <si>
    <t>catéchisme</t>
  </si>
  <si>
    <t>artisans</t>
  </si>
  <si>
    <t>Communauté</t>
  </si>
  <si>
    <t>Favole</t>
  </si>
  <si>
    <t>fabulas</t>
  </si>
  <si>
    <t>avenir</t>
  </si>
  <si>
    <t>origines</t>
  </si>
  <si>
    <t>annales</t>
  </si>
  <si>
    <t>villageois</t>
  </si>
  <si>
    <t>apôtre</t>
  </si>
  <si>
    <t>décrets</t>
  </si>
  <si>
    <t>culturelles</t>
  </si>
  <si>
    <t>L'homme</t>
  </si>
  <si>
    <t>initiation</t>
  </si>
  <si>
    <t>oléagineux</t>
  </si>
  <si>
    <t>Académie</t>
  </si>
  <si>
    <t>Elevages</t>
  </si>
  <si>
    <t>Droit</t>
  </si>
  <si>
    <t>pénitentiaire</t>
  </si>
  <si>
    <t>matériaux</t>
  </si>
  <si>
    <t>recrues</t>
  </si>
  <si>
    <t>port</t>
  </si>
  <si>
    <t>L'épopée</t>
  </si>
  <si>
    <t>phytopathologie</t>
  </si>
  <si>
    <t>direction</t>
  </si>
  <si>
    <t>71ibune</t>
  </si>
  <si>
    <t>l'eclavage</t>
  </si>
  <si>
    <t>d'Etats</t>
  </si>
  <si>
    <t>médecins</t>
  </si>
  <si>
    <t>théâtre</t>
  </si>
  <si>
    <t>«un</t>
  </si>
  <si>
    <t>hale</t>
  </si>
  <si>
    <t>ambassadeur</t>
  </si>
  <si>
    <t>Médicale</t>
  </si>
  <si>
    <t>source</t>
  </si>
  <si>
    <t>'Ouest</t>
  </si>
  <si>
    <t>.Internationale</t>
  </si>
  <si>
    <t>partie</t>
  </si>
  <si>
    <t>monographies</t>
  </si>
  <si>
    <t>l'élément</t>
  </si>
  <si>
    <t>Ambassadeur</t>
  </si>
  <si>
    <t>F.P.</t>
  </si>
  <si>
    <t>extroverte</t>
  </si>
  <si>
    <t>er</t>
  </si>
  <si>
    <t>Twee</t>
  </si>
  <si>
    <t>„Het</t>
  </si>
  <si>
    <t>ook</t>
  </si>
  <si>
    <t>Het</t>
  </si>
  <si>
    <t>(Nieuwe</t>
  </si>
  <si>
    <t>„Nieuwe</t>
  </si>
  <si>
    <t>verstedelijkte</t>
  </si>
  <si>
    <t>Rijlabels</t>
  </si>
  <si>
    <t>Eindtotaal</t>
  </si>
  <si>
    <t>Aantal van hit</t>
  </si>
  <si>
    <t>Kolomlabels</t>
  </si>
  <si>
    <t>aantal_records</t>
  </si>
  <si>
    <t>aantal_woorden</t>
  </si>
  <si>
    <t>(Meerdere items)</t>
  </si>
  <si>
    <t>Africain (human)</t>
  </si>
  <si>
    <t>Congolais (human)</t>
  </si>
  <si>
    <t>Africain (all)</t>
  </si>
  <si>
    <t>Congolais (all)</t>
  </si>
  <si>
    <t>Afrikaans (human)</t>
  </si>
  <si>
    <t>Congolees (human)</t>
  </si>
  <si>
    <t>Afrikaans (all)</t>
  </si>
  <si>
    <t>Congolees (all)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</si>
</sst>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1">
    <xf numFmtId="0" fontId="0" fillId="0" borderId="0" xfId="0"/>
    <xf numFmtId="0" fontId="0" fillId="0" borderId="0" xfId="0" applyAlignment="1">
      <alignment horizontal="right" wrapText="1"/>
    </xf>
    <xf numFmtId="0" fontId="0" fillId="0" borderId="0" xfId="0" applyAlignment="1">
      <alignment horizontal="center" vertical="center"/>
    </xf>
    <xf numFmtId="0" fontId="0" fillId="0" borderId="0" xfId="0" applyAlignment="1">
      <alignment horizontal="left" wrapText="1"/>
    </xf>
    <xf numFmtId="0" fontId="0" fillId="0" borderId="0" xfId="0" applyAlignment="1">
      <alignment wrapText="1"/>
    </xf>
    <xf numFmtId="0" fontId="0" fillId="0" borderId="0" xfId="0" applyAlignment="1">
      <alignment horizontal="left" vertical="top" wrapText="1"/>
    </xf>
    <xf numFmtId="0" fontId="0" fillId="0" borderId="0" xfId="0" pivotButton="1"/>
    <xf numFmtId="0" fontId="0" fillId="0" borderId="0" xfId="0" applyAlignment="1">
      <alignment horizontal="left"/>
    </xf>
    <xf numFmtId="0" fontId="0" fillId="0" borderId="0" xfId="0" applyNumberFormat="1"/>
    <xf numFmtId="0" fontId="1" fillId="2" borderId="1" xfId="0" applyFont="1" applyFill="1" applyBorder="1"/>
    <xf numFmtId="10" fontId="0" fillId="0" borderId="0" xfId="0" applyNumberFormat="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Normalised frequencies per 10 000 words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lotArea>
      <c:layout/>
      <c:lineChart>
        <c:grouping val="standard"/>
        <c:varyColors val="0"/>
        <c:ser>
          <c:idx val="0"/>
          <c:order val="0"/>
          <c:tx>
            <c:strRef>
              <c:f>stats_FR_ALL!$J$24</c:f>
              <c:strCache>
                <c:ptCount val="1"/>
                <c:pt idx="0">
                  <c:v>Africain (human)</c:v>
                </c:pt>
              </c:strCache>
            </c:strRef>
          </c:tx>
          <c:spPr>
            <a:ln w="28575" cap="rnd">
              <a:solidFill>
                <a:schemeClr val="accent4"/>
              </a:solidFill>
              <a:round/>
            </a:ln>
            <a:effectLst/>
          </c:spPr>
          <c:marker>
            <c:symbol val="none"/>
          </c:marker>
          <c:cat>
            <c:strRef>
              <c:f>stats_FR_ALL!$I$25:$I$35</c:f>
              <c:strCache>
                <c:ptCount val="11"/>
                <c:pt idx="0">
                  <c:v>vol_I</c:v>
                </c:pt>
                <c:pt idx="1">
                  <c:v>vol_II</c:v>
                </c:pt>
                <c:pt idx="2">
                  <c:v>vol_III</c:v>
                </c:pt>
                <c:pt idx="3">
                  <c:v>vol_IV</c:v>
                </c:pt>
                <c:pt idx="4">
                  <c:v>vol_V</c:v>
                </c:pt>
                <c:pt idx="5">
                  <c:v>vol_VI</c:v>
                </c:pt>
                <c:pt idx="6">
                  <c:v>vol_VIIa</c:v>
                </c:pt>
                <c:pt idx="7">
                  <c:v>vol_VIIb</c:v>
                </c:pt>
                <c:pt idx="8">
                  <c:v>vol_VIIc</c:v>
                </c:pt>
                <c:pt idx="9">
                  <c:v>vol_VIII</c:v>
                </c:pt>
                <c:pt idx="10">
                  <c:v>vol_IX</c:v>
                </c:pt>
              </c:strCache>
            </c:strRef>
          </c:cat>
          <c:val>
            <c:numRef>
              <c:f>stats_FR_ALL!$J$25:$J$35</c:f>
              <c:numCache>
                <c:formatCode>General</c:formatCode>
                <c:ptCount val="11"/>
                <c:pt idx="0">
                  <c:v>0.20587463264245237</c:v>
                </c:pt>
                <c:pt idx="1">
                  <c:v>0.11026878015161957</c:v>
                </c:pt>
                <c:pt idx="2">
                  <c:v>0.21209245109943425</c:v>
                </c:pt>
                <c:pt idx="3">
                  <c:v>0.25230508731157714</c:v>
                </c:pt>
                <c:pt idx="4">
                  <c:v>0.11720443970417599</c:v>
                </c:pt>
                <c:pt idx="5">
                  <c:v>0.7255013732704565</c:v>
                </c:pt>
                <c:pt idx="6">
                  <c:v>1.85788842535511</c:v>
                </c:pt>
                <c:pt idx="7">
                  <c:v>0.97242792813009593</c:v>
                </c:pt>
                <c:pt idx="8">
                  <c:v>1.6473704672601592</c:v>
                </c:pt>
                <c:pt idx="9">
                  <c:v>2.2814280626780628</c:v>
                </c:pt>
                <c:pt idx="10">
                  <c:v>1.0292866357423216</c:v>
                </c:pt>
              </c:numCache>
            </c:numRef>
          </c:val>
          <c:smooth val="0"/>
          <c:extLst>
            <c:ext xmlns:c16="http://schemas.microsoft.com/office/drawing/2014/chart" uri="{C3380CC4-5D6E-409C-BE32-E72D297353CC}">
              <c16:uniqueId val="{00000000-0680-4DE0-B168-9F81762A60D5}"/>
            </c:ext>
          </c:extLst>
        </c:ser>
        <c:ser>
          <c:idx val="1"/>
          <c:order val="1"/>
          <c:tx>
            <c:strRef>
              <c:f>stats_FR_ALL!$K$24</c:f>
              <c:strCache>
                <c:ptCount val="1"/>
                <c:pt idx="0">
                  <c:v>Congolais (human)</c:v>
                </c:pt>
              </c:strCache>
            </c:strRef>
          </c:tx>
          <c:spPr>
            <a:ln w="28575" cap="rnd">
              <a:solidFill>
                <a:schemeClr val="accent1"/>
              </a:solidFill>
              <a:round/>
            </a:ln>
            <a:effectLst/>
          </c:spPr>
          <c:marker>
            <c:symbol val="none"/>
          </c:marker>
          <c:cat>
            <c:strRef>
              <c:f>stats_FR_ALL!$I$25:$I$35</c:f>
              <c:strCache>
                <c:ptCount val="11"/>
                <c:pt idx="0">
                  <c:v>vol_I</c:v>
                </c:pt>
                <c:pt idx="1">
                  <c:v>vol_II</c:v>
                </c:pt>
                <c:pt idx="2">
                  <c:v>vol_III</c:v>
                </c:pt>
                <c:pt idx="3">
                  <c:v>vol_IV</c:v>
                </c:pt>
                <c:pt idx="4">
                  <c:v>vol_V</c:v>
                </c:pt>
                <c:pt idx="5">
                  <c:v>vol_VI</c:v>
                </c:pt>
                <c:pt idx="6">
                  <c:v>vol_VIIa</c:v>
                </c:pt>
                <c:pt idx="7">
                  <c:v>vol_VIIb</c:v>
                </c:pt>
                <c:pt idx="8">
                  <c:v>vol_VIIc</c:v>
                </c:pt>
                <c:pt idx="9">
                  <c:v>vol_VIII</c:v>
                </c:pt>
                <c:pt idx="10">
                  <c:v>vol_IX</c:v>
                </c:pt>
              </c:strCache>
            </c:strRef>
          </c:cat>
          <c:val>
            <c:numRef>
              <c:f>stats_FR_ALL!$K$25:$K$35</c:f>
              <c:numCache>
                <c:formatCode>General</c:formatCode>
                <c:ptCount val="11"/>
                <c:pt idx="0">
                  <c:v>0.25734329080306545</c:v>
                </c:pt>
                <c:pt idx="1">
                  <c:v>0.57891109579600275</c:v>
                </c:pt>
                <c:pt idx="2">
                  <c:v>0.34465023303658066</c:v>
                </c:pt>
                <c:pt idx="3">
                  <c:v>0.61674576898385525</c:v>
                </c:pt>
                <c:pt idx="4">
                  <c:v>0.49811886874274797</c:v>
                </c:pt>
                <c:pt idx="5">
                  <c:v>2.1765041198113697</c:v>
                </c:pt>
                <c:pt idx="6">
                  <c:v>2.3082856193805914</c:v>
                </c:pt>
                <c:pt idx="7">
                  <c:v>0.89762577981239622</c:v>
                </c:pt>
                <c:pt idx="8">
                  <c:v>0.79073782428487649</c:v>
                </c:pt>
                <c:pt idx="9">
                  <c:v>1.3354700854700854</c:v>
                </c:pt>
                <c:pt idx="10">
                  <c:v>2.3330497076825956</c:v>
                </c:pt>
              </c:numCache>
            </c:numRef>
          </c:val>
          <c:smooth val="0"/>
          <c:extLst>
            <c:ext xmlns:c16="http://schemas.microsoft.com/office/drawing/2014/chart" uri="{C3380CC4-5D6E-409C-BE32-E72D297353CC}">
              <c16:uniqueId val="{00000001-0680-4DE0-B168-9F81762A60D5}"/>
            </c:ext>
          </c:extLst>
        </c:ser>
        <c:ser>
          <c:idx val="2"/>
          <c:order val="2"/>
          <c:tx>
            <c:strRef>
              <c:f>stats_FR_ALL!$L$24</c:f>
              <c:strCache>
                <c:ptCount val="1"/>
                <c:pt idx="0">
                  <c:v>Africain (all)</c:v>
                </c:pt>
              </c:strCache>
            </c:strRef>
          </c:tx>
          <c:spPr>
            <a:ln w="28575" cap="rnd">
              <a:solidFill>
                <a:schemeClr val="accent4"/>
              </a:solidFill>
              <a:prstDash val="dash"/>
              <a:round/>
            </a:ln>
            <a:effectLst/>
          </c:spPr>
          <c:marker>
            <c:symbol val="none"/>
          </c:marker>
          <c:cat>
            <c:strRef>
              <c:f>stats_FR_ALL!$I$25:$I$35</c:f>
              <c:strCache>
                <c:ptCount val="11"/>
                <c:pt idx="0">
                  <c:v>vol_I</c:v>
                </c:pt>
                <c:pt idx="1">
                  <c:v>vol_II</c:v>
                </c:pt>
                <c:pt idx="2">
                  <c:v>vol_III</c:v>
                </c:pt>
                <c:pt idx="3">
                  <c:v>vol_IV</c:v>
                </c:pt>
                <c:pt idx="4">
                  <c:v>vol_V</c:v>
                </c:pt>
                <c:pt idx="5">
                  <c:v>vol_VI</c:v>
                </c:pt>
                <c:pt idx="6">
                  <c:v>vol_VIIa</c:v>
                </c:pt>
                <c:pt idx="7">
                  <c:v>vol_VIIb</c:v>
                </c:pt>
                <c:pt idx="8">
                  <c:v>vol_VIIc</c:v>
                </c:pt>
                <c:pt idx="9">
                  <c:v>vol_VIII</c:v>
                </c:pt>
                <c:pt idx="10">
                  <c:v>vol_IX</c:v>
                </c:pt>
              </c:strCache>
            </c:strRef>
          </c:cat>
          <c:val>
            <c:numRef>
              <c:f>stats_FR_ALL!$L$25:$L$35</c:f>
              <c:numCache>
                <c:formatCode>General</c:formatCode>
                <c:ptCount val="11"/>
                <c:pt idx="0">
                  <c:v>5.9960986757114254</c:v>
                </c:pt>
                <c:pt idx="1">
                  <c:v>5.4307374224672635</c:v>
                </c:pt>
                <c:pt idx="2">
                  <c:v>7.4497473448676281</c:v>
                </c:pt>
                <c:pt idx="3">
                  <c:v>5.9151526025269758</c:v>
                </c:pt>
                <c:pt idx="4">
                  <c:v>5.1276942370576997</c:v>
                </c:pt>
                <c:pt idx="5">
                  <c:v>7.9286935793128466</c:v>
                </c:pt>
                <c:pt idx="6">
                  <c:v>7.9945501939522918</c:v>
                </c:pt>
                <c:pt idx="7">
                  <c:v>6.1337761620513742</c:v>
                </c:pt>
                <c:pt idx="8">
                  <c:v>6.9848507811830753</c:v>
                </c:pt>
                <c:pt idx="9">
                  <c:v>10.182959401709402</c:v>
                </c:pt>
                <c:pt idx="10">
                  <c:v>11.665248538412976</c:v>
                </c:pt>
              </c:numCache>
            </c:numRef>
          </c:val>
          <c:smooth val="0"/>
          <c:extLst>
            <c:ext xmlns:c16="http://schemas.microsoft.com/office/drawing/2014/chart" uri="{C3380CC4-5D6E-409C-BE32-E72D297353CC}">
              <c16:uniqueId val="{00000002-0680-4DE0-B168-9F81762A60D5}"/>
            </c:ext>
          </c:extLst>
        </c:ser>
        <c:ser>
          <c:idx val="3"/>
          <c:order val="3"/>
          <c:tx>
            <c:strRef>
              <c:f>stats_FR_ALL!$M$24</c:f>
              <c:strCache>
                <c:ptCount val="1"/>
                <c:pt idx="0">
                  <c:v>Congolais (all)</c:v>
                </c:pt>
              </c:strCache>
            </c:strRef>
          </c:tx>
          <c:spPr>
            <a:ln w="28575" cap="rnd">
              <a:solidFill>
                <a:schemeClr val="accent1"/>
              </a:solidFill>
              <a:prstDash val="dash"/>
              <a:round/>
            </a:ln>
            <a:effectLst/>
          </c:spPr>
          <c:marker>
            <c:symbol val="none"/>
          </c:marker>
          <c:cat>
            <c:strRef>
              <c:f>stats_FR_ALL!$I$25:$I$35</c:f>
              <c:strCache>
                <c:ptCount val="11"/>
                <c:pt idx="0">
                  <c:v>vol_I</c:v>
                </c:pt>
                <c:pt idx="1">
                  <c:v>vol_II</c:v>
                </c:pt>
                <c:pt idx="2">
                  <c:v>vol_III</c:v>
                </c:pt>
                <c:pt idx="3">
                  <c:v>vol_IV</c:v>
                </c:pt>
                <c:pt idx="4">
                  <c:v>vol_V</c:v>
                </c:pt>
                <c:pt idx="5">
                  <c:v>vol_VI</c:v>
                </c:pt>
                <c:pt idx="6">
                  <c:v>vol_VIIa</c:v>
                </c:pt>
                <c:pt idx="7">
                  <c:v>vol_VIIb</c:v>
                </c:pt>
                <c:pt idx="8">
                  <c:v>vol_VIIc</c:v>
                </c:pt>
                <c:pt idx="9">
                  <c:v>vol_VIII</c:v>
                </c:pt>
                <c:pt idx="10">
                  <c:v>vol_IX</c:v>
                </c:pt>
              </c:strCache>
            </c:strRef>
          </c:cat>
          <c:val>
            <c:numRef>
              <c:f>stats_FR_ALL!$M$25:$M$35</c:f>
              <c:numCache>
                <c:formatCode>General</c:formatCode>
                <c:ptCount val="11"/>
                <c:pt idx="0">
                  <c:v>5.5843494104265208</c:v>
                </c:pt>
                <c:pt idx="1">
                  <c:v>6.8642315644383185</c:v>
                </c:pt>
                <c:pt idx="2">
                  <c:v>6.6278890968573201</c:v>
                </c:pt>
                <c:pt idx="3">
                  <c:v>10.092203492463087</c:v>
                </c:pt>
                <c:pt idx="4">
                  <c:v>5.8309208752827555</c:v>
                </c:pt>
                <c:pt idx="5">
                  <c:v>10.934342125719024</c:v>
                </c:pt>
                <c:pt idx="6">
                  <c:v>10.415435111839253</c:v>
                </c:pt>
                <c:pt idx="7">
                  <c:v>8.3778406115823643</c:v>
                </c:pt>
                <c:pt idx="8">
                  <c:v>5.2715854952325101</c:v>
                </c:pt>
                <c:pt idx="9">
                  <c:v>7.8458867521367521</c:v>
                </c:pt>
                <c:pt idx="10">
                  <c:v>8.7146268492849881</c:v>
                </c:pt>
              </c:numCache>
            </c:numRef>
          </c:val>
          <c:smooth val="0"/>
          <c:extLst>
            <c:ext xmlns:c16="http://schemas.microsoft.com/office/drawing/2014/chart" uri="{C3380CC4-5D6E-409C-BE32-E72D297353CC}">
              <c16:uniqueId val="{00000003-0680-4DE0-B168-9F81762A60D5}"/>
            </c:ext>
          </c:extLst>
        </c:ser>
        <c:dLbls>
          <c:showLegendKey val="0"/>
          <c:showVal val="0"/>
          <c:showCatName val="0"/>
          <c:showSerName val="0"/>
          <c:showPercent val="0"/>
          <c:showBubbleSize val="0"/>
        </c:dLbls>
        <c:smooth val="0"/>
        <c:axId val="713721375"/>
        <c:axId val="713720959"/>
      </c:lineChart>
      <c:catAx>
        <c:axId val="71372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713720959"/>
        <c:crosses val="autoZero"/>
        <c:auto val="1"/>
        <c:lblAlgn val="ctr"/>
        <c:lblOffset val="100"/>
        <c:noMultiLvlLbl val="0"/>
      </c:catAx>
      <c:valAx>
        <c:axId val="713720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713721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Normalised frequencies</a:t>
            </a:r>
            <a:r>
              <a:rPr lang="nl-BE" baseline="0"/>
              <a:t> per 10 000 words</a:t>
            </a:r>
            <a:endParaRPr lang="nl-B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lotArea>
      <c:layout/>
      <c:lineChart>
        <c:grouping val="standard"/>
        <c:varyColors val="0"/>
        <c:ser>
          <c:idx val="0"/>
          <c:order val="0"/>
          <c:tx>
            <c:strRef>
              <c:f>stats_NL_ALL!$I$21</c:f>
              <c:strCache>
                <c:ptCount val="1"/>
                <c:pt idx="0">
                  <c:v>Afrikaans (human)</c:v>
                </c:pt>
              </c:strCache>
            </c:strRef>
          </c:tx>
          <c:spPr>
            <a:ln w="28575" cap="rnd">
              <a:solidFill>
                <a:schemeClr val="accent4"/>
              </a:solidFill>
              <a:round/>
            </a:ln>
            <a:effectLst/>
          </c:spPr>
          <c:marker>
            <c:symbol val="none"/>
          </c:marker>
          <c:cat>
            <c:strRef>
              <c:f>stats_NL_ALL!$H$22:$H$32</c:f>
              <c:strCache>
                <c:ptCount val="11"/>
                <c:pt idx="0">
                  <c:v>vol_I</c:v>
                </c:pt>
                <c:pt idx="1">
                  <c:v>vol_II</c:v>
                </c:pt>
                <c:pt idx="2">
                  <c:v>vol_III</c:v>
                </c:pt>
                <c:pt idx="3">
                  <c:v>vol_IV</c:v>
                </c:pt>
                <c:pt idx="4">
                  <c:v>vol_V</c:v>
                </c:pt>
                <c:pt idx="5">
                  <c:v>vol_VI</c:v>
                </c:pt>
                <c:pt idx="6">
                  <c:v>vol_VIIa</c:v>
                </c:pt>
                <c:pt idx="7">
                  <c:v>vol_VIIb</c:v>
                </c:pt>
                <c:pt idx="8">
                  <c:v>vol_VIIc</c:v>
                </c:pt>
                <c:pt idx="9">
                  <c:v>vol_VIII</c:v>
                </c:pt>
                <c:pt idx="10">
                  <c:v>vol_IX</c:v>
                </c:pt>
              </c:strCache>
            </c:strRef>
          </c:cat>
          <c:val>
            <c:numRef>
              <c:f>stats_NL_ALL!$I$22:$I$32</c:f>
              <c:numCache>
                <c:formatCode>General</c:formatCode>
                <c:ptCount val="11"/>
                <c:pt idx="0">
                  <c:v>0</c:v>
                </c:pt>
                <c:pt idx="1">
                  <c:v>0</c:v>
                </c:pt>
                <c:pt idx="2">
                  <c:v>0</c:v>
                </c:pt>
                <c:pt idx="3">
                  <c:v>0</c:v>
                </c:pt>
                <c:pt idx="4">
                  <c:v>0</c:v>
                </c:pt>
                <c:pt idx="5">
                  <c:v>0.19031849800641373</c:v>
                </c:pt>
                <c:pt idx="6">
                  <c:v>0</c:v>
                </c:pt>
                <c:pt idx="7">
                  <c:v>0.57484479190618532</c:v>
                </c:pt>
                <c:pt idx="8">
                  <c:v>0</c:v>
                </c:pt>
                <c:pt idx="9">
                  <c:v>1.273669015878407</c:v>
                </c:pt>
                <c:pt idx="10">
                  <c:v>1.5170231671109378</c:v>
                </c:pt>
              </c:numCache>
            </c:numRef>
          </c:val>
          <c:smooth val="0"/>
          <c:extLst>
            <c:ext xmlns:c16="http://schemas.microsoft.com/office/drawing/2014/chart" uri="{C3380CC4-5D6E-409C-BE32-E72D297353CC}">
              <c16:uniqueId val="{00000000-38EA-4C9F-99F3-1F89D29C0AF1}"/>
            </c:ext>
          </c:extLst>
        </c:ser>
        <c:ser>
          <c:idx val="1"/>
          <c:order val="1"/>
          <c:tx>
            <c:strRef>
              <c:f>stats_NL_ALL!$J$21</c:f>
              <c:strCache>
                <c:ptCount val="1"/>
                <c:pt idx="0">
                  <c:v>Congolees (human)</c:v>
                </c:pt>
              </c:strCache>
            </c:strRef>
          </c:tx>
          <c:spPr>
            <a:ln w="28575" cap="rnd">
              <a:solidFill>
                <a:schemeClr val="accent1"/>
              </a:solidFill>
              <a:round/>
            </a:ln>
            <a:effectLst/>
          </c:spPr>
          <c:marker>
            <c:symbol val="none"/>
          </c:marker>
          <c:cat>
            <c:strRef>
              <c:f>stats_NL_ALL!$H$22:$H$32</c:f>
              <c:strCache>
                <c:ptCount val="11"/>
                <c:pt idx="0">
                  <c:v>vol_I</c:v>
                </c:pt>
                <c:pt idx="1">
                  <c:v>vol_II</c:v>
                </c:pt>
                <c:pt idx="2">
                  <c:v>vol_III</c:v>
                </c:pt>
                <c:pt idx="3">
                  <c:v>vol_IV</c:v>
                </c:pt>
                <c:pt idx="4">
                  <c:v>vol_V</c:v>
                </c:pt>
                <c:pt idx="5">
                  <c:v>vol_VI</c:v>
                </c:pt>
                <c:pt idx="6">
                  <c:v>vol_VIIa</c:v>
                </c:pt>
                <c:pt idx="7">
                  <c:v>vol_VIIb</c:v>
                </c:pt>
                <c:pt idx="8">
                  <c:v>vol_VIIc</c:v>
                </c:pt>
                <c:pt idx="9">
                  <c:v>vol_VIII</c:v>
                </c:pt>
                <c:pt idx="10">
                  <c:v>vol_IX</c:v>
                </c:pt>
              </c:strCache>
            </c:strRef>
          </c:cat>
          <c:val>
            <c:numRef>
              <c:f>stats_NL_ALL!$J$22:$J$32</c:f>
              <c:numCache>
                <c:formatCode>General</c:formatCode>
                <c:ptCount val="11"/>
                <c:pt idx="0">
                  <c:v>0</c:v>
                </c:pt>
                <c:pt idx="1">
                  <c:v>0.46074456321415408</c:v>
                </c:pt>
                <c:pt idx="2">
                  <c:v>0</c:v>
                </c:pt>
                <c:pt idx="3">
                  <c:v>0</c:v>
                </c:pt>
                <c:pt idx="4">
                  <c:v>0.324728040266277</c:v>
                </c:pt>
                <c:pt idx="5">
                  <c:v>1.2370702370416893</c:v>
                </c:pt>
                <c:pt idx="6">
                  <c:v>2.8430629264594391</c:v>
                </c:pt>
                <c:pt idx="7">
                  <c:v>3.4490687514371121</c:v>
                </c:pt>
                <c:pt idx="8">
                  <c:v>0.69324090121317161</c:v>
                </c:pt>
                <c:pt idx="9">
                  <c:v>2.1227816931306784</c:v>
                </c:pt>
                <c:pt idx="10">
                  <c:v>1.9504583577140628</c:v>
                </c:pt>
              </c:numCache>
            </c:numRef>
          </c:val>
          <c:smooth val="0"/>
          <c:extLst>
            <c:ext xmlns:c16="http://schemas.microsoft.com/office/drawing/2014/chart" uri="{C3380CC4-5D6E-409C-BE32-E72D297353CC}">
              <c16:uniqueId val="{00000001-38EA-4C9F-99F3-1F89D29C0AF1}"/>
            </c:ext>
          </c:extLst>
        </c:ser>
        <c:ser>
          <c:idx val="2"/>
          <c:order val="2"/>
          <c:tx>
            <c:strRef>
              <c:f>stats_NL_ALL!$K$21</c:f>
              <c:strCache>
                <c:ptCount val="1"/>
                <c:pt idx="0">
                  <c:v>Afrikaans (all)</c:v>
                </c:pt>
              </c:strCache>
            </c:strRef>
          </c:tx>
          <c:spPr>
            <a:ln w="28575" cap="rnd">
              <a:solidFill>
                <a:schemeClr val="accent4"/>
              </a:solidFill>
              <a:prstDash val="dash"/>
              <a:round/>
            </a:ln>
            <a:effectLst/>
          </c:spPr>
          <c:marker>
            <c:symbol val="none"/>
          </c:marker>
          <c:cat>
            <c:strRef>
              <c:f>stats_NL_ALL!$H$22:$H$32</c:f>
              <c:strCache>
                <c:ptCount val="11"/>
                <c:pt idx="0">
                  <c:v>vol_I</c:v>
                </c:pt>
                <c:pt idx="1">
                  <c:v>vol_II</c:v>
                </c:pt>
                <c:pt idx="2">
                  <c:v>vol_III</c:v>
                </c:pt>
                <c:pt idx="3">
                  <c:v>vol_IV</c:v>
                </c:pt>
                <c:pt idx="4">
                  <c:v>vol_V</c:v>
                </c:pt>
                <c:pt idx="5">
                  <c:v>vol_VI</c:v>
                </c:pt>
                <c:pt idx="6">
                  <c:v>vol_VIIa</c:v>
                </c:pt>
                <c:pt idx="7">
                  <c:v>vol_VIIb</c:v>
                </c:pt>
                <c:pt idx="8">
                  <c:v>vol_VIIc</c:v>
                </c:pt>
                <c:pt idx="9">
                  <c:v>vol_VIII</c:v>
                </c:pt>
                <c:pt idx="10">
                  <c:v>vol_IX</c:v>
                </c:pt>
              </c:strCache>
            </c:strRef>
          </c:cat>
          <c:val>
            <c:numRef>
              <c:f>stats_NL_ALL!$K$22:$K$32</c:f>
              <c:numCache>
                <c:formatCode>General</c:formatCode>
                <c:ptCount val="11"/>
                <c:pt idx="0">
                  <c:v>1.4304105278214847</c:v>
                </c:pt>
                <c:pt idx="1">
                  <c:v>1.8429782528566163</c:v>
                </c:pt>
                <c:pt idx="2">
                  <c:v>1.4179369018078696</c:v>
                </c:pt>
                <c:pt idx="3">
                  <c:v>2.8819082666430202</c:v>
                </c:pt>
                <c:pt idx="4">
                  <c:v>1.6236402013313849</c:v>
                </c:pt>
                <c:pt idx="5">
                  <c:v>0.85643324102886176</c:v>
                </c:pt>
                <c:pt idx="6">
                  <c:v>0.94768764215314627</c:v>
                </c:pt>
                <c:pt idx="7">
                  <c:v>2.2993791676247413</c:v>
                </c:pt>
                <c:pt idx="8">
                  <c:v>0.69324090121317161</c:v>
                </c:pt>
                <c:pt idx="9">
                  <c:v>7.2174577566443068</c:v>
                </c:pt>
                <c:pt idx="10">
                  <c:v>6.5015278590468757</c:v>
                </c:pt>
              </c:numCache>
            </c:numRef>
          </c:val>
          <c:smooth val="0"/>
          <c:extLst>
            <c:ext xmlns:c16="http://schemas.microsoft.com/office/drawing/2014/chart" uri="{C3380CC4-5D6E-409C-BE32-E72D297353CC}">
              <c16:uniqueId val="{00000002-38EA-4C9F-99F3-1F89D29C0AF1}"/>
            </c:ext>
          </c:extLst>
        </c:ser>
        <c:ser>
          <c:idx val="3"/>
          <c:order val="3"/>
          <c:tx>
            <c:strRef>
              <c:f>stats_NL_ALL!$L$21</c:f>
              <c:strCache>
                <c:ptCount val="1"/>
                <c:pt idx="0">
                  <c:v>Congolees (all)</c:v>
                </c:pt>
              </c:strCache>
            </c:strRef>
          </c:tx>
          <c:spPr>
            <a:ln w="28575" cap="rnd">
              <a:solidFill>
                <a:schemeClr val="accent1"/>
              </a:solidFill>
              <a:prstDash val="dash"/>
              <a:round/>
            </a:ln>
            <a:effectLst/>
          </c:spPr>
          <c:marker>
            <c:symbol val="none"/>
          </c:marker>
          <c:cat>
            <c:strRef>
              <c:f>stats_NL_ALL!$H$22:$H$32</c:f>
              <c:strCache>
                <c:ptCount val="11"/>
                <c:pt idx="0">
                  <c:v>vol_I</c:v>
                </c:pt>
                <c:pt idx="1">
                  <c:v>vol_II</c:v>
                </c:pt>
                <c:pt idx="2">
                  <c:v>vol_III</c:v>
                </c:pt>
                <c:pt idx="3">
                  <c:v>vol_IV</c:v>
                </c:pt>
                <c:pt idx="4">
                  <c:v>vol_V</c:v>
                </c:pt>
                <c:pt idx="5">
                  <c:v>vol_VI</c:v>
                </c:pt>
                <c:pt idx="6">
                  <c:v>vol_VIIa</c:v>
                </c:pt>
                <c:pt idx="7">
                  <c:v>vol_VIIb</c:v>
                </c:pt>
                <c:pt idx="8">
                  <c:v>vol_VIIc</c:v>
                </c:pt>
                <c:pt idx="9">
                  <c:v>vol_VIII</c:v>
                </c:pt>
                <c:pt idx="10">
                  <c:v>vol_IX</c:v>
                </c:pt>
              </c:strCache>
            </c:strRef>
          </c:cat>
          <c:val>
            <c:numRef>
              <c:f>stats_NL_ALL!$L$22:$L$32</c:f>
              <c:numCache>
                <c:formatCode>General</c:formatCode>
                <c:ptCount val="11"/>
                <c:pt idx="0">
                  <c:v>2.8608210556429694</c:v>
                </c:pt>
                <c:pt idx="1">
                  <c:v>2.3037228160707706</c:v>
                </c:pt>
                <c:pt idx="2">
                  <c:v>2.1269053527118045</c:v>
                </c:pt>
                <c:pt idx="3">
                  <c:v>1.7734820102418587</c:v>
                </c:pt>
                <c:pt idx="4">
                  <c:v>3.2472804026627697</c:v>
                </c:pt>
                <c:pt idx="5">
                  <c:v>2.7596182210929991</c:v>
                </c:pt>
                <c:pt idx="6">
                  <c:v>5.6861258529188783</c:v>
                </c:pt>
                <c:pt idx="7">
                  <c:v>12.646585421936077</c:v>
                </c:pt>
                <c:pt idx="8">
                  <c:v>4.852686308492201</c:v>
                </c:pt>
                <c:pt idx="9">
                  <c:v>4.6701197248874928</c:v>
                </c:pt>
                <c:pt idx="10">
                  <c:v>4.3343519060312508</c:v>
                </c:pt>
              </c:numCache>
            </c:numRef>
          </c:val>
          <c:smooth val="0"/>
          <c:extLst>
            <c:ext xmlns:c16="http://schemas.microsoft.com/office/drawing/2014/chart" uri="{C3380CC4-5D6E-409C-BE32-E72D297353CC}">
              <c16:uniqueId val="{00000003-38EA-4C9F-99F3-1F89D29C0AF1}"/>
            </c:ext>
          </c:extLst>
        </c:ser>
        <c:dLbls>
          <c:showLegendKey val="0"/>
          <c:showVal val="0"/>
          <c:showCatName val="0"/>
          <c:showSerName val="0"/>
          <c:showPercent val="0"/>
          <c:showBubbleSize val="0"/>
        </c:dLbls>
        <c:smooth val="0"/>
        <c:axId val="1534005295"/>
        <c:axId val="1534001135"/>
      </c:lineChart>
      <c:catAx>
        <c:axId val="153400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534001135"/>
        <c:crosses val="autoZero"/>
        <c:auto val="1"/>
        <c:lblAlgn val="ctr"/>
        <c:lblOffset val="100"/>
        <c:noMultiLvlLbl val="0"/>
      </c:catAx>
      <c:valAx>
        <c:axId val="1534001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534005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lotArea>
      <c:layout/>
      <c:lineChart>
        <c:grouping val="standard"/>
        <c:varyColors val="0"/>
        <c:ser>
          <c:idx val="0"/>
          <c:order val="0"/>
          <c:tx>
            <c:strRef>
              <c:f>stats_NL_pre_analysis!$I$18</c:f>
              <c:strCache>
                <c:ptCount val="1"/>
                <c:pt idx="0">
                  <c:v>Afrikaans</c:v>
                </c:pt>
              </c:strCache>
            </c:strRef>
          </c:tx>
          <c:spPr>
            <a:ln w="28575" cap="rnd">
              <a:solidFill>
                <a:schemeClr val="accent1"/>
              </a:solidFill>
              <a:round/>
            </a:ln>
            <a:effectLst/>
          </c:spPr>
          <c:marker>
            <c:symbol val="none"/>
          </c:marker>
          <c:cat>
            <c:strRef>
              <c:f>stats_NL_pre_analysis!$E$19:$E$29</c:f>
              <c:strCache>
                <c:ptCount val="11"/>
                <c:pt idx="0">
                  <c:v>vol_I</c:v>
                </c:pt>
                <c:pt idx="1">
                  <c:v>vol_II</c:v>
                </c:pt>
                <c:pt idx="2">
                  <c:v>vol_III</c:v>
                </c:pt>
                <c:pt idx="3">
                  <c:v>vol_IV</c:v>
                </c:pt>
                <c:pt idx="4">
                  <c:v>vol_V</c:v>
                </c:pt>
                <c:pt idx="5">
                  <c:v>vol_VI</c:v>
                </c:pt>
                <c:pt idx="6">
                  <c:v>vol_VIIa</c:v>
                </c:pt>
                <c:pt idx="7">
                  <c:v>vol_VIIb</c:v>
                </c:pt>
                <c:pt idx="8">
                  <c:v>vol_VIIc</c:v>
                </c:pt>
                <c:pt idx="9">
                  <c:v>vol_VIII</c:v>
                </c:pt>
                <c:pt idx="10">
                  <c:v>vol_IX</c:v>
                </c:pt>
              </c:strCache>
            </c:strRef>
          </c:cat>
          <c:val>
            <c:numRef>
              <c:f>stats_NL_pre_analysis!$I$19:$I$29</c:f>
              <c:numCache>
                <c:formatCode>General</c:formatCode>
                <c:ptCount val="11"/>
                <c:pt idx="0">
                  <c:v>1.4304105278214847</c:v>
                </c:pt>
                <c:pt idx="1">
                  <c:v>1.8429782528566163</c:v>
                </c:pt>
                <c:pt idx="2">
                  <c:v>1.4179369018078696</c:v>
                </c:pt>
                <c:pt idx="3">
                  <c:v>2.8819082666430202</c:v>
                </c:pt>
                <c:pt idx="4">
                  <c:v>1.6236402013313849</c:v>
                </c:pt>
                <c:pt idx="5">
                  <c:v>0.85643324102886176</c:v>
                </c:pt>
                <c:pt idx="6">
                  <c:v>0.94768764215314627</c:v>
                </c:pt>
                <c:pt idx="7">
                  <c:v>2.2993791676247413</c:v>
                </c:pt>
                <c:pt idx="8">
                  <c:v>0.69324090121317161</c:v>
                </c:pt>
                <c:pt idx="9">
                  <c:v>7.2174577566443068</c:v>
                </c:pt>
                <c:pt idx="10">
                  <c:v>6.5015278590468757</c:v>
                </c:pt>
              </c:numCache>
            </c:numRef>
          </c:val>
          <c:smooth val="0"/>
          <c:extLst>
            <c:ext xmlns:c16="http://schemas.microsoft.com/office/drawing/2014/chart" uri="{C3380CC4-5D6E-409C-BE32-E72D297353CC}">
              <c16:uniqueId val="{00000000-8279-4084-8215-C73C83E4FDE3}"/>
            </c:ext>
          </c:extLst>
        </c:ser>
        <c:ser>
          <c:idx val="1"/>
          <c:order val="1"/>
          <c:tx>
            <c:strRef>
              <c:f>stats_NL_pre_analysis!$J$18</c:f>
              <c:strCache>
                <c:ptCount val="1"/>
                <c:pt idx="0">
                  <c:v>Congolees</c:v>
                </c:pt>
              </c:strCache>
            </c:strRef>
          </c:tx>
          <c:spPr>
            <a:ln w="28575" cap="rnd">
              <a:solidFill>
                <a:schemeClr val="accent2"/>
              </a:solidFill>
              <a:round/>
            </a:ln>
            <a:effectLst/>
          </c:spPr>
          <c:marker>
            <c:symbol val="none"/>
          </c:marker>
          <c:cat>
            <c:strRef>
              <c:f>stats_NL_pre_analysis!$E$19:$E$29</c:f>
              <c:strCache>
                <c:ptCount val="11"/>
                <c:pt idx="0">
                  <c:v>vol_I</c:v>
                </c:pt>
                <c:pt idx="1">
                  <c:v>vol_II</c:v>
                </c:pt>
                <c:pt idx="2">
                  <c:v>vol_III</c:v>
                </c:pt>
                <c:pt idx="3">
                  <c:v>vol_IV</c:v>
                </c:pt>
                <c:pt idx="4">
                  <c:v>vol_V</c:v>
                </c:pt>
                <c:pt idx="5">
                  <c:v>vol_VI</c:v>
                </c:pt>
                <c:pt idx="6">
                  <c:v>vol_VIIa</c:v>
                </c:pt>
                <c:pt idx="7">
                  <c:v>vol_VIIb</c:v>
                </c:pt>
                <c:pt idx="8">
                  <c:v>vol_VIIc</c:v>
                </c:pt>
                <c:pt idx="9">
                  <c:v>vol_VIII</c:v>
                </c:pt>
                <c:pt idx="10">
                  <c:v>vol_IX</c:v>
                </c:pt>
              </c:strCache>
            </c:strRef>
          </c:cat>
          <c:val>
            <c:numRef>
              <c:f>stats_NL_pre_analysis!$J$19:$J$29</c:f>
              <c:numCache>
                <c:formatCode>General</c:formatCode>
                <c:ptCount val="11"/>
                <c:pt idx="0">
                  <c:v>2.8608210556429694</c:v>
                </c:pt>
                <c:pt idx="1">
                  <c:v>2.3037228160707706</c:v>
                </c:pt>
                <c:pt idx="2">
                  <c:v>2.1269053527118045</c:v>
                </c:pt>
                <c:pt idx="3">
                  <c:v>1.7734820102418587</c:v>
                </c:pt>
                <c:pt idx="4">
                  <c:v>3.2472804026627697</c:v>
                </c:pt>
                <c:pt idx="5">
                  <c:v>2.7596182210929991</c:v>
                </c:pt>
                <c:pt idx="6">
                  <c:v>5.6861258529188783</c:v>
                </c:pt>
                <c:pt idx="7">
                  <c:v>12.646585421936077</c:v>
                </c:pt>
                <c:pt idx="8">
                  <c:v>4.852686308492201</c:v>
                </c:pt>
                <c:pt idx="9">
                  <c:v>4.6701197248874928</c:v>
                </c:pt>
                <c:pt idx="10">
                  <c:v>4.3343519060312508</c:v>
                </c:pt>
              </c:numCache>
            </c:numRef>
          </c:val>
          <c:smooth val="0"/>
          <c:extLst>
            <c:ext xmlns:c16="http://schemas.microsoft.com/office/drawing/2014/chart" uri="{C3380CC4-5D6E-409C-BE32-E72D297353CC}">
              <c16:uniqueId val="{00000001-8279-4084-8215-C73C83E4FDE3}"/>
            </c:ext>
          </c:extLst>
        </c:ser>
        <c:dLbls>
          <c:showLegendKey val="0"/>
          <c:showVal val="0"/>
          <c:showCatName val="0"/>
          <c:showSerName val="0"/>
          <c:showPercent val="0"/>
          <c:showBubbleSize val="0"/>
        </c:dLbls>
        <c:smooth val="0"/>
        <c:axId val="1487658912"/>
        <c:axId val="1487663488"/>
      </c:lineChart>
      <c:catAx>
        <c:axId val="148765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487663488"/>
        <c:crosses val="autoZero"/>
        <c:auto val="1"/>
        <c:lblAlgn val="ctr"/>
        <c:lblOffset val="100"/>
        <c:noMultiLvlLbl val="0"/>
      </c:catAx>
      <c:valAx>
        <c:axId val="1487663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487658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lotArea>
      <c:layout/>
      <c:lineChart>
        <c:grouping val="standard"/>
        <c:varyColors val="0"/>
        <c:ser>
          <c:idx val="0"/>
          <c:order val="0"/>
          <c:tx>
            <c:strRef>
              <c:f>stats_FR_ALL!$J$24</c:f>
              <c:strCache>
                <c:ptCount val="1"/>
                <c:pt idx="0">
                  <c:v>Africain (human)</c:v>
                </c:pt>
              </c:strCache>
            </c:strRef>
          </c:tx>
          <c:spPr>
            <a:ln w="28575" cap="rnd">
              <a:solidFill>
                <a:schemeClr val="accent1"/>
              </a:solidFill>
              <a:round/>
            </a:ln>
            <a:effectLst/>
          </c:spPr>
          <c:marker>
            <c:symbol val="none"/>
          </c:marker>
          <c:cat>
            <c:strRef>
              <c:f>stats_FR_ALL!$I$25:$I$35</c:f>
              <c:strCache>
                <c:ptCount val="11"/>
                <c:pt idx="0">
                  <c:v>vol_I</c:v>
                </c:pt>
                <c:pt idx="1">
                  <c:v>vol_II</c:v>
                </c:pt>
                <c:pt idx="2">
                  <c:v>vol_III</c:v>
                </c:pt>
                <c:pt idx="3">
                  <c:v>vol_IV</c:v>
                </c:pt>
                <c:pt idx="4">
                  <c:v>vol_V</c:v>
                </c:pt>
                <c:pt idx="5">
                  <c:v>vol_VI</c:v>
                </c:pt>
                <c:pt idx="6">
                  <c:v>vol_VIIa</c:v>
                </c:pt>
                <c:pt idx="7">
                  <c:v>vol_VIIb</c:v>
                </c:pt>
                <c:pt idx="8">
                  <c:v>vol_VIIc</c:v>
                </c:pt>
                <c:pt idx="9">
                  <c:v>vol_VIII</c:v>
                </c:pt>
                <c:pt idx="10">
                  <c:v>vol_IX</c:v>
                </c:pt>
              </c:strCache>
            </c:strRef>
          </c:cat>
          <c:val>
            <c:numRef>
              <c:f>stats_FR_ALL!$J$25:$J$35</c:f>
              <c:numCache>
                <c:formatCode>General</c:formatCode>
                <c:ptCount val="11"/>
                <c:pt idx="0">
                  <c:v>0.20587463264245237</c:v>
                </c:pt>
                <c:pt idx="1">
                  <c:v>0.11026878015161957</c:v>
                </c:pt>
                <c:pt idx="2">
                  <c:v>0.21209245109943425</c:v>
                </c:pt>
                <c:pt idx="3">
                  <c:v>0.25230508731157714</c:v>
                </c:pt>
                <c:pt idx="4">
                  <c:v>0.11720443970417599</c:v>
                </c:pt>
                <c:pt idx="5">
                  <c:v>0.7255013732704565</c:v>
                </c:pt>
                <c:pt idx="6">
                  <c:v>1.85788842535511</c:v>
                </c:pt>
                <c:pt idx="7">
                  <c:v>0.97242792813009593</c:v>
                </c:pt>
                <c:pt idx="8">
                  <c:v>1.6473704672601592</c:v>
                </c:pt>
                <c:pt idx="9">
                  <c:v>2.2814280626780628</c:v>
                </c:pt>
                <c:pt idx="10">
                  <c:v>1.0292866357423216</c:v>
                </c:pt>
              </c:numCache>
            </c:numRef>
          </c:val>
          <c:smooth val="0"/>
          <c:extLst>
            <c:ext xmlns:c16="http://schemas.microsoft.com/office/drawing/2014/chart" uri="{C3380CC4-5D6E-409C-BE32-E72D297353CC}">
              <c16:uniqueId val="{00000000-1B10-416D-91F9-5886CCA5F318}"/>
            </c:ext>
          </c:extLst>
        </c:ser>
        <c:ser>
          <c:idx val="1"/>
          <c:order val="1"/>
          <c:tx>
            <c:strRef>
              <c:f>stats_FR_ALL!$K$24</c:f>
              <c:strCache>
                <c:ptCount val="1"/>
                <c:pt idx="0">
                  <c:v>Congolais (human)</c:v>
                </c:pt>
              </c:strCache>
            </c:strRef>
          </c:tx>
          <c:spPr>
            <a:ln w="28575" cap="rnd">
              <a:solidFill>
                <a:schemeClr val="accent2"/>
              </a:solidFill>
              <a:round/>
            </a:ln>
            <a:effectLst/>
          </c:spPr>
          <c:marker>
            <c:symbol val="none"/>
          </c:marker>
          <c:cat>
            <c:strRef>
              <c:f>stats_FR_ALL!$I$25:$I$35</c:f>
              <c:strCache>
                <c:ptCount val="11"/>
                <c:pt idx="0">
                  <c:v>vol_I</c:v>
                </c:pt>
                <c:pt idx="1">
                  <c:v>vol_II</c:v>
                </c:pt>
                <c:pt idx="2">
                  <c:v>vol_III</c:v>
                </c:pt>
                <c:pt idx="3">
                  <c:v>vol_IV</c:v>
                </c:pt>
                <c:pt idx="4">
                  <c:v>vol_V</c:v>
                </c:pt>
                <c:pt idx="5">
                  <c:v>vol_VI</c:v>
                </c:pt>
                <c:pt idx="6">
                  <c:v>vol_VIIa</c:v>
                </c:pt>
                <c:pt idx="7">
                  <c:v>vol_VIIb</c:v>
                </c:pt>
                <c:pt idx="8">
                  <c:v>vol_VIIc</c:v>
                </c:pt>
                <c:pt idx="9">
                  <c:v>vol_VIII</c:v>
                </c:pt>
                <c:pt idx="10">
                  <c:v>vol_IX</c:v>
                </c:pt>
              </c:strCache>
            </c:strRef>
          </c:cat>
          <c:val>
            <c:numRef>
              <c:f>stats_FR_ALL!$K$25:$K$35</c:f>
              <c:numCache>
                <c:formatCode>General</c:formatCode>
                <c:ptCount val="11"/>
                <c:pt idx="0">
                  <c:v>0.25734329080306545</c:v>
                </c:pt>
                <c:pt idx="1">
                  <c:v>0.57891109579600275</c:v>
                </c:pt>
                <c:pt idx="2">
                  <c:v>0.34465023303658066</c:v>
                </c:pt>
                <c:pt idx="3">
                  <c:v>0.61674576898385525</c:v>
                </c:pt>
                <c:pt idx="4">
                  <c:v>0.49811886874274797</c:v>
                </c:pt>
                <c:pt idx="5">
                  <c:v>2.1765041198113697</c:v>
                </c:pt>
                <c:pt idx="6">
                  <c:v>2.3082856193805914</c:v>
                </c:pt>
                <c:pt idx="7">
                  <c:v>0.89762577981239622</c:v>
                </c:pt>
                <c:pt idx="8">
                  <c:v>0.79073782428487649</c:v>
                </c:pt>
                <c:pt idx="9">
                  <c:v>1.3354700854700854</c:v>
                </c:pt>
                <c:pt idx="10">
                  <c:v>2.3330497076825956</c:v>
                </c:pt>
              </c:numCache>
            </c:numRef>
          </c:val>
          <c:smooth val="0"/>
          <c:extLst>
            <c:ext xmlns:c16="http://schemas.microsoft.com/office/drawing/2014/chart" uri="{C3380CC4-5D6E-409C-BE32-E72D297353CC}">
              <c16:uniqueId val="{00000001-1B10-416D-91F9-5886CCA5F318}"/>
            </c:ext>
          </c:extLst>
        </c:ser>
        <c:dLbls>
          <c:showLegendKey val="0"/>
          <c:showVal val="0"/>
          <c:showCatName val="0"/>
          <c:showSerName val="0"/>
          <c:showPercent val="0"/>
          <c:showBubbleSize val="0"/>
        </c:dLbls>
        <c:smooth val="0"/>
        <c:axId val="1413626879"/>
        <c:axId val="1413626463"/>
      </c:lineChart>
      <c:catAx>
        <c:axId val="141362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413626463"/>
        <c:crosses val="autoZero"/>
        <c:auto val="1"/>
        <c:lblAlgn val="ctr"/>
        <c:lblOffset val="100"/>
        <c:noMultiLvlLbl val="0"/>
      </c:catAx>
      <c:valAx>
        <c:axId val="1413626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413626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lotArea>
      <c:layout/>
      <c:lineChart>
        <c:grouping val="standard"/>
        <c:varyColors val="0"/>
        <c:ser>
          <c:idx val="0"/>
          <c:order val="0"/>
          <c:tx>
            <c:strRef>
              <c:f>stats_FR_pre_analysis!$I$22</c:f>
              <c:strCache>
                <c:ptCount val="1"/>
                <c:pt idx="0">
                  <c:v>africain</c:v>
                </c:pt>
              </c:strCache>
            </c:strRef>
          </c:tx>
          <c:spPr>
            <a:ln w="28575" cap="rnd">
              <a:solidFill>
                <a:schemeClr val="accent1"/>
              </a:solidFill>
              <a:round/>
            </a:ln>
            <a:effectLst/>
          </c:spPr>
          <c:marker>
            <c:symbol val="none"/>
          </c:marker>
          <c:cat>
            <c:strRef>
              <c:f>stats_FR_pre_analysis!$E$23:$E$33</c:f>
              <c:strCache>
                <c:ptCount val="11"/>
                <c:pt idx="0">
                  <c:v>vol_I</c:v>
                </c:pt>
                <c:pt idx="1">
                  <c:v>vol_II</c:v>
                </c:pt>
                <c:pt idx="2">
                  <c:v>vol_III</c:v>
                </c:pt>
                <c:pt idx="3">
                  <c:v>vol_IV</c:v>
                </c:pt>
                <c:pt idx="4">
                  <c:v>vol_V</c:v>
                </c:pt>
                <c:pt idx="5">
                  <c:v>vol_VI</c:v>
                </c:pt>
                <c:pt idx="6">
                  <c:v>vol_VIIa</c:v>
                </c:pt>
                <c:pt idx="7">
                  <c:v>vol_VIIb</c:v>
                </c:pt>
                <c:pt idx="8">
                  <c:v>vol_VIIc</c:v>
                </c:pt>
                <c:pt idx="9">
                  <c:v>vol_VIII</c:v>
                </c:pt>
                <c:pt idx="10">
                  <c:v>vol_IX</c:v>
                </c:pt>
              </c:strCache>
            </c:strRef>
          </c:cat>
          <c:val>
            <c:numRef>
              <c:f>stats_FR_pre_analysis!$I$23:$I$33</c:f>
              <c:numCache>
                <c:formatCode>General</c:formatCode>
                <c:ptCount val="11"/>
                <c:pt idx="0">
                  <c:v>5.9960986757114254</c:v>
                </c:pt>
                <c:pt idx="1">
                  <c:v>5.4307374224672635</c:v>
                </c:pt>
                <c:pt idx="2">
                  <c:v>7.4497473448676281</c:v>
                </c:pt>
                <c:pt idx="3">
                  <c:v>5.9151526025269758</c:v>
                </c:pt>
                <c:pt idx="4">
                  <c:v>5.1276942370576997</c:v>
                </c:pt>
                <c:pt idx="5">
                  <c:v>7.9286935793128466</c:v>
                </c:pt>
                <c:pt idx="6">
                  <c:v>7.9945501939522918</c:v>
                </c:pt>
                <c:pt idx="7">
                  <c:v>6.1337761620513742</c:v>
                </c:pt>
                <c:pt idx="8">
                  <c:v>6.9848507811830753</c:v>
                </c:pt>
                <c:pt idx="9">
                  <c:v>10.182959401709402</c:v>
                </c:pt>
                <c:pt idx="10">
                  <c:v>11.665248538412976</c:v>
                </c:pt>
              </c:numCache>
            </c:numRef>
          </c:val>
          <c:smooth val="0"/>
          <c:extLst>
            <c:ext xmlns:c16="http://schemas.microsoft.com/office/drawing/2014/chart" uri="{C3380CC4-5D6E-409C-BE32-E72D297353CC}">
              <c16:uniqueId val="{00000000-27A7-4B43-AC6A-E156FBC1888A}"/>
            </c:ext>
          </c:extLst>
        </c:ser>
        <c:ser>
          <c:idx val="1"/>
          <c:order val="1"/>
          <c:tx>
            <c:strRef>
              <c:f>stats_FR_pre_analysis!$J$22</c:f>
              <c:strCache>
                <c:ptCount val="1"/>
                <c:pt idx="0">
                  <c:v>congolais</c:v>
                </c:pt>
              </c:strCache>
            </c:strRef>
          </c:tx>
          <c:spPr>
            <a:ln w="28575" cap="rnd">
              <a:solidFill>
                <a:schemeClr val="accent2"/>
              </a:solidFill>
              <a:round/>
            </a:ln>
            <a:effectLst/>
          </c:spPr>
          <c:marker>
            <c:symbol val="none"/>
          </c:marker>
          <c:cat>
            <c:strRef>
              <c:f>stats_FR_pre_analysis!$E$23:$E$33</c:f>
              <c:strCache>
                <c:ptCount val="11"/>
                <c:pt idx="0">
                  <c:v>vol_I</c:v>
                </c:pt>
                <c:pt idx="1">
                  <c:v>vol_II</c:v>
                </c:pt>
                <c:pt idx="2">
                  <c:v>vol_III</c:v>
                </c:pt>
                <c:pt idx="3">
                  <c:v>vol_IV</c:v>
                </c:pt>
                <c:pt idx="4">
                  <c:v>vol_V</c:v>
                </c:pt>
                <c:pt idx="5">
                  <c:v>vol_VI</c:v>
                </c:pt>
                <c:pt idx="6">
                  <c:v>vol_VIIa</c:v>
                </c:pt>
                <c:pt idx="7">
                  <c:v>vol_VIIb</c:v>
                </c:pt>
                <c:pt idx="8">
                  <c:v>vol_VIIc</c:v>
                </c:pt>
                <c:pt idx="9">
                  <c:v>vol_VIII</c:v>
                </c:pt>
                <c:pt idx="10">
                  <c:v>vol_IX</c:v>
                </c:pt>
              </c:strCache>
            </c:strRef>
          </c:cat>
          <c:val>
            <c:numRef>
              <c:f>stats_FR_pre_analysis!$J$23:$J$33</c:f>
              <c:numCache>
                <c:formatCode>General</c:formatCode>
                <c:ptCount val="11"/>
                <c:pt idx="0">
                  <c:v>5.5843494104265208</c:v>
                </c:pt>
                <c:pt idx="1">
                  <c:v>6.8642315644383185</c:v>
                </c:pt>
                <c:pt idx="2">
                  <c:v>6.6278890968573201</c:v>
                </c:pt>
                <c:pt idx="3">
                  <c:v>10.092203492463087</c:v>
                </c:pt>
                <c:pt idx="4">
                  <c:v>5.8309208752827555</c:v>
                </c:pt>
                <c:pt idx="5">
                  <c:v>10.934342125719024</c:v>
                </c:pt>
                <c:pt idx="6">
                  <c:v>10.415435111839253</c:v>
                </c:pt>
                <c:pt idx="7">
                  <c:v>8.3778406115823643</c:v>
                </c:pt>
                <c:pt idx="8">
                  <c:v>5.2715854952325101</c:v>
                </c:pt>
                <c:pt idx="9">
                  <c:v>7.8458867521367521</c:v>
                </c:pt>
                <c:pt idx="10">
                  <c:v>8.7146268492849881</c:v>
                </c:pt>
              </c:numCache>
            </c:numRef>
          </c:val>
          <c:smooth val="0"/>
          <c:extLst>
            <c:ext xmlns:c16="http://schemas.microsoft.com/office/drawing/2014/chart" uri="{C3380CC4-5D6E-409C-BE32-E72D297353CC}">
              <c16:uniqueId val="{00000001-27A7-4B43-AC6A-E156FBC1888A}"/>
            </c:ext>
          </c:extLst>
        </c:ser>
        <c:dLbls>
          <c:showLegendKey val="0"/>
          <c:showVal val="0"/>
          <c:showCatName val="0"/>
          <c:showSerName val="0"/>
          <c:showPercent val="0"/>
          <c:showBubbleSize val="0"/>
        </c:dLbls>
        <c:smooth val="0"/>
        <c:axId val="1223725680"/>
        <c:axId val="1223721104"/>
      </c:lineChart>
      <c:catAx>
        <c:axId val="122372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23721104"/>
        <c:crosses val="autoZero"/>
        <c:auto val="1"/>
        <c:lblAlgn val="ctr"/>
        <c:lblOffset val="100"/>
        <c:noMultiLvlLbl val="0"/>
      </c:catAx>
      <c:valAx>
        <c:axId val="1223721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23725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1005840</xdr:colOff>
      <xdr:row>10</xdr:row>
      <xdr:rowOff>41910</xdr:rowOff>
    </xdr:from>
    <xdr:to>
      <xdr:col>11</xdr:col>
      <xdr:colOff>129540</xdr:colOff>
      <xdr:row>31</xdr:row>
      <xdr:rowOff>91440</xdr:rowOff>
    </xdr:to>
    <xdr:graphicFrame macro="">
      <xdr:nvGraphicFramePr>
        <xdr:cNvPr id="3" name="Grafiek 2">
          <a:extLst>
            <a:ext uri="{FF2B5EF4-FFF2-40B4-BE49-F238E27FC236}">
              <a16:creationId xmlns:a16="http://schemas.microsoft.com/office/drawing/2014/main" id="{FED77A6C-D9EE-4E18-8ACD-B0D12D84D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1135380</xdr:colOff>
      <xdr:row>1</xdr:row>
      <xdr:rowOff>148590</xdr:rowOff>
    </xdr:from>
    <xdr:to>
      <xdr:col>3</xdr:col>
      <xdr:colOff>525780</xdr:colOff>
      <xdr:row>23</xdr:row>
      <xdr:rowOff>152400</xdr:rowOff>
    </xdr:to>
    <xdr:graphicFrame macro="">
      <xdr:nvGraphicFramePr>
        <xdr:cNvPr id="2" name="Grafiek 1">
          <a:extLst>
            <a:ext uri="{FF2B5EF4-FFF2-40B4-BE49-F238E27FC236}">
              <a16:creationId xmlns:a16="http://schemas.microsoft.com/office/drawing/2014/main" id="{82C7E675-0883-4A7B-BE7F-04698FD0C4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739140</xdr:colOff>
      <xdr:row>31</xdr:row>
      <xdr:rowOff>3810</xdr:rowOff>
    </xdr:from>
    <xdr:to>
      <xdr:col>2</xdr:col>
      <xdr:colOff>2339340</xdr:colOff>
      <xdr:row>46</xdr:row>
      <xdr:rowOff>3810</xdr:rowOff>
    </xdr:to>
    <xdr:graphicFrame macro="">
      <xdr:nvGraphicFramePr>
        <xdr:cNvPr id="2" name="Grafiek 1">
          <a:extLst>
            <a:ext uri="{FF2B5EF4-FFF2-40B4-BE49-F238E27FC236}">
              <a16:creationId xmlns:a16="http://schemas.microsoft.com/office/drawing/2014/main" id="{3298F612-5599-4D65-9EB8-2A5F66E14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2430780</xdr:colOff>
      <xdr:row>31</xdr:row>
      <xdr:rowOff>15240</xdr:rowOff>
    </xdr:from>
    <xdr:to>
      <xdr:col>6</xdr:col>
      <xdr:colOff>388620</xdr:colOff>
      <xdr:row>46</xdr:row>
      <xdr:rowOff>53340</xdr:rowOff>
    </xdr:to>
    <xdr:graphicFrame macro="">
      <xdr:nvGraphicFramePr>
        <xdr:cNvPr id="3" name="Grafiek 2">
          <a:extLst>
            <a:ext uri="{FF2B5EF4-FFF2-40B4-BE49-F238E27FC236}">
              <a16:creationId xmlns:a16="http://schemas.microsoft.com/office/drawing/2014/main" id="{B986FE56-A583-4340-843B-AA55D7569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2438400</xdr:colOff>
      <xdr:row>34</xdr:row>
      <xdr:rowOff>133350</xdr:rowOff>
    </xdr:from>
    <xdr:to>
      <xdr:col>12</xdr:col>
      <xdr:colOff>129540</xdr:colOff>
      <xdr:row>49</xdr:row>
      <xdr:rowOff>133350</xdr:rowOff>
    </xdr:to>
    <xdr:graphicFrame macro="">
      <xdr:nvGraphicFramePr>
        <xdr:cNvPr id="2" name="Grafiek 1">
          <a:extLst>
            <a:ext uri="{FF2B5EF4-FFF2-40B4-BE49-F238E27FC236}">
              <a16:creationId xmlns:a16="http://schemas.microsoft.com/office/drawing/2014/main" id="{8A541DFC-A457-4251-B6E9-A085B25FE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geografisch.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Budts" refreshedDate="44796.701310532408" createdVersion="7" refreshedVersion="7" minRefreshableVersion="3" recordCount="4639" xr:uid="{51018DB4-0B0F-407D-92D7-D0641AFCB148}">
  <cacheSource type="worksheet">
    <worksheetSource ref="A1:J1048576" sheet="data"/>
  </cacheSource>
  <cacheFields count="10">
    <cacheField name="volume" numFmtId="0">
      <sharedItems containsBlank="1" count="12">
        <s v="vol_I"/>
        <s v="vol_VI"/>
        <s v="vol_VIII"/>
        <s v="vol_VIIa"/>
        <s v="vol_III"/>
        <s v="vol_V"/>
        <s v="vol_IV"/>
        <s v="vol_IX"/>
        <s v="vol_VIIb"/>
        <s v="vol_VIIc"/>
        <s v="vol_II"/>
        <m/>
      </sharedItems>
    </cacheField>
    <cacheField name="taal" numFmtId="0">
      <sharedItems containsBlank="1" count="3">
        <s v="FR"/>
        <s v="NL"/>
        <m/>
      </sharedItems>
    </cacheField>
    <cacheField name="record" numFmtId="0">
      <sharedItems containsBlank="1"/>
    </cacheField>
    <cacheField name="query" numFmtId="0">
      <sharedItems containsBlank="1" count="5">
        <s v="[Aa]fricaine?s?"/>
        <s v="[Cc]ongolaise?s?"/>
        <s v="[CKck]ongole(sischen?|e?s(ch)?e?|zen|nses?)"/>
        <s v="[Aa]frika(an(s(ch)?e?n?)?|an(ers?)?|nd?e(n|rs?))"/>
        <m/>
      </sharedItems>
    </cacheField>
    <cacheField name="relatieve_positie" numFmtId="0">
      <sharedItems containsString="0" containsBlank="1" containsNumber="1" minValue="0.21067415730337" maxValue="99.930795847750801"/>
    </cacheField>
    <cacheField name="linkercontext" numFmtId="0">
      <sharedItems containsBlank="1" longText="1"/>
    </cacheField>
    <cacheField name="hit" numFmtId="0">
      <sharedItems containsBlank="1"/>
    </cacheField>
    <cacheField name="rechtercontext" numFmtId="0">
      <sharedItems containsBlank="1" longText="1"/>
    </cacheField>
    <cacheField name="BEHOUDEN" numFmtId="0">
      <sharedItems containsBlank="1" count="8">
        <s v="RUIS"/>
        <s v="BIB"/>
        <s v="X"/>
        <s v="MENS"/>
        <s v="QUOTE"/>
        <s v="GEO"/>
        <s v="SUBSTANTIEF"/>
        <m/>
      </sharedItems>
    </cacheField>
    <cacheField name="LAATSTE_WOORD_LINKS" numFmtId="0">
      <sharedItems containsBlank="1" containsMixedTypes="1" containsNumber="1" containsInteger="1" minValue="0" maxValue="16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Budts" refreshedDate="44796.702645370373" createdVersion="7" refreshedVersion="7" minRefreshableVersion="3" recordCount="4639" xr:uid="{FC214E2D-9C59-4D8B-B66E-BC278E7BFFE3}">
  <cacheSource type="worksheet">
    <worksheetSource ref="A1:H1048576" sheet="geografisch" r:id="rId2"/>
  </cacheSource>
  <cacheFields count="8">
    <cacheField name="volume" numFmtId="0">
      <sharedItems containsBlank="1" count="12">
        <s v="vol_I"/>
        <s v="vol_VI"/>
        <s v="vol_VIII"/>
        <s v="vol_VIIa"/>
        <s v="vol_III"/>
        <s v="vol_V"/>
        <s v="vol_IV"/>
        <s v="vol_IX"/>
        <s v="vol_VIIb"/>
        <s v="vol_VIIc"/>
        <s v="vol_II"/>
        <m/>
      </sharedItems>
    </cacheField>
    <cacheField name="taal" numFmtId="0">
      <sharedItems containsBlank="1" count="3">
        <s v="FR"/>
        <s v="NL"/>
        <m/>
      </sharedItems>
    </cacheField>
    <cacheField name="record" numFmtId="0">
      <sharedItems containsBlank="1"/>
    </cacheField>
    <cacheField name="query" numFmtId="0">
      <sharedItems containsBlank="1" count="5">
        <s v="[Aa]fricaine?s?"/>
        <s v="[Cc]ongolaise?s?"/>
        <s v="[CKck]ongole(sischen?|e?s(ch)?e?|zen|nses?)"/>
        <s v="[Aa]frika(an(s(ch)?e?n?)?|an(ers?)?|nd?e(n|rs?))"/>
        <m/>
      </sharedItems>
    </cacheField>
    <cacheField name="relatieve_positie" numFmtId="0">
      <sharedItems containsString="0" containsBlank="1" containsNumber="1" minValue="0.21067415730337" maxValue="99.930795847750801"/>
    </cacheField>
    <cacheField name="linkercontext" numFmtId="0">
      <sharedItems containsBlank="1" longText="1"/>
    </cacheField>
    <cacheField name="hit" numFmtId="0">
      <sharedItems containsBlank="1"/>
    </cacheField>
    <cacheField name="rechtercontext"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9">
  <r>
    <x v="0"/>
    <x v="0"/>
    <s v="vol_I_104_BOULANGER.txt"/>
    <x v="0"/>
    <n v="39.090909090909001"/>
    <s v="fâcheuses conséquences sur les projets de Léopold II. Le 1.e1 avril 1889, le général-député, qui apparaissait comme une menace pour le régime parlementaire français, croyant sa liberté en danger, quittait Paris et se réfugiait eu Belgique. Or. c'était l'année où Léopold II lançait son emprunt en faveur de l'Association Internationale"/>
    <s v="Africaine;"/>
    <s v="le Souverain espérait voir la France y souscrire largement ; il fut déçu, car le gouvernement français avait pris ombrage de l'hospitalité accordée au fugitif. Invité à s'éloigner, Boulanger partit pour l'Angleterre, mais H revint en Belgique en 1891, pour se suicider quelques mois après son retour. 2 mars 1948."/>
    <x v="0"/>
    <s v="Internationale"/>
  </r>
  <r>
    <x v="0"/>
    <x v="0"/>
    <s v="vol_I_109_BOVY.txt"/>
    <x v="1"/>
    <n v="96.153846153846104"/>
    <s v="il mourait le 11 février 1897. 4 novembre 1946. M. Coosemans. Lotar, P. L., La Grande Chronique de l'Uele, Mém. de l'Inst. Royal Col. Belge, 1946, pp. 229, 232, 236, 293. — Bull. de l'Ass. des Vétérans coloniaux, juillet 1938, p. 8. — Mouv. géogr., 1897, p. 130. — Tribune"/>
    <s v="congolaise"/>
    <s v="du 15 janvier 1939, p. 4. "/>
    <x v="1"/>
    <s v="Tribune"/>
  </r>
  <r>
    <x v="0"/>
    <x v="0"/>
    <s v="vol_I_117_BRASSEUR.txt"/>
    <x v="1"/>
    <n v="98.704663212435193"/>
    <s v="Sa santé se rétablit peu à peu, mais il ne pourra plus reprendre le chemin de l'Afrique. Titulaire de la Médaille d'or de l'Ordre royal du Lion et de l'Etoile de Service en or, il est mort à Woluwe-Saint-Pierre le 4 juin 1919. 22 avril 1948. A. Lacroix. La Tribune"/>
    <s v="congolaise,"/>
    <s v="1904, no 43. "/>
    <x v="1"/>
    <s v="Tribune"/>
  </r>
  <r>
    <x v="0"/>
    <x v="0"/>
    <s v="vol_I_118_BRAZZA_(DE).txt"/>
    <x v="0"/>
    <n v="30.289193302891899"/>
    <s v="au préalable une route d'accès le long des cataractes. C'est en profitant des leçons de Stanley que Brazza conçut alors le projet de le devancer sur le Haut-Congo, en utilisant la voie de l'Ogôoué, qu'il venait d'ouvrir. Sans perdre de temps et en évitant de donner l'éveil à l'Association Internationale"/>
    <s v="Africaine,"/>
    <s v="dont le Roi Léopold était alors l'animateur et Stanley l'agent d'exécution, il partit sans mandat officiel, après avoir commandé le matériel de navigation et recruté le personnel nécessaires. En 1879, au moment même où Stanley, sans défiance, est occupé à s'ouvrir péniblement un chemin partant du Bas-Fleuve, Brazza remonte précipitamment"/>
    <x v="0"/>
    <s v="Internationale"/>
  </r>
  <r>
    <x v="1"/>
    <x v="0"/>
    <s v="vol_VI_612_TANGHE.txt"/>
    <x v="0"/>
    <n v="99.835688465330193"/>
    <s v="Tanghe (in: Franciscaansche Standaard, LI, 1949-1950, 212-215, 283-287, 310-313). Id., L'ceuvre scientifique de Mgr. Tanghe (in: Aequatoria, XI, 1948, 87-97). - Id., Le soir d'une belle vie. Mgr. Tanghe (in: Vox Minorum, III, 1948-1949, 6597). - Id., Mgr. Tanghe (in: Missie Almanak O.F.M. Cap., 147, 15-21 ; Revue du Clergé"/>
    <s v="africain,"/>
    <s v="III, 1948, 295-309). "/>
    <x v="1"/>
    <s v="Clergé"/>
  </r>
  <r>
    <x v="2"/>
    <x v="0"/>
    <s v="vol_VIII_124_NANAN.txt"/>
    <x v="0"/>
    <n v="99.640933572710907"/>
    <s v="et administrateur-directeur de la Compagnie industrielle de Bois et Plantations du Kasaï (CIBOPLANKA). Pendant cette période, il récolte plusieurs documents d'herbier parmi lesquels des types spécifiques nouveaux qui lui ont été dédiés. 30 novembre 1988. J. D'Hoore. Sources : Archives de l'Académie. — Archives du Ministère des Relations extérieures (Affaires"/>
    <s v="africaines)."/>
    <m/>
    <x v="1"/>
    <s v="(Affaires"/>
  </r>
  <r>
    <x v="3"/>
    <x v="0"/>
    <s v="vol_VIIa_25_BREE_(van).txt"/>
    <x v="0"/>
    <n v="99.5886466474701"/>
    <s v="de l'Ordns de Léopold ; Commandeur de l'Ordre royal du Lion ; Commandeur de la Légion d'Honneur ; Commandeur de l'Ordre royal d'Isabelle la Catholique ; Grand Officier de l'Ordre militaire du Christ ; Croix de Grand Officier de l'Ordre de Léopold II (1948) ; Officier de l'Ordre de l'Etoile"/>
    <s v="africaine"/>
    <s v="(1953). 9 octobre 1970. E. Van der Straeten. "/>
    <x v="0"/>
    <s v="l'Etoile"/>
  </r>
  <r>
    <x v="4"/>
    <x v="0"/>
    <s v="vol_III_298_FICHEFET.txt"/>
    <x v="0"/>
    <n v="99.518072289156606"/>
    <s v="le constructeur se doublait d'un colonial audacieux furent certes un des grands facteurs de la mise en valeur du Bas-Congo. 25 avril 1951. M. Coosemans. Trib. cong., 15 septembre 1933, p. 2. — Pourquoi pas ? du 6 février 1931. — Revue Congo, 1027, pp. 11, 499, 500. — Cercle"/>
    <s v="africain."/>
    <m/>
    <x v="1"/>
    <s v="Cercle"/>
  </r>
  <r>
    <x v="0"/>
    <x v="0"/>
    <s v="vol_I_126_BRUGMANN.txt"/>
    <x v="0"/>
    <n v="6.21890547263681"/>
    <s v="BRUGMANN (Georges) (Bruxelles, 1829 Bruxelles, 22.11.1900) . Dans l'oeuvre africaine, il est de la première heure. Il figure parmi les souscrip teurs de l'Association Internationale"/>
    <s v="Africaine,"/>
    <s v="constituée en 1876, puis participe aux travaux du comité d'études pour le commerce du Haut-Congo dès sa création, en 1879. Le baron G. Brugmann apporte le concours le plus complet au mouvement de propagande qu'entreprend en 1886 le capitaine A. Thys en faveur de la participation des capitaux belges à"/>
    <x v="0"/>
    <s v="Internationale"/>
  </r>
  <r>
    <x v="0"/>
    <x v="0"/>
    <s v="vol_I_12_ADMIRALLIC.txt"/>
    <x v="0"/>
    <n v="44.4444444444444"/>
    <s v="ADMIRALLIC (Axel), 'Mécanicien (Copenhague, 15.2.1851-?). De nationalité danoise. Admirallic avait exercé, au Danemark, la profession de mécanicien-électricien. Le 1er novembre 1884, il s'engagea au service de l'Association Internationale"/>
    <s v="africaine"/>
    <s v="en qualité de mécanicien. Arrivé en Afrique vers le début de décembre, il offrit, giiel ques mois plus tard, sa démission, qui fut acceptée le 1er juin 1885. 16 décembre 1947. A. Lacroix. "/>
    <x v="0"/>
    <s v="Internationale"/>
  </r>
  <r>
    <x v="0"/>
    <x v="0"/>
    <s v="vol_I_132_BUNGE.txt"/>
    <x v="1"/>
    <n v="34.157105030891401"/>
    <s v="les risques très graves qu'il impliquait. Aux heures critiques, lors des grandes difficultés de trésorerie, le Roi fit fréquemment appel au dévouement qu'Edouard Bunge lui témoignait. Appelé par le Souverain à organiser les échanges commerciaux entre la Belgique et l'Etat Indépendant du Congo et à assurer la vente des produits"/>
    <s v="congolais,"/>
    <s v="il y réussit au point que le marché d'Anvers rivalisa bientôt avec celui de Londres pour le caoutchouc et l'ivoire et devint même le premier marché d'ivoire du monde. Tout en sauvegardant jalousement les intérêts qui lui étaient confiés, toujours et en toute occasion il veillait à l'intérêt général de"/>
    <x v="2"/>
    <s v="produits"/>
  </r>
  <r>
    <x v="0"/>
    <x v="0"/>
    <s v="vol_I_132_BUNGE.txt"/>
    <x v="1"/>
    <n v="48.102383053839297"/>
    <s v="d'autres régions, notamment à l'Afrique équatoriale française et à la Malaisie. Parmi les premiers, il entrevit l'avenir de l'industrie du caoutchouc et encouragea la culture rationnelle de l'hevea en ExtrêmeOrient. C'est encore Edouard Bunge qui, plus tard, à la demande du Ministre Franck, établit les fondations de la Compagnie Cotonnière"/>
    <s v="Congolaise."/>
    <s v="Mais ce réalisateur était également un . homme de grand coeur dont le dévouement à la chose publique et la générosité inépuisable eurent maintes fois l'occasion de se manifester. Pendant la guerre 1914-1918, . resté à Anvers ∎ malgré ses énormes intérêts à l'étranger, il se dépensa sans compter pour"/>
    <x v="0"/>
    <s v="Cotonnière"/>
  </r>
  <r>
    <x v="1"/>
    <x v="0"/>
    <s v="vol_VI_689_VOS_(DE).txt"/>
    <x v="0"/>
    <n v="99.505138941758602"/>
    <s v="- Echos de Belgique, 1932, septembre-octobre, n° 8, p. 88. - Revue Missionnaire, Vol. VI, octobre 1932, p. 343-345: In Memoriam (J. Guffens). - L. Denis, Les Jésuites belges au Kwango, 1893-1943, Bruxelles, 1943, p. 87-100. L. Denis, Monseigneur Stanislas De Vos, préfet apostolique du Kwango (1939-1932) Revue du Clergé"/>
    <s v="africain,"/>
    <s v="1949, p. 117-126). - Archives de la Compagnie de Jésus, Bruxelles. "/>
    <x v="1"/>
    <s v="Clergé"/>
  </r>
  <r>
    <x v="0"/>
    <x v="0"/>
    <s v="vol_I_132_BUNGE.txt"/>
    <x v="1"/>
    <n v="95.410414827890506"/>
    <s v="l'Etoile Africaine; Commandeur de la Couronne d'Italie; officier de l'Ordre de la Couronne; porteur de la Médaille d'or décernée par le Comité National de Secours et d'Alimentation. 14 mars 1947. E. Van der Straeten. Le Journal du Congo, 17 février 1912 (biogr.). — Mouvement géographique, 1906, p. 550. — Tribune"/>
    <s v="congolaise,"/>
    <s v="24 juin 1909, p. 1; 20 juillet 1916. p. 2; 31 janvier 1925, p. 3; 30 novembre 1927, p. 1. — Discours prononcé par M. L. Franck à l'occasion de la promotion de M. Bunge au grade de Grand-Officier de l'Ordre de Léopold II. — Recueil financier, Bruylant, Bruxelles, 1898."/>
    <x v="1"/>
    <s v="Tribune"/>
  </r>
  <r>
    <x v="0"/>
    <x v="0"/>
    <s v="vol_I_137_BUTAYE.txt"/>
    <x v="1"/>
    <n v="15.194805194805101"/>
    <s v="au noviciat des Rédemptoristes à Saint-Trond. Après y avoir achevé ses humanités, il prononça ses voeux le 8 octobre 1899. Il étudia ensuite pendant six ans la philosophie et la théologie au scolasticat de Beauplateau (Tillet), clans les Ardennes; il y reçut la prêtrise le 25 septembre 1904. La Mission"/>
    <s v="congolaise"/>
    <s v="des Rédemptoristes, au district des Cataractes, commencée en 1 899, prenait alors ses premières extensions. . Les postes de Tumba, Kionzo, Kimpese s'étaient rapidement ajoutés à celui de Matadi et à l'aumônerie de l'hôpital de Kinkanda. Les ouvriers de la première heure réclamaient du renfort. Le Supérieur provincial de la"/>
    <x v="0"/>
    <s v="Mission"/>
  </r>
  <r>
    <x v="5"/>
    <x v="0"/>
    <s v="vol_V_550_OLYFF.txt"/>
    <x v="0"/>
    <n v="99.480688088283003"/>
    <s v="d'affaires et de`sympathie qui unit aujourd'hui le Congo et la mère patrie. Il fut toujours un homme bienveillant, traitant ses collaborateurs avec simplicité et une confiante cordialité. Le gouvernement avait reconnu une nouvelle fois ses grands mérites en lui octroyant en 1935 la Croix de chevalier de l'Ordre de l'Étoile"/>
    <s v="Africaine,"/>
    <s v="rare distinction réservée aux meilleurs serviteurs de l'ceuvre coloniale. 31 janvier 1957. Th. Heyse. "/>
    <x v="0"/>
    <s v="l'Étoile"/>
  </r>
  <r>
    <x v="0"/>
    <x v="0"/>
    <s v="vol_I_137_BUTAYE.txt"/>
    <x v="1"/>
    <n v="51.948051948051898"/>
    <s v="y avoir passé ses examens avec succès il retourna en Afrique le 3 décembre 1910.. Dès l'année suivante, de graves infirmités le contraignirent à reprendre la route de l'Europe. Ses supérieurs I'attachèrent sucessivement aux communautés de Bruxelles et de Jette. Cependant, sa pensée ne se détachait pas de la Mission"/>
    <s v="Congolaise."/>
    <s v="Ne pouvant y retourner, il prit sa revanche en suscitant des sympathies et en créant des ressources pour l'oeuvre de ses confrères de la Colonie. A cet effet, il s'en alla par toute la Belgi que donner des conférences sur le Congo et il organisa de multiples u Journées de"/>
    <x v="0"/>
    <s v="Mission"/>
  </r>
  <r>
    <x v="2"/>
    <x v="0"/>
    <s v="vol_VIII_170_VEEN_(van).txt"/>
    <x v="0"/>
    <n v="99.342825848849898"/>
    <s v="bruxelloise, apprécié de tous ceux qui l'avaient connu. Il était porteur de la «Military Cross» et de nombreuses distinctions honorifiques. 7 mars 1989. A. Lederer (t). Sources: Fiche signalétique de IARSOM. — Avis de décès dans La Libre Belgique du 16 juin 1972. — Documents papiers De Ryck. — Archives"/>
    <s v="Africaines"/>
    <s v="du Min. Aff. éírang., D (2639) 12. — Souvenirs personnels. "/>
    <x v="1"/>
    <s v="Archives"/>
  </r>
  <r>
    <x v="6"/>
    <x v="0"/>
    <s v="vol_IV_283_HOVE_D'ESTENRYCK_(VAN_DEN).txt"/>
    <x v="0"/>
    <n v="99.328859060402607"/>
    <s v="Cie du Kasai. Van den Hove d'Estenryck était chevalier de l'Ordre royal du Lion et de l'Ordre de la Couronne. 7 août 1953. M. Coosemans. Tribune tong., 31 octobre 1927, p. 4 ; 30 avril 1935, p. 2. — Essor colon. et mar., 27 février 1926 p. 7. —Cercle Royal"/>
    <s v="africain."/>
    <m/>
    <x v="1"/>
    <s v="Royal"/>
  </r>
  <r>
    <x v="0"/>
    <x v="0"/>
    <s v="vol_I_146_CAMERON.txt"/>
    <x v="0"/>
    <n v="74.739908447773601"/>
    <s v="de Cameron, ou tout au moins sa bonne volonté, fut mise à profit par la fondation du futur Etat Indépendant du Congo. Dès le 12 septembre 1876, le Commander ,Verney Lovett Cameron avait été désigné pour représenter la Grande-Bretagne it la Conférence Géographique de Bruxelles, d'où devait sortir l'Association Internationale"/>
    <s v="Africaine."/>
    <s v="Un contact s'établit alors entre le Souverain et l'explorateur.Les efforts que le premier déploie, devant une opinion belge assez récalcitrante, pour organiser économiquement le Congo et plus spécialement le Katanga, sont soutenus par le secalld, qui donne une conférence, le 9 janvier 1890, devant la Société Royale Belge de Géographie,"/>
    <x v="0"/>
    <s v="Internationale"/>
  </r>
  <r>
    <x v="0"/>
    <x v="0"/>
    <s v="vol_I_149_CAP.txt"/>
    <x v="1"/>
    <n v="85.714285714285694"/>
    <s v="CAP (Gilles-Joseph-Lambert), Sous-Officier (Vivegnis, Liège, 1878-Dufilé, Congo belge, 15.1.1902) . Sous-officier de la Force publique, il n'avait que vingt-quatre ans quand il mourut à Dufilé, dans l'Enclave de Lado. 7 février 1947. A. Lacroix. , Illustration"/>
    <s v="congolaise,"/>
    <s v="mai 1938, p. 6840. "/>
    <x v="0"/>
    <s v="Illustration"/>
  </r>
  <r>
    <x v="0"/>
    <x v="0"/>
    <s v="vol_I_153_CARRE.txt"/>
    <x v="1"/>
    <n v="93.893129770992303"/>
    <s v="sa science et son expérience au service de tous ceux qui souffraient. 9 mai 1947. A. Duren. Mouvement géographique, 1891, p. 11e; 1894, pp. 8c et 73a; 1897, p. 476; 1901, p. 51; 1912, p. 85; 1913, p. 664. — Min. Colonies, Dossiers du Serv. du Pers. d'Afrique. — Tribune"/>
    <s v="congolaise,"/>
    <s v="31 décembre 1910, pp. 1 et 2; 31 mars 1910, p. 1. — Chapaux, Alb., Le Congo, Ed. Ch. Rozez, Bruxelles, 1895, p. 787. — Lejeune, L., Vieux Congo, 1920, p. 232. — L'Horizon, 18 avril 1925. — Notre Colonie, avril 1928, n° 128, p. 95. "/>
    <x v="1"/>
    <s v="Tribune"/>
  </r>
  <r>
    <x v="0"/>
    <x v="0"/>
    <s v="vol_I_154_CARTER.txt"/>
    <x v="0"/>
    <n v="1.62271805273833"/>
    <s v="CARTER (Frédérick-Fallener), Commandant de la marine anglaise, ancien consul de Bagdad (Kilkenny, Irlande, 20.4.1841Mpimbwe 24.6.1880). En 1879, il entrait au service de l'Association Internationale"/>
    <s v="Africaine."/>
    <s v="Il fit partie cle la deuxième expédition de découverte par la côte orientale (Expédition Popelin-Dutalis-Vanden Heuvel, 1879-1881). Au reçu du rapport de Gambier, relatant les déboires que lui avait réservés l'emploi des boeufs pour la traction des véhicules et s'apercevant de ce que la question des transports créait en Afrique"/>
    <x v="0"/>
    <s v="Internationale"/>
  </r>
  <r>
    <x v="2"/>
    <x v="0"/>
    <s v="vol_VIII_82_LABEYE.txt"/>
    <x v="0"/>
    <n v="99.269311064718096"/>
    <s v="n° 14372, section D, n° 4798, Archives du Musée royal d'Histoire militaire. — Dossier Labeye, Alfred, R M (878), p. 7314 et SPA, p. 1193 (K 147), Archives africaines du Ministère des Affaires étrangères. — Bulletin de liaison des Vétérans Coloniaux, n° 14, janvier 1971. — Catalogue de la Bibliothèque"/>
    <s v="africaine"/>
    <s v="du Ministère des Affaires étrangères. "/>
    <x v="1"/>
    <s v="Bibliothèque"/>
  </r>
  <r>
    <x v="0"/>
    <x v="0"/>
    <s v="vol_I_157_CASSART.txt"/>
    <x v="1"/>
    <n v="99.628055260361293"/>
    <s v="Boulger, The Congo State, Londres, 1938, pp. 35, 169, 263. — Masoin, Histoire de l'E. I. C., Namur, 1913. — Expansion belge, 1912, p. 81. — Verhoeven, J., Jacques de Dixmude, Bruxelles, 1929, pp. 121-122. — Chapaux, Le Congo, Rosez, Bruxelles, 1894. — Cornet, Katanga, Bruxelles, Cuypers, 1943. — Tribune"/>
    <s v="Congolaise."/>
    <s v="— Ligue du Souvenir congolais. "/>
    <x v="1"/>
    <s v="Tribune"/>
  </r>
  <r>
    <x v="0"/>
    <x v="0"/>
    <s v="vol_I_157_CASSART.txt"/>
    <x v="1"/>
    <n v="99.893730074388898"/>
    <s v="1938, pp. 35, 169, 263. — Masoin, Histoire de l'E. I. C., Namur, 1913. — Expansion belge, 1912, p. 81. — Verhoeven, J., Jacques de Dixmude, Bruxelles, 1929, pp. 121-122. — Chapaux, Le Congo, Rosez, Bruxelles, 1894. — Cornet, Katanga, Bruxelles, Cuypers, 1943. — Tribune congolaise. — Ligue du Souvenir"/>
    <s v="congolais."/>
    <m/>
    <x v="1"/>
    <s v="Souvenir"/>
  </r>
  <r>
    <x v="1"/>
    <x v="0"/>
    <s v="vol_VI_350_JAMOTTE.txt"/>
    <x v="0"/>
    <n v="99.256159925615904"/>
    <s v="centrale publiée en 1937. Congo belge, période 1945-1949. Addenda et errata aux éditions de 1937 et 1948. (Assoc. des Serv. géol. africains et Commission de Géologie du Ministère des Colonies de Belgique, 28 p. Paris-Bruxelles, 1951). — « Congo belge », in Bibliographie géologique de l'Afrique centrale (Assoc. Serv. géol."/>
    <s v="africains"/>
    <s v="et Soc. géol. de Belg., 88 p., Paris-Liège, 1937). 13 novembre 1961. P. Grosemans. "/>
    <x v="1"/>
    <s v="géol."/>
  </r>
  <r>
    <x v="7"/>
    <x v="0"/>
    <s v="vol_IX_121_VAN_RIEL.txt"/>
    <x v="0"/>
    <n v="99.212034383954105"/>
    <s v="du 06.04.1910). Publications: Sommaire d’un Rapport général sur une Mission forestière au district du Bas-Congo (1912-1913). Bull. Agric. Congo belge, 5: 47-72 (1914). ― Elevages et cultures de la Compagnie du Kasai au Congo belge. Bull. Agric. Congo belge, 5: 105-113 (1914). 20 avril 2001. A. Lawalrée (†). Sources: Archives"/>
    <s v="Africaines"/>
    <s v="et Archives du Jardin botanique national de Belgique (Meise). "/>
    <x v="1"/>
    <s v="Archives"/>
  </r>
  <r>
    <x v="7"/>
    <x v="0"/>
    <s v="vol_IX_25_DE_RENNETTE_DE_VILLERS-PERWIN.txt"/>
    <x v="0"/>
    <n v="99.197190165579499"/>
    <s v="Archives africaines, Dossier SPA 158 (183-186). ― Musée royal de l’Armée et d’Histoire militaire, extraits du Dossier 11487. ― Papiers personnels du général de Rennette détenus par M. P. Jacquij. ― de Rennette, C. 1931. Nil et Bahr-el-Ghazal 1902-1906. Bruxelles, 21 février 1931, note détenue par M. M. Herneupont (Musée"/>
    <s v="africain"/>
    <s v="de Namur). ― Musée royal de l’Afrique centrale, Papiers Josué Henry de la Lindi. "/>
    <x v="1"/>
    <s v="(Musée"/>
  </r>
  <r>
    <x v="0"/>
    <x v="0"/>
    <s v="vol_I_162_CHALTIN.txt"/>
    <x v="1"/>
    <n v="70.822281167108699"/>
    <s v="corps de 330 volontaires coloniaux divisés en deux compagnies sous les ordres de De Cock et de Laplume, un des adjoints de Chaltin à Redjaf. Ce corps de volontaires est chargé de prendre part à la défense de Namur. La place cernée de trois côtés à la fois, les volontaires"/>
    <s v="congolais"/>
    <s v="ont comme consigne de rester vers Maizeret, dans le bois de Lives, pour couvrir la retraite de nos troupes vers l'Entre-Sambre-et-Meuse, la seule issue encore possible. Dans l'après-midi du dimanche 23 août 1914, toutes les troupes de Namur ayant passé la Meuse, le corps de Chaltin, se trouvant isolé, est"/>
    <x v="3"/>
    <s v="volontaires"/>
  </r>
  <r>
    <x v="4"/>
    <x v="0"/>
    <s v="vol_III_156_CRESPEL.txt"/>
    <x v="0"/>
    <n v="99.195979899497402"/>
    <s v="février 1909, p. 1 ; t. XII, n° 20, 4 juillet 1913, p. 3. — F. Masoin, Histoire de l'État indépendant du Congo, t. I, Namur, 1912, pp. 222-223. — Le Mouvement géogr., t. XXXI, n° 10, Bruxelles, 8 mars 1914, col. 135. — A. Delcommune, Vingt ans de vie"/>
    <s v="Africaine,"/>
    <s v="t. I, Brux., 1922, pp. 137-138. "/>
    <x v="1"/>
    <s v="vie"/>
  </r>
  <r>
    <x v="0"/>
    <x v="0"/>
    <s v="vol_I_162_CHALTIN.txt"/>
    <x v="1"/>
    <n v="92.705570291777093"/>
    <s v="la Couronne; Croix militaire de ire classe; Médaille de la campagne arabe, etc. L. Lotar, O.P. et M. Coosemnns. Lejeune, Vieux Congo. L'Horizon, 1924. — Defester, Les Pionniers belges au Congo, Tamines, 1927, pp. 31, 71, 95, 97, 111. — La Belgique active, Bruxelles, 1934, p. 116. — La Tribune"/>
    <s v="congolaise,"/>
    <s v="1936, Aketi-Fort Chaltin. — Boulger, Congo State. — Expansion coloniale, 1933. — Chapaux, Le Congo, Bruxelles, Rozez, 1894. — Hinde, La chute de la domination arabe, Bruxelles, Falk, 1897, pp. 98, 119, 130, 133, .137, 152. — Van Iseghem, Les étapes de l'annexion du Congo, Bruxelles, 1932. — Expansion belge,"/>
    <x v="1"/>
    <s v="Tribune"/>
  </r>
  <r>
    <x v="0"/>
    <x v="0"/>
    <s v="vol_I_163_CHAPPEL.txt"/>
    <x v="1"/>
    <n v="83.505154639175203"/>
    <s v="le Congo, le 29 août 1.901. La mort le faucha le 24 octobre suivant, sur la rivière Sankuru, alors qu'il se rendait à Luluabourg. Son corps repose à Butala, sur la rive gauche du Sankuru. 29 avril 1947. A. Lacroix. Annuaire Miss. catit. Congo belge, 1935, p. 398. — Tribune"/>
    <s v="congolaise,"/>
    <s v="3 juillet 1902, p. 3. — Missions en Chine et au Congo (Scheut), janvier.1902. "/>
    <x v="1"/>
    <s v="Tribune"/>
  </r>
  <r>
    <x v="0"/>
    <x v="0"/>
    <s v="vol_I_164_CHARBONNIER.txt"/>
    <x v="1"/>
    <n v="26.449275362318801"/>
    <s v="ses examens de médecine à l'Université de Bruxelles (9 juillet 1891), Charbonnier participe à la discussion que provoque en Belgique la fondation de l'État Indépendant du Congo. Le 28 janvier 1892, à la Maison du Peuple à Bruxelles, il se déclare adversaire de ]'oeuvre de Léopold II et accuse l'Administration"/>
    <s v="congolaise"/>
    <s v="d'exploiter les indigènes. M. A.-J. Wauters combat ses idées à cette même tribune. Peu après, Charbonnier, adversaire de la vaccination, est frappé par la mort de son enfant, succombant à la variole. Pris de remords, il veut tout quitter en Belgique et s'engage à l'E. I. C. Il quitte Anvers"/>
    <x v="2"/>
    <s v="l'Administration"/>
  </r>
  <r>
    <x v="1"/>
    <x v="0"/>
    <s v="vol_VI_379_KONINCK_(DE).txt"/>
    <x v="0"/>
    <n v="99.142857142857096"/>
    <s v="classe; médaille commémorative du Congo; Croix du Feu; commandeur de l'Ordre royal du Lion; grandofficier de l'Ordre de la Couronne ; grand-officier de l'Ordre de Léopold ; officier de l'Ordre de Léopold II avec glaives ; médaille commémorative du Centenaire ; huit chevrons de front; Fourragère aux couleurs de L'Etoile"/>
    <s v="Africaine."/>
    <s v="1 mars 1966. E. Bourgeois."/>
    <x v="0"/>
    <s v="l'Etoile"/>
  </r>
  <r>
    <x v="0"/>
    <x v="0"/>
    <s v="vol_I_164_CHARBONNIER.txt"/>
    <x v="1"/>
    <n v="70.652173913043399"/>
    <s v="le trouvons à Dungu en juin 1894, à Suronga en novera-- Ire, puis à Niangara, où il est atteint d'hématurie et meurt le 24 novembre 1894. Il a écrit des ouvrages défendant ses idées sur la colonisation : Les Européens au contact des Africains, Bruxelles, De Guillage, 1905. — L'Incident"/>
    <s v="congolais,"/>
    <s v="ou la Belgique et la lutte pour l'existence, Bruxelles, De Guillage, 1903. — Les propos du Duc de Brabant à Léopold l'Africain, Bruxelles, 1895. 17 juillet 1946. M. Coosemans. Lotar, P. .L., La Grande Chronique de l'Uele, Mémoires de l'Inst. Royal Col. Belge, 1946, pp. 198, 199, 200, 296. —"/>
    <x v="1"/>
    <s v="L'Incident"/>
  </r>
  <r>
    <x v="0"/>
    <x v="0"/>
    <s v="vol_I_309_HANSSENS.txt"/>
    <x v="0"/>
    <n v="99.117039263573105"/>
    <s v="Jourdain et Van Halle, Dict. encycl.. de géogr., 1884-1885. — Bulletin de la Soc. de Géogr. d'Anvers, 1905-1907. — Mouvement géographique, 1885; 1890-1891. — Congo illustré, 1892. — Stanley Thomson, Fondation de l'E. I. C., Bruxelles, 1933. — Bulletin de l'Association des Vétérans, 1939. — Delcommune, Vingt années de vie"/>
    <s v="Africaine,"/>
    <s v="Bruxelles, Larcier, 1922. — Notre Colonie, 1930. — Tribune congolaise, 15 janvier 1929; 15 janvier 1925. — Bulletin de la Société Royale Belge de Géogr., 1882; 1884; 1885; 1886. - Stanley, Cinq années au Congo. — A nos Héros coloniaux, pp. 66, 74, 77, etc. "/>
    <x v="1"/>
    <s v="vie"/>
  </r>
  <r>
    <x v="2"/>
    <x v="0"/>
    <s v="vol_VIII_28_COMHAIRE-SYLVAIN.txt"/>
    <x v="0"/>
    <n v="99.1145833333333"/>
    <s v="1961 : The household at Kenscoff, Social and Economic Studies, June, pp. 192-222. - 1969: L'instruction des filles à Lomé, Togo, Bulletin du Cepsi, Lubumbashi, 82 : 93-122. - 1971 : Vieillir à Dakar, L'Ethnographie, 65 : 12-37. - 1973: En Haiti, France-Eurafrique, 240 : 32-35. - 1975: La femme"/>
    <s v="africaine"/>
    <s v="face à la vie moderne, Afrique Contemporaine, 78 : 1-6. - Vieillir à Port-au-Prince, L'Ethnographie, "/>
    <x v="1"/>
    <s v="femme"/>
  </r>
  <r>
    <x v="2"/>
    <x v="0"/>
    <s v="vol_VIII_111_MAURY.txt"/>
    <x v="0"/>
    <n v="99.1111111111111"/>
    <s v="de Ir classe ; Commandeur de l'Ordre de Instruçâo e Benemerencia ; Commandeur de l'Ordre de l'Etoile noire du Bénin ; Commandeur de l'Ordre de la Couronne ; Officier de l'Ordre de la Légion d'Honneur. 24 avril 1995. F. Peemans. Sources : A.M.B.A.E., Dossier MINAF, n° 1301. — Ibidem, Archives"/>
    <s v="africaines,"/>
    <s v="Registre matricule (R.M.), n° 4805 (873). "/>
    <x v="1"/>
    <s v="Archives"/>
  </r>
  <r>
    <x v="0"/>
    <x v="0"/>
    <s v="vol_I_169_CHRISTIAENS.txt"/>
    <x v="1"/>
    <n v="91.451068616422901"/>
    <s v="1er août 1946. M. Coosemans. Lotar, P. L., Grande Chronique de l'Uele, Mémoires de l'Inst. Royal Colon. Belge, 1946, pp. 152, 162, 163, 185, 186, 188, 203, 204, 205, 206, 207, 208, 209, 228, 296. — Muller, L'Uele, Terre d'héroïsme, carnets Christiaens. — Mouvement géographique, 1909, p. 96. — Tribune"/>
    <s v="congolaise"/>
    <s v="du 18 février 1909, p. 8. -- Boulger, The Congo State, p. 212. — A nos Héros coloniaux, p. 208. — Wauters, A., L'Etat Indépendant du Congo, p. 260. — Lejeune, Vieux Congo, pp. 145, 193, 194. — Defester, Les Pionniers belges au Congo, p. 31. — Masoin, Histoire de"/>
    <x v="1"/>
    <s v="Tribune"/>
  </r>
  <r>
    <x v="0"/>
    <x v="0"/>
    <s v="vol_I_16_ALCOCK.txt"/>
    <x v="0"/>
    <n v="55.5555555555555"/>
    <s v="Angleterre, il fut nommé Président de la Société de Géographie de Londres. C'est en cette qualité qu'il fit partie de la . délégation anglaise à la Conférence géographique de Bruxelles de 1876, réunie à l'initiative de Léopold II. L'année suivante (mars 1877), en réaction contre la fondation de l'Association Internationale"/>
    <s v="Africaine,"/>
    <s v="le Conseil de la Société de Géographie de Londres décidait de former un groupement exclusivement national : l'African Exploration Fund, destiné à s'intéresser à l'exploration et au commerce en' Afrique et administré par un comité spécial émanant de la Société de Géographie, dont Sir Alcock était président. Le but des"/>
    <x v="0"/>
    <s v="Internationale"/>
  </r>
  <r>
    <x v="0"/>
    <x v="0"/>
    <s v="vol_I_173_CLOSET.txt"/>
    <x v="1"/>
    <n v="8.7555066079295099"/>
    <s v="vice-gouverneur de l'Etat du Congo, avec mission d'opérer contre les mandistes et de conduire au Nil, pour prendre possession de l'enclave de Lado, la plus forte expédition que cet Etat eût encore organisée. La concentration des troupes se fit aux Stanley-Falls, d'avril à septembre 1896. Parmi les pionniers de l'oeuvre"/>
    <s v="congolaise"/>
    <s v="figurent quatorze Perwéziens, dont huit reposent en terre d'Afrique. Eudore Closet fut de ceux-là. Il contracta tin engagement de trois ans en qualité de sergent dans la Force publique congolaise, aux appointements annuels de quinze cents francs. Le 6 mars 1896, il s'embarquait à bord du sis Eduart Bohlen, qui"/>
    <x v="2"/>
    <s v="l'oeuvre"/>
  </r>
  <r>
    <x v="0"/>
    <x v="0"/>
    <s v="vol_I_173_CLOSET.txt"/>
    <x v="1"/>
    <n v="10.407488986784101"/>
    <s v="eût encore organisée. La concentration des troupes se fit aux Stanley-Falls, d'avril à septembre 1896. Parmi les pionniers de l'oeuvre congolaise figurent quatorze Perwéziens, dont huit reposent en terre d'Afrique. Eudore Closet fut de ceux-là. Il contracta tin engagement de trois ans en qualité de sergent dans la Force publique"/>
    <s v="congolaise,"/>
    <s v="aux appointements annuels de quinze cents francs. Le 6 mars 1896, il s'embarquait à bord du sis Eduart Bohlen, qui parvint, le 30 du même mois, à Boma. Le let avril, le jeune sergent perwézien fut désigné pour le district des Falls. Il quitta Boma le 8 et, remontant le"/>
    <x v="0"/>
    <s v="publique"/>
  </r>
  <r>
    <x v="0"/>
    <x v="0"/>
    <s v="vol_I_173_CLOSET.txt"/>
    <x v="1"/>
    <n v="83.865638766519794"/>
    <s v="le silence... ». Le noble sacrifice de Closet et de ses compagnons est à jamais immortalisé dans la pierre : un monument à la mémoire des héros de l'avant-garde de l'expédition Dhanis fut élevé, le 14 septembre 1930, à Adranga, dans l'Ituri, à l'initiative de la « Ligue du Souvenir"/>
    <s v="congolais"/>
    <s v="» et avec le concours de la Société des Mines de Kilo-Moto et de la Société du Haut-Dele et du Nil. Eudore Closet a tenu un journal de campagne, où, au compte rendu très évocateur de chaque action militaire, s'ajoutent des observations fort curieuses sur l'état d'esprit des populations indigènes,"/>
    <x v="4"/>
    <s v="Souvenir"/>
  </r>
  <r>
    <x v="0"/>
    <x v="0"/>
    <s v="vol_I_173_CLOSET.txt"/>
    <x v="1"/>
    <n v="96.145374449339201"/>
    <s v="Souvenirs du Vieux Congo, recueillis par L. Lejeune, Sur la Route des Caravanes, in L'Exbpansion belge, no 3, mars 1930, pp. 109-112. — Idem, La Révolte des Batétélas, in L'Expansion belge, no 4, avril :1930, pp. 145-149. — A nos Héros coloniaux morts pour la civilisation (18761908), Ligue du Souvenir"/>
    <s v="congolais,"/>
    <s v="Bruxelles (1931), pp. 166-167. — L. Lejeune, Un Regard sur le Passé héroïque. La Mort du Sergent Eudore Closet in Bull. de l'Assoc. des Vétérans coloniaux, août 1932, pp. 11-13. — L. Lejeune, Le Sergent Eudore Closet, in Panorama, 1936, II, pp. 9-10. — Lotar, P. L., Redjaf, Bruxelles, 1937,"/>
    <x v="1"/>
    <s v="Souvenir"/>
  </r>
  <r>
    <x v="0"/>
    <x v="0"/>
    <s v="vol_I_174_CNEUT.txt"/>
    <x v="1"/>
    <n v="87.671232876712295"/>
    <s v="Chine et au Congo (cfr. « Proeve eener Bibliographie van de Missionarissen van Scheut », door W.-A. Grootaers en D. Van Coillie, Editions Kerk en Missiën) . 28 février 1947. A. Lacroix. A nos Héros coloniaux: morts pour la Civilisation, p. 242. — Mouvement antiesclavagiste, 1902, P. 375. — Tribune"/>
    <s v="congolaise,"/>
    <s v="18 décembre 1902, p. 3. — Rinchon, D., Mission. belges au Congo, Bruxelles, 1931, p. 20. "/>
    <x v="1"/>
    <s v="Tribune"/>
  </r>
  <r>
    <x v="0"/>
    <x v="0"/>
    <s v="vol_I_175_COART.txt"/>
    <x v="1"/>
    <n v="52.9535864978902"/>
    <s v="au Musée du Congo, ainsi qu'un grand nombre de spécimens entomologiques. Il rentra en Belgique fin de terme le 18 septembre 1896. Il devait reprendre le chemin de l'Afrique, où une brillante carrière s'ouvrait devant lui, lorsque le 1er mars 1897 il accepta d'être attaché au Secrétariat général de l'Exposition"/>
    <s v="congolaise,"/>
    <s v="au sein duquel il remplit les font tions de secrétaire du Comité organisateur et fut spécialement chargé de l'installation de la partie ethnographique. Sa collaboration fut, en tous points, une réussite. Il fut ensuite sollicité d'entrer au service du Musée du Congo, qui succéda à l'Exposition, et accepta d'y être"/>
    <x v="0"/>
    <s v="l'Exposition"/>
  </r>
  <r>
    <x v="0"/>
    <x v="0"/>
    <s v="vol_I_175_COART.txt"/>
    <x v="1"/>
    <n v="84.177215189873394"/>
    <s v="à la céramique, furent hautement appréciées à l'étranger, notamment par Sir Harry Johnston et par l'Institut Royal d' Anthropologie de Grande-Bretagne et d'Irlande, qui. en fit un vif éloge, Outre les ouvrages cités plus haut, il a écrit dans diverses revues coloniales desarticles se rapportant aux industries et aux arts"/>
    <s v="congolais."/>
    <s v="Chevalier de l'Ordre de Léopold, de l'Ordre Royal du Lion, de l'Ordre de la Couronne et titulaire de l'Etoile de Service et de la Médaille civique de 12e classe, 1I était en outre chevalier de l'Ordre du Christ du Portugal et chevalier de ire classe de l'Ordre Royal de Wasa."/>
    <x v="2"/>
    <s v="arts"/>
  </r>
  <r>
    <x v="0"/>
    <x v="0"/>
    <s v="vol_I_175_COART.txt"/>
    <x v="1"/>
    <n v="98.523206751054801"/>
    <s v="de l'Etoile de Service et de la Médaille civique de 12e classe, 1I était en outre chevalier de l'Ordre du Christ du Portugal et chevalier de ire classe de l'Ordre Royal de Wasa. 16 juin 1947. A. Lacroix. Mouvement géographique, 1898, p. 454. — Archives Musée du Congo Belge. Tribune"/>
    <s v="congolaise,"/>
    <s v="15 décembre 1924, p. 2. "/>
    <x v="1"/>
    <s v="Tribune"/>
  </r>
  <r>
    <x v="1"/>
    <x v="0"/>
    <s v="vol_VI_543_ROELENS.txt"/>
    <x v="0"/>
    <n v="99.110452186805006"/>
    <s v="en 2 volumes, sujets de méditation et d'enseignements du plus haut intérêt. Le 5 août 1947, ce noble Prélat mourut à Baudouinville à l'âge de 89 ans, dont 63 de mission et 51 d'épiscopat. Distinctions honorifiques: Grand-croix de l'Ordre de Léopold II; commandeur de l'Ordre de Léopold; commandeur de l'Etoile"/>
    <s v="Africaine;"/>
    <s v="officier de l'Ordre du Lion. 23 octobre 1948. N. Laude. "/>
    <x v="0"/>
    <s v="l'Etoile"/>
  </r>
  <r>
    <x v="0"/>
    <x v="0"/>
    <s v="vol_I_181_COMBER.txt"/>
    <x v="1"/>
    <n v="81.651376146788905"/>
    <s v="Proceedings of the Royal Geographical Society de Londres. Certains de ces articles n'ont été publiés qu'après sa mort. Il a également collaboré, avec Bentley et Grenfell, à la composition d'un dictionnaire assez complet de la langue fiote, parlée dans le Bas-Congo. Parmi les explorations qu'il a entreprises dans le bassin"/>
    <s v="congolais,"/>
    <s v="il y a lieu de noter celle faite, au cours de son second voyage, à l'Est de Nokki, sur la rivière Mpozo, aux sources de la Lufu et du Kwilu. 5 mars 1948. A. Lacroix. Masoin, F., Histoire de l'E.I.C., 2 vol., Namur, 1913, II, pp. 380-381. — Rambaud, Jules,"/>
    <x v="5"/>
    <s v="bassin"/>
  </r>
  <r>
    <x v="3"/>
    <x v="0"/>
    <s v="vol_VIIa_16_BLAISE.txt"/>
    <x v="0"/>
    <n v="99.077359829666406"/>
    <s v="lui être appliquées. Distinctions honorifiques: Grand Officier de l'Ordre de Léopold; Grand Officier de l'Ordre de la Couronne (avec rayure d'or) ; Croix de Guerre ; Croix Militaire de lère Classe ; Croix Civique de lère Classe ; Médaille d'Or de la Reconnaissance Belge ; Chevalier de l'Ordre de l'Etoile"/>
    <s v="Africaine;"/>
    <s v="Chevalier de la Légion d'Honneur; Distinguished Service Order ainsi que de nombreuses autres décorations belges et étrangères. 29 juin 1970. Edgar Van der Straeten. "/>
    <x v="0"/>
    <s v="l'Etoile"/>
  </r>
  <r>
    <x v="0"/>
    <x v="0"/>
    <s v="vol_I_182_COQUILHAT.txt"/>
    <x v="0"/>
    <n v="1.9478938397857299"/>
    <s v="de SaintQuentin. Rentré au pays, il est admis à l'Ecole Militaire et nommé sous-lieutenant le 2 avril 1874. Lieutenant le 25 mars 1880 et adjoint d'Etat-Major le 30 décembre de la même année, Coquilhat, devant qui une belle carrière militaire se dessine en Belgique, offre ses services à l'Association Internationale"/>
    <s v="Africaine,"/>
    <s v="qui, le 15 juillet 1882, les agrée et le désigne pour rejoindre l'expédition Stanley dans le Haut-Congo. A cette date, Stanley quittait Vivi pour prendre en Europe le repos que méritaient et nécessitaient les trois années d'efforts titanesques que représentait l'ouverture de 11 la route des caravanes, qui de l'Océan"/>
    <x v="0"/>
    <s v="Internationale"/>
  </r>
  <r>
    <x v="0"/>
    <x v="0"/>
    <s v="vol_I_182_COQUILHAT.txt"/>
    <x v="0"/>
    <n v="17.944971999025999"/>
    <s v="désigne à cet effet, en prend le commande-, ment, Coquilhat acceptant de lui être adjoint. Tout de suite :ils se mirent à l'oeuvre, élargissant de jour en jour leur champ d'action par des reconnaissances et des prises de contact avec les populations voisines, amenant sous les drapeaux de l'Association Internationale"/>
    <s v="africaine"/>
    <s v="toutes les tribus de la région. Ces deux hommes extraordinairement doués et qui se complétaient si heureusement, surent faire merveille. Stanley, qui avait poussé jusqu'aux Stanley-Falls, revenant à l'Equateur, moins de quatre mois après y avoir débarqué Van Gèle et Coquilhat, eut la satisfaction de trouver une station superbement installée"/>
    <x v="0"/>
    <s v="Internationale"/>
  </r>
  <r>
    <x v="0"/>
    <x v="0"/>
    <s v="vol_I_182_COQUILHAT.txt"/>
    <x v="0"/>
    <n v="22.546871195519799"/>
    <s v="L'édification du poste requiert une ingéniosité, une somme de connaissances pratiques peu ordinaires et un déploiement d'activité physique intense. Ce sont ces mérites que Stanley reconnaît aux fondateurs de la station de l'Equateur quand il écrit dans son livre sur ses explorations au Congo : cc Si jamais l'Association Internationale"/>
    <s v="africaine"/>
    <s v="frappe des médailles pour récompenser le travail et l'application, qu'elle donne les premières aux lieutenants Van Gèle et Coquilhat, fondateurs de la station de l'Equateur &gt;:. Quelque vingt-cinq ans après, j'explorai le terrain où surgit Equateurville. Ce n'est pas sans mélancolie que ma pensée rejoignit les pionniers illustres qui l'avaient"/>
    <x v="0"/>
    <s v="Internationale"/>
  </r>
  <r>
    <x v="5"/>
    <x v="0"/>
    <s v="vol_V_324_GUILLEMÉ.txt"/>
    <x v="0"/>
    <n v="99.064808753389997"/>
    <s v="9750 fillette rendue à la liberté, p. 161. — Les séminaires de Kipalapala et de Mua, p. 378. — 1928, Vingt-cinq ans d'apostolat au Nyassa, p. 33. — 1929, Un souvenir pour nos morts, p. 97. — 1930, Les lépreux du Nyassa, p. 65. — 1934, Égaré dans la brousse"/>
    <s v="Africaine,"/>
    <s v="p. 321. — Missions d'Afrique des Pères Blancs, revue mensuelle, Anvers, 1898, Mes paroissiens de Mpala, p. 186. — 1899, Le vieux Sikolo, p. 19. — 1901, Kamana, p. 312. — Le pauvre negro, p. 347. — Au Nyassaland, p. 263. — 1903, Au lac Bangweolo, p. 19. — 1910,"/>
    <x v="1"/>
    <s v="brousse"/>
  </r>
  <r>
    <x v="1"/>
    <x v="0"/>
    <s v="vol_VI_185_DELHAYE.txt"/>
    <x v="0"/>
    <n v="98.977411477411394"/>
    <s v="les carnets inédits de F. Delhaye). — G. Passau, Nécrologie de F. Delhaye (Bull. Inst. royal col. belge., vol. 18, n° 1, 1947). — M. Sluys, Souvenirs et réflexions d'un géologue, retour du Congo (Bull. Soc. belge de géologie, Tome 56. fasc. 3, 1947). (On y trouve léloge des travaux"/>
    <s v="africains"/>
    <s v="de F. Delhaye). — Biographie de A. Salée (Biographie du Congo belge de l'Ac. royal des Sciences coloniales, vol. III, 1952) (on y trouve la relation des travaux de Delhaye en collaboration avec Salée, au Ruanda-Urundi). — A propos d'une nouvelle biographie de F. Delhaye. Une priorité de F. Delhaye"/>
    <x v="1"/>
    <s v="travaux"/>
  </r>
  <r>
    <x v="0"/>
    <x v="0"/>
    <s v="vol_I_183_CORDEIRO_DE_SOUSA.txt"/>
    <x v="0"/>
    <n v="12.127659574468"/>
    <s v="la réunion du Congrès de Géographie à Bruxelles, à laquelle le Roi Léopold II n'avait pas invité le Portugal, que Luciano Cordeiro entama une campagne pour mettre en relief les droits de son pays sur l'Afrique et pour attirer l'attention sur les dangers que présentent les initiatives de l'Association Internationale"/>
    <s v="Africaine."/>
    <s v="A la suite d'interventions du Gouvernement portugais, sous l'influence de Cordeiro, une Commission nationale portugaise d'exploration et de civilisation de l'Afrique, avec le sous-titre « Représentant en Portugal de l'A.I.A. », fut constituée et la Société de Géographie fut invitée à se faire représenter par des délégués à la 2e"/>
    <x v="0"/>
    <s v="Internationale"/>
  </r>
  <r>
    <x v="8"/>
    <x v="0"/>
    <s v="vol_VIIb_76_JADIN.txt"/>
    <x v="0"/>
    <n v="98.884462151394402"/>
    <s v="de Géographie Ecclésiastique. Pour le surplus il nous faut renvoyer le lecteur à la bibliographie précitée et aux tables de matière des publications de l'Institut historique belge de Rome, de la Revue d'histoire ecclésiastique, de la Revue Zaire, des Bulletins de l'I.R.C.B. (puis de l'ARSOM), de la revue du cierge"/>
    <s v="africain"/>
    <s v="qui ont publié la plupart de ses études. Octobre 1975. A. Rubbens. "/>
    <x v="1"/>
    <s v="cierge"/>
  </r>
  <r>
    <x v="6"/>
    <x v="0"/>
    <s v="vol_IV_357_LEHRMAN.txt"/>
    <x v="0"/>
    <n v="98.88"/>
    <s v="Congo Éd. Ch. Rozez, Brux., 1894. — H. M. Stanley, Cinq années au Congo (Brux.). — Fr. Masoin, Hist. de l'É. I. C., 2 vol., Namur, 1913. — A. J. Wauters, L'É. I. C. (Brux., 1899). — . Héros coloniaux morts pour la civil. A. Delcommune, Vingt années de vie"/>
    <s v="Africaine,"/>
    <s v="2 vol. Larcier, Brux., 1922. "/>
    <x v="1"/>
    <s v="vie"/>
  </r>
  <r>
    <x v="9"/>
    <x v="0"/>
    <s v="vol_VIIc_67_GATCHI.txt"/>
    <x v="0"/>
    <n v="98.835274542429204"/>
    <s v="116 Haut-Congo; Diaires de Kirungu et de Mpala ; Autobiographie d'A.Atiman ; Journal du Capitaine Joubert. — Travaux: Boom C., 1970. The doctorcatechists in Tanganyika. London (mémoire inédit). — FIEREMANS R., 1981. Joseph Gatchi, médecin-catéchiste au Haut-Congo (1888-1912), Africa - Tervuren, 27 (4): 102-112. — RENAULT F., 1972. Lavigerie, L'esclavage"/>
    <s v="africain"/>
    <s v="et l'Europe, Afrique centrale (Paris). "/>
    <x v="1"/>
    <s v="L'esclavage"/>
  </r>
  <r>
    <x v="4"/>
    <x v="0"/>
    <s v="vol_III_313_FOURNEAU.txt"/>
    <x v="0"/>
    <n v="98.795180722891502"/>
    <s v="commandant de son escorte, le frère d'Alfred Fourneau, Lucien, officier d'artillerie. Fourneau rentra en France en août 1891. 28 juin 1951. M. Coosemans. Mouvement géogr., 1891, pp. 38a, 74c, 95c. — Larousse du XXe siècle. — Moulaert, G., Campagne du Tanganika, Brux., 1934, pp. 21, 22, 24. — Poulaine, Étapes"/>
    <s v="africaines,"/>
    <s v="1930, p. 86. "/>
    <x v="1"/>
    <s v="Étapes"/>
  </r>
  <r>
    <x v="0"/>
    <x v="0"/>
    <s v="vol_I_185_CORNELIS.txt"/>
    <x v="1"/>
    <n v="39.024390243902403"/>
    <s v="mars 1903. A la mort de son frère il voulut prendre sa place dans la Congrégation du T. S. Rédempteur et reçut l'habit religieux à Beauplateau, le 7 décembre 1903. Après avoir fait profession, le 1 er novembre 1908, il sollicita la faveur d'aller remplacer son frère à la Mission"/>
    <s v="Congolaise."/>
    <s v="Le 22 avril 1909, il s'embarqua sur le Bruxellesville, en même temps que le Ministre Renkin, avec son confrère le Père Coene. Il fut attaché à la Mission de Thysville. Le 29 avril 1912 il rentra en Belgique pour restaurer sa santé, au couvent d'Esschen, en Campine. Le 5 octobre"/>
    <x v="0"/>
    <s v="Mission"/>
  </r>
  <r>
    <x v="10"/>
    <x v="0"/>
    <s v="vol_II_817_MSIRI.txt"/>
    <x v="0"/>
    <n v="98.764160659114296"/>
    <s v="pp. 1 et suiv. — H. Brode, Tippo Tip, Londres, 1907, pp. 72-104. — H. Carton de Wiart, Mes vacances au Congo, Bruges, p. 102. — J. Pirenne, Coup d'oeil sur l'Histoire du Congo, Bruxelles, 1921. — Depester, Les pionniers belges au Congo, Tamines, 1927, p. 109. — Poulaine, Étapes"/>
    <s v="africaines,"/>
    <s v="éd. C.N.R., Crit., 1930, p. 192. — F. Masoin, Histoire de l'É.I.C., Namur, 1913. — Cornet, Katanga, Cuypers, Bruxelles, 1945, pp. 27-203. "/>
    <x v="1"/>
    <s v="Étapes"/>
  </r>
  <r>
    <x v="0"/>
    <x v="0"/>
    <s v="vol_I_187_COSTERMANS.txt"/>
    <x v="1"/>
    <n v="46.739130434782602"/>
    <s v="d'en assurer la garde par une occupation effective et impressionnante, mettait en oeuvre tous les moyens dont il disposait. A cette époque la frontière TanganikaRuzizi était contestée par les Allemands, qui avaient profité d'un relâchement de notre occupation, déterminé par la révolte des soldats de Dhanis, pour s'avancer en territoire"/>
    <s v="congolais"/>
    <s v="jusqu'à la rivière Ruzizi. Pour appuyer ses droits et prévenir de nouveaux empiétements, l'Etat Indépendant recourut à une forte occupation de la région. Costermans fut choisi pour l'organiser. Arrivé à Uvira le 23 avril, il procède, conformément aux ordres du Roi-Souverain, à l'établissement d'un cordon de fortifications s'étendant de Babandana,"/>
    <x v="5"/>
    <s v="territoire"/>
  </r>
  <r>
    <x v="0"/>
    <x v="0"/>
    <s v="vol_I_187_COSTERMANS.txt"/>
    <x v="1"/>
    <n v="71.535326086956502"/>
    <s v="et démesurément amplifiées dans certaine presse ; des abus isolés sont cités comme représentatifs d'un système. De pénibles polémiques, généralement basées sur des faits inexactement rapportés par la presse étrangère ou inspirées chez nous par des préoccupations de politique intérieure ou commerciale, divisaient l'opinion en Belgique. La charge de l'Administration"/>
    <s v="congolaise,"/>
    <s v="en butte à de perfides attaques, était devenue singulièrement délicate. L'attitude de certaines puissances pouvait faire croire que le destin de l'Etat Indépendant était à la merci d'une erreur. Costermans a dû s'en émouvoir. S'est-il exagéré la gravité des conclusions que devait contenir le Rapport de la Commission d'Enquête? S'est-il"/>
    <x v="2"/>
    <s v="l'Administration"/>
  </r>
  <r>
    <x v="3"/>
    <x v="0"/>
    <s v="vol_VIIa_44_CHARLES.txt"/>
    <x v="0"/>
    <n v="98.6617443470235"/>
    <s v="(Georges Smets) 1954, p. 111114. — Décès du R.P. Pierre Charles (G. Smets), p. 236-237. — Rapport sur l'activité de l'I.R.C.B. pendant l'année académique 1953-1954 (E.J. Devroey) p. 1532. Nouvelle Revue Théologique: In memoriam. Le Père Pierre Charles (1883-1954) (Jean Levie s.j.) n° 3 (1954) p. 254-273. Revue du Clergé"/>
    <s v="Africain:"/>
    <s v="Le Père Pierre Charles s.j. In memoriam (L.D.) 1954, p. 297-300. Introduction + in memoriam (J. Masson s.j.) dans Etudes Missiologiques (P. Charles s.j.) Museum Lessianum, 1956, p. 5-11. XXlllème Semaine de Missiologie de Louvain: In memoriam, le P. Pierre Charles s.j., secrétaire des Semaines de Missiologie (S. Exc. Mgr"/>
    <x v="1"/>
    <s v="Clergé"/>
  </r>
  <r>
    <x v="0"/>
    <x v="0"/>
    <s v="vol_I_187_COSTERMANS.txt"/>
    <x v="1"/>
    <n v="94.497282608695599"/>
    <s v="Stanley-Pool, — Mouvement géographique, 1897, p. 62; 1905, p. 148, 171, 252. — Belgique Militaire, 24 janvier 1904. — Chapaux, Le Congo, p. 438. — Le Congo, Moniteur Colonial, 1905, p. 140. — La Belgique Coloniale, 1896, pp. 237, 152, 495; 1897, pp. 41, 53, 398; 1899, p. 455. Tribune"/>
    <s v="congolaise,"/>
    <s v="5 décembre 1927, 7 janvier 1904. — Van Iseghem, Les Etapes de l'annexion du Congo, Bruxelles, 1932, p. 24. — Masoin, Histoire de l'E. I. C., Namur, 1913, 2 vol., t. II, pp. 319, 362. — Périer, G. D., Petite Histoire des lettres coloniales, Bruxelles, 1942, p. 41. — Bauer,"/>
    <x v="1"/>
    <s v="Tribune"/>
  </r>
  <r>
    <x v="0"/>
    <x v="0"/>
    <s v="vol_I_187_COSTERMANS.txt"/>
    <x v="1"/>
    <n v="99.048913043478194"/>
    <s v="1932, p. 24. — Masoin, Histoire de l'E. I. C., Namur, 1913, 2 vol., t. II, pp. 319, 362. — Périer, G. D., Petite Histoire des lettres coloniales, Bruxelles, 1942, p. 41. — Bauer, L., Léopold le mal aimé, Paris, 1935, p. 205. — W. Van Cauteren, Trente histoires de"/>
    <s v="congolais,"/>
    <s v="pp. 31-34. — Masui, D'Anvers à Branzyville, 1894, Ch. Bulens, impr.-édit., Bruxelles. "/>
    <x v="1"/>
    <s v="de"/>
  </r>
  <r>
    <x v="0"/>
    <x v="0"/>
    <s v="vol_I_189_COURTOIS.txt"/>
    <x v="1"/>
    <n v="6.0869565217391299"/>
    <s v="COURTOIS (Ernest-Stanislas-Marie-Léon), Pharmacien au service de l'Etat Indépendant du Congo (Hal, 13.1.1856-environs de Basoko, Congo belge, 25.6.1884) . Courtois figure parmi les premiers pionniers de notre occupation au Congo. Ayant fait ses études de pharmacie, il se mit au service de l'oeuvre"/>
    <s v="Congolaise."/>
    <s v="Il partit le ter août 1883. Arrivé à Boma, il fut dirigé sur Vivi au moment où une mutinerie venait d'éclater parmi le personnel indigène, composé surtout de noirs de la côte. Il participa bravement à la défense du poste et acquit tout de suite un grand ascendant sur les"/>
    <x v="2"/>
    <s v="l'oeuvre"/>
  </r>
  <r>
    <x v="4"/>
    <x v="0"/>
    <s v="vol_III_251_DUBOIS.txt"/>
    <x v="0"/>
    <n v="98.619824341279795"/>
    <s v="Sur le Haut Congo. — Congo illustré, 1893, p. 81. — Héros coloniaux morts pour la civilisation, pp. 52, 110, 111, 125. — Dem. C. Boulger, The Congo State, London, 1898, p. 34. — Bull. de la Soc. Royale Geogr. d'Anvers, 1907-18, p. 537. — Delcommune, Vingt années de vie"/>
    <s v="Africaine,"/>
    <s v="2 vol. Larcier, Brux., I, pp. 137, 187. — Hinde, La chute de la domination arabe, Falck, 1897, p. 129. "/>
    <x v="1"/>
    <s v="vie"/>
  </r>
  <r>
    <x v="0"/>
    <x v="0"/>
    <s v="vol_I_191_CUS.txt"/>
    <x v="1"/>
    <n v="56.822429906541998"/>
    <s v="et les chrétiens établis le long des rivières Congo, Kasai, Kwango et Kwilu. Au point de vue pédagogique il faut signaler que c'est au Père Cus qu'on doit la composition des douze tableaux abécédaires qui furent longtemps employés dans les Missions et qui ont grandement contribué à l'instruction des jeunes"/>
    <s v="congolais."/>
    <s v="Fort fatigué, le Père rentra en Europe en 1905. En cette année la « Commission d'Enquête » de l'Etat Indépendant du Congo avait publié certaines accusations contre les Missions en général, et contre celle du Kwango en particulier. Le Père Cus y répondit et rédigea avec le Père Van Hencxthoven"/>
    <x v="3"/>
    <s v="jeunes"/>
  </r>
  <r>
    <x v="5"/>
    <x v="0"/>
    <s v="vol_V_722_WEBER.txt"/>
    <x v="0"/>
    <n v="98.619631901840407"/>
    <s v="1952. [R. C.] A. Lacroix. Reg. matr. ne 230. — Le Journal du Congo, 5 octobre 1912, p. 2. — Trib. cong., 28 février 1929, p. 3. — Chapaux, A., Le Congo, éd. Ch. Rozez, Brux., 1894, pp. 103, 104, 650 et 655. — Delcommune, A., Vingt années de vie"/>
    <s v="Africaine,"/>
    <s v="2 vol, Larcier, Brux., 1922, I, 183. "/>
    <x v="1"/>
    <s v="vie"/>
  </r>
  <r>
    <x v="0"/>
    <x v="0"/>
    <s v="vol_I_453_RENIER.txt"/>
    <x v="0"/>
    <n v="98.598130841121403"/>
    <s v="et de l'Etoile de Service à deux raies. Novembre 1947. E. Hennequin, Lieutenant-général honoraire. Chapaux, A., Le Congo historique. — Lejeune, L., Vieux Congo. — Masoin, F., Histoire de l'E.I.C. — Bulletin de l'Association des Vétérans coloniaux. — Verhoeven, J.-Ch.-M., Jacques de Dixmude. — Delcommune, A., 20 années de vie"/>
    <s v="Africaine."/>
    <s v="— Héros coloniaux morts pour la -civilisation. "/>
    <x v="1"/>
    <s v="vie"/>
  </r>
  <r>
    <x v="0"/>
    <x v="0"/>
    <s v="vol_I_192_DAENEN.txt"/>
    <x v="1"/>
    <n v="86.289549376797694"/>
    <s v="133, 134, 299. - Chapaux, Le Congo, pp. 235, 258, 269, 319, 315. - Lejeune, L., Vieux Congo, pp. 95, 105, 114, 116, 117, 193, 199. Delcommune, Vnigt années de vie africaine, t. I, pp. 187, 291. - Defester, Les Pionniers belges au Congo, pp. 31, 72. -- Le Conseiller"/>
    <s v="congolais,"/>
    <s v="inárs 1941, p. 47. - L'Horizon, 17 janvier 1925. La Tribune congolaise, 15 octobre 1930, p. 1. Mouvement géographique (récit de l'expédition de l'Uele), 1892, pp. 104, 130; 1893, p. 271; 1898, pp. 199, 211, 228, 237, 265, 286, 295, 319, 337, 345, 360, 367, 379, 403. - Belgique coloniale,"/>
    <x v="1"/>
    <s v="Conseiller"/>
  </r>
  <r>
    <x v="0"/>
    <x v="0"/>
    <s v="vol_I_192_DAENEN.txt"/>
    <x v="1"/>
    <n v="87.440076701821596"/>
    <s v="315. - Lejeune, L., Vieux Congo, pp. 95, 105, 114, 116, 117, 193, 199. Delcommune, Vnigt années de vie africaine, t. I, pp. 187, 291. - Defester, Les Pionniers belges au Congo, pp. 31, 72. -- Le Conseiller congolais, inárs 1941, p. 47. - L'Horizon, 17 janvier 1925. La Tribune"/>
    <s v="congolaise,"/>
    <s v="15 octobre 1930, p. 1. Mouvement géographique (récit de l'expédition de l'Uele), 1892, pp. 104, 130; 1893, p. 271; 1898, pp. 199, 211, 228, 237, 265, 286, 295, 319, 337, 345, 360, 367, 379, 403. - Belgique coloniale, 1895, pp. 13, 27, 35, 47, 59, 71; 1896, pp. 2, 15,"/>
    <x v="1"/>
    <s v="Tribune"/>
  </r>
  <r>
    <x v="10"/>
    <x v="0"/>
    <s v="vol_II_843_OLSEN.txt"/>
    <x v="0"/>
    <n v="98.525469168900798"/>
    <s v="Léopoldville, se sentit frappé à mort : la malaria le terrassa le 6 septembre; il y succomba, à l'âge de 34 ans. 18 août 1949. M. Coosemans. A nos Héros coloniaux morts pour la civilisation, pp. 96-100. — Mouvement géographique, 1888, p. 91b. — A. Delcommune, Vingt années de vie"/>
    <s v="Africaine,"/>
    <s v="Larcier, Bruxelles, 1922, t. 1, pp. 198, 202, 204. "/>
    <x v="1"/>
    <s v="vie"/>
  </r>
  <r>
    <x v="0"/>
    <x v="0"/>
    <s v="vol_I_195_DARDENNE.txt"/>
    <x v="1"/>
    <n v="76.521739130434696"/>
    <s v="sollicita plus guère l'attention de ses concitoyens. Il s'éteignit sans bruit, à SaintGilles (Bruxelles), le 15 janvier 1912. Il était porteur de l'Etoile de Service en argent, avec une raie, depuis le 10 décembre 1900. Lemaire, qui avoue qu'il eût fallu un million, à l'époque, pour reproduire en album l'oeuvre"/>
    <s v="congolaise"/>
    <s v="de Léon Dardenne en son entier, en a. cependant reproduit une bonne partie dans son journal de route, préfacé par Elisée Reclus, de la Mission scientifique du Katanga. 31 octobre 1947. J.-M. Jadot. La Jeune Belgique, Bruxelles, Lacomblez, 1880-1904, t. VI, p. 205; t. VII, p. 81; t. X, pp."/>
    <x v="2"/>
    <s v="l'oeuvre"/>
  </r>
  <r>
    <x v="0"/>
    <x v="0"/>
    <s v="vol_I_195_DARDENNE.txt"/>
    <x v="1"/>
    <n v="91.594202898550705"/>
    <s v="et Croquis exécutés du 20 avril 1898 au 1er septembre 1900 pour la Mission scientifique du Katanga, commentaires de Ch. Lemaire (Bibi. Nat., II, 65, 198, B. X. 17). - - Journal du Congo, 2 décembre 1911, pp. 2-16; XII, 1911, p. 3. -- Mouvement géographique, 1901, p. 303; Tribune"/>
    <s v="congolaise,"/>
    <s v="20 janvier 1912, p. 3. — u.. Defester, Les Pionniers belge' au Congo, Tamines, Duculot, 1927, p. 124. -- Louis Franck, Congo, Bruxelles, La Renaissance du Livre, 1930, t. II, pp. 11 et 48. — R. P. Dieudonné :Rinchon, Les Missionnaires belges au Congo, Bruxelles, 1931, p. 11. — G.-D."/>
    <x v="1"/>
    <s v="Tribune"/>
  </r>
  <r>
    <x v="0"/>
    <x v="0"/>
    <s v="vol_I_195_DARDENNE.txt"/>
    <x v="1"/>
    <n v="98.840579710144894"/>
    <s v="Renaissance du Livre, 1930, t. II, pp. 11 et 48. — R. P. Dieudonné :Rinchon, Les Missionnaires belges au Congo, Bruxelles, 1931, p. 11. — G.-D. Périer, Petite Histoire des Lettres coloniales de Belgique, Bruxelles, collection nationale, 2e éd., 1944, p. 38. — J.-M. Jadot, Nos Peintres et le Paysage"/>
    <s v="congolais,"/>
    <s v="in Revue coloniale belge, Ire année, no 15, p. 9. "/>
    <x v="1"/>
    <s v="Paysage"/>
  </r>
  <r>
    <x v="0"/>
    <x v="0"/>
    <s v="vol_I_197_DEANE.txt"/>
    <x v="0"/>
    <n v="0.92378752886836002"/>
    <s v="DEANE, Agent anglais au service de l'Association Internationale"/>
    <s v="africaine"/>
    <s v="(?Lukolela, 1888) . Ancien officier de r,l''armée des Indes, Deane, recommandé par Stanley, s'engagea à l'Association Internationale Africaine en 1885. A peine arrivé en Afrique, il fut désigné pour remplacer, aux Falls, Wester, dont le terme touchait à sa fin. A Léopoldville, Deáne rassembla 40 Haoussa et s'embarqua sur le"/>
    <x v="0"/>
    <s v="Internationale"/>
  </r>
  <r>
    <x v="0"/>
    <x v="0"/>
    <s v="vol_I_197_DEANE.txt"/>
    <x v="0"/>
    <n v="3.0023094688221699"/>
    <s v="DEANE, Agent anglais au service de l'Association Internationale Africaine (?Lukolela, 1888) . Ancien officier de r,l''armée des Indes, Deane, recommandé par Stanley, s'engagea à l'Association Internationale"/>
    <s v="africaine"/>
    <s v="en 1885. A peine arrivé en Afrique, il fut désigné pour remplacer, aux Falls, Wester, dont le terme touchait à sa fin. A Léopoldville, Deáne rassembla 40 Haoussa et s'embarqua sur le sis Stanley. En chemin, il s'adjoignit 40 soldats bangala et arriva aux Falls le 14 février 188G. Wester"/>
    <x v="0"/>
    <s v="Internationale"/>
  </r>
  <r>
    <x v="0"/>
    <x v="0"/>
    <s v="vol_I_19_ALHENIUS.txt"/>
    <x v="1"/>
    <n v="97.727272727272705"/>
    <s v="tête. Relevé dans un état très grave, il reçut immédiatement les soins du docteur Errera et de son confrère anglais Schicore. Ceux-ci essayèrent vainement d'extraire un des projectiles qui s'était logé dans« le crâne. L'infortuné succomba quelques jours plus tard, le 9 février 1910. 20 juin 1947. A. Lacroix. Tribune"/>
    <s v="congolaise;"/>
    <s v="18 juin 1910, p. 2. "/>
    <x v="1"/>
    <s v="Tribune"/>
  </r>
  <r>
    <x v="0"/>
    <x v="0"/>
    <s v="vol_I_204_DENYN.txt"/>
    <x v="1"/>
    <n v="20.738327904451602"/>
    <s v="se créer au sein de 1'Ecole supérieure de Commerce de l'Université de Louvain. La préparation de ces cours universitaires ne l'empêcha pas d'entreprendre et de diriger, avec le R.P. Vermeersch, le R.P. Aug. De Clercq, plus tard Mgr. De Clercq, et M. De. Jonghe, Ed., la publication de la Revue"/>
    <s v="congolaise,"/>
    <s v="qui parut de 1910 à 1914. Sa haute intelligence et sa culture encyclopédique ne contribuèrent pas peu à assurer à la jeune revue coloniale une belle tenue scientifique, une attitude objective et impartiale, un esprit large qui l'élevait au-dessus des petites intrigues et des passions du jour jusqu'aux régions sereines"/>
    <x v="0"/>
    <s v="Revue"/>
  </r>
  <r>
    <x v="0"/>
    <x v="0"/>
    <s v="vol_I_204_DENYN.txt"/>
    <x v="1"/>
    <n v="23.307998552298201"/>
    <s v="la jeune revue coloniale une belle tenue scientifique, une attitude objective et impartiale, un esprit large qui l'élevait au-dessus des petites intrigues et des passions du jour jusqu'aux régions sereines des idées générales. La guerre de 1914-1918 vint brutalement interrompre ses cours à l'Université et son activité à la Revue"/>
    <s v="Congolaise."/>
    <s v="Il accompagna le Gouvernement belge à Anvers, à Ostende et au Havre. Vers la fin de l'automne 1914, il fut chargé par son ministre d'organiser les bureaux du Ministère des Colonies à Londres. Il dirigea les travaux de ces bureaux jusqu'à la fin de la guerre, en connexion étroite avec"/>
    <x v="0"/>
    <s v="Revue"/>
  </r>
  <r>
    <x v="0"/>
    <x v="0"/>
    <s v="vol_I_204_DENYN.txt"/>
    <x v="1"/>
    <n v="36.590662323561297"/>
    <s v="cet humaniste de culture universelle n'était jamais satisfait de son ouvrage. Il visait sans cesse à la perfection, gardant ainsi la pure tradition universitaire en un siècle qui ne veut plus connaître que la quantité mesurable et la puissance. Lorsqu'en 1920, nous résolûmes de reprendre la publication de la Revue"/>
    <s v="congolaise,"/>
    <s v="V. Denyn fut au premier rang de ceux qui préconisaient la concentration des périodiques coloniaux d'avant la guerre de 1914. Cette concentration fut réalisée par la fusion en Congo, revue générale de la colo nie belge, du Bulletin de colonisation comparée, de .la Revue Congolaise, de Onze Bongo, du Bulletin"/>
    <x v="0"/>
    <s v="Revue"/>
  </r>
  <r>
    <x v="0"/>
    <x v="0"/>
    <s v="vol_I_204_DENYN.txt"/>
    <x v="1"/>
    <n v="38.219326818675299"/>
    <s v="la publication de la Revue Congolaise, V. Denyn fut au premier rang de ceux qui préconisaient la concentration des périodiques coloniaux d'avant la guerre de 1914. Cette concentration fut réalisée par la fusion en Congo, revue générale de la colo nie belge, du Bulletin de colonisation comparée, de .la Revue"/>
    <s v="congolaise,"/>
    <s v="de Onze Bongo, du Bulletin du Matériel Colonial et des Renseignements de l'Office Colonial. Du coup, on disposait des éléments nécessaires à la constitution d'une grande revue, digne d'être comparée aux périodiques les plus considérables de l'étranger. Le succès de la revue Congo, qui a publié quarante gros volumes de"/>
    <x v="0"/>
    <s v="Revue"/>
  </r>
  <r>
    <x v="0"/>
    <x v="0"/>
    <s v="vol_I_208_DEWEVRE.txt"/>
    <x v="1"/>
    <n v="16.550412175015801"/>
    <s v="Reliquae Dewevreanae (Ann. du Mus. du Congo), nous espérions publier une biographie de notre regretté camarade, chargé de la première Mission botanique officielle, résumer ses rapports au Gouvernement et les notes manuscrites que la famille nous fournit, afin de faire ressortir les progrès réalisés dans la connaissance de la Flore"/>
    <s v="Congolaise."/>
    <s v="A côté des rapports nous trouvâmes des brouillons, sans dates, se rapportant à la « Zone arabe » de l'époque, quelques feuillets sur « Caféiers et Cacaoyers » et des « Notes de voyage » envisageant, outre de la botanique, des questions d'ethnographie et d'autres sciences naturelles. Dans des carnets"/>
    <x v="2"/>
    <s v="Flore"/>
  </r>
  <r>
    <x v="0"/>
    <x v="0"/>
    <s v="vol_I_208_DEWEVRE.txt"/>
    <x v="1"/>
    <n v="21.242866201648699"/>
    <s v="« Caféiers et Cacaoyers » et des « Notes de voyage » envisageant, outre de la botanique, des questions d'ethnographie et d'autres sciences naturelles. Dans des carnets il avait consigné des notes prises au jour le jour, botaniques, faunistiques et ethnographiques, qui seront résumées dans notre Histoire de la Flore"/>
    <s v="congolaise"/>
    <s v="(manuscrit). Arrivé au Congo le 29 juin 1895, Alfred Dewèvre se mit à la récolte, passant par Boma, Katala, Maleba, Zambi, LandanaZobi, Chinganga, la Lemba, d'où il revint par Tshoa, à Boma., ayant réuni 410 phanérogames et 27 cryptogames, attirant l'attention sur des plantes économiques. Reparti de Boma , il"/>
    <x v="0"/>
    <s v="Flore"/>
  </r>
  <r>
    <x v="1"/>
    <x v="0"/>
    <s v="vol_VI_676_VERSTRAETE.txt"/>
    <x v="0"/>
    <n v="98.470097357440807"/>
    <s v="à Bruxelles. — Bibliographie nationale (Dictionnaire des écrivains belges et catalogue de leurs publications) 1830-1880, t. III, p. 26i-262 (Bruxelles 1817). — A. Roeykens, Léopold Il et l'Afrique. 1855-1880. Essai de synthèse et de mise au point, p. 61, n. I, et 303 à 310 (A.R.S.C., Bruxelles 1958), et L'initiative"/>
    <s v="africaine"/>
    <s v="de Léopold II et l'opinion publique belge, t. I, p. 21, n. 14, et 47 à 49 (ARSOM, Bruxelles 1963). "/>
    <x v="1"/>
    <s v="L'initiative"/>
  </r>
  <r>
    <x v="5"/>
    <x v="0"/>
    <s v="vol_V_519_MORIAMÉ.txt"/>
    <x v="0"/>
    <n v="98.430141287284101"/>
    <s v="vie. Il était porteur de l'Étoile de service à deux raies et de la Médaille de la campagne arabe. 9 juin 1952. [A. E.] Marthe Coosemans. Reg. matr. ne 481. — Masoin, Hist. de l'É. I. C., Namur, 1913, t. 2, p. 94. — A. Delcommune, Vingt années de vie"/>
    <s v="Africaine,"/>
    <s v="Larcier, Brux., 1922, t. 2, pp. 492, 495. "/>
    <x v="1"/>
    <s v="vie"/>
  </r>
  <r>
    <x v="10"/>
    <x v="0"/>
    <s v="vol_II_1061_THOMSON.txt"/>
    <x v="0"/>
    <n v="98.384201077199194"/>
    <s v="Chapaux, Le Congo, Rozez, Bruxelles, 1894, p. 273. — J. Becker, La vie en Afrique, Lebègue, Bruxelles, 1887, t. II, pp. 115, 131, 134, 409. — Mouvement géographique, 1895, p. 228. — Fr. Masoin, Histoire de l'Ë.I.C., Namur, 1913, t. Il, pp. 194-199. — A. Delcommune, Vingt années de vie"/>
    <s v="Africaine,"/>
    <s v="Larcier, Bruxelles, 1922, t. II, pp. 507-515, 525. — R. Cornet, Katanga, Cuypers, Bruxelles, pp. 62-63. "/>
    <x v="1"/>
    <s v="vie"/>
  </r>
  <r>
    <x v="0"/>
    <x v="0"/>
    <s v="vol_I_209_DHANIS.txt"/>
    <x v="0"/>
    <n v="6.2532842879663599"/>
    <s v="délivrer le monde noir du fléau de l'esclavage. Dhanis se fit inscrire parmi les candidats et son voeu fut rapidement exaucé, puisque, à la fin de cette même année, le 19 octobre 1884, il quittait pour la première fois la Belgique, faisant partie de la 5e expédition de l'Association Internationale"/>
    <s v="Africaine,"/>
    <s v="dirigée par Becker. La mission imposée aux partants était d'aller former à Zanzibar une colonne à la tête de laquelle ils pénétreraient en Afrique centrale par la côte orientale. Durant un an, à travers maintes difficultés politiques et matérielles, l'expédition poursuivit dans l'île son organisation. Mais avant que celle-ci fût"/>
    <x v="0"/>
    <s v="Internationale"/>
  </r>
  <r>
    <x v="2"/>
    <x v="0"/>
    <s v="vol_VIII_59_GRAULS.txt"/>
    <x v="0"/>
    <n v="98.3333333333333"/>
    <s v="«Je serai à vos côtés pour rendre un dernier hommage à Mgr Grauls qui, à travers ses conseils, a joué un rôle inoubliable dans le processus d'indépendance de mon pays». Pour tous au Burundi, Mgr Grauls est l'«Umuvyeyi», le père de tous, l'ancêtre. Cette simple parole évoque la grande famille"/>
    <s v="Africaine,"/>
    <s v="tout unie autour du grand ancêtre. Publications : Notices biographiques 1987, pp. 103-120. 8 décembre 1990. J. Casier. H "/>
    <x v="3"/>
    <s v="famille"/>
  </r>
  <r>
    <x v="2"/>
    <x v="0"/>
    <s v="vol_VIII_64_HENNEQUIN.txt"/>
    <x v="0"/>
    <n v="98.300786203398403"/>
    <s v="et de la Couronne ; Officier de la Légion d' Honneur ; Commandeur de l'Ordre du Grand-Duc Gediminas de Lituanie et titulaire de l'Aigle Blanc de Serbie. 21 juillet 1990. L.-F. Vanderstraeten. Sources : Ministère des Relations extérieures, AGCD, Dossiers n° 8767 et 5294. — Ministère des Relations extérieures, Archives"/>
    <s v="africaines,"/>
    <s v="Dossiers FP 2428, 2430, 2459, 2460, 2720. — Musée royal de l'Armée et d'Histoire militaire, extraits du dossier 14553. — VANDERLINDEN, J. 1988. Le gouverneur et les militaires (1935-1940), Acad. r. Sci. OutreMer, Cl. Sci. morales et politiques, Mém. in-8°, nouv. sér., 49 (3), Bruxelles. — Bulletin du Cercle royal"/>
    <x v="1"/>
    <s v="Archives"/>
  </r>
  <r>
    <x v="10"/>
    <x v="0"/>
    <s v="vol_II_928_RAMAECKERS.txt"/>
    <x v="0"/>
    <n v="98.291366906474806"/>
    <s v="Maître, c'est pourquoi je viens te rejoindre ». La mémoire du capitaine Ramaeckers fut perpétuée par un mausolée élevé en 1916 à , l'endroit où le regretté capitaine dort son dernier sommeil. 30 juin 1948. G. Donny. Chapaux, Alb., Le Congo, p. 31. — Delcommune, A., Vingt années de vie"/>
    <s v="Africaine,"/>
    <s v="p. 137. Biographie Nationale, XVIII, p. 616. — Becker, La Vie en Afrique, Bruxelles, 1887, 2 vol. "/>
    <x v="1"/>
    <s v="vie"/>
  </r>
  <r>
    <x v="0"/>
    <x v="0"/>
    <s v="vol_I_407_MILZ.txt"/>
    <x v="0"/>
    <n v="98.163771712158805"/>
    <s v="Campagne arabe, p. 13. — Defester, Les Pionniers belges au Congo, pp. 27, 31, 71. — Congo illustré, 1894, p. 129 (biog.). — Belgique coloniale, 1895, 1896, 1902. — Mouvement géographique, 1893, p. 110; 1902, p. 480 (biog.). — Mouvement antiesclavagiste, 1890-1891, p. 279. — Delcommune, Vingt années de vie"/>
    <s v="Africaine,"/>
    <s v="I, pp. 284, 321. — Tribune congolaise du 9 octobre 1902, p. 3; du 12 janvier 1902, p. 3. — Liebrecht, Léopold II, fondateur d'Empire, p. 163. — Janssens et Cateaux, Les Belges au Congo. "/>
    <x v="1"/>
    <s v="vie"/>
  </r>
  <r>
    <x v="3"/>
    <x v="0"/>
    <s v="vol_VIIa_50_CORBISIER-BALAND.txt"/>
    <x v="0"/>
    <n v="98.071625344352597"/>
    <s v="essences forestières des environs d'Eala, permettant, grâce aux collections de remarquables échantillons de bois, de procéder tant à l'étude botanique des nombreuses essences de la forêt équatoriale qu'à l'étude technologique des bois. On peut dire que Corbisier-Baland contribua pour une part importante au progrès de l'agriculture et de la sylviculture"/>
    <s v="Africaine."/>
    <s v="21 février 1972. P. Staner. "/>
    <x v="2"/>
    <s v="sylviculture"/>
  </r>
  <r>
    <x v="0"/>
    <x v="0"/>
    <s v="vol_I_209_DHANIS.txt"/>
    <x v="1"/>
    <n v="97.985636713960403"/>
    <s v="Domination arabe. Boulger, D.-C., The Congo State. — LejeuneChoquet. Histoire militaire du Congo. — Lemaire. Lt, Congo et Belgique. — Van der Smissen. Léopold II et Beernaert. Rapport du Secrétaire d'Etat Van Eetvelde au Roi-Souverain sur la campagne arabe. -- A nos Héros morts pour la Civilisation (Ligue du Souvenir"/>
    <s v="Congolais)."/>
    <s v="— Le Baron Dhanis au Kwango et pendant la campagne arabe (par ses compagnons d'armes). — Manifestation en l'honneur des explorateurs belges au Congo (Soc. Royale de Géographie d'Anvers). — Hennebert, Ct G., Un épisode peu connu de l'Histoire du Congo Léopoldien : la répression des Batetelas (Revue Belge, 15"/>
    <x v="1"/>
    <s v="Souvenir"/>
  </r>
  <r>
    <x v="0"/>
    <x v="0"/>
    <s v="vol_I_209_DHANIS.txt"/>
    <x v="1"/>
    <n v="99.614643545279307"/>
    <s v=": la répression des Batetelas (Revue Belge, 15 septembre 1928). — Discours prononcés le jour des funérailles du baron Dhanis. Bulletin de la Société de Géographie d'Anvers. — Le Mouvement géographique: — La Belgique Coloniale: — Le Congo Belge. — Le Congo Illustré. — La Belgique Militaire. — Le Conseiller"/>
    <s v="congolais."/>
    <s v="— L'Illustration Congolaise. — Revue de l'Expansion Belge. — Revue de l'Armée Belge. -- Extraits de la Presse du temps. "/>
    <x v="1"/>
    <s v="Conseiller"/>
  </r>
  <r>
    <x v="0"/>
    <x v="0"/>
    <s v="vol_I_209_DHANIS.txt"/>
    <x v="1"/>
    <n v="99.667192152741194"/>
    <s v="des Batetelas (Revue Belge, 15 septembre 1928). — Discours prononcés le jour des funérailles du baron Dhanis. Bulletin de la Société de Géographie d'Anvers. — Le Mouvement géographique: — La Belgique Coloniale: — Le Congo Belge. — Le Congo Illustré. — La Belgique Militaire. — Le Conseiller Congolais. — L'Illustration"/>
    <s v="Congolaise."/>
    <s v="— Revue de l'Expansion Belge. — Revue de l'Armée Belge. -- Extraits de la Presse du temps. "/>
    <x v="1"/>
    <s v="L'Illustration"/>
  </r>
  <r>
    <x v="0"/>
    <x v="0"/>
    <s v="vol_I_20_ALLARD.txt"/>
    <x v="1"/>
    <n v="69.503546099290702"/>
    <s v="s'embarque le 7 avril 1877. Il participe à la campagne d'Atchin de 1877 à 1879 et accède aux grades de caporal, de caporal-écrivain et de sergent-écrivain. Le Gouvernement hollandais lui décerne la médaille d'Atchin (médaille de bronze et médaille d'argent) et lui alloue une pension. Aussitôt rentré en Belgique, l'entreprise"/>
    <s v="congolaise"/>
    <s v="attire son attention. Il contracte un engagement de trois ans comme sergent-major de la Force publique, le 18 septembre 1891; mais, à peine débarqué sur la terre d'Afrique, il est emporté par une maladie de coeur. 14 mars 1947. A. Lacroix. "/>
    <x v="2"/>
    <s v="l'entreprise"/>
  </r>
  <r>
    <x v="0"/>
    <x v="0"/>
    <s v="vol_I_45_AUGOUARD.txt"/>
    <x v="0"/>
    <n v="98.025477707006303"/>
    <s v="à 142, 360, 361. — Tribune congolaise, 13 octobre 1921; 11 juin 1908. — Revue Congo, 1937, II, pp. 74-83. — Thomson, Fondation de l'E.I:C.. Bruxelles, 1930, p. 115. — L. Lejeune. Vieux Congo, Bruxelles, 1930, p. 231. — Masoin. Histoire de l'E. I. C., Namur, 1913. — Poulaine, Étapes"/>
    <s v="africaines,"/>
    <s v="p. 21. — E. Banning, Mémoires pol. et diplom., Bruxelles, 1927, p. 219. — P. L. Lotar. Grande Chronique du Bomu, Mém. I. R. C. B., 1940, p. 44. "/>
    <x v="1"/>
    <s v="Étapes"/>
  </r>
  <r>
    <x v="0"/>
    <x v="0"/>
    <s v="vol_I_212_DJABIR_ou_BOKOYO.txt"/>
    <x v="1"/>
    <n v="93.422818791946298"/>
    <s v="et Lupton. » 7 mars 1947. P. L. Lotar, O.P. et M. Coosemans. Hutereau, Histoire des peuplades de l'Ubangi .et de l'Uele. — Lotar, P.-L., Souvenirs de l'Uele, Le Gouvernement égyptien, dans Revue Congo, 1938, et Grande Chronique de l'Uele, collection 1946, pp. 14 a 71 et 249. — Tribune"/>
    <s v="congolaise,"/>
    <s v="'22 juin 1905; 29 juin 1905; 16 juin 1905. — Boulger, The Congo State. — Masoin, F., Histoire des Mémoires de l'Institut Royal Colonial Belge, -de l'E:I.C., 2 vol., Namur. — Congo Wekel. Belg. col. belang, Mechelen, 16 janvier 1901. — Junker, Reise in Africa, pp. 312-322. "/>
    <x v="1"/>
    <s v="Tribune"/>
  </r>
  <r>
    <x v="6"/>
    <x v="0"/>
    <s v="vol_IV_297_JADOT.txt"/>
    <x v="0"/>
    <n v="98.018648018647994"/>
    <s v="Prisonnier à la capitulation du 28 mai 1940, le général-major Albert Jadot meurt en captivité à Neubrandenburg le 9 juin 1943. Distinctions honorifiques : Étoile de service en or avec une raie, officier de l'Ordre royal du Lion, officier de l'Ordre de la Couronne, chevalier de l'Ordre de . l'Étoile"/>
    <s v="Africaine,"/>
    <s v="chevalier de l'Ordre de Léopold, Chevalier de la Légion d'honneur. 22 juillet 1954. G. Moulaert. "/>
    <x v="0"/>
    <s v="l'Étoile"/>
  </r>
  <r>
    <x v="0"/>
    <x v="0"/>
    <s v="vol_I_309_HANSSENS.txt"/>
    <x v="0"/>
    <n v="97.971068946082994"/>
    <s v="Mém. de l'Inst. Royal Colon. Belge, 1937. — Lejeune, Léo, Le Vieux Congo, Bruxelles, 1930, — Maxin, Histoire de l'E. I. C., Namur, 1913. — Boulger, The Congo State, London, 1894. — Ohapaux, Le Congo, Rosez, Bruxelles, 1893. — Defester, Pionniers belges au Congo, Tamines, Duculot, 1927. — Poulaine, Etapes"/>
    <s v="africaines,"/>
    <s v="1930. — De Martrin-Donos, Les Belges en Afrique centrale. — Jourdain et Van Halle, Dict. encycl.. de géogr., 1884-1885. — Bulletin de la Soc. de Géogr. d'Anvers, 1905-1907. — Mouvement géographique, 1885; 1890-1891. — Congo illustré, 1892. — Stanley Thomson, Fondation de l'E. I. C., Bruxelles, 1933. — Bulletin de"/>
    <x v="1"/>
    <s v="Etapes"/>
  </r>
  <r>
    <x v="10"/>
    <x v="0"/>
    <s v="vol_II_1028_STAIRS.txt"/>
    <x v="0"/>
    <n v="97.946084724005104"/>
    <s v="vie africaine, Larcier, Bruxelles, 1922, t. II, pp. 440, 459. — Hinde, La chute de la domination arabe, Falck, Bruxelles, 1897, p. 57. — Depester, Les Pionniers belges au Congo, Duculot, Tamines, 1937, p. 32. — J.-Ch. Verhoeven, Jacques de Dixmude, Bruxelles, 1929, pp. 51, 59. — R. Poulaine, Étapes"/>
    <s v="africaines,"/>
    <s v="1930, pp. 193-194. — Masoin, Histoire de l'É.I.C., Namur, 1913. — Chapaux, Le Congo, Rotez, Bruxelles, 1894, pp. 163, 217, 223-231, 276, 456. — Essor du Congo, 18 décembre 1948. "/>
    <x v="1"/>
    <s v="Étapes"/>
  </r>
  <r>
    <x v="0"/>
    <x v="0"/>
    <s v="vol_I_218_DOORME.txt"/>
    <x v="1"/>
    <n v="0.864138262121939"/>
    <s v="DOORME (Aristide-Jean-Octave) (Anvers, 10.10.1863-Ostende, 13.9.1905) . Son père, Randolph, participa à la campagne du Rio Nûnez (voir Tribune"/>
    <s v="congolaise"/>
    <s v="du 17 juillet 1902) et épousa JoséphineMarie Coppejan. Aristide Doorme fit ses études moyennes au Collège Notre-Dame à Ostende, s'engagea au 2° chasseurs à cheval et y était maréchal des logis quand il décida de partir au Congo. Le 7 janvier 1890, il s'embarquait à Anvers, sur le Benguela, en"/>
    <x v="1"/>
    <s v="Tribune"/>
  </r>
  <r>
    <x v="1"/>
    <x v="0"/>
    <s v="vol_VI_431_MARON.txt"/>
    <x v="0"/>
    <n v="97.945845004668499"/>
    <s v="natal s'imposait. Il rentre donc en Belgique le 24.8.1946 mettant fin à une carrière coloniale de 32 ans, dont près de quatorze passés dans l'exercice des fonctions de gouverneur du Katanga. Maron était commandeur des Ordres du Lion et de Léopold II, officier de l'Ordre de Léopold et de l'étoile"/>
    <s v="Africaine,"/>
    <s v="commandeur de l'Ordre du Christ du Portugal, et porteur de l'étoile des service en or. 28 novembre 1957. A. Engels. "/>
    <x v="0"/>
    <s v="l'étoile"/>
  </r>
  <r>
    <x v="0"/>
    <x v="0"/>
    <s v="vol_I_218_DOORME.txt"/>
    <x v="1"/>
    <n v="96.399423907825195"/>
    <s v="le 13 septembre 1905. Il était chevalier de l'Etoile Africaine, de l'Ordre du Lion, de l'Ordre de la Couronne, porteur de l'Etoile de Service à trois raies et de la Médaille de la Campagne Arabe. 12 mai 1945. M. Coosemans. Boulger, The Congo State, London, 1898, p. 174. — Tribune"/>
    <s v="congolaise,"/>
    <s v="15 septembre 1932. — Expansion coloniale, 10 octobre 1931. — Rinchon, Mission belge au Congo, Bruxelles, 1931, p. 18. — Daye, P. Léopold II, Paris, 1934, p. 407. — A nos Héros coloniaux, pp. 143, 146, 148, 152, 162, 165, 170, 172, 176, 179, 181, 210, 225, 233, 241. —"/>
    <x v="1"/>
    <s v="Tribune"/>
  </r>
  <r>
    <x v="0"/>
    <x v="0"/>
    <s v="vol_I_219_DOUVILLE.txt"/>
    <x v="1"/>
    <n v="24.324324324324301"/>
    <s v="DOUVILLE (Jean-Baptiste), Voyageur et naturaliste français (Hambeye, Manche, 1794-Formigas, Brésil, 1835). Grand voyageur, il visite l'Europe ,l'Asie, l'Amérique du Sud et l'Afrique équatoriale. Débarque à Benguela le 18 février 1827, visite l'Angola et pousse en territoire"/>
    <s v="congolais"/>
    <s v="jusqu'à la résidence du Mueta-Yamva, « roi du Lunda &gt;,, qu'il situe erronément entre les Ponthierville et Stanleyville actuelles. Se rembarque à Ambriz le 27 juin 1830. La Société de Géographie de Paris lui décerna, le 30 mars 1872, son prix destiné à la plus importante découverte faite pendant l'année"/>
    <x v="5"/>
    <s v="territoire"/>
  </r>
  <r>
    <x v="1"/>
    <x v="0"/>
    <s v="vol_VI_350_JAMOTTE.txt"/>
    <x v="0"/>
    <n v="97.907949790794902"/>
    <s v="de fer du Haut-Lualaba et leur signification métallogénique (Congr. nat. des Sc., III0 sess., 1950, vol. 8, Congo belge, p. 20-21). — Compléments à la Bibliographie géologique de l'Afrique centrale publiée en 1937. Congo belge, période 1945-1949. Addenda et errata aux éditions de 1937 et 1948. (Assoc. des Serv. géol."/>
    <s v="africains"/>
    <s v="et Commission de Géologie du Ministère des Colonies de Belgique, 28 p. Paris-Bruxelles, 1951). — « Congo belge », in Bibliographie géologique de l'Afrique centrale (Assoc. Serv. géol. africains et Soc. géol. de Belg., 88 p., Paris-Liège, 1937). 13 novembre 1961. P. Grosemans. "/>
    <x v="0"/>
    <s v="géol."/>
  </r>
  <r>
    <x v="1"/>
    <x v="0"/>
    <s v="vol_VI_633_T'KINT.txt"/>
    <x v="0"/>
    <n v="97.838899803536293"/>
    <s v="(Bruxelles s.d., passim). — E. C. Corti, Maximilien et Charlotte du Mexique (Paris 1927, t. I, passim). — A. Duchesne, L'expédition des volontaires belges au Mexique (1864-1967) (sous presse). — J. Frochisse, La Belgique et la Chine (Bruxelles 1936, p. 124 et 137-138). — A. Roeykens, Les débuts de !'oeuvre"/>
    <s v="africaine"/>
    <s v="de Leopold Il (Bruxelles 1955, p. 259). — Moniteur Belge (partie non officielle), 24 mars 1878, p. 935936 (necrologie). — Recueil consulaire, t. XIV (Bruxelles 1868), etc., ainsi que Bibliographie nationale. Dictionnaire des écrivains belges... 1830-1880, t. III, p. 569 (Bruxelles 1897). "/>
    <x v="0"/>
    <s v="!'oeuvre"/>
  </r>
  <r>
    <x v="0"/>
    <x v="0"/>
    <s v="vol_I_220_DUBREUCQ.txt"/>
    <x v="1"/>
    <n v="86.910569105690996"/>
    <s v="— A travers le Congo Belge, Expansion belge, nO8 6, 8, 10 et 11 de 1908. 24 avril 1947. A. Engels. Lotar, P. L., La Grande Chronique de l'Uele, Mém. de l'Inst. Royal Colon. Belge„ 1946, pp. 225,, 230, 239, 240, 241, 244, 245, 246, 247, 252, 306. — Tribune"/>
    <s v="congolaise"/>
    <s v="du 24 novembre 1921, p. 2; du 26 janvier 1922, p. 2; du 15 septembre 1923, p. 2, du 15 novembre 1923, p. 3. —.Bull. de la Soc. de Géogr. d'Anvers, 1898, p. 94, t. XXI. — Bull. de la Soc. belge de Géologie, t. XII, 1898, p. 26. Cornet"/>
    <x v="1"/>
    <s v="Tribune"/>
  </r>
  <r>
    <x v="0"/>
    <x v="0"/>
    <s v="vol_I_221_DUCARMOIS.txt"/>
    <x v="1"/>
    <n v="34.405144694533703"/>
    <s v="Après avoir achevé ses classes d'humanités à Saint-Trond, il étudia la philosophie et la théologie au scolasticat de Beauplateau (Tillet) et y. reçut l'ordination sacerdotale le 4 octobre 1902. Après un court séjour dans les résidences de Saint-Trond et de Liége, il fut, sur ses instances, destiné à la Mission"/>
    <s v="Congolaise."/>
    <s v="Sa robuste santé permettait d'espérer une longue et fructueuse carrière en terre africaine. Le 26 mars 1905 il s'embarquait à Anvers, à bord du Philippeville, et arriva le 15 avril à Matadi. Le surlendemain il partait pour le poste de Kionzo. Il y était à peine depuis deux mois quand"/>
    <x v="0"/>
    <s v="Mission"/>
  </r>
  <r>
    <x v="4"/>
    <x v="0"/>
    <s v="vol_III_146_COEYMANS.txt"/>
    <x v="0"/>
    <n v="97.8333333333333"/>
    <s v="Commémorative des Campagnes d'Afrique 1914-18 ; Croix militaire ; Chevalier de la Couronne d'Italie ; Médaille des Vétérans coloniaux. 5 septembre 1951. M. Coosemans. Trib. cong., 15 mai 1928, p. 3 ; 15 mars 1939, p. 1. — Bull. de l'Ass. des Vétérans colon., mars 1939, pp. 17-18. — Cercle"/>
    <s v="africain."/>
    <s v="— G. Moulaert, Campagne du Tanganika, Brux., 1934, pp. 46, 69. "/>
    <x v="0"/>
    <s v="Cercle"/>
  </r>
  <r>
    <x v="0"/>
    <x v="0"/>
    <s v="vol_I_224_DUTRIEUX.txt"/>
    <x v="0"/>
    <n v="69.867549668874105"/>
    <s v="mois d'octobre suivant. Il est mort à Paris dix ans plus tard, en février 1889. Il avait composé un « Dictionnaire français-kiswahéli » (Bruxelles, Verhavert, 1880) et a laissé des « Souvenirs d'une exploration dans l'Afrique intertropicale » (Bruxelles, Manceaux 1885). Il a publié, en outre, dans l'« Association Internationale"/>
    <s v="africaine"/>
    <s v="» et dans le « Bulletin de la Société Belge de Géographie », des rapports sur les marches de la première expédition et des notes sur divers sujets médicaux coloniaux. Il a également donné des Conférences sur la question africaine au point de vue économique (éditées sous forme de brochure"/>
    <x v="0"/>
    <s v="Internationale"/>
  </r>
  <r>
    <x v="0"/>
    <x v="0"/>
    <s v="vol_I_224_DUTRIEUX.txt"/>
    <x v="0"/>
    <n v="76.490066225165506"/>
    <s v="1885). Il a publié, en outre, dans l'« Association Internationale Africaine » et dans le « Bulletin de la Société Belge de Géographie », des rapports sur les marches de la première expédition et des notes sur divers sujets médicaux coloniaux. Il a également donné des Conférences sur la question"/>
    <s v="africaine"/>
    <s v="au point de vue économique (éditées sous forme de brochure par l'Office de Publicité, Bruxelles, 1880). 6 juin 1947. A. Lacroix. A nos Héros coloniaux morts pour la Civilisation, pp. 46-47. — Defester, H., Les Pionniers belges au Congo, Duculot, Tamines; 1927, pp. 41, 42. — Bull. Soc. Royale de"/>
    <x v="2"/>
    <s v="question"/>
  </r>
  <r>
    <x v="6"/>
    <x v="0"/>
    <s v="vol_IV_135_DEBAIZE.txt"/>
    <x v="0"/>
    <n v="97.815362931641999"/>
    <s v="un savant, s'il lui manqua le sens de la réalité, il ne manqua cependant pas de fierté ni de courage. 27 avril 1954. A. Vandeplas. G. Périn, Voyage et missions (Rev. géogr. intern., 1878, févr.). — A. Rabaud, L'abbé Debaize (Rev. géogr. intern., 1881, sept.). — M. Strauch, Les explorations"/>
    <s v="Africaines"/>
    <s v="en 1879, (Rev. géogr. intern., 1881, févr.). — Archives du Ministère des Aij. Étr., Brux., (Corr. et doc., Afrique). — Archives du Quai d'Orsay, Paris, (Mémoires et Documents, Afrique). "/>
    <x v="0"/>
    <s v="explorations"/>
  </r>
  <r>
    <x v="0"/>
    <x v="0"/>
    <s v="vol_I_224_DUTRIEUX.txt"/>
    <x v="1"/>
    <n v="99.006622516556206"/>
    <s v="I, p. 138. — Boulger, D. C., The Congo State, London, 1898, p. 21. — Chapaux, A., Le Congo, Rozez, Bruxelles, 1894, pp. 21, 25. — Masoin, F., Histoire de l'E. I. C., 2 vol., Namur, 1913, I, pp. 223, 225. — Mouvement géographique, 1889, p. 12 e. — Illustration"/>
    <s v="congolaise,"/>
    <s v="avril 1937, p. 6322. "/>
    <x v="1"/>
    <s v="Illustration"/>
  </r>
  <r>
    <x v="0"/>
    <x v="0"/>
    <s v="vol_I_225_DUTTON.txt"/>
    <x v="1"/>
    <n v="97.508896797153"/>
    <s v="en était presque rétabli lorsqu'à la suite d'une brusque rechute il mourut vers le mois d'avril 1905. 19 juin 1947. A. Lacroix. Mouvement géographique, 1903, pp. 463, 471; 1904, p. 11; 1905, pp. 2, 231. — Le Congo Moniteur Colonial, Bruxelles, 15 mai 1905, p. 235. — La , Tribune"/>
    <s v="congolaise,."/>
    <s v="8 juin 1905, p. 3. "/>
    <x v="1"/>
    <s v="Tribune"/>
  </r>
  <r>
    <x v="4"/>
    <x v="0"/>
    <s v="vol_III_614_MASSART.txt"/>
    <x v="0"/>
    <n v="97.783251231527004"/>
    <s v="de service lui avait été décernée. 17 août 1951. A. Lacroix. Registre matricule no 311 et Fin. 2. — A. Chapaux, Le Congo, Édit. Ch. Rozez, Brux., 1894, pp. 649, 650 et 655. — Mouvement géogr., 1885, p. 86b et 1890, p. 26c. — A. Delcommune, Vingt années de Vie"/>
    <s v="Africaine,"/>
    <s v="2 vol. Larcier, 1922, I, p. 183. "/>
    <x v="1"/>
    <s v="Vie"/>
  </r>
  <r>
    <x v="6"/>
    <x v="0"/>
    <s v="vol_IV_146_DEKEMPENEER.txt"/>
    <x v="0"/>
    <n v="97.769516728624495"/>
    <s v="les refusa positivement : il fut grand par ses qualités de coeur et d'esprit. Ce beau vieillard, frère du lieutenant général Dekempeneer, qui n'hésita pas à commencer une carrière coloniale à l'heure où beaucoup d'autres se retirent, contribua grandement à faire aimer la Belgique et son drapeau en terre ."/>
    <s v="africaine"/>
    <s v=": à ce titre il mérite de passer à la postérité. 4 février 1954. Joseph Esser. "/>
    <x v="5"/>
    <s v="."/>
  </r>
  <r>
    <x v="0"/>
    <x v="0"/>
    <s v="vol_I_228_ELLIOT.txt"/>
    <x v="1"/>
    <n v="91.993185689948803"/>
    <s v="Niari ». Quant au mot « Kwilou », l'orthographe en est très diverse. Nous avons signalé nos principales sources dans le texte de la notice. On peut y ajouter quelques précisions et les ouvrages suivants : A nos Héros coloniaux morts pour la civilisation (1876-1908), Bruxelles. — Ligue du Souvenir"/>
    <s v="congolais,"/>
    <s v="1931, pp. 74-78 (l'exploration du Kwilu-Niadi). — Destrain, Bassin du QuilouNi.ad.i. Le district' de Stéphanieville et le district minier de M'Boko-Songho, Bruxelles, _ Impr. Vanderauwera, s.d. (1890). — Publications de l'Etat Indépendant du Congo, na . 6, 36 p. — Delcommune, A., Vingt années de vie africaine. Récits de Voilage."/>
    <x v="1"/>
    <s v="Souvenir"/>
  </r>
  <r>
    <x v="0"/>
    <x v="0"/>
    <s v="vol_I_228_ELLIOT.txt"/>
    <x v="0"/>
    <n v="97.728563316297496"/>
    <s v="d'Aventures et d'Exploration 2 vol. — Heyse, T., Les origines diplomatiques du Congo belge, Bruxelles, G. Van Campenhout, 1936, 51 p. — Thomson, R.-S., Fondation de l'Etat Indépendant. du Congo, Bruxelles, Office . de Publicité, 1933, pp. 95 à 101, 110. — de Brazza, G., Trois explorations effectuées dans l'Ouest"/>
    <s v="africain"/>
    <s v="(1876-1885) , Paris, Dreyfous, 1887, 463 p., ill., Carte. D'après de Brazza, le bateau français dont il est question dans la notice s'appelait « Le Stagittaire » et non le « Sagittaire », comme lé désignent d'autres auteurs. "/>
    <x v="1"/>
    <s v="l'Ouest"/>
  </r>
  <r>
    <x v="0"/>
    <x v="0"/>
    <s v="vol_I_54_BAERT.txt"/>
    <x v="0"/>
    <n v="97.705802968960796"/>
    <s v="belge, 1846. — Chapeaux, Le Congo, pp. 148, 155, 167, 189, 249, 400, 408, 441, 466, 623, 627. — Mouvement géographique, 1887, pp. 31, 43; 1888, p. 87. — Coquilhat, Sur le Haut Congo. — Dupont, Lettres sur le Congo, pp. 2, 239, 260. — Delcommune, Vingt années de vie"/>
    <s v="Africaine,"/>
    <s v="t. II, p. 115. — Masoin, Histoire de l'E. I. C. Bull. Soc. Géogr. d'Anvers, 1907-1908, p. 160. — A nos Héros coloniaux, pp. 109, 112, 117. — Notre Colonie, avril 1928. "/>
    <x v="1"/>
    <s v="vie"/>
  </r>
  <r>
    <x v="6"/>
    <x v="0"/>
    <s v="vol_IV_168_DROOGMANS.txt"/>
    <x v="0"/>
    <n v="97.630331753554501"/>
    <s v="— Première édition de la Carte du BasCongo en 15 feuilles au 100.000e, 1901. — Deuxième édition de la Carte du Bas-Congo en 15 feuilles au 100.000e, 1910. — Service cartographique du Comité spécial du Katanga ; carte du Katanga, au 200.000e, 1920. — La Malarià, Communication au Cercle ."/>
    <s v="africain,"/>
    <s v="Revue Congo, Tome I, no 3, mars 1925. — La prophylaxie antilarvaire dans la lutte contre la malaria, Revue Congo, Tome III, mars 1927. — Le Paludisme au Congo, Exposé au Conseil supérieur d'Hygiène coloniale, Revue Congo, Tome I, no 5, mai 1928. 21 avril 1952. M. Robert. "/>
    <x v="1"/>
    <s v="."/>
  </r>
  <r>
    <x v="0"/>
    <x v="0"/>
    <s v="vol_I_22_ALLART.txt"/>
    <x v="1"/>
    <n v="5.9863945578231297"/>
    <s v="ALLART (Jean,Baptiste), Docteur en médecine (Frasnes-lez-Gosselies, 28.2.1832Santa-Cruz de Teneriffe, 10.5.1906). Le 20 septembre 1882, il s'embarquait, à Anvers, chargé par le Comité d'Etudes du Haut-Congo, précurseur de l'Etat Indépendant, d'organiser dans la colonie naissante le Service médical. A cette date, l'occupation de la Cuvette"/>
    <s v="congolaise"/>
    <s v="en était à sa phase de début, et la population « blanche » était concentrée dans le Bas-Congo. Bien que de faible importance, elle payait, par imprévoyance ou par ignorance, un lourd tribut aux maladies tropicales ; il devenait urgent d'enrayer le mal en envoyant sur place un médecin. Le"/>
    <x v="5"/>
    <s v="Cuvette"/>
  </r>
  <r>
    <x v="1"/>
    <x v="0"/>
    <s v="vol_VI_111_BURLET_(DE).txt"/>
    <x v="0"/>
    <n v="97.630331753554501"/>
    <s v="fer d'intérêt local, 16e assemblée à Bruxelles, 1910. — Les chemins de fer vicinaux en Belgique. 21 décembre 1956. [L.H.] Mme Mariscal-Gobert. Société nationale des chemins de fer vicinaux: Cinquantième anniversaire 1884-1934, p. 40-45. — Cinquantième anniversaire de la Compagnie des chemins de fer du Congo supérieur aux Grands Lacs"/>
    <s v="africains,."/>
    <s v="19021951, Bruxelles, Editions Cuypers, 1952, p. 21. — An. nales des Travaux publics de Belgique, Bruxelles, Goeinacre, 1904-1907-1911. "/>
    <x v="0"/>
    <s v="Lacs"/>
  </r>
  <r>
    <x v="0"/>
    <x v="0"/>
    <s v="vol_I_230_EVERETT.txt"/>
    <x v="1"/>
    <n v="92.356687898089106"/>
    <s v="capitaine grièvement blessé et se rua sur le noir, qu'elle tua net. L'officier eut la force de se traîner jusqu'à son fusil, épaula et tua le lion. A bout de forces, il fut alors transporté au campement, où il expira deux heures plus tard. 4 juin 1947. A. Lacroix. Tribune"/>
    <s v="congolaise,"/>
    <s v="23 décembre 1911. p. 2. Mouvement géographique, 1911, p. 567. "/>
    <x v="1"/>
    <s v="Tribune"/>
  </r>
  <r>
    <x v="0"/>
    <x v="0"/>
    <s v="vol_I_231_EYMAR.txt"/>
    <x v="1"/>
    <n v="16.326530612244898"/>
    <s v="d'Antonia Grossior. Après avoir obtenu en France son diplôme d'ingénieur, il travailla au chemin de fer du Panama, en compagnie du Français Espanet et du Suisse Burgi, qui furent, comme lui, recommandés par les frères Bunau-Varilla à Thys, qui engageait du personnel pour la construction du premier chemin de fer"/>
    <s v="congolais,"/>
    <s v="devant relier Matadi au Pool en contournant la route des caravanes. Eymar arrivait au Congo le 10r juillet 1892. et était aussitôt envoyé par Thys au Stanley-Pool, avec mission de déterminer exactement le point terminus de la ligne et de dresser les plans des chemins de fer vicinaux du littoral"/>
    <x v="2"/>
    <s v="fer"/>
  </r>
  <r>
    <x v="0"/>
    <x v="0"/>
    <s v="vol_I_231_EYMAR.txt"/>
    <x v="1"/>
    <n v="98.724489795918302"/>
    <s v="avant même que le bateau eût quitté Bouta. 4 décembre 1947. M. Coosemans. Wauters, L'État Indépendant du Congo, Bruxelles, 1899, p. 357. — R. Cornet, La Bataille du Rail, Cuypers, Bruxelles, -1947, pp. 216, 222, 234, 239, 300. — Mouv. géogr., 1893, p. 46b, 51c; 1894, p. 48c. — Tribune"/>
    <s v="congolaise,"/>
    <s v="16 juillet 1903. "/>
    <x v="1"/>
    <s v="Tribune"/>
  </r>
  <r>
    <x v="0"/>
    <x v="0"/>
    <s v="vol_I_233_FALCETTI.txt"/>
    <x v="1"/>
    <n v="95.882352941176407"/>
    <s v="lui avaient été occasionnées par la chute d'un arbre sur un wagon de chemin de fer dans lequel il se trouvait. Il était porteur de l'Etoile de Service depuis le 1er septembre 1905. 28 août 1947. A. Lacroix. Bulletin de l'Association des Vétérans coloniaux, nov. 1939, p. 7. — Tribune"/>
    <s v="congolaise,"/>
    <s v="13 sept. 1906, p. 1. "/>
    <x v="1"/>
    <s v="Tribune"/>
  </r>
  <r>
    <x v="0"/>
    <x v="0"/>
    <s v="vol_I_234_FAGERSTROEM.txt"/>
    <x v="1"/>
    <n v="97.832817337461293"/>
    <s v="le 2 octobre 1926, au Service hydrographique du Bas-Congo, à Matadi. C'est là qu'il mourut le 25 janvier 1928. Il était titulaire de l'Etoile pie Service depuis le 7 mai 1910 et chevalier de l'Ordre Royal du Lion depuis le 20 juillet 1914. 24 juillet 1947. A. Lacroix. La lribiine"/>
    <s v="congolaise,"/>
    <s v="31 mars 1928, p. 2. Mécani"/>
    <x v="1"/>
    <s v="lribiine"/>
  </r>
  <r>
    <x v="0"/>
    <x v="0"/>
    <s v="vol_I_238_FEYS.txt"/>
    <x v="1"/>
    <n v="97.552447552447504"/>
    <s v="y est décédé le 2 décembre 1928. 11 était titulaire de la Croix de Guerre 1914-1918, de la Médaille de l'Yser, de la Médaille 'commémorative de la campagne 1914-1918, de la Médaille de la Victoire et de la Croix civique de ire classe. 16 juillet 1947. A. Lacroix. La Tribune"/>
    <s v="congolaise,"/>
    <s v="28 février 1929, p. 3. "/>
    <x v="1"/>
    <s v="Tribune"/>
  </r>
  <r>
    <x v="2"/>
    <x v="0"/>
    <s v="vol_VIII_135_PERIN.txt"/>
    <x v="0"/>
    <n v="97.620621282220696"/>
    <s v="Ordres de Léopold et de la Couronne, officier de l'Ordre royal du Lion, huit chevrons de front. 29 octobre 1986. L.-F. Vanderstraeten. Sources : Musée royal de l'Armée, Registre des matricules et dossier personnel. — Musée royal de l'Afrique centrale, 20, Papiers Louis Chaltin. — Ministère des Relations extérieures, Archives"/>
    <s v="africaines,"/>
    <s v="SPA 4021 (K 1721), SPA 1194, dossier 175, SPA 1 83 ; Registre des matricules, vol. 868, n° 2400. — Bull. Vérér. colon., nov. 1937. — Lii.muNitCHOQUer, A. 1906. Histoire militaire du Congo, Bruxelles. "/>
    <x v="1"/>
    <s v="Archives"/>
  </r>
  <r>
    <x v="4"/>
    <x v="0"/>
    <s v="vol_III_66_BORGERHOFF.txt"/>
    <x v="0"/>
    <n v="97.582417582417506"/>
    <s v="Sa longue carrière coloniale fut consacrée par des distinctions honorifiques multiples : Étoile de Service à 4 raies ; Chevalier de l'Ordre Royal du Lion et de l'Ordre de Léopold ; Officier de l'Ordre de la Couronne ; Médaille Commémorative de la Campagne d'Afrique. 4 septembre 1951. M. Coosemans. Cercle"/>
    <s v="africain."/>
    <s v="— Trib. con g., 30 mars 1939, p. 2. "/>
    <x v="1"/>
    <s v="Cercle"/>
  </r>
  <r>
    <x v="0"/>
    <x v="0"/>
    <s v="vol_I_241_FIEVEZ.txt"/>
    <x v="1"/>
    <n v="95.484727755644002"/>
    <s v="15 mars 1904. Il était chevalier de l'Ordre de Léopold et titulaire de la Croix militaire de 2e classe. et de l'Etoile de Service. 14 septembre 1946. M. Coosemans. Lotar, P.-L., La Grande Chronique de l'Uele, Mémoires de l'Inst. Royal Col. Belge, 1946, pp. 143, 157, 159, 307. — Tribune"/>
    <s v="congolaise,"/>
    <s v="24 mars 1904, p. 3. — Lotar, P.-L., La Grande Chronique du Bomu, Mémoires de l'Inst. Royal Col. Belge, 1940. pp. 92 et suiv. — Janssens et Cateaux, Les Belges au Congo. "/>
    <x v="1"/>
    <s v="Tribune"/>
  </r>
  <r>
    <x v="0"/>
    <x v="0"/>
    <s v="vol_I_242_FIRKET.txt"/>
    <x v="1"/>
    <n v="59.024390243902403"/>
    <s v="l'étude des tumeurs malignes, et en 1892, plusieurs années avant les recherches de Jensen, d'Ehrlich et de Borrel, il a transmis en série chez les rats un sarcome apparu spontanément chez cet animal. A partir de 1894, à une époque ott nos compatriotes s'intéressaient encore très peu à nos possessions"/>
    <s v="congolaises,"/>
    <s v="Charles Firket s'intéressa à l'étude des maladies tropicales et en 1896 il fonda à Liège la première chaire pour l'enseignement des maladies des pays chauds. De 1906 à 1925, il fut aussi professeur à l'Ecole de Médecine tropicale de Bruxelles. En 1894, il présenta à l'Académie royale de Médecine un"/>
    <x v="2"/>
    <s v="possessions"/>
  </r>
  <r>
    <x v="10"/>
    <x v="0"/>
    <s v="vol_II_1128_WAUTIER.txt"/>
    <x v="0"/>
    <n v="97.578347578347504"/>
    <s v="col., juillet 1934, octobre 1895. — L'Illustration congolaise, 1927, p. 1250; 1911, pp. 260, 383, 573. — A nos Héros coloniaux, pp. 46-47. — Janssens et Cateaux, Les Belges au Congo. — Depester, Les Pionniers belges au Congo, Duculot, Taminee, 1927, pp. 41-42. — A. Delcommune, Vingt années de vie"/>
    <s v="Africaine,"/>
    <s v="Larcier, Bruxelles, 1922, t. I, p. 138. — Bull. Soc. Géogr. Anvers, 19071908, p. 502. "/>
    <x v="1"/>
    <s v="vie"/>
  </r>
  <r>
    <x v="1"/>
    <x v="0"/>
    <s v="vol_VI_553_RUELLAN.txt"/>
    <x v="0"/>
    <n v="97.564687975646805"/>
    <s v="Sa tombe fut creusée près de celle du P. Facy, au sommet d'une colline rocailleuse, qui domine Tabora vers le Sud. Ils avaient été ordonnés prêtres le même jour, à Notre-Dame d'Afrique, des mains de leur vénéré père, Mgr Lavigerie. Ils dorment ensemble maintenant du sommeil éternel, sur ce sol"/>
    <s v="africain,"/>
    <s v="qu'ils étaient venus conquérir à Jésus-Christ. » 10 novembre 1958. [F.D.] P.M. Vanneste (t) "/>
    <x v="5"/>
    <s v="sol"/>
  </r>
  <r>
    <x v="0"/>
    <x v="0"/>
    <s v="vol_I_247_FONTIER.txt"/>
    <x v="1"/>
    <n v="97.491039426523301"/>
    <s v="est mort à la tâche le 22 mai 1920, non sans avoir dû résister aux sollicitations de ses amis et de ses supérieurs, qui le pressaient de rentrer en Europe. Il était titulaire de la croix de chevalier de l'Ordre Royal du Lion. 25 juin 1947. A. Lacroix. La Tribune"/>
    <s v="congolaise,"/>
    <s v="17 juin 1920, p. 1. "/>
    <x v="1"/>
    <s v="Tribune"/>
  </r>
  <r>
    <x v="0"/>
    <x v="0"/>
    <s v="vol_I_249_FRAIPONT.txt"/>
    <x v="1"/>
    <n v="96.618357487922694"/>
    <s v="comme adjoint au chef de cultures chargé d'entreprendre ces plantations. Il passa ensuite au poste de GandaSundi, où il fut adjoint à Egger. A peine arrivé dans ce dernier poste, il y mourut accidentellement le 7 avril 1908, écrasé par la. chute d'un palmier. 8 juillet 1947. A. Lacroix. Tribune"/>
    <s v="congolaise,"/>
    <s v="11 juin 1908, p. 1. "/>
    <x v="1"/>
    <s v="Tribune"/>
  </r>
  <r>
    <x v="0"/>
    <x v="0"/>
    <s v="vol_I_24_ANCIAUX.txt"/>
    <x v="1"/>
    <n v="71.161048689138497"/>
    <s v="le district de Borna. Mais au début de l'année 1909, victime de la terrible tsé-tsé, il fut atteint de trypanosomiase et contraint de regagner l'Europe. Il rentra définitivement en Belgique le 1eT mars. Ayant dû quitter l'Afrique avec beaucoup de regret, il crut pouvoir retrouver au Musée de Tervuren l'atmosphère"/>
    <s v="congolaise"/>
    <s v="qui l'avait fasciné et qu'il aimait passionnément. I1 sollicita et obtint en octobre 1910 l'emploi cle secrétaire au Musée. Modestement peut-être, mais de tout son coeur, il se donna entièrement à notre grande Institution coloniale, où il entreprit l'organisation du secrétariat et le classement des archives. Hélas! ce qu'il appelle"/>
    <x v="2"/>
    <s v="l'atmosphère"/>
  </r>
  <r>
    <x v="0"/>
    <x v="0"/>
    <s v="vol_I_253_FUCHS.txt"/>
    <x v="1"/>
    <n v="19.981626090950801"/>
    <s v="ancien des missionnaires, Mgr Callewaert, il lui disait : « Je suis heureux, mon Père, de vous rendre aujourd'hui, après vingt et des années, la si cordiale hospitalité que vous nous avez accordée jadis, à moi et à d'autres compatriotes. Nous restons les seuls fidèles au poste, parmi cette avantgarde"/>
    <s v="Congolaise."/>
    <s v="Vous êtes le doyen des missionnaires et moi je suis celui des fonctionnaires ». A son deuxième terme, F. Fuchs apparaît en pleine maîtrise. En 1890, l'Etat Indépendant du Congo et le Portugal se mirent d'accord pour charger une commission de tracer sur le terrain la frontière du Bas-Congo telle"/>
    <x v="2"/>
    <s v="avantgarde"/>
  </r>
  <r>
    <x v="0"/>
    <x v="0"/>
    <s v="vol_I_253_FUCHS.txt"/>
    <x v="1"/>
    <n v="41.0197519522278"/>
    <s v="juin 1894 à novembre 1895 — fut également absorbée par la charge du gouvernement local. En 1896, F. Fuchs joue un rôle dans un domaine différent. Cette année se signala par une affaire judiciaire qui prit une importance internationale : l'affaire LothaireStokes. Le commandant Lothaire fut traduit devant les tribunaux"/>
    <s v="congolais"/>
    <s v="pour avoir irrégulièrement condamné à mort et avoir fait exécuter le commerçant étranger Stokes. La condamnation de Stokes ayant été prononcée par Lothaire en sa qualité de juge d'un conseil de guerre, l'affaire devait être jugée en premier ressort par le tribunal d'appel de Borna. A l'époque l'organisation du tribunal"/>
    <x v="2"/>
    <s v="tribunaux"/>
  </r>
  <r>
    <x v="0"/>
    <x v="0"/>
    <s v="vol_I_253_FUCHS.txt"/>
    <x v="1"/>
    <n v="80.983004134129501"/>
    <s v="Boma en août 1914 lorsque l'Allemagne envahit la Belgique. Indignés de cette agression, nos compatriotes ne comprirent pas comment au Congo les agents consulaires allemands continuèrent à exercer leurs fonctions, comment les réservistes allemands s'embarquèrent librement et pourquoi l'embargo ne fut pas mis sur les bateaux allemands dans les ports"/>
    <s v="congolais."/>
    <s v="A quoi pensait le Gouverneur Général? Cette situation dura jusqu'à la fin août, c'est-àdire jusqu'à l'attaque allemande au Tanganika. Elle provoqua un vif mécontentement parmi les résidants belges du Bas-Congo. F. Fuchs donna, à cette occasion, un bel exemple de correction administrative. Son attitude était la conséquence d'instructions formelles du"/>
    <x v="2"/>
    <s v="ports"/>
  </r>
  <r>
    <x v="0"/>
    <x v="0"/>
    <s v="vol_I_209_DHANIS.txt"/>
    <x v="0"/>
    <n v="93.869329129444694"/>
    <s v="les étapes de cette trop courte carrière, et les obsèques du héros furent un immense hommage à sa mémoire. Le Gouvernement lui-même estima que sa reconnaissance envers un tel citoyen devait se reporter sur ceux qu'il laissait : il vota une pension à la veuve et aux orphelins du grand"/>
    <s v="africain,"/>
    <s v="dont la scrupuleuse honnêteté avait fort mal assuré l'avenir. Au moment de sa mort, le baron Dhanis était titulaire de l'Etoile de Service et de la Médaille de la Campagne Arabe, chevalier de l'Ordre de l'Etoile Africaine et officier de l'Ordre Royal du Lion. 9 juin 1947. M.-L. Comeliau. Archives"/>
    <x v="6"/>
    <s v="grand"/>
  </r>
  <r>
    <x v="0"/>
    <x v="0"/>
    <s v="vol_I_253_FUCHS.txt"/>
    <x v="1"/>
    <n v="99.356913183279701"/>
    <s v="pp. 105, 107; 1908, p. 515; 1909, p. 530; 1912, p. 320, 334; 1913, p. 135. — L'Expansion belge, 1909, p. 787; 1912, p. 694, mars 1928. — Bulletin de l'Association des Vétérans coloniaux, novembre 1939. — Bulletin de la Société Royale de Géographie d'Anvers, 1907-1908, p. 149. — Tribune"/>
    <s v="congolaise,"/>
    <s v="15 mars 1913, 26 avril 1913, 15 mars 1928, 15 avril 1928. "/>
    <x v="1"/>
    <s v="Tribune"/>
  </r>
  <r>
    <x v="0"/>
    <x v="0"/>
    <s v="vol_I_258_GEOFFROY.txt"/>
    <x v="0"/>
    <n v="42.253521126760504"/>
    <s v="GEOFFROY (Théodore), Adjoint (Hollande, ?-Banana, 10.10.1880). De nationalité hollandaise, Geoffroy s'était d'abord établi dans le commerce, lorsqu'au début de l'année 1880 il décida de s'engager au service de l'Association Internationale"/>
    <s v="Africaine."/>
    <s v="Il partit le 8 mars 1880 en qualité d'adjoint, mais ne put résister à l'ardeur du climat. Atteint de fièvre bilieuse, &quot;il mourut à Banana le 10 octobre suivant. 11 juillet 1947. A. Lacroix. Mouvement géographique, 1885, p. 111. "/>
    <x v="0"/>
    <s v="Internationale"/>
  </r>
  <r>
    <x v="4"/>
    <x v="0"/>
    <s v="vol_III_300_FIEVEZ.txt"/>
    <x v="0"/>
    <n v="97.492401215805401"/>
    <s v="Éd. Ch. Rozez, Brux., 1894, pp. 627, 633 et 635. — H. Depester, Les pionniers belges au Congo, Éd. Duculot, Tamines, 1937, p. 71. — Bull. de l'Ass. des Vétérans colon., juillet, 1939, pp. 13-14. — La Trib. cong., 15 juin 1939, p. 2. — Delcommune, Vingt années de vie"/>
    <s v="Africaine,"/>
    <s v="2 vol. Larcier, Brux., 1922, II, p. 15. — C. Boulger, The Congo State, London, 1898, p. 211. — A nos Héros coloniaux morts pour la civilisation, pp. 208 et 210. "/>
    <x v="1"/>
    <s v="vie"/>
  </r>
  <r>
    <x v="0"/>
    <x v="0"/>
    <s v="vol_I_264_GERVEN_(VAN).txt"/>
    <x v="1"/>
    <n v="37.037037037037003"/>
    <s v="..GERVEN (VAN) (Albert) (Turnhout, 27.8.1903-Niangara, 8.5.1931) . Il entra chez les Dominicains à Gand, le 10 septembre 1920, pour faire sa profession à Huy (La Sarte), le 29 septembre 1921). Ses études terminées, il s'était présenté aussitôt pour les Missions"/>
    <s v="congolaises"/>
    <s v="et prit le bateau à Anvers le 21 mai 1929. Il fut envoyé à la Mission de Dorûma. En la seconde année de son ministère, rentrant d'une randonnée dans les chapelles de brousse, il fut pris de dysenterie, qu'aucun soin médical ne parvint à juguler. Il mourut. le 8 mai"/>
    <x v="0"/>
    <s v="Missions"/>
  </r>
  <r>
    <x v="4"/>
    <x v="0"/>
    <s v="vol_III_1054_WOLFF.txt"/>
    <x v="0"/>
    <n v="97.477845944103606"/>
    <s v="53c ; 1889, p. 107b. — E. Devroey, Le bassin hydrographique du Kasai, Brux., 1939, pp. 24-26, 68. — D. Boulger, The Congo State, London, 1898, p. 32. — A. Chapaux, Le Congo, Rozez, Brux., 1894, pp. 113, 116, 119, 177, 409, 582. — A. Delcommune,. Vingt années de vie"/>
    <s v="Africaine,"/>
    <s v="Larcier, Brux., 1922, t. I, pp. 187, 221, 256, 266. — Fr. Masoin, Hist. de. l'É.I.C., Namur, 1913, t. II, pp. 50, 53, 190, 191. — R. Cambier, von Wissmann, Biogr. colon. belge, t. I. "/>
    <x v="1"/>
    <s v="vie"/>
  </r>
  <r>
    <x v="0"/>
    <x v="0"/>
    <s v="vol_I_269_GILLES.txt"/>
    <x v="1"/>
    <n v="91.6666666666666"/>
    <s v="mort, qui survint, à Tumba, le 3 mai 1925, à la suite d'un accès de fièvre pernicieuse. 28 octobre 1947. M. De Meulemeester. E. Janssens et A. Cateaux, Les Belges au Congo, Anvers, 1913, t. III, p. 1312. — Les Rédemptoristes belges Missions étrangères, Brasschaat, 1924, pp. 46-49. — Tribune"/>
    <s v="congolaise,"/>
    <s v="31 août 1925. — Annuaire des Missions belges au Congo belge, 1935, p. 409. "/>
    <x v="1"/>
    <s v="Tribune"/>
  </r>
  <r>
    <x v="7"/>
    <x v="0"/>
    <s v="vol_IX_115_VAN_DER_DUSSEN_DE_KESTERGAT.txt"/>
    <x v="0"/>
    <n v="97.411444141689302"/>
    <s v="Belgique le 31 mars 1982, il se verra promu à l’honorariat le 13 janvier 1988. Victime d’une maladie foudroyante, Jean Kestergat nous quitte comme il était venu, avec un courage tranquille, le 27 juillet 1992. 1er juillet 2005. P. Raymaekers. Affinités: Paul Raymaekers a connu Jean Kestergat sur le terrain"/>
    <s v="africain,"/>
    <s v="lors de l’indépendance du Congo. Tous deux se lient d’amitié jusqu’au décès de J. Kestergat en 1992. "/>
    <x v="5"/>
    <s v="terrain"/>
  </r>
  <r>
    <x v="2"/>
    <x v="0"/>
    <s v="vol_VIII_9_BOMBEECK.txt"/>
    <x v="0"/>
    <n v="97.400820793433596"/>
    <s v="la Revue Congolaise Illustrée. En dépit de nombreuses recherches, nous n'avons pu retrouver la date exacte du décès de Har ry Bombeeck. 18 septembre 1995. P. Salmon. Sources: Affaires étrangères/Affaires africaines. Registre Matricule n° 6147 ; Dossier personnel 346 ; Dossier personnel 1109 (1266). — SALMON, P. 1990. La carrière"/>
    <s v="africaine"/>
    <s v="de Harry Bombeeck, agent commercial (1896-1899). Collection Histoire de (Afrique, Les correspondances de civilisations, Bruxelles, 146 pp. "/>
    <x v="2"/>
    <s v="carrière"/>
  </r>
  <r>
    <x v="0"/>
    <x v="0"/>
    <s v="vol_I_271_GILLIS.txt"/>
    <x v="0"/>
    <n v="87.213740458015195"/>
    <s v="comptoirs commerciaux fondés par Gillis. Le chef Necorado et ses vassaux, agissant librement, en dehors de toute contrainte, cédèrent par traité à Delcommune, directeur des établissements. de Borna et de Noki, tous droits sur les territoires soumis à, leur autorité. Delcommune l'accepta au nom et pour compte de l'Association Internationale"/>
    <s v="Africaine."/>
    <s v="21 avril 1948. M. Coosemans. De Martrin-Donos, Les Belges en Afrique centrale, vol. II, chap. VI et XIV. — Mouvement géographique, 1884, p. 20. — Liebrechts, Léopold géographique, 1884, p. 20. — Liebrechts, Léopold II, fondateur d'Empire, Bruxelles, 1932, p. 27. — Bull. Assoc. des Vétérans coloniaux, mai 1931, p."/>
    <x v="0"/>
    <s v="Internationale"/>
  </r>
  <r>
    <x v="6"/>
    <x v="0"/>
    <s v="vol_IV_682_WUIDART.txt"/>
    <x v="0"/>
    <n v="97.324414715719001"/>
    <s v="collaboration avec le commandant Jadot. C'est au cours de cette mission que Wuidart succomba en juillet 1921. 15 novembre 1953. M. Coosemans. Tribune Congol., 8 septembre 1921, pp. 1, 2. — G. Moulaert, Campagne du Tanganika, Brux., Ed. Univ., 1904, p. 159. — Colonel E. Muller, La Campagne de l'Est"/>
    <s v="africain,"/>
    <s v="Brux., Ets. gén. d'Impr., 1925, p. 91."/>
    <x v="1"/>
    <s v="l'Est"/>
  </r>
  <r>
    <x v="4"/>
    <x v="0"/>
    <s v="vol_III_862_SALÉE.txt"/>
    <x v="0"/>
    <n v="97.297297297297206"/>
    <s v="pp. 167-174. En collaboration. - H. de Dorlodot et A. Salée, Sur le synchronisme du Calcaire carbonifère du Boulonnais avec celui de la Belgique et de l'Angleterre. C. R. Séances de l'Acad. des Sc. de Paris, 1911, t. CLIII, pp. 556-553. - F. Delhaye et A. Salée Le Graben central"/>
    <s v="africain"/>
    <s v="entre le lac Tanganika et le lac Albert-Édouard. C. R. Séances de l'Acad. des Sc. de Paris, 1923, t. CLXXVI, no 26, pp. 1905-1907. - F. Delhaye et A. Salée, Carte géologique del' Urundi et du Ruanda, échelle 1 : 200.000, en 6 feuilles. Mission géologique et minière de la"/>
    <x v="1"/>
    <s v="central"/>
  </r>
  <r>
    <x v="0"/>
    <x v="0"/>
    <s v="vol_I_280_GOEDLEVEN.txt"/>
    <x v="1"/>
    <n v="47.234352256186298"/>
    <s v="apprenant son arrivée, la foule quitta aussitôt le cimetière pour se porter à sa rencontre et le ramener triomphalement à la Mission. Pendant son séjour à Kionzo, le Père Goedleven présida aux réunions des chefs, qui rédigèrent un recueil des lois du pays, qu'il publia en 1910 dans la Revue"/>
    <s v="Congolaise."/>
    <s v="En mars 1907, à la suite des mutations périodiques des supérieurs en usage chez les Rédemptoristes, le Père Goedleven fut char- ' gé de la direction de la Mission de Matadi. Il la maintint dans une situation prospère. En 1911 il y avait là 1.250 chrétiens et 382 catéchumènes, 305"/>
    <x v="0"/>
    <s v="Revue"/>
  </r>
  <r>
    <x v="0"/>
    <x v="0"/>
    <s v="vol_I_280_GOEDLEVEN.txt"/>
    <x v="1"/>
    <n v="74.5269286754002"/>
    <s v="à supporter toutes les privations et à courir tous les périls des temps héroïques de la Mission, initiateur , audacieux et organisateur habile, impulsif parfois et exigeant pour ses collaborateurs, mais toujours guidé par d'ardents désirs de faire le bien, restera une des figures les plus remarquables de la Mission"/>
    <s v="congolaise"/>
    <s v="des Rédemptoristes de Belgique. Publications : Mission de Matadi. - Journal, in Le Mouvement antiesclavagiste, Bruxelles, 1900, pp. 201-209; 1901, pp. 191-195; 264-268; 1902, pp. 56-63, 160-166, 231-238. — Fétiches et Féticheurs, Ibid., 1903, pp. 91-98. — Au Congo, in La Sainte Famille, Paris, 1903, pp. 368-371, 480484. — Le"/>
    <x v="0"/>
    <s v="Mission"/>
  </r>
  <r>
    <x v="0"/>
    <x v="0"/>
    <s v="vol_I_280_GOEDLEVEN.txt"/>
    <x v="1"/>
    <n v="80.422125181950506"/>
    <s v="et Féticheurs, Ibid., 1903, pp. 91-98. — Au Congo, in La Sainte Famille, Paris, 1903, pp. 368-371, 480484. — Le Fétichisme au Congo, in Le Mouvement des Missions catholiques au Congo, Bruxelles, 1903, pp. 5-11. — Mission de Kionzo, Ibid., 1906, pp. 59-63, 323-325; 1907, pp. 149-151. - Autobiographie d'un"/>
    <s v="congolais"/>
    <s v="chrétien, Ibid., 1908, pp. 26-30. — Le Noviciat des Féticheurs, in Le Mouvement géographique, Bruxelles, 1903, pp. 85-87. — Recueil des lois du pays de Kionzo, in La Revue Congolaise, Bruxelles, 1910, pp. 108113. — Rapport sur la propriété foncière et le mariage au Congo, in Voix du Rédempteur, Tournai,"/>
    <x v="1"/>
    <s v="d'un"/>
  </r>
  <r>
    <x v="0"/>
    <x v="0"/>
    <s v="vol_I_280_GOEDLEVEN.txt"/>
    <x v="1"/>
    <n v="82.605531295487594"/>
    <s v="Congo, Bruxelles, 1903, pp. 5-11. — Mission de Kionzo, Ibid., 1906, pp. 59-63, 323-325; 1907, pp. 149-151. - Autobiographie d'un Congolais chrétien, Ibid., 1908, pp. 26-30. — Le Noviciat des Féticheurs, in Le Mouvement géographique, Bruxelles, 1903, pp. 85-87. — Recueil des lois du pays de Kionzo, in La Revue"/>
    <s v="congolaise,"/>
    <s v="Bruxelles, 1910, pp. 108113. — Rapport sur la propriété foncière et le mariage au Congo, in Voix du Rédempteur, Tournai, 1910, pp. 193-195, 228-233. — Lettres, in Le Mouvement antiesclavagiste, Bruxelles, 1899, 1900, 1901; Le Mouvement des Missions catholiques au Congo, Bruxelles, 1903, 1905, 1901; Voix du Rédempteur, Tournai 1900,"/>
    <x v="1"/>
    <s v="Revue"/>
  </r>
  <r>
    <x v="1"/>
    <x v="0"/>
    <s v="vol_VI_373_KETHULLE_DE_RYHOVE_(DE_LA).txt"/>
    <x v="0"/>
    <n v="97.290640394088598"/>
    <s v="Ann. 1935, p. 98. Van Wing-Goemé, Annuaire 1949, p. 163. - Annalen van Sparrendaal 1936, p. 95-98 ; 1948, p. 117, 135 ; 1950, p. 76 ; 1 2, 9 5 p. 37, 137 ; 1954, p. 107 ; 1956, p. 152-155 ; 1957, p. 96, 149-150. - Rev. Clergé"/>
    <s v="africain,"/>
    <s v="1947, p. 223 ; 1957, p. 68-69. - Rev. Col. Belge, n. 258, 1.8.1956, p. 601. - Endriatis, R., Het missiewerk in Belgisch Kongo, p. 23. - Ceuppens, J., Scheut in Kongo, p. 20. - Whyms, Léopoldville, son histoire 1881-1956, p. 160-166. "/>
    <x v="1"/>
    <s v="Clergé"/>
  </r>
  <r>
    <x v="10"/>
    <x v="0"/>
    <s v="vol_II_683_LAMBERMONT.txt"/>
    <x v="0"/>
    <n v="97.284144427001493"/>
    <s v="Le Congo, Bruxelles, 1894. — Boulger, D. C., The Congo State, London, 1898. Wauters, A.-J., L'État indépendant du Congo, Bruxelles, 1899. — Idem, Histoire politique' du Congo Belge, Bruxelles, 1911. — Masoin, F., Histoire de l'État indépendant du Congo, t. I, Bruxelles, 1912. — Delcommune, A., Vingt années de vie"/>
    <s v="Africaine,"/>
    <s v="t. I, Bruxelles, 1922. — Banning, E., Mémoires politiques et diplomatiques, Bruxelles, 1927. — Lejeune, L., Le Vieux Congo, Bruxelles, 1930, — Leclère, C., La Formation d'un Empire colonial, Bruxelles, 1930. — Histoire de la Belgique contemporaine, Bruxelles, 3 vol., 1930. — Pirenne, H., Histoire de Belgique, t. VII, Bruxelles,"/>
    <x v="1"/>
    <s v="vie"/>
  </r>
  <r>
    <x v="0"/>
    <x v="0"/>
    <s v="vol_I_282_GOFFART.txt"/>
    <x v="1"/>
    <n v="9.8944591029023705"/>
    <s v="de 1908 (Bruxelles, Misch et Thron, VIII + 502 p.). Th. Simar, critique sévère, écrit à ce .sujet : « C'est le premier essai de géographie systématique du Congo. L'idée géographique y apparaît dégagée des anecdotes dont elle a été longtemps encombrée. Tout y est clair et condensé » (Revue"/>
    <s v="congolaise,"/>
    <s v="Bruxelles, janvier 1912, p. 261). L'oeuvre africaine de Léopold II et des pionniers suscitait son admiration ; Goffart nous l'a décrite, l'envisageant sous la plupart de ses aspects, dans un volume rédigé en collaboration sous la direction du major A. Gilson et intitulé « L'OEuvre coloniale du Roi en Afrique."/>
    <x v="0"/>
    <s v="(Revue"/>
  </r>
  <r>
    <x v="1"/>
    <x v="0"/>
    <s v="vol_VI_365_KAOZE.txt"/>
    <x v="0"/>
    <n v="97.2332015810276"/>
    <s v="p. 515-519. — Hoornaert, A., M. l'abbé Stéphane Kaoze est mort le jour de Pâques, in Courrier d'Afrique, Léo, 7/8.4.1951. — Nieuw Africa, missie tijdschrift van de Witte Paters, Antwerpen, april 1951 p. 125-127, ill. — Voix du Congolais, Léo, 1951, n° 62, p. 239-240. — Jadot, J.-M., Les écrivains"/>
    <s v="africains"/>
    <s v="du Congo belge et du Ruanda-Urundi, Brux. Mémoires in-8. de l'A.R.S.C., nouv. série, T. XVII, 2, 1959, P. 13. "/>
    <x v="1"/>
    <s v="écrivains"/>
  </r>
  <r>
    <x v="0"/>
    <x v="0"/>
    <s v="vol_I_310_HAROU.txt"/>
    <x v="0"/>
    <n v="97.171381031613905"/>
    <s v="du Lion et porteur de l'Etoile de Service. 14 février 1946. M. Coosemans. De Martrin-Donos, Les Belges en Afrique centrale, t. II. — Chapaux, Le Congo historique, diplomatique, pp. 71, 89. — Lejeune, Vieux Congo, pp. 22, 214. — Tribune congolaise, 31 août 1923. — Delcommune, Vingt années de vie"/>
    <s v="Africaine,"/>
    <s v="Larcier Bruxelles, 1922, I, pp. 139, 144. — Defester, Les Pionniers belges au Congo, Duculot, Tamines, 1927, p. 26. — Stanley, Cinq années au Congo, pp. 158, 167, 176, 281, 335, 619. "/>
    <x v="1"/>
    <s v="vie"/>
  </r>
  <r>
    <x v="10"/>
    <x v="0"/>
    <s v="vol_II_733_LIOTARD.txt"/>
    <x v="0"/>
    <n v="97.035573122529598"/>
    <s v="Cambier. R.P. Lotar, La Grande Chronique de l'Ubangi, Mémoires in-8 0 de l'Inst. Roy. Col. belge, 1937, pp. 82-93. — La Grande Chronique du Bomu, Ibid., 1940, pp. 27, 39-44, 51-65, 118, 135. — Revue Enc., t. IX (1889), pp. 161-162. — Larousse Mensuel, janvier 1918. — R. Poulaine, Étapes"/>
    <s v="africaines,"/>
    <s v="éd. N. R. Crit., 1890, p. 77. — P. Masoin, Hist. de l'État Ind. du Congo, Namur, 1913, vol. 2, pp. 273-280. — A. Guibaut, Ngolo-Setas, Paris, 1946. "/>
    <x v="1"/>
    <s v="Étapes"/>
  </r>
  <r>
    <x v="0"/>
    <x v="0"/>
    <s v="vol_I_282_GOFFART.txt"/>
    <x v="1"/>
    <n v="28.364116094986802"/>
    <s v="Son chef étant en congé, il se distingua au Venezuela par le réglement d'affaires belges et il fut remarqué par Léopold II, qui se connaissait en hommes; le Roi le chargea d'une mission en Nigérie, oû l'intelligence iet l'énergie de Goffart eurent une nouvelle occasion de se manifester (La Tribune"/>
    <s v="congolaise,"/>
    <s v="Londres, 25 octobre 1917, p. 2) . Il avait donc une formation adéquate aux nouvelles activités et fonctions qu'il allait exercer au service de l'Etat Indépendant du Congo ; puis, à partir de 1907, dans l'enseignement universitaire, et à partir du 12 novembre 1908 dans l'Administration centrale du Congo belge."/>
    <x v="1"/>
    <s v="Tribune"/>
  </r>
  <r>
    <x v="0"/>
    <x v="0"/>
    <s v="vol_I_227_DUVIVIER.txt"/>
    <x v="0"/>
    <n v="97.033898305084705"/>
    <s v="Royal Col. Belge, 1946, pp: 18, 19, 20, 21, 39, 40, 44, 45, 307. — Mouvement antiesclavagiste, 1895, pp. 65 et 97; 1892,1893, p. 349. — Chapaux, Le Congo historique, diplomatique, pp. 211, 391, 831. — Mouvement géographique, 1893, p. 72; 1895, p. 56. — Delcommune, Vingt années de vie"/>
    <s v="Africaine,"/>
    <s v="t. I, p. 291; t. II, p. 485. — A nos Héros coloniaux morts pour la civilisation, pp. 129, 208."/>
    <x v="1"/>
    <s v="vie"/>
  </r>
  <r>
    <x v="0"/>
    <x v="0"/>
    <s v="vol_I_282_GOFFART.txt"/>
    <x v="1"/>
    <n v="96.0861917326297"/>
    <s v="professeur à l'Ecole spéciale de Commerce annexée à la Faculté de Droit. Le Liber Memorialis de l'Université de Gand signale que Goffart était comman deur du Nicham Iftikhar. 20 avril 1948. T. Heyse. Liber Memorialis de l'Université' de Gand, 1913, pp. 465-466. — Mort de F. Goffart, Londres, La Tribune"/>
    <s v="congolaise,"/>
    <s v="25 octobre 1917. — de Mûelenaere et . Heyse, bibliographies spéciales : Goffart, F. (1874-1917), Bruxelles, Index bibliographique colonial (Inbicol), janvier 1938, placards 115 et 116 (46 notices). — De Lannoy, Ch., Les chemins de fer de l'Afrique tropicale, Mouvement géographique, Bruxelles, 28 décembre 1919, col. 631 à 640. —"/>
    <x v="1"/>
    <s v="Tribune"/>
  </r>
  <r>
    <x v="0"/>
    <x v="0"/>
    <s v="vol_I_283_GOFFIN.txt"/>
    <x v="1"/>
    <n v="91.351351351351298"/>
    <s v="du Lion, chevalier de la Couronne d'Italie. 4 décembre 1947. M. Coosemans. Mouvement géog., 1898, p. 581; 1920, p. 242. - Expansion belge, octobre 1927. - A.-J. Wauters, l'E.I.C., Bruxelles, 1899, pp. 20, 362, 366. - H. Defester, Les pionniers belges au Congo, Duculot, Tamines 1927, p. 120. - Tribune"/>
    <s v="congolaise,"/>
    <s v="30-9-27, p. 3; 15-10-27 (funérailles). A. Chapaux, Le Congo, Rosez, Bruxelles, 1894, p. 749. - Le Journal du Congo, 9-3-12 (biog.) L. .Lejeune, Le Vieux Congo (1930), pp. 231, 233. - R. Cornet, La Bataille du Rail, Cuypers, Bruxelles, 1947, pp: 171, 259, 303, 304, 305, 316, 330, 339, 340,"/>
    <x v="1"/>
    <s v="Tribune"/>
  </r>
  <r>
    <x v="0"/>
    <x v="0"/>
    <s v="vol_I_284_GOLDSMITH.txt"/>
    <x v="1"/>
    <n v="22.143698468786798"/>
    <s v="1881-1882, il était en Egypte contrôleur du Daira Sanieh, lorsque Léopold II eut recours à lui pour l'accomplissement au Congo d'une mission que le souverain montait entièrement à ses frais et qui, afin de riposter aux prétentions portugaises sur le pays, avait pour but de créer une confédération de tribus"/>
    <s v="congolaises"/>
    <s v="sous l'autorité de l'A.I.A., dont elles reconnaîtraient la souveraineté. Alexandre Delcommune avait été chargé d'opérer dans ce sens de Banana à Nkongulu. De Nkongulu à Léopoldville, Valcke devait faire des démarches analogues, secondé par Sir F.J. Goldsmith. Accompagné de son secrétaire C. Delmar Morgan, des majors Parminter et Vetch et"/>
    <x v="2"/>
    <s v="tribus"/>
  </r>
  <r>
    <x v="6"/>
    <x v="0"/>
    <s v="vol_IV_428_MILNER.txt"/>
    <x v="0"/>
    <n v="97.023360964581698"/>
    <s v="Williams. — V. Halpérin, Lord Milner et l'évolution de l'impérialisme britannique. Paris, 1950. — Encyclopedia Britannica, vol. 15, pp. 504-505, « Milner ». — Lennard, Lord Milner, dans Fortnightly Review, 1902. — Ensor, England 187o-1914, Oxford, 1936. — P. Daye, L'Empire colonial belge, Bruxelles, 1923. — O. Louwers, La Campagne"/>
    <s v="africaine"/>
    <s v="de la Belgique et ses résultats politiques, Conférence au Jeune Barreau de Liège, le 28 juin 1921, Bruxelles, 1921. — P. Orts, Le système des mandats de la Société des Nations, dans la Revue de l'Université de Bruxelles, 1927. — O. Louwers, Pierre Orts, colonial, dans la Revue Coloniale Belge,"/>
    <x v="1"/>
    <s v="Campagne"/>
  </r>
  <r>
    <x v="2"/>
    <x v="0"/>
    <s v="vol_VIII_82_LABEYE.txt"/>
    <x v="0"/>
    <n v="96.972860125260894"/>
    <s v="belge. 27 septembre 1984. A. Lederer (t). Sources : Fiche signalétique de IARSOM. — Dossier Labeye, Alfred et extrait de la matricule n° 14372, section D, n° 4798, Archives du Musée royal d'Histoire militaire. — Dossier Labeye, Alfred, R M (878), p. 7314 et SPA, p. 1193 (K 147), Archives"/>
    <s v="Africaines"/>
    <s v="du Ministère des Affaires étrangères. — Bulletin de liaison des Vétérans Coloniaux, n° 14, janvier 1971. — Catalogue de la Bibliothèque africaine du Ministère des Affaires étrangères. "/>
    <x v="1"/>
    <s v="Archives"/>
  </r>
  <r>
    <x v="0"/>
    <x v="0"/>
    <s v="vol_I_289_GRANG.txt"/>
    <x v="1"/>
    <n v="99.139280125195597"/>
    <s v="11 avril 1883, au colonel Strauch, Président du Comité d'Etudes et relatant la mort de Grang. — de Bouveignes, Olivier, A la pieuse mémoire de quelques-uns, dans Le Courrier d'Afrique, Léopoldville, 31 octobre 1937. — Bulletin de l'Association des Vétérans Coloniaux, janvier 1938, pp. 13-15. — Devroey, Le bassin hydrographique"/>
    <s v="congolais,"/>
    <s v="Dtémoires de l'I. R. C. B., 1941, pp. 28-32. "/>
    <x v="1"/>
    <s v="hydrographique"/>
  </r>
  <r>
    <x v="0"/>
    <x v="0"/>
    <s v="vol_I_291_GRAY.txt"/>
    <x v="0"/>
    <n v="58.823529411764703"/>
    <s v="GRAY (?), mécanicien. Mécanicien de son métier, Gray se trouvait déjà depuis de longues années en Afrique lorsqu'il fut engagé comme inspecteur pour le service des bateaux à vapeur en décembre 1885. Il a quitté= le service de l'Association Internationale"/>
    <s v="africaine"/>
    <s v="le 1er juin 1886.. Nous ne possédons aucun autre renseignement à son sujet. 1er août 1947. A. Lacroix. Stanley, Cinq années au Congo, Bruxelles, p. 39. "/>
    <x v="0"/>
    <s v="Internationale"/>
  </r>
  <r>
    <x v="0"/>
    <x v="0"/>
    <s v="vol_I_293_GRENFELL.txt"/>
    <x v="1"/>
    <n v="35.7506557629995"/>
    <s v="à la remonter pendant plus de 600 kilomètres, ne s'arrêtant enfin que faute de profondeur d'eau. A. ce point il n'est plus à vol d'oiseau qu'à 150 kilomètres environ du Lomami, qui coule dans uue direction perpendiculaire. Que les lignes directrices du système hydrographique forment au centre de la cuvette"/>
    <s v="congolaise"/>
    <s v="un réseau nettement orthogonal, c'est un fait que les géologues expliqueront plus tard, mais c'est Grenfell qui, le premier, l'a mis en évidence. Disons aussi que, sept années avant la guerre arabe, il a démontré la possibilité d'une attaque brusquée sur les positions du Lomami et du Lualaba, possibilité que"/>
    <x v="5"/>
    <s v="cuvette"/>
  </r>
  <r>
    <x v="0"/>
    <x v="0"/>
    <s v="vol_I_293_GRENFELL.txt"/>
    <x v="1"/>
    <n v="99.120506094738403"/>
    <s v="Chronique de l'Ubangi, Mém. Inst. Royal Col. Belge, 1937, pp. 26-27. - E. Devroey et R. Vander Lin= den, Le Bas-Congo, artère vitale de notre Colonie, Bruxelles, 1938, p. 311. - E. Devroey, Le Kasai et son bassin hydrographique, Bruxelles, 1934, pp. 28-29, 33-34, 149. - Idem, Le bassin hydrographique"/>
    <s v="congolais,"/>
    <s v="Mém. Inst. R. Col. Belge, 1941, pp. 22-24. Après la mort de Mme Grenfell, survenue en 1928 à la Jamaïque, le Révérend Law son Forfeitt remit au Roi Albert, le 16 octobre 1929, les instruments dont Grenfell s'était servi au cours de ses explorations. Ils sont aujourd'hui déposés au Musée"/>
    <x v="1"/>
    <s v="hydrographique"/>
  </r>
  <r>
    <x v="4"/>
    <x v="0"/>
    <s v="vol_III_544_LÉONARD.txt"/>
    <x v="0"/>
    <n v="96.965317919075105"/>
    <s v="jours avant que lui soit décernée la Médaille d'or de l'Ordre Royal du Lion. L'Étoile de Service lui avait déjà été attribuée. 11 mai 1951. A. Lacroix. Arch. S. A. B. et C. C. F. C. — La Belg. colon., 1898, p. 7. — A. Delcommune, Vingt années de vie"/>
    <s v="Africaine,"/>
    <s v="2 vol., Larcier, Brux., 1922, I, p. 195.— . A nos Héros coloniaux morts pour la civilisation, p. 262. "/>
    <x v="1"/>
    <s v="vie"/>
  </r>
  <r>
    <x v="0"/>
    <x v="0"/>
    <s v="vol_I_295_GUELUY.txt"/>
    <x v="1"/>
    <n v="33.000712758374902"/>
    <s v="Chapitre de XXIII hao, en 1887, le Père Gueluy rédigea un rapport des tractations qui s'étaient déroulées jusqu'alors. Ce document, intitulé : Historique de la Mission du Congo, est conservé dans nos archives et a été publié flans un ouvrage paru en 1946 sous le titre : Dans la brousse"/>
    <s v="congolaise"/>
    <s v="(Les origines des Missions de Scheut au Congo), par le Père Léon Dieu. Finalement, le Chapitre accepta les propositions du Roi et le Père Gueluy adressa à M. Van Eetvelde la lettre suivante : » Monsieur l'Administrateur général, » Loué soit J.-C. » J'ai eu l'honneur de communiquer votre lettre"/>
    <x v="4"/>
    <s v="brousse"/>
  </r>
  <r>
    <x v="0"/>
    <x v="0"/>
    <s v="vol_I_473_SCHWEINFURTH.txt"/>
    <x v="0"/>
    <n v="96.941045606229096"/>
    <s v="de la flore d'Egypte, Le Caire, 1887. — Id., Supplément à l'Illustration de la flore d'Egypte, Le Caire, 1889. — Stanley, H.-M., Dans les ténèbres de l'Afrique, Paris, 1890, I,. pp. 49, 50, 56, 371; II, pp. 88, 89, 150, 155, 247. — Chevalier, A., Une grande figure de l'Exploration"/>
    <s v="africaine"/>
    <s v=": G. Schweinfurth, Comptes rendus Ac. Sc. Col. Paris, VI (1925), pp. 183-188. — Beimer, L., Bibliographie des ouvrages de Schweinfurth, Bull. Soc. Géogr. Egypte, XIV (1926), pp. 73-112. — Lotar, P.-L., Souvenirs de l'Uele : Schweinfurth, Revue Congo, II (1930), pp. 149-165. — Banse, E., Unsere Grossen Afrikaner, Berlin,"/>
    <x v="1"/>
    <s v="l'Exploration"/>
  </r>
  <r>
    <x v="0"/>
    <x v="0"/>
    <s v="vol_I_164_CHARBONNIER.txt"/>
    <x v="0"/>
    <n v="68.115942028985501"/>
    <s v="du Haut-Uele, le 21 mai 1893. Nous le trouvons à Dungu en juin 1894, à Suronga en novera-- Ire, puis à Niangara, où il est atteint d'hématurie et meurt le 24 novembre 1894. Il a écrit des ouvrages défendant ses idées sur la colonisation : Les Européens au contact des"/>
    <s v="Africains,"/>
    <s v="Bruxelles, De Guillage, 1905. — L'Incident congolais, ou la Belgique et la lutte pour l'existence, Bruxelles, De Guillage, 1903. — Les propos du Duc de Brabant à Léopold l'Africain, Bruxelles, 1895. 17 juillet 1946. M. Coosemans. Lotar, P. .L., La Grande Chronique de l'Uele, Mémoires de l'Inst. Royal Col. Belge,"/>
    <x v="1"/>
    <s v="des"/>
  </r>
  <r>
    <x v="0"/>
    <x v="0"/>
    <s v="vol_I_295_GUELUY.txt"/>
    <x v="1"/>
    <n v="59.1589451176051"/>
    <s v="Sa Majesté, tenant absolument à avoir des Missionnaires belges dans son Congo, avait décidé le Cardinal Goossens, Archevêque de Malines, à fonder à Louvain un Séminaire Africain dont la direction fut confiée à M. l'Abbé Forget, professeur d'arabe à l'Université. Mais, aussitôt que la Congrégation de Scheut eut .accepté l'oeuvre"/>
    <s v="congolaise,"/>
    <s v="les bâtiments du Séminaire Africain furent cédés à Scheut, ‘et la plupart des ecclésiastiques qui s'étaient fait inscrire au Séminaire entrèrent dans la Congrégation des Missionnaires de Scheut. Le 9 avril 1888, l'organisation de la Mission du Congo fut examinée par la Réunion générale des Cardinaux. On y décida notamment"/>
    <x v="2"/>
    <s v="l'oeuvre"/>
  </r>
  <r>
    <x v="3"/>
    <x v="0"/>
    <s v="vol_VIIa_42_CHAPIN.txt"/>
    <x v="0"/>
    <n v="96.8799817809155"/>
    <s v="peacock. Pp. 329-332 in Bird watcher's anthology (R. T. Peterson, ed.), New York, Harcourt, Brace, &amp; Co. - 1958. A new honey-guide from the Kivu district, Belgian Congo. Bull. Brit. Om. Club, 78: 46-48. - A new penduline titmouse from the eastenn Congo forest. Rev. de Zool. et de Botan."/>
    <s v="africaines,"/>
    <s v="50: 21-24. - 1959. Breeding cycles of Nectarinia purpureiventris and some other Kivu birds. Pp. 222-229 in Proc. lst Pan-American Ornith. Congress, Ostrich, Suppl. 3. - (with L. W. Wing) The wideawake talendar, 1953 to 1958. Auk, 76: 153-158. - 1960. Shelley's Eagle owl. Animal Kingdom, 63: 140-142. - 1961."/>
    <x v="1"/>
    <s v="Botan."/>
  </r>
  <r>
    <x v="0"/>
    <x v="0"/>
    <s v="vol_I_118_BRAZZA_(DE).txt"/>
    <x v="0"/>
    <n v="96.879756468797495"/>
    <s v="art. Brazza, p. 542. — C. de Chavannes, Avec Brazza, mars 1883-janvier 1886, Paris, Plon, 1935. — Neuville et Bréard, Les Voyages de Savorgnan de Brazza, Paris, Berger -Levrault, 1884. — Ney, Conférences et lettres de Savorgnan de 'Brazza, Paris, Dreyfous, 1887. — A. Veisthoffer, Vingt ans dans la brousse"/>
    <s v="Africaine."/>
    <s v="Souvenirs d'un ancien membre de la Mission de Brazza (18831903). — Am. Britsch, Histoire de la dernière mission Brazza, Correspondant, 1906. Pour les démêlés avec Stanley, voir P. Daye, Stanley, Paris, Grasset, 1936. — L. Jalabert. L'A.E.F. (Brazza et Stanley), Rev. Congo, 1932. — Stanley, Cinq années au Congo, Bruxelles,"/>
    <x v="5"/>
    <s v="brousse"/>
  </r>
  <r>
    <x v="0"/>
    <x v="0"/>
    <s v="vol_I_295_GUELUY.txt"/>
    <x v="1"/>
    <n v="99.073414112615794"/>
    <s v="p. 75; 1889, p. 86a; 1890, p. 14c; 1893, p. 36c. — M. Chapaux, Le Congo, édit. Rosez, Bruxelles, 1894, p. 836. — Fr. Masoin, Histoire de l'E. I. C., 2 col., Namur, 1913, II, s. d. — Le Mouvement antiesclavagiste, 1890, p. 172. — Léon Dieu, Dans la Brousse"/>
    <s v="congolaise,"/>
    <s v="éd. Maréchal, Liège, 1846, ch. I. 18 novembre 1947. L. Dieu. "/>
    <x v="1"/>
    <s v="Brousse"/>
  </r>
  <r>
    <x v="7"/>
    <x v="0"/>
    <s v="vol_IX_68_LEBRUN.txt"/>
    <x v="0"/>
    <n v="96.835670622078297"/>
    <s v="titulaire le 25 septembre 1972, et directeur en 1975, année où il présida l’Académie. Les genres Lebrunia Staner (Clusiaceae) et Lebru­nio­dendron J. Léonard (Caesalpiniaceae) et nombre ­d’espèces africaines lebrunii ont été nommés en son honneur. En quelque vingt missions ou voyages, Lebrun a vécu plus de dix ans en terre"/>
    <s v="Africaine."/>
    <s v="Distinctions honorifiques: Chevalier de l’Ordre de Léopold; Etoile de Service du Congo; Chevalier de l’Ordre du Mérite agricole (France); Doyen d’Honneur du Travail. 3 février 1997. A. Lawalrée (†). Sources: De Sloover, J. R. 1986. Hommage à Jean Lebrun (19061985). Bull. Soc. Roy. Botan. Belgique, 119: 3-21 (avec liste des"/>
    <x v="5"/>
    <s v="terre"/>
  </r>
  <r>
    <x v="4"/>
    <x v="0"/>
    <s v="vol_III_659_MOINET.txt"/>
    <x v="0"/>
    <n v="96.817420435510797"/>
    <s v="Hist. de l'É.I.C., Namur 1913, t. II, p 311. — J. Becker, La vie en Afrique, Lebègue, Brux., 1937, t. I, p. 49. — A nos Héros coloniaux morts pour la civilisation, pp. 237, 239. — Mission. Afr. des Pères Blancs, 1895-97, p. 212. — Delcommune, Vingt années de vie"/>
    <s v="Africaine,"/>
    <s v="Larcier, Brux., 1922, t. I, p. 490. — Note inédite du R. P. Quevrin, 20 août 1949. "/>
    <x v="1"/>
    <s v="vie"/>
  </r>
  <r>
    <x v="0"/>
    <x v="0"/>
    <s v="vol_I_297_GUINESS.txt"/>
    <x v="1"/>
    <n v="51.756756756756701"/>
    <s v="une indication claire des mobiles auxquels il obéit en se mettant aussi farouchement à la remorque des Morel et des Holt, en qui les marchands anglais de Liverpool intéressés dans le commerce africain avaient été heureux de trouver d'ardents zélateurs pour la campagne de dénigrement amorcée par eux contre l'entreprise"/>
    <s v="congolaise"/>
    <s v="dès qu'elle se fût révélée digne d'autre chose que d'un haussement d'épaules. Au début de 1906, le professeur belge Saroléa, du lycée d'Edimbourg, indigné des atteintes portées à l'honneur national, offrit à Guiness de prendre la contradiction au cours d'un meeting. Malgré l'appui de Morel, venu à la rescousse, la"/>
    <x v="2"/>
    <s v="l'entreprise"/>
  </r>
  <r>
    <x v="0"/>
    <x v="0"/>
    <s v="vol_I_297_GUINESS.txt"/>
    <x v="1"/>
    <n v="92.972972972972897"/>
    <s v="qui subsiste encore à l'heure actuelle. Les accusations de Guiness, comme d'ailleurs celles portées par les autres missionnaires protestants, furent en majeure partie mises à néant par le rapport de la Commission d'enquête que le Roi Léopold II délégua sur place en 1906. 10 avril 1948. A. Lacroix. La Tribune"/>
    <s v="congolaise,"/>
    <s v="25 février 1904, p. 2; 30 juillet 1910, p. 1. — Mouvement antiesclavagiste, 1904, 219. — F. Masoin, Histoire de l'E.I.C., 2 vol., Namur, 1913, I, pp. 127, 138, 139, 145, 1 . 77. 178; II, pp. 385 à 387, 389 et 391. — Lemaire, District des Cataractes, p. 19."/>
    <x v="1"/>
    <s v="Tribune"/>
  </r>
  <r>
    <x v="0"/>
    <x v="0"/>
    <s v="vol_I_299_GUSTIN.txt"/>
    <x v="1"/>
    <n v="98.7068965517241"/>
    <s v="152, 154, 155, 157, 158, 161, 162, 164, 165, 166, 169,. 170, 171, 172, 175, 309. - Masoin, Histoire de l'E.I.C., vol. II, p. 261. - Janssens et ()Meaux,. Les Beige s Congo. Annuaire de l'E.I.C., 1906, p. 160. Mouvement géographique, 1898, p. 199, et 1911, p. 257. - Tribune"/>
    <s v="congolaise"/>
    <s v="du 13 mai 1911, du 10 juin 1911, du ter juillet, 1911.- De Jonghe, Biographie personnelle. "/>
    <x v="1"/>
    <s v="Tribune"/>
  </r>
  <r>
    <x v="0"/>
    <x v="0"/>
    <s v="vol_I_29_ANSIAU.txt"/>
    <x v="1"/>
    <n v="54.545454545454497"/>
    <s v="2.1.0.1871-Bomokandi, 30.7.1.893). Fils de Jean-Baptiste et de Nagels, Marie. Après ses études primaires, Ansiau s'engagea au 8e régiment de ligne, alors qu'il avait à peine seize ans. Nommé caporal le 11 février 1888, il était premier sergent 4 quand il songea à s'enrôler dans la Force publique du nouvel Etat"/>
    <s v="congolais."/>
    <s v="Il quitta Anvers le 6 janvier 1893, pour arriver à Borna le ter février. Désigné pour participer à l'expédition du Haut-Uele, il quitta Borna le 10 et mourut à Bomokandi quelques mois plus tard, des suites de dysenterie. 14 janvier 1948. A. Lacroix. "/>
    <x v="2"/>
    <s v="Etat"/>
  </r>
  <r>
    <x v="0"/>
    <x v="0"/>
    <s v="vol_I_300_GUYOT.txt"/>
    <x v="0"/>
    <n v="9.4871794871794801"/>
    <s v="Le 3 juillet 1883, Stanley rencontrait à Msuata l'Abbé Guyot, qui avait déjà accompli plusieurs explorations dans le sultanat de Zanzibar et qui venait d'être envoyé dans le Bas-Congo par le Cardinal Lavigerie pour y étudier la possibilité d'établir une Mission en amont de Léopoldville. Stanley, d'accord avec l'Association Internationale"/>
    <s v="Africaine,"/>
    <s v="autorisa le chef de poste de Msuata, Eugène Janssen, à aider l'Abbé Guyot eu l'accompagnant pour occuper un point en amont du confluent du Kwa (rive gauche). « Protestants ou catholiques », disait Stanley, « les hommes de bien, assez courageux pour affronter le courroux des fétichistes et les intempéries"/>
    <x v="0"/>
    <s v="Internationale"/>
  </r>
  <r>
    <x v="3"/>
    <x v="0"/>
    <s v="vol_VIIa_152_VLEURINCK.txt"/>
    <x v="0"/>
    <n v="96.798975672215093"/>
    <s v="dans les divers milieux africains, ses mérites comme sa grandeur d'âme ne sont pas prêts d'être oubliés. Distinctions honorifiques : Officier de l'Ordre de Léopold ; Officier de l'Ordre royal du Lion ; Officien de l'Ordre de la Couronne; Etoile de service en argent; Médaille du volontaire 1940.1945 ; Médaille"/>
    <s v="africaine"/>
    <s v="de la guerre 1940-1945 ; Barette de Nigérie ; Médaille commémorative de la guerre 1940-1945 avec étoile d'on. 20 avril 1970. J. Gillain "/>
    <x v="0"/>
    <s v="Médaille"/>
  </r>
  <r>
    <x v="0"/>
    <x v="0"/>
    <s v="vol_I_302_HAESE_(DE).txt"/>
    <x v="1"/>
    <n v="97.590361445783103"/>
    <s v="S. Rédempteur, Louvain, 1931, 26 juillet. — Les Rédemporistes belges aux Missions étrangères, Brasschaat, 1924, pp. 46-49. — J. Delwart, Frère Thomas (JeanTrudon De Haese), in Voix du Rédempteur, 1929, pp. 277-278. — Annuaire des Missions catholiques au Congo belge, 1935, pp. 9-11. — Préfecture de Matadi, 'in La Revue"/>
    <s v="congolaise,"/>
    <s v="Bruxelles, 1912, p. 289. "/>
    <x v="1"/>
    <s v="Revue"/>
  </r>
  <r>
    <x v="0"/>
    <x v="0"/>
    <s v="vol_I_305_HALLET.txt"/>
    <x v="1"/>
    <n v="94.712103407755507"/>
    <s v="21.500 tonnes de bois coloniaux. En 1939, le personnel comprenait 750 agents européens et 60.000 ouvriers indigènes. A côté des plantations se trouvaient des usines pour la préparation du caoutchouc brut, des huiles et du café. 10 mai 1947. M. Van den Abeele: Mouvement géographique, 1922, p. 658. — Tribune"/>
    <s v="congolaise,"/>
    <s v="1925, n° du 15 avril. — Chapaux, A., Le Congo, éd. Ch. Rozez, Bruxelles, 1894, p. 746. — Janssens et Cateaux, t. I, p. 827. Archives de la Compagnie des Produits. — Ibid. du Syndicat de Mateba. — Ibid. de la Belgika, etc. "/>
    <x v="1"/>
    <s v="Tribune"/>
  </r>
  <r>
    <x v="0"/>
    <x v="0"/>
    <s v="vol_I_308_HANNOTTE.txt"/>
    <x v="1"/>
    <n v="90.322580645161295"/>
    <s v="à la bataille, en fut d'autant plus surpris que ses relations avec Harris avaient toujours été empreintes de courtoisie. Dans une lettre adressée au journal anglais, il se défendit avec énergie des accusations lancées contre lui. Le droit de reponse qu'il envoya au Daily. Mail fut publié par la Tribune"/>
    <s v="congolaise"/>
    <s v="en 1.905 (numéro du 14 septembre, p. 2). 7 avril 1948. A. Lacroix. "/>
    <x v="1"/>
    <s v="Tribune"/>
  </r>
  <r>
    <x v="5"/>
    <x v="0"/>
    <s v="vol_V_687_VALCKE.txt"/>
    <x v="0"/>
    <n v="96.770107663077894"/>
    <s v="70 - 72, 74, 77 - 80, 83, 88, 89, 95-100. - Bull. S&quot;' roy. Géogr. d'Anvers, 1885-86, p. 47, 168. - Expansion coloniale, 25 février 1931. - Expansion belge, 1930, p. 462. - Masoin, Fr., Histoire de l'É. I. C., Namur, 1913. - Delcommune, A., Vingt années de vie"/>
    <s v="Africaine,"/>
    <s v="Lamier, Brux., 1922, t. I, p. 139, 140, 144, 149, 163, 184, 188, 195, 196. - Lejeune, L., Vieux Congo, 1930, p. 23-31, 34, 48, 65, 214. Devroey, E., Boula Matari, Bull. I. R. C. B., 1938, pp. 847-851. - id., Comment Stanley devint Boula Matari, Le Courrier d'Afrique, Léopoldville,"/>
    <x v="1"/>
    <s v="vie"/>
  </r>
  <r>
    <x v="7"/>
    <x v="0"/>
    <s v="vol_IX_25_DE_RENNETTE_DE_VILLERS-PERWIN.txt"/>
    <x v="0"/>
    <n v="96.738585047666803"/>
    <s v="relatant ses activités sur le Nil de 1902 à 1905. Durant toute sa carrière, Charles de Rennette a été apprécié comme un officier particulièrement actif, cou­ rageux, brillant et compétent. 31 juillet 2000. L.-F. Vanderstraeten (†). Sources: Ministère des Affaires étrangères, AGCD, Dossier 1871. ― Ministère des Affaires étrangères, Archives"/>
    <s v="africaines,"/>
    <s v="Dossier SPA 158 (183-186). ― Musée royal de l’Armée et d’Histoire militaire, extraits du Dossier 11487. ― Papiers personnels du général de Rennette détenus par M. P. Jacquij. ― de Rennette, C. 1931. Nil et Bahr-el-Ghazal 1902-1906. Bruxelles, 21 février 1931, note détenue par M. M. Herneupont (Musée africain de"/>
    <x v="1"/>
    <s v="Archives"/>
  </r>
  <r>
    <x v="1"/>
    <x v="0"/>
    <s v="vol_VI_156_COUSIN.txt"/>
    <x v="0"/>
    <n v="96.701310438318998"/>
    <s v="mais à celui de la civilisation, auquel ' il consacra toutes les ressources de son intelligence, de son énergie et de son coeur. Distinctions honorifiques : Grand Officier de l'Ordre royal du Lion ; commandeur de l'Ordre de la Couronne ; officier de l'Ordre de Léopold ; chevalier de l'Etoile"/>
    <s v="africain"/>
    <s v="; Freedom Medal (la plus haute distinction qu'un civil puisse recevoir des Etats-Unis) Il la renvoya après les événements de décembre 1961 ; O.B.E. (Officier de l'Ordre du British Empire) ; commandeur de l'Ordre du Phénix (Grèce) ; commandeur avec plaque de l'Ordre de St-Sylvestre ; commandeur de l'Ordre de"/>
    <x v="0"/>
    <s v="l'Etoile"/>
  </r>
  <r>
    <x v="0"/>
    <x v="0"/>
    <s v="vol_I_309_HANSSENS.txt"/>
    <x v="1"/>
    <n v="99.304903250046905"/>
    <s v="Bulletin de la Soc. de Géogr. d'Anvers, 1905-1907. — Mouvement géographique, 1885; 1890-1891. — Congo illustré, 1892. — Stanley Thomson, Fondation de l'E. I. C., Bruxelles, 1933. — Bulletin de l'Association des Vétérans, 1939. — Delcommune, Vingt années de vie africaine, Bruxelles, Larcier, 1922. — Notre Colonie, 1930. — Tribune"/>
    <s v="congolaise,"/>
    <s v="15 janvier 1929; 15 janvier 1925. — Bulletin de la Société Royale Belge de Géogr., 1882; 1884; 1885; 1886. - Stanley, Cinq années au Congo. — A nos Héros coloniaux, pp. 66, 74, 77, etc. "/>
    <x v="1"/>
    <s v="Tribune"/>
  </r>
  <r>
    <x v="0"/>
    <x v="0"/>
    <s v="vol_I_310_HAROU.txt"/>
    <x v="1"/>
    <n v="96.339434276206305"/>
    <s v="le 12 août 1923. Il était chevalier de l'Ordre Royal du Lion et porteur de l'Etoile de Service. 14 février 1946. M. Coosemans. De Martrin-Donos, Les Belges en Afrique centrale, t. II. — Chapaux, Le Congo historique, diplomatique, pp. 71, 89. — Lejeune, Vieux Congo, pp. 22, 214. — Tribune"/>
    <s v="congolaise,"/>
    <s v="31 août 1923. — Delcommune, Vingt années de vie africaine, Larcier Bruxelles, 1922, I, pp. 139, 144. — Defester, Les Pionniers belges au Congo, Duculot, Tamines, 1927, p. 26. — Stanley, Cinq années au Congo, pp. 158, 167, 176, 281, 335, 619. "/>
    <x v="1"/>
    <s v="Tribune"/>
  </r>
  <r>
    <x v="8"/>
    <x v="0"/>
    <s v="vol_VIIb_13_CAPRASSE.txt"/>
    <x v="0"/>
    <n v="96.6551326412918"/>
    <s v="journal belge Het Volk, passa sous la gestion des syndicats chrétiens. Georges Caprasse pensa que sa liberté d'expression pourrait en subir du dommage et il préféra se retirer de la direction du journal. Il entra alors (1947) au service de l'organisation des Nations Unies pour y diriger, dans la section"/>
    <s v="Africaine,"/>
    <s v="la division des territoires non autonomes. Il assura cette direction jusqu'à son décès, survenu à New Rochelle, le 2 mars 1959. 8 septembre 1975. [J.V.] Albert Gille. "/>
    <x v="2"/>
    <s v="section"/>
  </r>
  <r>
    <x v="0"/>
    <x v="0"/>
    <s v="vol_I_314_HAYE_(LA).txt"/>
    <x v="1"/>
    <n v="30.9245483528161"/>
    <s v="survivant de la colonne Bonvalet, qui n'avait plus qu'une cartouche et vivait depuis un mois dans les bois. La Haye et Laplume retournèrent alors à Surongo pour y attendre Christiaens. Celui-ci arrivé, la colonne quitta Surongo le 25 avril. Elle était composée de 40 volontaires de la côte, 80 soldats"/>
    <s v="congolais,"/>
    <s v="560 auxiliaires abarambo. Elle fut exposée à des escarmouches continuelles de la part de Bill, Lembisa, Dika, Basia. A un certain moment, Laplume fut débordé complètement sur sa gauche par les indigènes azande de Lembisa. Heureusement, La Haye, commandant le 3e peloton, lança une partie de ses Mobenge à l'attaque"/>
    <x v="3"/>
    <s v="soldats"/>
  </r>
  <r>
    <x v="0"/>
    <x v="0"/>
    <s v="vol_I_314_HAYE_(LA).txt"/>
    <x v="1"/>
    <n v="92.561105207226305"/>
    <s v="son sommeil, le 3 juillet 1902, au village de Kodia. La Haye était chevalier de _ l'Ordre Royal du Lion et porteur de l'Etolle de Service à deux raies. 28 septembre 1946. M. Coosemans. Lejeune, A., Histoire militaire du Congo, p. 215. — Belgique militaire, 1900, no 1547. — Tribune"/>
    <s v="congolaise,"/>
    <s v="25 septembre 1902, p. 3 ;, 23 octobre 1902, p. 5; 13 novembre 1902, p. 1. — A nos Héros coloniaux morts pour la civilisation, pp. 202, 209. — Bull. Soc. Royal Géog., Anvers, 1907-1908, p. 438. — Lotar, P.-L., Grande Chronique de l'Uele, Mémoires de l'Inst. Royal Col. Belge,"/>
    <x v="1"/>
    <s v="Tribune"/>
  </r>
  <r>
    <x v="10"/>
    <x v="0"/>
    <s v="vol_II_925_RACHID_BEN_MOHAMED.txt"/>
    <x v="0"/>
    <n v="96.624087591240794"/>
    <s v="Les Pionniers belges au Congo, Duculot, Tamines, pp. 69, 104. — J. Crockaert, Boula Matari ou le Congo belge, Bruxelles, 1934, p. 175. — Weber, Campagne arabe, Bruxelles, 1930, pp. 6, 9, 12, 13. — D. Boulger, The Congo State, Londres, 1898 (voir table). — Delcommune, Vingt années de vie"/>
    <s v="Africaine."/>
    <s v="— Tribune congolaise, 30 juin 1923. — P. Daye, Léopold II, Paris, 1934, p. 407. — Chalux, Un an au Congo belge, Bruxelles, 1925, pp. 568, 570. — H. 'Brode, Tippo-Tip, Londres, 1907, p. 216. "/>
    <x v="1"/>
    <s v="vie"/>
  </r>
  <r>
    <x v="0"/>
    <x v="0"/>
    <s v="vol_I_315_HEBRANS.txt"/>
    <x v="0"/>
    <n v="39.759036144578303"/>
    <s v="HEBRANS (Louis), Mécanicien (?-Vivi, 17.91880). Hébrans, qui exerçait en Belgique la profession de forgeron, fut parmi les premiers à répondre à l'appel du Roi en faveur de l'entreprise africaine. Engagé par l'Association Internationale"/>
    <s v="africaine"/>
    <s v="en octobre 1879, en qualité de mécanicien, il débarqua en Afrique le mois suivant. . Il mourut de fièvre malarienne bilieuse à Vivi, le 17 septembre 1880. 6 novembre 1947. A. Lacroix. Mouvement géographique, 1885, p. 111. — Bulletin de l'Association des Vétérans coloniaux, sept-oct. 1939, p. 9. "/>
    <x v="0"/>
    <s v="Internationale"/>
  </r>
  <r>
    <x v="0"/>
    <x v="0"/>
    <s v="vol_I_316_HEE_(VAN).txt"/>
    <x v="1"/>
    <n v="46.800731261425902"/>
    <s v="Il conquit rapidement la sympathie de la population, même des noirs qui s'étaient ralliés aux sectes protestantes. En juillet 1909, il revint en Europe pour restaurer sa santé. Il utilisa largement ce séjour dans la patrie pour provoquer parmi les catholiques belges un courant de générosité envers . la Mission"/>
    <s v="Congolaise."/>
    <s v="Le 3 mars 1910, il reprit le chemin du Congo. Il y arriva le Mardi-Saint et, le joui même de son arrivée à Matadi, il commença la prédication d'une retraite pascale à ses catéchistes. Plus de modération eût sans doute été plus sage, mais son zèle ne calculait pas. Pour"/>
    <x v="0"/>
    <s v="Mission"/>
  </r>
  <r>
    <x v="0"/>
    <x v="0"/>
    <s v="vol_I_316_HEE_(VAN).txt"/>
    <x v="1"/>
    <n v="78.793418647166305"/>
    <s v="à la résidence des Rédemptoristes, il y vécut encore pendant près de trois mois, accablé de grandes souffrances. Il mourut le 4 janvier 1911. Le Mouvement des Missions catholiques au Congo disait de lui, au lendemain de ses funérailles : c&lt; C'était, dans toute la force du terme, un Missionnaire"/>
    <s v="congolais"/>
    <s v="ne connaissant ni fatigues, ni obstacles- pour évangéliser la vaste contrée dévolue à sa congrégation. » 16 novembre 1947. M. De Meulemeester. Le Mouvement des Missions catholiques au Congo, Bruxelles, 1911, pp. 50-51. — Gerardusbode, Jette, 1911, pp. 55-56. — Mort du R. P. Van Hee, in Voix du Rédempteur,"/>
    <x v="3"/>
    <s v="Missionnaire"/>
  </r>
  <r>
    <x v="0"/>
    <x v="0"/>
    <s v="vol_I_320_HENDRIX.txt"/>
    <x v="1"/>
    <n v="29.299363057324801"/>
    <s v="avoir achevé le noviciat, reprit ses études. Il apparut bientôt qu'il n'avait pas les aptitudes voulues pour les mener à bon terme. Humblement, il se décida à descendre au rang des frères coadjuteurs, et le 28 octobre 1897 il émit les voeux de religion à Beauplateau. Dès que la Mission"/>
    <s v="congolaise"/>
    <s v="eut été acceptée par la province belge de son institut, il sollicita la faveur d'y être employé. En janvier 1900, il débarqua au Congo avec les Pères Simpelaere et Veys et le Frère Emile Bultynck. Il fut attaché à la petite résidence établie à Kinkanda et y fut chargé de"/>
    <x v="0"/>
    <s v="Mission"/>
  </r>
  <r>
    <x v="0"/>
    <x v="0"/>
    <s v="vol_I_320_HENDRIX.txt"/>
    <x v="1"/>
    <n v="96.815286624203793"/>
    <s v="Brasschaat, 1924, p. 52. — E. Janssens et A. Cateaux, Les Belges au Congo, Anvers, 1912, t. III, p. 1314. — M. De Meulemeester, Mémorial de la Province belge de la Congrégation du T. S. Rédempteur, Louvain, 1937, 26 avril. — Gerardusbode, Roulers 1902, P. 91-92. — A nos Héros"/>
    <s v="congolais"/>
    <s v="morts pour la civilisation, Bruxelles, 1931, p. 247. "/>
    <x v="1"/>
    <s v="Héros"/>
  </r>
  <r>
    <x v="10"/>
    <x v="0"/>
    <s v="vol_II_846_ORBAN.txt"/>
    <x v="0"/>
    <n v="96.595330739299598"/>
    <s v="1913, vol. 1, pp. 291, 307, 379. — E. Devroey, Le Réseau routier au Congo belge et au Ruanda-Urundi, Mém. I.R.C.B., 1939, pp. 9-14. — Mouvement géographique, 1885, p. 111. — Tribune congolaise, 30 juillet 1932, p. 2. — Expansion coloniale, 25 juillet 1932. — Delcommune, Vingt années de vie"/>
    <s v="Africaine,"/>
    <s v="Larcier, Bruxelles, 1922, t. 1, pp. 140-144. — Janssens et Coteaux, Les Belges au Congo. — Illustration congolaise, ier août 1932. — Burdo, Les Belges en Afrique centrale, t. 2, chap. IV, XI. "/>
    <x v="1"/>
    <s v="vie"/>
  </r>
  <r>
    <x v="0"/>
    <x v="0"/>
    <s v="vol_I_329_HOEYDONCK_(VAN).txt"/>
    <x v="1"/>
    <n v="30.681818181818102"/>
    <s v="jours après la mort de son frère Joseph, qui mourut comme scolastique à Saint-Trond le 31 avril de cette même année. Le 25 octobre 1895, il fut admis aux voeux. Comme il était, avant son entrée en religion, un habile forgeron, on songea tout naturellement à lui pour la Mission"/>
    <s v="congolaise,"/>
    <s v="où il pourrait rendre de grands services pour les nouvelles constructions. Le 10 octobre 1901, il s'embarqua pour la Colonie, à destination du nouveau poste de Tumba. Dès son arrivée il se mit à l'oeuvre avec entrain, peut-être avec trop d'ardeur et sans se résigner à la modération que réclame"/>
    <x v="0"/>
    <s v="Mission"/>
  </r>
  <r>
    <x v="0"/>
    <x v="0"/>
    <s v="vol_I_332_HOVE_(VAN).txt"/>
    <x v="1"/>
    <n v="98.423423423423401"/>
    <s v="se rétablit rapidement ; sa santé n'en resta cependant pas moins profondément ébranlée. Une hématurie l'emporta à Ponthierville le S juin 1905. Il était titulaire de l'Etoile de Service à trois raies et de la croix de chevalier de l'Ordre royal du Lion. 20 février 1948. A. Lacroix. La Tribune"/>
    <s v="congolaise,"/>
    <s v="10 août 1905, p. 1. "/>
    <x v="1"/>
    <s v="Tribune"/>
  </r>
  <r>
    <x v="10"/>
    <x v="0"/>
    <s v="vol_II_365_DELCOMMUNE.txt"/>
    <x v="0"/>
    <n v="96.568160152526204"/>
    <s v="au Congo ». Réponse de M. Delcommune à ses contradicteurs, Weissenbruch, 1921. — « Vingt années de vie africaine »,. 18741893, Larcier, 1922, et plusieurs articles publiés par le Mouvement géographique. On trouvera un compte rendu complet de la carrière d'Alexandre Delcommune dans son ouvrage : Vingt années de vie"/>
    <s v="Africaine."/>
    <s v="30 août 1949. E. Van der Straeten. Mouvement géographique, 1893, p. 32; 1919, pp. 361, 380, 493, 536; 1921, pp. 60, 67, 87, 113, 150, 217, 234, 417, 625; 1922, pp. 445, 609, 702. Congo illustré, 1892, p. 121. — Illustration congolaise, 1927, p. 6581. — Janssens et Cateaux, t."/>
    <x v="1"/>
    <s v="vie"/>
  </r>
  <r>
    <x v="0"/>
    <x v="0"/>
    <s v="vol_I_271_GILLIS.txt"/>
    <x v="0"/>
    <n v="96.564885496183194"/>
    <s v="mai 1931, p. 4. — Bull. Soc. .Royal Belge de géogr., 1881, p. 258. — Stanley, H.-M., Cinq années au Congo, p. 532. — Journal de Braine-le-Comte, feuille d'annonces, mai 1884. — Chapaux, A., Le Congo, Zoze, Bruxelles, 1894, pp. 68, 102, 194. — Delcommune, A., Vingt années de vie"/>
    <s v="Africaine,"/>
    <s v="Larcier, Bruxelles, 1922, t. I, pp. 140, 141, 154, 149, 157, 158, 159. — Defester, H., Les Pionniers belges au Congo, Duculot, Tamines, p. 103. — Daye, P., Léopold II, Paris, 1934, p. 304. "/>
    <x v="1"/>
    <s v="vie"/>
  </r>
  <r>
    <x v="2"/>
    <x v="0"/>
    <s v="vol_VIII_140_RAEMDONCK_(VAN).txt"/>
    <x v="0"/>
    <n v="96.489104116222705"/>
    <s v="le 28 septembre 1949. Distinctions honorifiques :Chevalier de l'Ordre de Léopold ; Chevalier de l'Ordre de la Couronne ; Chevalier de l'Ordre royal du Lion ; Etoile de service en or ; Médaille commémorative de la guerre 1940-1945 avec étoile en or et citation à l'ordre des troupes ; Médaille"/>
    <s v="africaine"/>
    <s v="19401945. 21 novembre 1987. J. Sohier. Références : Matricule des A.E. n° 6 392. — Agence Belga 28.8.49. — Essor du Congo et Echo du Katanga 29.8.49. "/>
    <x v="0"/>
    <s v="Médaille"/>
  </r>
  <r>
    <x v="0"/>
    <x v="0"/>
    <s v="vol_I_337_INCARNATION_(DIEGO_de_L').txt"/>
    <x v="1"/>
    <n v="40.9288824383164"/>
    <s v="le premier prieur. Il n'abandonna cependant pas le dessein de retourner au Congo. A la suite de la requête du roi Alvare II, adressée au Saint-Siège pour que les Carmes reprennent leur apostolat dans son royaume, le Père Diego de l'Incarnation fut appelé à Rome. Il s'y rendit avec l'ambassadeur"/>
    <s v="congolais"/>
    <s v="Antonio Emmanuel, à la fin de l'année 1607. Mais les ministres portugais s'opposèrent au départ des Carmes, parce que Espagnols, et proposèrent de les remplacer par des Dominicains, qui de fait s'y rendirent. Les négociations continuèrent pour le retour des Carmes. Le chroniqueur des Carmes de Portugal (Chronica dos Carmelitas"/>
    <x v="3"/>
    <s v="l'ambassadeur"/>
  </r>
  <r>
    <x v="0"/>
    <x v="0"/>
    <s v="vol_I_83_BODSON.txt"/>
    <x v="0"/>
    <n v="96.485355648535503"/>
    <s v="p. 199. — Bulletin de la Société de Géographie, XVIII, 1893, pp. 105, 163. — Janssens et Cateaux, II, pp. 264. — Archives C. C. C., I. — Tour du Monde, Mission Bonchamps. — Cornet, Katanga, 1944, Bruxelles, Cuypers. — Expansion belge, octobre 1929. — Delcommune, Vingt années de vie"/>
    <s v="Africaine,"/>
    <s v="Larcier, Bruxelles, 1902, t. I, pp. 220-299, t. II, p. 439-453. — Boulger, The Congo State, Londres, 1898, pp. 111, 124, 137, 139. — Carton de Wiart, Mes vacances au Congo, Bruges, p. 105. — Lejeune, Vieux Congo, p. 81. "/>
    <x v="1"/>
    <s v="vie"/>
  </r>
  <r>
    <x v="0"/>
    <x v="0"/>
    <s v="vol_I_347_JOHNSTON.txt"/>
    <x v="1"/>
    <n v="68.606603245663095"/>
    <s v="des , possessions françaises et fit construire des routes dans l'intérieur du pays. En 1903, il échoua dans sa campagne pour se faire élire au Parlement comme candidat libéral de Rochester et ne réussit pas davantage aux élections générales de 1906. Ajoutons qu'il se montra toujours ardent défenseur de l'oeuvre"/>
    <s v="congolaise"/>
    <s v="des Belges en Afrique : en 1904, par une lettre publiée dans le Times, il prit position contre la campagne de dénigrement anglaise vis-à-vis de l'E.I.C. ; en 1906, il fut question de lui comme vice-gouverneur ou Inspecteur d'Etat au Congo ; en 1907, dans une autre lettre ouverte au"/>
    <x v="2"/>
    <s v="l'oeuvre"/>
  </r>
  <r>
    <x v="0"/>
    <x v="0"/>
    <s v="vol_I_347_JOHNSTON.txt"/>
    <x v="1"/>
    <n v="71.852266368214799"/>
    <s v="par une lettre publiée dans le Times, il prit position contre la campagne de dénigrement anglaise vis-à-vis de l'E.I.C. ; en 1906, il fut question de lui comme vice-gouverneur ou Inspecteur d'Etat au Congo ; en 1907, dans une autre lettre ouverte au Times, il rendait publiquement hommage à l'oeuvre"/>
    <s v="congolaise"/>
    <s v="de la Belgique. Pour ses services comme naturaliste, Johnston reçut la médaille d'or de la Société de Zoologie en 1902 et fut nommé cette même année docteur honoraire en sciences à l'Université de Cambridge. il reçut la médaille d'or des Sociétés de Géographie de Londres et d'Edimbourg et d'autres médailles"/>
    <x v="2"/>
    <s v="l'oeuvre"/>
  </r>
  <r>
    <x v="0"/>
    <x v="0"/>
    <s v="vol_I_540_WISSMANN_(VON).txt"/>
    <x v="0"/>
    <n v="28.428416355083801"/>
    <s v="en avait fallu 200,000 à Stanley pour aller retrouver Livingstone à Ujiji. Rentré en Allemagne par l'Egypte et l'Italie, Wissmann pouvait faire avec un légitime orgueil, devant la 'Deutsche Afrikanische Gesellschaft, réunie le 28 avril 1883, le récit de l'exploit qu'il venait d'accomplir. On l'acclama et on le sacra Grand"/>
    <s v="africain."/>
    <s v="Mais là se bornèrent les témoignages effectifs de la reconnaissance nationale. Lorsqu'en octobre 1881, l'explorateur s'était trouvé pour la première fois en présence dn Kasai, il s'était .bien promis de déchiffrer un jour l'énigme de cette c&lt; grande eau » dont on ne connaissait ni le parcours exact, ni surtout"/>
    <x v="6"/>
    <s v="Grand"/>
  </r>
  <r>
    <x v="0"/>
    <x v="0"/>
    <s v="vol_I_347_JOHNSTON.txt"/>
    <x v="1"/>
    <n v="92.725237828763198"/>
    <s v="M. Coosemans. Encyclopaedia Britannica, 1946, vol. XIV, p. 118. — Burdo, Les Belges en Afrique, Bruxelles, 1886, vol. III, pp. 58 et suivantes. — Mouvement géogr., 1894, p. 98 a; 1908, p. 265; 1913, p. 151.; 1895, p. 214; 1904, p. 272; 1906, p. 206; 1907, p. 547. — Tribune"/>
    <s v="congolaise,"/>
    <s v="15 août 1927, p. 2. — De Boeck, L.-B., Premières applications de la géographie linguistique aux langues bantoues, Mémoires de l'I. B. C. B., 1942, p. 7. — Daye, P., Léopold II, Paris, 1934, p. 496. — Thomson, Fondation de l'E.I.C., Bruxelles, 1933, pp. 104, 107, 108. — Masoin, Histoire"/>
    <x v="1"/>
    <s v="Tribune"/>
  </r>
  <r>
    <x v="0"/>
    <x v="0"/>
    <s v="vol_I_348_JONES.txt"/>
    <x v="1"/>
    <n v="33.085501858736002"/>
    <s v="de Commerce de Liverpool par John Holt, vice-président de cette Chambre, qui reprochait à Sir Jones de transporter par ses steamers le caoutchouc rouge de Boma à Anvers, Dans un discours qui fut vivement applaudi, Sir Jones riposta : il rappela qu'il s'était dépuis longtemps occupé de développer le commerce"/>
    <s v="congolais"/>
    <s v="aussi bien en faveur des indigènes qu'en faveur des intérêts anglais. Il déclara que lorsque les Belges s'étaient établis au Congo, il avait tâché de tirer de la situation le meilleur parti au point de vue du commerce britannique. Le Roi Léopold II, disait-il, n'avait pas témoigné de préférence dans"/>
    <x v="2"/>
    <s v="commerce"/>
  </r>
  <r>
    <x v="0"/>
    <x v="0"/>
    <s v="vol_I_350_KALLINA.txt"/>
    <x v="1"/>
    <n v="88.4912959381044"/>
    <s v="nom. 16 Avril 1947. L. Guébels. Original d'une lettre de N. .Grang, chef do la station de Léopoldville, relatant les recherches effectuées pour retrouver dans le fleuve le corps de Kallina, après l'accident. (Archives du Musée de Tervueren, Section des sciences morales, politiques et historiques.) Devroey, E., Le bassin hydrographique"/>
    <s v="congolais,"/>
    <s v="Dlém. I. O. C. B., 1941, pp. 27, 32. — Guébels, Léon, Sur la mort de Kallina, dans Le Courrier d'Afrique. Léopoldville, 23 septembre 1937. — Bulletin de l'Association des Vétérans coloniaux, septembre 1937, pp. 15-16. — Héros coloniaux morts pour la Civilisation, p. 72. — Stanley, H. M,. Cinq"/>
    <x v="1"/>
    <s v="hydrographique"/>
  </r>
  <r>
    <x v="0"/>
    <x v="0"/>
    <s v="vol_I_351_KERCKHOVEN_(VAN).txt"/>
    <x v="0"/>
    <n v="23.2804232804232"/>
    <s v="région aux cultures de riz, de café, de cacao, élevant les premières constructions en briques. Il ne se bornait du reste pas à consolider les résultats acquis, multipliant les postes et avec eux faisant rayonner par tout l'autorité de l'Etat. Se déplaçant constamment à bord du petit vapeur Association Internationale"/>
    <s v="Africaine,"/>
    <s v="il fut le premier à remonter l'Itimbiri. Chemin faisant et jusqu'au confluent de l'Aruwimi, il fondait des postes dont il confiait la garde, suivant leur importance, à ses adjoints ou même à de simples garnisons noires. C'est ainsi, entre autres stations, que Basoko lui doit son existence. Il importe de"/>
    <x v="0"/>
    <s v="Internationale"/>
  </r>
  <r>
    <x v="4"/>
    <x v="0"/>
    <s v="vol_III_75_BRACONNIER.txt"/>
    <x v="0"/>
    <n v="96.4163822525597"/>
    <s v="l'Étoile de service. 6 août 1951. M. Coosemans. Mouvement géogr., 1889, p. 43. — La Belgique active, Brux., 1934, p. 102. — Cercle Africain. — A nos Héros coloniaux morts pour la civilisation, p. 222. — Boulger, The Congo State, London, 1898, p. 28. — Delcommune, Vingt années de vie"/>
    <s v="Africaine,"/>
    <s v="Larcier, Brux., t. I, p. 139. — Janssen et Cateaux, Les Belges au Congo. — Registre matricule ne 420. "/>
    <x v="1"/>
    <s v="vie"/>
  </r>
  <r>
    <x v="0"/>
    <x v="0"/>
    <s v="vol_I_352_KESSELS.txt"/>
    <x v="1"/>
    <n v="87.058823529411697"/>
    <s v="se trouve à Ambila, sur la Mongala. 30 décembre 1947. M. van de Putte. Mouvement géogr., 1898, p. 628. — Masoin, Histoire de l'Etat Indépendant du Congo, 1913, p. 300. — Janssens et Cateaux, Les Belges au Congo, t. I, p. 392; t. II, p. 765. — Ligue du Souvenir"/>
    <s v="congolais,"/>
    <s v="A nos Héros morts pour la civilisation (1876-1908), p. 209. — Essor colonial et maritime, 5 octobre 1933, p. 5. "/>
    <x v="1"/>
    <s v="Souvenir"/>
  </r>
  <r>
    <x v="0"/>
    <x v="0"/>
    <s v="vol_I_353_KETHULLE_DE_RYHOVE_(DE_LA).txt"/>
    <x v="1"/>
    <n v="99.389416553595595"/>
    <s v="I. C., PP. 74-85, 82-313. — Weber, La Campagne arabe, Bruxelles, 1930, p. 15. — A nos Héros coloniaux morts pour la civilisation, pp. 191-210). — Belgique coloniale, 11, 1896, 1898, 1903. — Bull. Soc. Royale Géogr. d'Anvers, 1907-1908, p. 382. — Congo illustré, 1895, p. 65 (bibliographie). — Tribune"/>
    <s v="congolaise,"/>
    <s v="15 janvier 1903 et 29 janvier 1903). "/>
    <x v="1"/>
    <s v="Tribune"/>
  </r>
  <r>
    <x v="6"/>
    <x v="0"/>
    <s v="vol_IV_664_WALSCHAP.txt"/>
    <x v="0"/>
    <n v="96.396928529237996"/>
    <s v="oude kunst in Bamanya. Hooger leven, IX, 4, 1935, p. 183. — Annales de Notre-Dame du Sacré-Coeu., déc. 1948, p. 284. — In memoriam : R. P. Walschap. — Gielen, M., Vaarwel mijn broeder, Hernieuwen, XI, 5 febr. 1939, p. 224. — Storme Arnold, La genèse d'une école de musique"/>
    <s v="Africaine."/>
    <s v="— Le R. P. A. Walschap. — Le bulletin des missions, XVIII, 1939, p. 243. — Ann. N. D. Sacré-Coeur, nov. 1952, p. 147. — Celen Vital, Het letterkundig te'erk van Alfons Walschap, De Sikkel, 1952. — De Rop A., Kanttekening bij de « Bantu-Mis n, Zaïre, VII, 5 mai"/>
    <x v="1"/>
    <s v="musique"/>
  </r>
  <r>
    <x v="3"/>
    <x v="0"/>
    <s v="vol_VIIa_90_GRAUWET.txt"/>
    <x v="0"/>
    <n v="96.388028895768798"/>
    <s v="Vol. VII, p. 51-56) ; Souvenirs du vieux Katanga (Revue coloniale belge, n° 127, 15.1.1951, p. 46-48) ; Une statuette égyptienne du Katanga (Ibidem, n° 214, 1.9.1954, p. 622). 21 août 1970. Marcel Walraet. Archives de la famille Grauwet. — Archives du Comité spécial du Katanga (Dossier Grauwet). — Archives"/>
    <s v="Africaines"/>
    <s v="(Ministère des Affaires étrangères et du Commence extérieur). — Musée royal de l'Afrique centrale (Papiers Grauwet). — Ministère de la Défense nationale, Office central de la matricule (n° 17.605). — G. Morissens: L'oeuvre civilisatrice au Congo belge (Mons, 1912, p. 130-133). — L'Echo de la Bourse, (Bruxelles, 27.7.1927). — Comité"/>
    <x v="1"/>
    <s v="Archives"/>
  </r>
  <r>
    <x v="0"/>
    <x v="0"/>
    <s v="vol_I_181_COMBER.txt"/>
    <x v="0"/>
    <n v="96.330275229357795"/>
    <s v="Bas-Congo, artère vitale de notre Colonie, Bruxelles, 1938, p. 110. —Devroey, E., Le réseau routier au Congo belge et au Ruanda-Urundi, Mémoires I.R.C.B., 1939, p. 13. — Mouvement géographique, 1887, p. 81e. — A nos Héros coloniaux morts pour la civilisation, p. 67. — Deleommune, A., Vingt années de vie"/>
    <s v="Africaine,"/>
    <s v="2 vol., Larcier, Bruxelles, 1922, I, p. 139. — Stanley, H.-M., Cinq années au Congo, Bruxelles, pp. 340-342. — Chapaux, A., Le Congo, éd. Ch. Rozez, Bruxelles, 1894, p. 568. "/>
    <x v="1"/>
    <s v="vie"/>
  </r>
  <r>
    <x v="0"/>
    <x v="0"/>
    <s v="vol_I_35_ARICKX.txt"/>
    <x v="1"/>
    <n v="98.451327433628293"/>
    <s v="malade après un séjour de quelques semaines, il dut regagner Borna au début de mars et rentra définitivement en Belgique le 2 avril. Il était titulaire de l'Etoile de Service à trois raies et de la Médaille d'or de l'Ordre Royal du Lion. 4 février 1948. A. Lacroix. La Tribune"/>
    <s v="congolaise,"/>
    <s v="12 janvier 1922, p. 2 "/>
    <x v="1"/>
    <s v="Tribune"/>
  </r>
  <r>
    <x v="0"/>
    <x v="0"/>
    <s v="vol_I_361_LAPLUME.txt"/>
    <x v="1"/>
    <n v="80.912280701754298"/>
    <s v="Mis en déroute par Laplume, Djabir se réfugia chez Rafai (1905). Enfin, Laplume fit un quatrième terme au Congo, au camp de domestication des éléphants à Api, du 27 février 1908 au 16 février 1911, puis il rentra définitivement en Belgique. En 1914, il fit partie du Corps des Volontaires"/>
    <s v="congolais,"/>
    <s v="chargé de la défense de Namur. Il mourut à Spa le let juin 1929. Il était décoré de l'Etoile de Service en or, chevalier de l'Ordre royal du Lion et chevalier de l'Ordre de la Couronne. Un mémorial fut érigé en son honneur par les soins des vétérans coloniaux, en"/>
    <x v="0"/>
    <s v="Volontaires"/>
  </r>
  <r>
    <x v="0"/>
    <x v="0"/>
    <s v="vol_I_455_ROGET.txt"/>
    <x v="0"/>
    <n v="96.308084022915295"/>
    <s v="nos héros coloniaux morts pour la civilisation. — Mouvement géographique, 1890. — Expansion belge, 1909. — Boulger, C., The Congo State. — Van Iseghem, A., Les Etapes de l'Annexion du Congo. — Le Congo illustré, 1892. — Dupont, E., Lettres sur le Congo. — Delcommune, A., 20 années de vie"/>
    <s v="Africaine."/>
    <s v="— Masoin, F., Histoire de l'E.I.C. — Bulletin de la Société belge d'Etudes coloniales, 1909. — Lotar, L., Grande Chronique de l'Ubangi (Mém. I. R. C. B., 1937), pp. 76-80. — Id. Grande Chronique de Boma (Ibidem, 1940, pp. 8 et 14. — Id., Grande Chronique de l'Ucle (Ibidem., 1946),"/>
    <x v="1"/>
    <s v="vie"/>
  </r>
  <r>
    <x v="0"/>
    <x v="0"/>
    <s v="vol_I_361_LAPLUME.txt"/>
    <x v="1"/>
    <n v="98.105263157894697"/>
    <s v="Poulaine, Etapes africaines, éd. N. R. Crit., 1930, p. 148. — Belg. maritime et coloniale, 1906, p. 254. — Bull. Assoc. . Vétérans col., septembre 1931 et février 1931. — Devroey, E., Le réseau routier au.Congo belge .et au Ruanda-Urundi, Mémoires Inst. Royal Col. Belge, 1939, p. 18. — Tribune"/>
    <s v="congolaise"/>
    <s v="du 15 juin 1929 et du 28 février 1931. — Essor col. .et mar. du 13 juin 1929, p. 7. — De Jonghe, Bibliographie privée. "/>
    <x v="1"/>
    <s v="Tribune"/>
  </r>
  <r>
    <x v="0"/>
    <x v="0"/>
    <s v="vol_I_362_LAURENT.txt"/>
    <x v="1"/>
    <n v="22.0081727962638"/>
    <s v="l'extension des maladies cryptogamiques ». En 1893, Emile Laurent se rendit une première fois au Congo, chargé par l'Etat Indépendant de mission dans le Bas-Congo.. Il parcourut le Mayumbe avec Fuchs, vicegouverneur de l'Etat, un de ses amis. En 1895, l'Etat Indépendant, désirant être fixé sur la valeur des plantations"/>
    <s v="congolaises,"/>
    <s v="s'adressa à Em. Laurent, qui accepta de faire un voyage autour du Congo pour inspecter les cultures et donner avis 'sur leur avenir. Embarqué le 25 'août 1895 à Anvers, il arrivait en septembre à Boma, qu'il quitta le 30 septembre. Parti de Léopoldville le 18 octobre, il remonte le"/>
    <x v="2"/>
    <s v="plantations"/>
  </r>
  <r>
    <x v="0"/>
    <x v="0"/>
    <s v="vol_I_362_LAURENT.txt"/>
    <x v="1"/>
    <n v="39.404553415061201"/>
    <s v="de son troisième départ pour l'Afrique. . Il insista auprès de l'Etat pour qu'on se préoccupât de l'agriculture, d'après lui, et avec raison, primordiale pour le Congo. Ce qu'il écrivit à ce moment, vérités admises par tous, mérite rappel : « Depuis lors, j'ai beaucoup réfléchi aux ressources des territoires"/>
    <s v="congolais."/>
    <s v="Si le caoutchouc en est à l'heure actuelle la plus importante, on ne doit pas oublier que c'est un produit qui s'épuise dans les forêts et qu'il faut des années pour que les lianes recouvrent leur capacité de production. » C'est donc sur l'agriculture que nous devons fonder nos meilleures"/>
    <x v="5"/>
    <s v="territoires"/>
  </r>
  <r>
    <x v="1"/>
    <x v="0"/>
    <s v="vol_VI_587_SMAL.txt"/>
    <x v="0"/>
    <n v="96.279069767441797"/>
    <s v="navigation au Congo, Matériel colonial, 1913, p. 420. — Le problème de la navigation fluviale au Congo belge, Revue Congo, 1921, T. I, p. 457 à 462, et T. II, p. 110 à 120. 10 août 1963. A. Lederer. Dossier S.P.A. 31.082 (K 5522), Archives de l'ex Ministère des Affaires"/>
    <s v="africaines."/>
    <s v="— Archives de l'ARSOM. — Smal à Lederer A., lettre du 17 novémbre 1944, papiers Smal, Archives du M.R.A.C. — Dossier du s/w Kigoma, Archives de l'OTRACO. — Archives de la Sté Cockerill. — Lederer A. Histoire de la navigation au Congo, Publication du M.R.A.C., 1965. "/>
    <x v="1"/>
    <s v="Affaires"/>
  </r>
  <r>
    <x v="0"/>
    <x v="0"/>
    <s v="vol_I_362_LAURENT.txt"/>
    <x v="1"/>
    <n v="94.921190893169793"/>
    <s v="Gravis, Annuaire de l'Académie de Belgique, 1909, 77 pages; Bull. de l'Académie (Sc.), 1904, p. 202. - Malaise, Bull. Académie (Sc.), 1905, p. 190; Bull. de l'Assoc. des Vétérans coloniaux, avril 1939, pp. 11-12; Mouvement géographique, 1895, 'p. 250, 1896, pp. 349, 361, 1903, p. 463, 1904, p. 104; Tribune"/>
    <s v="congolaise,"/>
    <s v="5 septembre 1903, p. 1, mars 1904, p. 15, 11 mai 1905, p. 1. - De Seyn, E. Dict. biogr. des Sc., Lettres et des Arts en Belg., Brux. 1935, II, p. 644; Le Congo, Moniteur Colonial, Bruxelles, 16 octobre 1904, p. 5, 23 octobre 1904, p. 5, 6 novembre"/>
    <x v="1"/>
    <s v="Tribune"/>
  </r>
  <r>
    <x v="0"/>
    <x v="0"/>
    <s v="vol_I_366_LEGRAND.txt"/>
    <x v="1"/>
    <n v="99.350649350649306"/>
    <s v="septembre 1929 à Bruxelles, au Collège Saint-Jean-Berchmans. 18 novembre 1947. A. Cauwe, 8.3. Revue Missionnaire, 1929, p. 371. — Les Missionnaires belges au Congo. — Ed. Janssens et. A. Cateaux, Notices biographiques, p. 352. Nombreux articles dans les Missions belges, . à partir de 1909. Nombreuses brochures sur les problèmes"/>
    <s v="congolais."/>
    <m/>
    <x v="1"/>
    <s v="problèmes"/>
  </r>
  <r>
    <x v="0"/>
    <x v="0"/>
    <s v="vol_I_367_LEKEU.txt"/>
    <x v="1"/>
    <n v="95.070422535211193"/>
    <s v="Lekeu était chevalier de l'Ordre Royal du Lion et décoré de l'Etoile de Service à deux raies. 31 février 1946. M. Ooosemans. Lotar, P.=L., Grande Chronique de l'Uele, p. 315. — A nos Héros coloniaux morts pour la Mémoires de l'Institut Royal Col. Belge, 1946, civilisation, p. 226. — Tribune"/>
    <s v="congolaise"/>
    <s v="du 4 août 1919. — Janssens et Cateaux, Les Belges au Congo. "/>
    <x v="1"/>
    <s v="Tribune"/>
  </r>
  <r>
    <x v="0"/>
    <x v="0"/>
    <s v="vol_I_371_LINDEN.txt"/>
    <x v="1"/>
    <n v="53.0413625304136"/>
    <s v="fois qu'Auguste Linden aurait entrepris une exploration de ce genre, car il aurait en 1884 parcouru les forêts vierges de la Papouasie, de la Nouvelle-Guinée, des Célèbes et des Molusques, d'où il serait revenu vers 1885. Nous n'avons pu trouver la preuve que ce voyage a été effectué. La Mission"/>
    <s v="congolaise"/>
    <s v="quitta Bruxelles le 17 avril 1886 et atteignit Loango. Avec Fernand Demeuse, qui avait été désigné comme préparateur, Aug. Linden visita le Mayumbe et le Bas-Congo, mais une épidémie de petite vérole ayant décimé les porteurs de sa caravane, et des hommes valides ayant déserté, Auguste Linden dut revenir à"/>
    <x v="0"/>
    <s v="Mission"/>
  </r>
  <r>
    <x v="0"/>
    <x v="0"/>
    <s v="vol_I_376_LOTHAIRE.txt"/>
    <x v="1"/>
    <n v="82.244959374059505"/>
    <s v="de prendre en Europe un légitime repos. Cependant, l'exécution de Stockes, en janvier 1895, avait suscité en Angleterre une certaine émotion et avait été exploitée à, l'étranger et même en Belgique par les adversaires de Léopold II. Le Gouvernement, qui avait couvert Lothaire, dut accepter de soumettre l'affaire aux juridictions"/>
    <s v="congolaises."/>
    <s v="Malgré l'avis du Procureur d'Etat de Boma, le Gouvernement Général ordonna la mise en jugement de Lothaire. Traduit le 22 avril 1896 devant le Tribunal d'appel de Borna, Lothaire fut acquitté et . le 2 mai il rentrait en Europe. Mais l'affaire devait avoir son épilogue devant le Conseil supérieur"/>
    <x v="2"/>
    <s v="juridictions"/>
  </r>
  <r>
    <x v="2"/>
    <x v="0"/>
    <s v="vol_VIII_69_JADOT.txt"/>
    <x v="0"/>
    <n v="96.235294117647001"/>
    <s v="scientifique consacrée à l'émergence d'une littérature nationale africaine. Bientôt, la Belgique allait apporter une autre contribution décisive à l'historiographie littéraire de l'Afrique francophone avec la thèse célèbre de Lilyan Kesteloot. D'autres, par la suite, devaient valoir à notre pays une place éminente dans une discipline toute neuve, l'histoire des littératures"/>
    <s v="africaines."/>
    <s v="D'avoir été le pionnier solitaire de cette branche du savoir moderne restera le mérite insigne du petit juge colonial. 26 avril 1984. A. Gérard (t). Notes : [I] Voir la notice de V. Devaux dans le Bull. Séanc. Acad. R. Sci. Outre-Mer, 1 : 103 - 112 (1968). [2] Cité"/>
    <x v="2"/>
    <s v="littératures"/>
  </r>
  <r>
    <x v="9"/>
    <x v="0"/>
    <s v="vol_VIIc_83_HONORÉ.txt"/>
    <x v="0"/>
    <n v="96.2130177514792"/>
    <s v="en Belgique en 1960, il s'installe à Clabecq où il pourra encore rendre d'appréciables services à l'Eglise locale. Distinctions honorifiques: Chevalier de l'Ordre de Léopold II; Chevalier de l'Ordre royal du Lion ; Médaille commémorative de la campagne d'Abyssinie; Médaille commémorative de la guerre 19401945, avec étoile en or; Médaille"/>
    <s v="africaine"/>
    <s v="de la guerre 1940-1945. 4 août 1983. [Co m m.] A. Lestrade. Bulletin missionnaire. Organe de la Société belge de Missions protestantes au Congo, juillet 1922, n° 1 et suivants. "/>
    <x v="0"/>
    <s v="Médaille"/>
  </r>
  <r>
    <x v="0"/>
    <x v="0"/>
    <s v="vol_I_380_MACKINNON.txt"/>
    <x v="1"/>
    <n v="51.672535211267601"/>
    <s v="pour stimuler l'activité des Belges et les engager à souscrire largement à l'entreprise, de manière à éviter la mainmise de l'Angleterre sur le nouveau rail. La campagne était inspirée par un homme de génie et d'énergie, Albert Thys, qui se dévoua dès ce moment à l'oeuvre du chemin de fer"/>
    <s v="congolais."/>
    <s v="Thys s'engagea à trouver le million nécessaire au commencement des travaux d'études. Après une tournée de conférences, il réussit et, en octobre 1886, les pourparlers étaient rompus avec le syndicat de Manchester, qui fut dissous. Cependant, le Roi, habile diplomate, resta en termes excellents avec les souscripteurs anglais qui lui"/>
    <x v="2"/>
    <s v="fer"/>
  </r>
  <r>
    <x v="0"/>
    <x v="0"/>
    <s v="vol_I_381_MADDENS.txt"/>
    <x v="1"/>
    <n v="69.339622641509393"/>
    <s v="sacrements pendant la traversée. Il put néanmoins atteindre Anvers et être transporté de là au couvent de Beauplateau, . où il vécut encore pendant plus d'une année qui ne fut qu'une longue agonie. Le 16 juillet 1910, il s'y éteignit doucement, offrant le sacrifice de sa vie pour la Mission"/>
    <s v="Congolaise."/>
    <s v="4 novembre 1947. M. De Meulemeester. E. Janssens et A. Cateaux, Les Belges au Congo, Anvers, 1912, p. 1320. — P. Allossery, Onze West-Vlaamsche Zendelingen, Bruges, 1925, t. II, p. 23. — Les Rédemptoristes belges aux Missions étrangères, Brasschaat, 1924, p. 56. — M. De . Meulemeester, Mémorial de la"/>
    <x v="0"/>
    <s v="Mission"/>
  </r>
  <r>
    <x v="4"/>
    <x v="0"/>
    <s v="vol_III_586_MAES.txt"/>
    <x v="0"/>
    <n v="96.211699164345404"/>
    <s v="Hist. de l'É.I.C., 2 vol. Namur, Picard-Balon, 1912, I, p p. 223 et 260.—H. Depester, Les pionniers belges du Congo, Tamines, Duculot, 1927, pp. 24, 40 et 41. — Ligue. du Souvenir congolais, A nos Héros coloniaux morts pour la civilisation, p. 46. — A. Delcommune, Vingt années de vie"/>
    <s v="Africaine,"/>
    <s v="2 vol., Brux., Larcier, 1922, I, pp. 137 et 138. — G. D. Périer, Petite histoire des lettres coloniales de Belgique, Brux., Off:, de publicité, 1944, pp. 80 et 96. — Le premier colonial hasseltois, in : Belang van Limburg, Hasselt, juillet 1950.—J. M. Jadot, Un Tournaisien, médecin de l'A.I.A."/>
    <x v="1"/>
    <s v="vie"/>
  </r>
  <r>
    <x v="0"/>
    <x v="0"/>
    <s v="vol_I_384_MAHIEU.txt"/>
    <x v="1"/>
    <n v="39.4773039889958"/>
    <s v="l'.amélioration des installations du port ainsi que de la mise en état et de la direction de la Marine du HautCongo. Ces travaux font honneur à la science technique de leur exécuteur, qui nous a laissé une monographie sur « Léopoldville, son origine, ses développements », parue dans La Revue"/>
    <s v="congolaise,"/>
    <s v="2e année, 1911-1912, pp. 125-140, 218-251 et 382-387. On peut dire que sous la ferme et intelligente impulsion de Mahieu, la station de Léo fut en progrès constants. Le 17 juin 1905, après avoir confié les affaires . du district du Stanley-Pool au directeur général Deuster, Mahieu entreprit une tournée"/>
    <x v="0"/>
    <s v="Revue"/>
  </r>
  <r>
    <x v="0"/>
    <x v="0"/>
    <s v="vol_I_384_MAHIEU.txt"/>
    <x v="1"/>
    <n v="58.917927556166802"/>
    <s v="mars 1921. Il avait été mis en disponibilité, par suppression d'emploi, en juillet 1914, par suite d'une réorganisation des cadres du Ministère des Colonies. En août 1914, il assumait les fonctions de Secrétaire général de l'Union Coloniale Belge et s'occupa du recrutement et de l'organisation administrative du corps des volontaires"/>
    <s v="congolais"/>
    <s v="du colonel Chaltin. La médaille du roi Albert avec ruban strié d'une rayure lui est attribuée le 3 septembre 1919. Mahieu, doyen d'âge des fonctionnaires du Ministère des Colonies, eut l'honneur de remettre à N. Arnold, Secrétaire Général de ce Ministère, la médaille que le personnel fit exécuter par De"/>
    <x v="0"/>
    <s v="volontaires"/>
  </r>
  <r>
    <x v="3"/>
    <x v="0"/>
    <s v="vol_VIIa_141_SENGIER.txt"/>
    <x v="0"/>
    <n v="96.181229773462704"/>
    <s v="servira encore, par le fruit de son expérience et par le prestige de son nom, l'oeuvre qu'il a marquée de sa forte empreinte. Distinctions honorifiques: Grand Officier de l'Ordre royal du Lion ; Commandeur de l'Ordre de la Couronne; Officier de l'Ordre de Léopold ; Officier de l'Ordre de l'Etoile"/>
    <s v="Africaine;"/>
    <s v="Médaille d'argent de la reconnaissance belge; Medal of Merit, U.S.A. ; Commandeur de la Légion d'Honneur; Médaille de la roconnaissance française; Knight Commander of the British Empim ; Commandeur de l'Ordre de la Couronne de Chêne; Commandeur de l'Ordre de l'Etoile de Roumanie; Commandeur (Ilème classe) de l'Ordre de Wasa"/>
    <x v="0"/>
    <s v="l'Etoile"/>
  </r>
  <r>
    <x v="0"/>
    <x v="0"/>
    <s v="vol_I_384_MAHIEU.txt"/>
    <x v="1"/>
    <n v="81.659789087574495"/>
    <s v="Sigillographie, de 1924 à 1927 . La « Politique et les Moeurs des Indigènes du Congo belge » sont esquissées dans l'Expansion Belge de Bruxelles, 1928, pp. 15-20, et « La Situation de l'Esclave au Congo belge sous l'Etat Indépendant du Congo ►► fait l'objet d'un exposé dans Le Conseiller"/>
    <s v="congolais"/>
    <s v="de février 1929. p. 32 34. A ces deux articles, qui dénotent une réelle connaissance des aspects sociaux de la vie des Noirs, s'ajoute la part prépondérante qu'il prit aux travaux de l'Association pour le Perfectionnement du Matériel colonial; celle ci organisa en 191.0 un Congrès au cours duquel il"/>
    <x v="0"/>
    <s v="Conseiller"/>
  </r>
  <r>
    <x v="6"/>
    <x v="0"/>
    <s v="vol_IV_288_HUYGHÉ_de_MAHENGE.txt"/>
    <x v="1"/>
    <n v="99.930795847750801"/>
    <s v="Depester. Éd. Duculot, Tamines, 1927, p. 172. — Campagnes coloniales belges, 19141918, t. I, II et III, Bruxelles, 1927-1932. — Archives de la Société des Mines d'Étain du RuandaUrundi. -- Archives de la Société du Chemin de Fer du Bas-Congo au Katanga. — Archives de la Société des Grands Élevages"/>
    <s v="congolais."/>
    <m/>
    <x v="1"/>
    <s v="Élevages"/>
  </r>
  <r>
    <x v="4"/>
    <x v="0"/>
    <s v="vol_III_149_COMPTDAER.txt"/>
    <x v="0"/>
    <n v="96.144578313253007"/>
    <s v="jour selon leurs moyens ». Cette clinique serait ouverte à tous, Belges et étrangers : « Français, Danois, Italiens, etc. » Ce geste de solidarité coloniale honore la mémoire de ce brave agent qui comme tant d'autres, mourait jeune pour avoir donné le meilleur de ses forces à notre oeuvre"/>
    <s v="Africaine."/>
    <s v="2 avril 1951. M. Coosemans. Mouvement géogr., 1899, p. 244. — Arch. C.C.F.C. (Otraco). "/>
    <x v="2"/>
    <s v="oeuvre"/>
  </r>
  <r>
    <x v="0"/>
    <x v="0"/>
    <s v="vol_I_384_MAHIEU.txt"/>
    <x v="1"/>
    <n v="96.423658872076999"/>
    <s v="Société Royale de Géographie d'Anvers, 1907-1908, pp. 202-205, portrait; Alfred Mahieu, La Province de Namur, 20 septembre 1908 (Gens et choses de chez nous) ; Un colonial par semaine, Bruxelles, Journal du Congo, 10 août 1912. Nécrologies : Mort de M. Mahieu, Bruxelles, Congo, 1929, I, pp. 843-847; La Tribune"/>
    <s v="congolaise,"/>
    <s v="Bruxelles, 15 mai 1929; Notre Colonie, Bruxelles, mai 1929, pp. 112-113; L'Entr'Aide Coloniale, Bruxelles, 31 mai et 30 juin 1929. Namurcum : Chronique de la Société Archéologique de Namur, 6° année, n° 2, 1929 (Alfred Mahieu). L'article est suivi de la liste des publications d'archéologie et de numismatique d'Alfred Mahieu."/>
    <x v="1"/>
    <s v="Tribune"/>
  </r>
  <r>
    <x v="0"/>
    <x v="0"/>
    <s v="vol_I_385_MAKOKO.txt"/>
    <x v="0"/>
    <n v="2.6666666666666599"/>
    <s v="MAKOKO, Chef wambudu en territoire Batéké du Bas-Congo, rive droite, à hauteur du Stanley-Pool, et régnant sur le village de Mbe, né vers 1825. En 1880, de Brazza, instruit des découvertes de Stanley, devenu l'agent de l'Association Internationale"/>
    <s v="Africaine,"/>
    <s v="et flairant ses projets, remonta une deuxième fois l'Ogoué pour atteindre la rive droite du fleuve avant Stanley. Il s'empressa de conclure avec Makoko un traité qui, en échange de quelques ballots d'étoffe, ouvrait à la France un vaste territoire, entre la rivière Gordon Bennett et l'Impila, et longeant le"/>
    <x v="0"/>
    <s v="Internationale"/>
  </r>
  <r>
    <x v="10"/>
    <x v="0"/>
    <s v="vol_II_947_ROGER.txt"/>
    <x v="0"/>
    <n v="96.099463676255397"/>
    <s v="Congo, Duculot, Tamines, 1927, p. 27. — L. Lejeune, Vieux Congo, 1930, pp. 54, 221. — J.-Ch.-M. Verhoeven, Jacques de Dixmude, Bruxelles, 1929, p. 48. — Fr. Masoin, Histoire de l'B.I.C., Namur, 1913. — D. Boulger, The Congo State, Londres, 1898. p. 23. — A. Delcommune, Vingt années de vie"/>
    <s v="Africaine,"/>
    <s v="Larcier, Bruxelles, 1922, p. 137, t. I. — A nos Héros coloniaux morts pour la civilisation, pp. 44, 49, 51, 65, 66, 69, 70, 80, 87. — Bull. Soc. Géogr. Anvers, 1879-1880, pp. 273; 1881-1882, p. 446; 1907-1908, p. 513. — Bull. Soc. belge Géogr., 1881, p. 106. — Mouvement"/>
    <x v="1"/>
    <s v="vie"/>
  </r>
  <r>
    <x v="6"/>
    <x v="0"/>
    <s v="vol_IV_663_WALRAVENS.txt"/>
    <x v="0"/>
    <n v="96.064814814814795"/>
    <s v="retraite toujours intéressée à la colonisation du centre africain. Il était chevalier de l'Ordre royal du Lion, porteur de la Médaille commémorative du Congo, de ire Médaille civique de la classe pour 25 ans de service, et de la Médaille du Comité national. 5 août 1953. M. Coosemans. Cercle Royal"/>
    <s v="africain."/>
    <s v="— Archives de la C{° du Lomami. — Tribune cong., 30 avril 1931, p. 2. "/>
    <x v="1"/>
    <s v="Royal"/>
  </r>
  <r>
    <x v="0"/>
    <x v="0"/>
    <s v="vol_I_386_MALAMINE.txt"/>
    <x v="0"/>
    <n v="8.3868010999083396"/>
    <s v="Gabonnais. De Brazza, en effet, avait eu connaissance de la marche de Stanley, qui, après sa traversée héroïque du continent africain d'Est en Ouest, repartait, sur l'ordre de Léopold II, de la côte occidentale vers l'intérieur, pour remonter le fleuve et y fonder des postes au nom de l'Association Internationale"/>
    <s v="Africaine."/>
    <s v="Il s'agissait de lutter de vitesse avec son émule de Brazza. Le 27 juillet 1881, Stanley arrivait sur les bords du Gordon. Bennett (rivière Djoué), au village du chef Bouaboua Njali. Il vit approcher le drapeau tricolore de la France flottant haut et précédé d'un personnage d'allure très crâne qu'il"/>
    <x v="0"/>
    <s v="Internationale"/>
  </r>
  <r>
    <x v="0"/>
    <x v="0"/>
    <s v="vol_I_387_MALFAIT.txt"/>
    <x v="1"/>
    <n v="77.155172413793096"/>
    <s v="Au retour, en passant par Thysville, il fut saisi par une fièvre violente, et le 13 juillet 1912, il succombait au climat tropical, à peine une année après son arrivée au Congo. 4 novembre 1947. M. De Meulemeester. Broeder Achiel (Malf ait), in Gerardusbode, 1912, pp. 261-262. — La Revue"/>
    <s v="congolaise,"/>
    <s v="Bruxelles, 1912, p. 289. — M. De Meulemeester, Mémorial de la Province belge de la Congrégation du T. S. Rédempteur, Louvain, 1931, 13 juillet. — E. Janssens et A. Cateaux, Les Belges au Congo, Anvers, 1912, t. III, p. 1320. — Les Rédemptoristes belges aux Missions étrangères, Brasschaat, 1924, p."/>
    <x v="1"/>
    <s v="Revue"/>
  </r>
  <r>
    <x v="1"/>
    <x v="0"/>
    <s v="vol_VI_293_GUILLAUME.txt"/>
    <x v="1"/>
    <n v="99.706170421155704"/>
    <s v="2 120, 2 130a, 2 256, 2 257, 2 349, 2 372, 2 373, 2 382a, 2 436. 2 437, 2 537. 2 538, 2 558. - Le Courrier d'Afrique, 26.11,43, 7.6.55, 29.2.55. - Avenir colonial belge, 17.8.41, 26.11.43, 20.7. 44, p. 2, 31.7.45, p. 2, 30.6.45, 23.2.58. - Présence"/>
    <s v="congolaise,"/>
    <s v="16.10.57. "/>
    <x v="1"/>
    <s v="Présence"/>
  </r>
  <r>
    <x v="1"/>
    <x v="0"/>
    <s v="vol_VI_143_CLEENE_(DE).txt"/>
    <x v="1"/>
    <n v="99.325726141078803"/>
    <s v="p. 43-45. — Bull. Union Miss. Clergé. 1945, p. 16. — Corman, Annuaire 1935, p. 110. — Janssens -Cateaux, III, p. 1041.1047. — A. de Schaetzen, Monseigneur Natal De Cleene, vicaire apostolique de Léopoldville (dactylogr.). — Het vicariaat Leopoldstad en Monseigneur De Cleene, Brasschaat, 1925. — Dieu, dans la brousse"/>
    <s v="congolaise,"/>
    <s v="p. 150-187. — Ceuppens, J., Scheut in Kongo, P. 30, 33. "/>
    <x v="1"/>
    <s v="brousse"/>
  </r>
  <r>
    <x v="8"/>
    <x v="0"/>
    <s v="vol_VIIb_120_POTIE.txt"/>
    <x v="1"/>
    <n v="99.232456140350806"/>
    <s v="capitaine Potié pour perpétuer sa mémoire. 11 novembre 1974. A. Lederer. Fiche signalétique de l'Académie. — Fiche des Etats des services de la Compagnie Maritime Belge. — Compagnie Maritime Belge (Lloyd Royal), Anvers, 18951945, publié à l'occasion du cinquantenaire de la société. — Les équipages ont fait leur devoir, l'Essor"/>
    <s v="congolais,"/>
    <s v="n° du 12 mai 1947. "/>
    <x v="1"/>
    <s v="l'Essor"/>
  </r>
  <r>
    <x v="7"/>
    <x v="0"/>
    <s v="vol_IX_68_LEBRUN.txt"/>
    <x v="0"/>
    <n v="96.008629989212494"/>
    <s v="4 janvier 1964; la Classe des Sciences naturelles et médicales de l’Académie Royale des Sciences d’Outre-Mer, membre associé le 5 sep­ tembre 1957, titulaire le 25 septembre 1972, et directeur en 1975, année où il présida l’Académie. Les genres Lebrunia Staner (Clusiaceae) et Lebru­nio­dendron J. Léonard (Caesalpiniaceae) et nombre ­d’espèces"/>
    <s v="Africaines"/>
    <s v="lebrunii ont été nommés en son honneur. En quelque vingt missions ou voyages, Lebrun a vécu plus de dix ans en terre africaine. Distinctions honorifiques: Chevalier de l’Ordre de Léopold; Etoile de Service du Congo; Chevalier de l’Ordre du Mérite agricole (France); Doyen d’Honneur du Travail. 3 février 1997. A."/>
    <x v="2"/>
    <s v="­d’espèces"/>
  </r>
  <r>
    <x v="5"/>
    <x v="0"/>
    <s v="vol_V_687_VALCKE.txt"/>
    <x v="1"/>
    <n v="99.092252480472794"/>
    <s v="I. C., B rux., 1933, p. 102. - Stanley, Cinq années au Congo, Brux., p. 155, 156, 157, 190, 191, 208, 261, 312, 332, 336, 339, 350, 396, 397, 492, 535, 536, 620, 625. - Trib. cong., 30 mars 1939, p. I ; 29 février 1940, p. 1. - Illustration"/>
    <s v="congolaise,"/>
    <s v="juin 1936, p. 5900. - Congo belge, 8 mars 1940. - Cornet, R., La Bataille du Rail, Cuypers, Brux., 1947, p. 68, 100, 108, 112, 113, 139, 169, 337. - Janssen et Cateaux, Les Belges au Congo, t. I, p. 583-587. "/>
    <x v="1"/>
    <s v="Illustration"/>
  </r>
  <r>
    <x v="2"/>
    <x v="0"/>
    <s v="vol_VIII_122_MORTEHAN.txt"/>
    <x v="0"/>
    <n v="96"/>
    <s v="portera désormais le titre d'inspecteur d'Etat honoraire au Congo belge. Monsieur Mortehan fut aussi administrateur délégué et membre du Comité de direction de I'UNATRA, commissaire de la Société des mines d'étain du RuandaUrundi et commissaire de la Société des mines d'or de Kilo Moto. Il était membre du Cercle royal"/>
    <s v="africain."/>
    <s v="Distinctions honorifiques : Commandeur de l'Ordre de Léopold ; Commandeur de l'Ordre royal du Lion ; Commandeur de l'Ordre de la Couronne ; Commandeur de l'Ordre de l'Etoile noire. 16 mars 1990. J. D'Hoore. "/>
    <x v="0"/>
    <s v="royal"/>
  </r>
  <r>
    <x v="0"/>
    <x v="0"/>
    <s v="vol_I_393_MARINEL_(LE).txt"/>
    <x v="1"/>
    <n v="99.122073578595305"/>
    <s v="la reconnaissance et de l'occupation du Katanga, Bull. Ass. Lic. sortis Univ. Liège, oct. 1911, pp. 17-40. — Article sur le troc au Congo, Mouv. géogr., 7 janvier 1912. Mouvement géographique, 1891, p. 118; 1893, p. 356; 1912, p. 651. — Journal du Congo, 7 septembre 1912. (biographie). — Tribune"/>
    <s v="congolaise,"/>
    <s v="15 octobre 1925 (inauguration du monument Le Marinel à l'Université Coloniale d'Anvers). — Congo, nov. 1925, pp. 584-585 (id.). "/>
    <x v="1"/>
    <s v="Tribune"/>
  </r>
  <r>
    <x v="0"/>
    <x v="0"/>
    <s v="vol_I_39_ARTHUR.txt"/>
    <x v="0"/>
    <n v="41.3711583924349"/>
    <s v="il était d'approche facile et avait beaucoup d'amis qui appréciaient sa société et sa conversation particulièrement brillante et pleine d'intérêt. C'est sous la présidence de Chester Arthur qu'en juin 1883, le ministre des Etats-Unis à Bruxelles, M. Sanford, mena une active campagne en faveur de la reconnaissance de l'Association Internationale"/>
    <s v="africaine"/>
    <s v="par son pays, promettant aux Américains le libre-échange avec le nouvel Etat, la pleine liberté aux citoyens américains d'acquérir des terres, de commercer et de jouir des mêmes privilèges que les citoyens d'autres nations. Le 27 novembre 1883, Sanford venait lui même à Washington plaider auprès du Président la cause"/>
    <x v="0"/>
    <s v="Internationale"/>
  </r>
  <r>
    <x v="1"/>
    <x v="0"/>
    <s v="vol_VI_280_GOIDTSENHOVEN_(VAN).txt"/>
    <x v="0"/>
    <n v="95.981630309988503"/>
    <s v="la Couronne et de l'Ordre royal du Lion, chevalier de l'Etoile africaine avec palme et croix de guerre, et porteur de l'Etoile de Service en or à cinq raies, de la Croix du Feu, de la Croix civique de le classe (épidémies), des médailles des Victoires coloniales, de la Campagne"/>
    <s v="Africaine,"/>
    <s v="commémorative 1914-1918 et du Centenaire. 17 mars 1957. J.-M. Jadot (t). Les campagnes coloniales belges, Brux., 1927-1932, I, 369 ; II, 222 ; III, 417 ; Bull. Vét. Col., 15 juin, 1944, 2. "/>
    <x v="5"/>
    <s v="Campagne"/>
  </r>
  <r>
    <x v="0"/>
    <x v="0"/>
    <s v="vol_I_402_MICHAUX.txt"/>
    <x v="1"/>
    <n v="24.2424242424242"/>
    <s v="de Joseph Michaux et de Marie Collard. Il émit les voeux de religion chez les Rédemptoristes au noviciat de Beauplateau, le 3 mai 1911. Son frère Jules l'y avait déjà précédé dès 1889 et depuis deux ans se dévouait sans relâche, sous le nom de Frère Lambert, dans la Mission"/>
    <s v="Congolaise."/>
    <s v="Entraîné par cet exemple, le Frère Stanislas sollicita la faveur d'aller rejoindre son aîné. Le 23 septembre 1911 il s'embarquait à Anvers, à destination de Tumba. Il y dirigea -pendant plusieurs années la brasserie que son frère y avait mise sur pied quelques années auparavant. En 1921, il fut chargé"/>
    <x v="0"/>
    <s v="Mission"/>
  </r>
  <r>
    <x v="4"/>
    <x v="0"/>
    <s v="vol_III_1006_VIROUX.txt"/>
    <x v="0"/>
    <n v="95.967741935483801"/>
    <s v="Commerce et l'Industrie, il rencontra à Bangala, vers la fin novembre 1889, E. Viroux qui, avec Vankerkhoven, Daenen et Duvivier, fit au « Roi des Belges », le steamer de l'expédition, un accueil chaleureux. 5 mai 1950. A. Lacroix. Registre matricule n« 387. — A. Delcommune, Vingt années de vie"/>
    <s v="Africaine,"/>
    <s v="2 vol. Larcier, Brux., 1922, I, p. 291. "/>
    <x v="1"/>
    <s v="vie"/>
  </r>
  <r>
    <x v="2"/>
    <x v="0"/>
    <s v="vol_VIII_10_BONNIER.txt"/>
    <x v="0"/>
    <n v="95.962145110410006"/>
    <s v="en raison de son état de santé. Il mourra cinq mois après son retour. Distinctions honorifiques: Officier de l'Ordre de la Couronne ; Chevalier de l'Ordre de Léopold ; Chevalier de l'Ordre royal du Lion ; Etoile de service en or ; Médaille commémorative de la guerre 19401945 ; Médaille"/>
    <s v="africaine"/>
    <s v="de la guerre 1940-1945 ; Chevalier de l'Ordre de la Légion d'Honneur. 12 février 1996. L. F. Vanderstraeten. Sources: Ministère des Affaires étrangères, AGCD, Dossier n° 6 740. — Forces armées belges, Centre de documentation historique, extraits du dossier n° 26 138. — Bulletin du Cercle royal des anciens officiers"/>
    <x v="0"/>
    <s v="Médaille"/>
  </r>
  <r>
    <x v="10"/>
    <x v="0"/>
    <s v="vol_II_960_SANDRART.txt"/>
    <x v="0"/>
    <n v="95.949367088607602"/>
    <s v="Journal du Congo, 31 août 1912 (lettre autogr. Léopold II). — Bull. Ass. Vétérans col., avril 1931, septembre 1932. — Expansion coloniale, 5 juillet 1931, 10 août 1931. — Tribune congolaise, 30 août 1932, 30 septembre 1932. — A nos Héros coloniaux, p. 226. — Delcommune, Vingt années de vie"/>
    <s v="Africaine,"/>
    <s v="Larcier, Bruxelles, 1922, t. II, pp. 579-582. — S. L. Hinde, La fin de la domination arabe, Falck, Bruxelles, 1897, p. 158. — Janssens et Cateaux, Les Belges au Congo. "/>
    <x v="1"/>
    <s v="vie"/>
  </r>
  <r>
    <x v="0"/>
    <x v="0"/>
    <s v="vol_I_407_MILZ.txt"/>
    <x v="1"/>
    <n v="98.511166253101706"/>
    <s v="Pionniers belges au Congo, pp. 27, 31, 71. — Congo illustré, 1894, p. 129 (biog.). — Belgique coloniale, 1895, 1896, 1902. — Mouvement géographique, 1893, p. 110; 1902, p. 480 (biog.). — Mouvement antiesclavagiste, 1890-1891, p. 279. — Delcommune, Vingt années de vie africaine, I, pp. 284, 321. — Tribune"/>
    <s v="congolaise"/>
    <s v="du 9 octobre 1902, p. 3; du 12 janvier 1902, p. 3. — Liebrecht, Léopold II, fondateur d'Empire, p. 163. — Janssens et Cateaux, Les Belges au Congo. "/>
    <x v="1"/>
    <s v="Tribune"/>
  </r>
  <r>
    <x v="5"/>
    <x v="0"/>
    <s v="vol_V_247_DUCHESNE.txt"/>
    <x v="1"/>
    <n v="98.974358974358907"/>
    <s v="2. Carton de Wiart (comte Henry), Mes Vacances au Congo belge, Desclée et De Brouwer, Bruges-Paris, s. d., 161 et suivantes. — 3. Chalux, Un an au Congo belge, Albert Dewit, Brux., 1925, 670-673. — 4. Gide, A., Voyage au Congo, Gallimard, Paris, 1926, 23. — 5. Picard, E., Croquis"/>
    <s v="congolais,"/>
    <s v="Essorial, Brux., 1929, à la date du 9 août 1928. — 6. Wauters, A., D'Anvers à Bruxelles via le Lac Kivu, Off. de Publicité, Brux., 1929, 22, 50, 136. — 7. La Trib. tong., 5 déc. 1929, 1. — 8. Rec. fin. Bruylant, Brux., 1939, 111. — 9. In memoriam,"/>
    <x v="1"/>
    <s v="Croquis"/>
  </r>
  <r>
    <x v="8"/>
    <x v="0"/>
    <s v="vol_VIIb_26_DELLICOUR.txt"/>
    <x v="1"/>
    <n v="98.920086393088496"/>
    <s v="19271932 I annexe IV. — Recueil financier Bruylandt 1939 III. — Bul. Ass. Vét. Col., nov. 1939, p- 6-8. — Agence belga 2.8.47, 16.11.54, 2.3.55. — Essor du Congo, n° anniversaire mars 1953, 23.1.1954. — Pourquoi Pas? 11.1.1954 (éd. Congo). — Rev. coloniale belge, n° 249, 15.2.1956, p. 122. Ree."/>
    <s v="congolaise"/>
    <s v="illustrée (vét. col.) , mars 1956, p. 4. — La Libre Belgique, 25.6.1967. — J. Vanhove, Fernand Dellicour, Bulletin Académie, 1970, p. 72-76. "/>
    <x v="1"/>
    <s v="Ree."/>
  </r>
  <r>
    <x v="0"/>
    <x v="0"/>
    <s v="vol_I_414_MORGAN.txt"/>
    <x v="1"/>
    <n v="91.438356164383507"/>
    <s v="à Rome le 31 mars 1913. Il laissa une grande partie de sa fortune à des oeuvres charitables de son pays. 14 avril 1948. M. Coosemans. Encyclopeadia Britannica, 1946, vol. XV. — Who was Who?, 1897-1916. — Mark Twain, King Leopold's soliloquy, Fisher Unwin, London, 1907, p. 131. — Tribune"/>
    <s v="congolaise,"/>
    <s v="18 juillet 1907, p. 2. — P. Daye, Léopold II, pp. 435, 436. — L. Bauer, Léopold le Mal-Aimé, Paris, 1935, pp. 184-229. "/>
    <x v="1"/>
    <s v="Tribune"/>
  </r>
  <r>
    <x v="0"/>
    <x v="0"/>
    <s v="vol_I_415_MORGAN.txt"/>
    <x v="0"/>
    <n v="24.031007751937899"/>
    <s v="; il fonda le 51e régiment d'Alabama et fut nommé général de brigade en 1.863. Elu comme sénateur de l'Alabama en 1877, il fut réélu en 1882, 1888, 1894, 1900. En 1883, après un échange de lettres avec le général Sanford, représentant des races de langue anglaise dans l'Association Internationale"/>
    <s v="Africaine,"/>
    <s v="lettres qui, du côté de Sanford, exposaient les visées humanitaires de la nouvelle association, Morgan fut chargé par le Sénat américain d'examiner les prétentions de l'A.I.A. à la reconnaissance des puissances. C'est sur sa proposition que le 10 avril 1884 le Sénat de Washington reconnaissait l'A.I.A. comme « pouvoir dominant"/>
    <x v="0"/>
    <s v="Internationale"/>
  </r>
  <r>
    <x v="9"/>
    <x v="0"/>
    <s v="vol_VIIc_63_FOURMARIER.txt"/>
    <x v="0"/>
    <n v="95.949327494526102"/>
    <s v="(massif Armoricain) (en coll. avec PL'LHATE., A. &amp; AUVRAY, B.). M.A.R.B.CI.Sc., sér. in -8°, 35, pp. 5-60 (1965). - Les déformations mineures des roches et lestectoniques superposées en Belgique et pays limitrophes. Livre jubil. E. Wegmann, Neufchâtel, pp. 211-227 (1966). — Esquisse géologique de Madagascar. Ses relations avec le continent"/>
    <s v="africain."/>
    <s v="B.S.A.R.S.O.M., 13 (2): 290-232 (1967). — Lé problème de la Dérive des Continents. M.A.R. B.Cl.Sci., in-4°, 2 e sér., 17 (2), 315 pp. (1967). — Anomalies systématiques de la schistosité et métamorphisme dans le paléozoïque de l'Ardenne (en coll. avec J. BINTZ &amp; L. LAMBRECtrr). A.S.G.B.,, 91: 171-269 (1968). —"/>
    <x v="5"/>
    <s v="continent"/>
  </r>
  <r>
    <x v="7"/>
    <x v="0"/>
    <s v="vol_IX_126_WATTIEZ.txt"/>
    <x v="0"/>
    <n v="95.904954499494394"/>
    <s v="Strophanthus africains. Strophanthus intermedius, Pax. Glucoside et aglycon (1re communication). Bull. Séanc. Inst. r. colon. belge, 22: 422-444 (1951). ― Contribution à l’étude des Strophanthus africains. Strophanthus intermedius, Pax. Glucoside et aglycon (1re communication). Bull. Acad. r. Méd. Belg., 6e sér., 16: 194-211 (1951). ― Contribution à l’étude des Strophanthus"/>
    <s v="africains."/>
    <s v="(Strophanthus intermedius, Pax) (2e communication). Bull. Acad. r. Méd. Belg., 6e sér., 18: 147-159 (1953). 20 février 2000. J.-J. Symoens (†). Sources: Fiche signalétique de l’ARSOM. ― Kufferath, J. 1973. Nestor Jules Wattiez (25 novembre 1886 ‒ 22 octobre 1972). Bull. Séanc. Acad. r. Sci. Outre-Mer, N. S., 19 (1):"/>
    <x v="1"/>
    <s v="Strophanthus"/>
  </r>
  <r>
    <x v="0"/>
    <x v="0"/>
    <s v="vol_I_418_NACHTIGAL.txt"/>
    <x v="0"/>
    <n v="59.733606557377001"/>
    <s v="décernent médailles d'or et diplômes. Il fait partie, avec von Richthofen, Rohlfs et Schweinfurth, de la brillante équipe d'explorateurs qui représentent l'Allemagne à la Conférence géographique convoquée à Bruxelles, du 12 au 14 septembre 1876, par le Roi Léopold. On sait que de cette réunion mémorable devait sortir l'Association Internationale"/>
    <s v="Africaine,"/>
    <s v="contenant en puissance l'Etat Indépendant du Congo et l'Empire colonial de la Belgique. Enfin le Kaiser lui accorde une subvention pour lui permettre d'écrire, dans une petite maison de la banlieue de Berlin, la relation de son grand voyage. Pour mener rapidement à bien cette tâche, il lui eût fallu"/>
    <x v="0"/>
    <s v="Internationale"/>
  </r>
  <r>
    <x v="5"/>
    <x v="0"/>
    <s v="vol_V_247_DUCHESNE.txt"/>
    <x v="0"/>
    <n v="95.897435897435898"/>
    <s v="activement, des œuvres coloniales d'assistance établies à Bruxelles et notamment de l'Entraide coloniale dont les générosités firent tant de bien durant la dernière guerre. Il s'éteignit à Saint-Gilles, le 17 novembre 1945, commandeur des Ordres de la Couronne et royal du Lion, officier des Ordres de Léopold et de l'Étoile"/>
    <s v="Africaine,"/>
    <s v="porteur de la Médaille commémorative du Centenaire de l'Indépendance belge et de l'Étoile de Service en or à quatre raies en or, commandeur de l'Ordre de Wasa, officier de la Légion d'honneur et de la Couronne d'Italie. Publications : Note sur la main- d'oeuvre au Congo belge, in : Revue"/>
    <x v="0"/>
    <s v="l'Étoile"/>
  </r>
  <r>
    <x v="0"/>
    <x v="0"/>
    <s v="vol_I_419_NEVE.txt"/>
    <x v="0"/>
    <n v="1.4385835485060801"/>
    <s v="NEVE (Paul) (La Hulpe, 19.12.1851-Isanghila, 26.6.1881). Fils d'Edmond Nève et d'Eugénie Lammens. Il avait près de 29 ans lorsqu'il s'embarqua à Liverpool, le 15 août 1880, . pour le Congo, en qualité de mécanicien, au service de l'Association Internationale"/>
    <s v="Africaine."/>
    <s v="Ingénieur sorti premier de l'Ecole du Génie civil et des Mines de l'Université de Louvain, en 1877, après y avoir réussi tousses examens avec la plus grande distinction, ce n'était pas l'insuccès dans sa carrière, en Europe, qui l'avait poussé à partir. Il occupait, au moment de son engagement, le"/>
    <x v="0"/>
    <s v="Internationale"/>
  </r>
  <r>
    <x v="0"/>
    <x v="0"/>
    <s v="vol_I_419_NEVE.txt"/>
    <x v="1"/>
    <n v="85.614164514939105"/>
    <s v="Congo, p. 149, 155, bas de la page 156, 174 et 190 (trad. franç. de Gérard Harry, Bruxelles, Société Nationale de Géographie, s.d.). — De MartrinDonoz, Les Belges dans l'Afrique centrale, où l'on trouve la reproduction du croquis au crayon de Valcke, t. I, pp. 137-189. — Ligue du Souvenir"/>
    <s v="congolais"/>
    <s v="(Livre d'Or édité par la), A nos Héros coloniaux morts pour la civilisation, pp. 61, 62 et 63. — Paul Nève, Ingénieur, attaché à l'A ssociation Internationale Africaine. Une plaquette de 36 pages, tirée à 100 exemplaires hors commerce, par Léon Nève. Achevé d'imprimer le 23 février 1931, à l'Imprimerie"/>
    <x v="1"/>
    <s v="Souvenir"/>
  </r>
  <r>
    <x v="4"/>
    <x v="0"/>
    <s v="vol_III_784_PONTHIER.txt"/>
    <x v="0"/>
    <n v="95.896328293736502"/>
    <s v="en 1914 et s'établit à Watermael, près de Bruxelles, où il s'occupe de diverses représentations commerciales. La Médaille commémorative du Congo lui avait été décernée. 18 juillet 1951. A. Lacroix. Archives S.A.B. — Bull. de l'Ass. des Vétérans coloniaux, mars 1931, p. 17. — A. Delcommune, Vingt années de vie"/>
    <s v="Africaine,"/>
    <s v="2 vol. Larcier, Brux., 1922, I, p. 321. — La Trib. cong., 30 ruai 1932, p. 3. "/>
    <x v="1"/>
    <s v="vie"/>
  </r>
  <r>
    <x v="0"/>
    <x v="0"/>
    <s v="vol_I_426_PAQUAY.txt"/>
    <x v="1"/>
    <n v="28.282828282828198"/>
    <s v="Missions canadiennes. Ses talents d'architecte furent mis à contribution lors des travaux d'agrandissement de la basilique de Beaupré, un des grands monuments religieux du Canada. En 1884, il rentra en Belgique et fut attaché aux résidences de Bruxelles et de Mons. Quand, en 1899, la province belge accepta la Mission"/>
    <s v="congolaise,"/>
    <s v="le Père Paquay, malg.-- ses cinquante-six ans, s'empressa d'offrir ses services aux supérieurs. Il fut l'un des premiers Rédemptoristes qui partirent d'Anvers le 6 février 1899, pour aller prendre possession de la cure de Matadi et de l'aumônerie de l'hôpital de Kinkanda, desservies jusqu'alors par des prêtres du diocèse de"/>
    <x v="0"/>
    <s v="Mission"/>
  </r>
  <r>
    <x v="1"/>
    <x v="0"/>
    <s v="vol_VI_60_BLONDEEL_VAN_CUELEBROECK.txt"/>
    <x v="0"/>
    <n v="95.885005636978505"/>
    <s v="l'Armée (correspondance avec Rogier à propos des Belges au Mexique). — Correspondance des familles De Decker et du Mortier. — Souvenirs de O. du Colombier (inédits). Recueil consulaire de 1839 à 1856. — L. Hymans, Histoire parlementaire de la Belgique, t. I, II et III. — A. Roeykens, Le dessein"/>
    <s v="africain"/>
    <s v="de Léopold II. Nouvelles recherches sur sa genèse et sur sa nature (1875-1876), p. 225 et 226 et 242, et Les préoccupations missionnaires du consul belge Ed. Blondeel van Cuelebroeck en Abyssinie (1840-43), dans le Bulletin des Séances de l'Académie royale des Sciences d'OutreMer, V - 1959 6, p. 1"/>
    <x v="1"/>
    <s v="dessein"/>
  </r>
  <r>
    <x v="0"/>
    <x v="0"/>
    <s v="vol_I_428_PARIS.txt"/>
    <x v="0"/>
    <n v="40.485074626865597"/>
    <s v="coeurs. En 1884, le Père .Augouard, devant rentrer en France, le Père Paris fut désigné pour le remplacer. En 1.885, le Père Paris, accompagnant le Père Augouard, entreprit un premier voy age d'exploration vers le Haut Fleuve. Patis de Linzolo le 10 juin 1885, sur l'EnAvant, vapeur de l'Association Internationale"/>
    <s v="Africaine,"/>
    <s v="les voyageurs arrivèrent à Equateurville le 29 juillet. A l'Equateur, le Père Augouard acquit des indigènes un terrain d'une vaste étendue pour y établir une Mission. De plus, l'Association Internationale lui céda volontiers deux de ses stations fondées depuis quelques années et récemment abandonnées : la première à Lukoleka .et"/>
    <x v="0"/>
    <s v="Internationale"/>
  </r>
  <r>
    <x v="10"/>
    <x v="0"/>
    <s v="vol_II_725_LEU_(DE).txt"/>
    <x v="0"/>
    <n v="95.870736086175896"/>
    <s v="250, 308. — De Martrin-Donos, Les Belges en Afrique centrale, t. I. — Fr. Masoin, Histoire de l'Ë.I.C., Namur, 1913. — H. Depester, Les Pionniers belges au Congo, Duculot, Tamines, 1927, p. 25. — D. Boulger, The Congo State, Londres, 1898, p. 24. — A. Delcommune, Vingt années de vie"/>
    <s v="Africaine,"/>
    <s v="Larder, Bruxelles, 1922, vol. 1, p. 137. — Bull. Soc. Boy. Belge de Géogr., 1880, pp. 336, 619-713; 1881, p. 258. "/>
    <x v="1"/>
    <s v="vie"/>
  </r>
  <r>
    <x v="7"/>
    <x v="0"/>
    <s v="vol_IX_88_QUARRÉ.txt"/>
    <x v="0"/>
    <n v="95.866141732283396"/>
    <s v="Katanga. Elisabethville, Comité Spécial du Katanga, 53 pp. (1945, rééd. 1950). ― Contribution à l’étude du problème de l’érosion. Public. INEAC, hors-série, C. R. Semaine agricole de Yangambi, pp. 255-262 (1947). 23 août 2002. A. Lawalrée (†). Sources: Anonyme 1933. M. Paul Quarré. La Tribune Horticole, 18: 447. ― Archives"/>
    <s v="Africaines"/>
    <s v="(ministère des Affaires étrangères). ― Jardin botanique national de Belgique (Meise), archives du département des spermatophytes et des ptéridophytes). "/>
    <x v="1"/>
    <s v="Archives"/>
  </r>
  <r>
    <x v="0"/>
    <x v="0"/>
    <s v="vol_I_42_ATTARD.txt"/>
    <x v="1"/>
    <n v="96.082949308755701"/>
    <s v="donna volontairement la mort. Il est l'auteur de plusieurs ouvrages scientifiques. Officier de l'Ordre de Léopold II, il était également titulaire de la Croix de Chevalier de la Légion d'honneur. 13 février 1948. A. Lacroix. Archives Compagnie du Lomami et C.C.F.C. — Annuaire de l'E.I.C., 1906, p. 191. — Tribune"/>
    <s v="congolaise,"/>
    <s v="7 septembre 1905, p. 1; 2 juillet 1908, p. 1; 28 septembre 1922, p. 1. "/>
    <x v="1"/>
    <s v="Tribune"/>
  </r>
  <r>
    <x v="3"/>
    <x v="0"/>
    <s v="vol_VIIa_138_RYCKMANS.txt"/>
    <x v="1"/>
    <n v="98.844396667562407"/>
    <s v="temps après, d'y renoncer. La mort avait commencé son oeuvre. C'est le 18 février 1959 qu'elle l'enleva à la noble et vaillante compagne de son existence généreuse, à ses enfants, au pays qu'il avait honoré par de si exceptionnels mérites. Quand, dans les troubles qui suivirent la proclamation de l'indépendance"/>
    <s v="congolaise,"/>
    <s v="son fils André mourut héroïquement, S.M. le Roi conféra, à titre posthume, le titre de comte en même temps au père et au fils. Juste reconnaissance de la plus authentique noblesse. 14 août 1972. A. Gille - M. Van den Abeele. "/>
    <x v="2"/>
    <s v="l'indépendance"/>
  </r>
  <r>
    <x v="1"/>
    <x v="0"/>
    <s v="vol_VI_221_DUCHAINE.txt"/>
    <x v="0"/>
    <n v="95.859473023839399"/>
    <s v="fais allusion aussi bien aux efforts moraux qu'aux moyens matériels ». Paul Duchaine conserva jusqu'en 1951, la présidence du Touring Club du Congo belge qui, malgré la période de guerre, avait largement atteint et même dépassé les buts qu'il s'était assignés. Le Congo était devenu la plaque tournante du tourisme"/>
    <s v="africain."/>
    <s v="Paul Duchaine fut le premier pionnier du tourisme au Congo. Il a droit à l'admiration et à la reconnaissance dei tous ses habitants. ier mars 1966. [J. J.] Henry de Raeck. "/>
    <x v="2"/>
    <s v="tourisme"/>
  </r>
  <r>
    <x v="0"/>
    <x v="0"/>
    <s v="vol_I_431_PAULISSEN.txt"/>
    <x v="1"/>
    <n v="93.668122270742302"/>
    <s v="II, p. 587. — A. Chapeaux, - 'Le Congo, Rosez, Bruxelles, 1894, p. 749. — L. Lejeune, Vieux Congo (1930), pp. 231, 233. - Mouv. géogr., 1921, p. 443; 1900, p. 570. — Compagnie commerciale et d'Alimentation du Bas Congo (A. B. C.), 20, rue de Namur, Bruxelles. Le Conseiller"/>
    <s v="congolais,"/>
    <s v="1928, p. 164. — — R. Cornet, La Bataille du Rail, Cuypers, Bruxelles, 1947, pp. 171, 183, 222, 239, 243, 282, 284, 316, 317, 342, 356, 371.. "/>
    <x v="1"/>
    <s v="Conseiller"/>
  </r>
  <r>
    <x v="8"/>
    <x v="0"/>
    <s v="vol_VIIb_19_COPPENS.txt"/>
    <x v="1"/>
    <n v="98.572521029824102"/>
    <s v="des séances. Bruxelles, nouvelle série, T. 8, 1962, n° 2, p. 154-169. — A propos du décret du 23 juin 1960 complétant la législation relative aux sociétés commerciales. Académie royale des sciences d'Outre-Mer. Bulletin des séances. Bruxelles, nouvelle série, vol. 8, 1962, n° 4, p. 607-616. — Le droit privé"/>
    <s v="congolais"/>
    <s v="de demain. Académie royale des sciences d'Outre-Mer. Bulletin des séances. Bruxelles, n° 4, 1963, p. 630-651. — Réflexions sur le code civil éthiopien. Académie royale des sciences d'Outre-Mer. Bulletin des séances. Bruxelles, 1964, n° 4, p. 632-651. — L'enclave de Mahagi. Son passé - son avenir (Académie royale des Sciences"/>
    <x v="1"/>
    <s v="privé"/>
  </r>
  <r>
    <x v="5"/>
    <x v="0"/>
    <s v="vol_V_741_ZERBINI.txt"/>
    <x v="0"/>
    <n v="95.8333333333333"/>
    <s v="années et termina sa carrière. Distinctions honorifiques : chevalier des Ordres de la Couronne et du Lion et porteur de l'Étoile de Service en or. 18 août 1955. [G. M.] Marthe Coosemans. Reg. matr. ne 3147. — Mouv. géogr., 1903, p. 125 ; 1905, p. 299. — Bull. Assoc. congol."/>
    <s v="africaine"/>
    <s v="Croix-Rouge, mai 1906, p. 11. — Bull. Ass. Vét. col., août 1945, p. 14. "/>
    <x v="1"/>
    <s v="congol."/>
  </r>
  <r>
    <x v="0"/>
    <x v="0"/>
    <s v="vol_I_351_KERCKHOVEN_(VAN).txt"/>
    <x v="0"/>
    <n v="95.667989417989403"/>
    <s v="les villages les plus rebelles à accepter la souveraineté de l'Etat. La mort prématurée de Guillaume Van Kerckhoven a empêché la nation de lui manifester toute sa reconnaissance. Il était, depuis 1886, chevalier de l'Ordre de Léopold, depuis 1889, titulaire de l'Etoile de Service et, depuis 1892, chevalier de l'Etoile"/>
    <s v="Africaine."/>
    <s v="26 novembre 1947. R. Gambier. Ch. Jan Reusel, Notice historique sur le Congo et biographie du capitaine Van Kerckhoven, Malines, 1895. — L'Expédition Van Kerckhoven suivant des notes manuscrites (avec carte), Belg. colon., 1895, pp. 9-11. — Alb. Chapaux, Le Congo, Bruxelles, 1894, pp. 101, 136, 232, 316, 441. —"/>
    <x v="0"/>
    <s v="l'Etoile"/>
  </r>
  <r>
    <x v="0"/>
    <x v="0"/>
    <s v="vol_I_438_PIMPURNIAUX.txt"/>
    <x v="1"/>
    <n v="92.578125"/>
    <s v="février 1906. Pimpurniaux était chevalier de l'Ordre de Léopold, chevalier de l'Etoile Africaine et de l'Ordre du Lion, décoré de l'Etoile de Service et de la Médaille Commémorative du règne de Léopold II. 22 mai 1947. A.-J. Pardoen. Bulletin de l'Association des Vétérans coloniaux, janvier 1930, p. 15. — Tribune"/>
    <s v="congolaise,"/>
    <s v="15 septembre 1929. — Le Congo, Moniteur Colonial, 6 mars 1904, p. 7. — Notre Colonie, juin 1929. — Bulletin de la Société Royale de Géographie d'Anvers, 1907-1908, p. 455. — Belgique Coloniale, 1902, p. 200. "/>
    <x v="1"/>
    <s v="Tribune"/>
  </r>
  <r>
    <x v="0"/>
    <x v="0"/>
    <s v="vol_I_439_PLAS_(VAN_DEN).txt"/>
    <x v="1"/>
    <n v="90.656063618290204"/>
    <s v="d'Anvers une très intéressante chronique sur le Mayumbe. 15 juillet 1947. A. Pardoen. Distinctions honorifiques : Chevalier de l'Ordre de Léopold; officier de l'Ordre Royal du Lion; Etoile de Service avec 5 raies. Mouvement géographique, 1902, pp. 134, 144. — Bulletin Société Royale Géogr. Anvers, 1907-1908, p. 464. — Tribune"/>
    <s v="congolaise"/>
    <s v="du 13 novembre 1902, p. 2, et du 20 mars 1902, p. 3. — Notre Colonie, mai 1929. — Belgique Coloniale, 1897, p. 309; 1898, p. 92; 1902, p. 128. — Lejeune, L., Viens Congo, pp. 48, 92. — Masoiu, Fr., Histoire de l'Etat Indépendant du Congo, 2 vol., Namur,"/>
    <x v="1"/>
    <s v="Tribune"/>
  </r>
  <r>
    <x v="2"/>
    <x v="0"/>
    <s v="vol_VIII_38_DELPORTE.txt"/>
    <x v="1"/>
    <n v="98.571428571428498"/>
    <s v="Fiche signalétique de l'ARSOM. — DEVROEY, E. &amp; VANDERLINDEN, R. 1951. Le Bas-Congo, artère vitale de notre colonie, Bruxelles, p. 205. — ENGELS, A. 1952. Cerckel, Paul. Biogr. Colon Belge, Bruxelles, t. 3, col. 139-140. — THYS, R. 1912. Rapport sur l'électrification du chemin de fer du Congo, La 7Hbune"/>
    <s v="congolaise,"/>
    <s v="Bruxelles ; Londres, 24.10.1918, pp. 1-2. "/>
    <x v="1"/>
    <s v="7Hbune"/>
  </r>
  <r>
    <x v="5"/>
    <x v="0"/>
    <s v="vol_V_710_VOLDERS.txt"/>
    <x v="1"/>
    <n v="98.4375"/>
    <s v="lourde machine agricole devant franchir un pont de bois, Volders se chargea volontairement de diriger la délicate manoeuvre : il devait le payer de sa vie. En effet, le pont s'écroula et Volders périt noyé dans les eaux du Kwilu. 13 juillet 1953. [F. D.] Marie-Louise Comeliau. Archives Cie Sucrière"/>
    <s v="Congolaise."/>
    <m/>
    <x v="1"/>
    <s v="Sucrière"/>
  </r>
  <r>
    <x v="8"/>
    <x v="0"/>
    <s v="vol_VIIb_150_TILBORGH_(VAN).txt"/>
    <x v="0"/>
    <n v="95.637805684071296"/>
    <s v="au point qu'il rompit ses amarres et que la quille sortit de l'eau. Heureusement, le Macassar se redressa et la préparation du départ put s'achever normalement. Le 18 mai 1846, le trois-mâts belge reprit la mer pour rentrer à Anvers par Bali et Sainte Hélène en * contournant le' continent"/>
    <s v="africain."/>
    <s v="Mais Van Tilborgh eut encore du travail, car le second, Baillieu, perdit la raison et nécessita des soins attentifs. Le retour à Anvers eut lieu le 3 août 1846. Le malheureux médecin ne reprit plus la mer et décéda dans la métropole le 13 octobre 1847. Malgré tous les déboires,"/>
    <x v="5"/>
    <s v="continent"/>
  </r>
  <r>
    <x v="0"/>
    <x v="0"/>
    <s v="vol_I_442_POGGE.txt"/>
    <x v="0"/>
    <n v="68.181818181818102"/>
    <s v="de Loanda, où il n'arrive que dans un état de santé très alarmant. C'est là que Wissmann le retrouvera une dernière fois en janvier 1884, après avoir traversé ' l'Afrique pour rentrer en Europe et en être reparti pour un nouveau voyage au Kasai pour le compte de l'Association Internationale"/>
    <s v="Africaine."/>
    <s v="Le pauvre Pogge était alors mourant. Il devait succomber le 17 mars suivant, d'une pneumonie qui n'était que la dernière phase d'une longue et progressive déchéance physique provoquée par les fatigues excessives de son dernier voyage. Il n'avait que 46 ans. Paul Pogge est une 'figure méritoire de l'exploration africaine."/>
    <x v="0"/>
    <s v="Internationale"/>
  </r>
  <r>
    <x v="2"/>
    <x v="0"/>
    <s v="vol_VIII_8_BOE_(DE).txt"/>
    <x v="0"/>
    <n v="95.627376425855502"/>
    <s v="en reviennent, L'élite noire de demain (sd). Distinctions honorifiques : Chevalier de l'Ordre de Léopold ; Officier de l'Ordre de Léopold II ; Médaille de l'effort de guerre colonial 19401945. 22 octobre 1991. H. Legros. Sources: Bibliothèque du Musée du Cinéma, archives G. De Boe, 28 fardes, 1-149 ; archives"/>
    <s v="africaines,"/>
    <s v="H.4426 - 4432 ; SPA 521. — DAVAV, P. 1973. Cinéma de Belgique, Gembloux. — Dr: Neusdi, L. 1962. Cinéma et sciences sociales, UNESCO. — VIN rs, L. 1984. Kongo made in Belgium, beeld van een Kolonie in film en propaganda, Leuven. — RnMiar;Z, F. &amp; Roi or, C. 1985."/>
    <x v="1"/>
    <s v="archives"/>
  </r>
  <r>
    <x v="9"/>
    <x v="0"/>
    <s v="vol_VIIc_36_CLARKE.txt"/>
    <x v="0"/>
    <n v="95.576756287944406"/>
    <s v="fut installé à sa place par Stairs sous le nom de Mwenda Il, et le drapeau bleu étoilé de l'Etat Indépendant fut hissé dans la capitale». Distinctions honorifiques: Médaille de la « Royal Africa Society of Great Britain»; Officier de l'Ordre de Léopold II. — Officier de l'Ordre de l'Etoile"/>
    <s v="Africaine;"/>
    <s v="Chevalier de l'Ordre royal du Lion. Publications: Traduction de la Bible en Kiluba aux éditions de la Société biblique britannique et étrangère, Londres. (Un exemplaire de cette Bible, spécialement relié, a été remis au roi Baudouin par le Révérend Wakelin-Coxil, représentant des missions protestantes au Congo belge à Bruxelles). —"/>
    <x v="0"/>
    <s v="l'Etoile"/>
  </r>
  <r>
    <x v="5"/>
    <x v="0"/>
    <s v="vol_V_186_DAELMAN.txt"/>
    <x v="0"/>
    <n v="95.516992046276201"/>
    <s v="Rutshuru qu'il fonda, à Dilolo, puis comme chef de bataillon aux campagnes de Tabora et de Mahenge. Partout il est cordial, courageux jusqu'à la témérité, souriant, aimé de ses soldats et de ses administrés ; il réalise le type du parfait colonisateur. Distinctions honorifiques : Chevalier de l'Ordre de l'Étoile"/>
    <s v="africaine"/>
    <s v="avec citation pour les campagnes' d'Afrique (1915-1918), chevalier de l'Ordre royal du Lion, chevalier de l'Ordre de la Couronne avec palme, Étoile de Service en or avec 5 raies, Médaille commémorative des Campagnes d'Afrique, Croix de guerre, Croix militaire 2 0 classe, Médaille de la Victoire. Publications : Aux volcans"/>
    <x v="0"/>
    <s v="l'Étoile"/>
  </r>
  <r>
    <x v="1"/>
    <x v="0"/>
    <s v="vol_VI_364_JUNGERS.txt"/>
    <x v="0"/>
    <n v="95.471014492753596"/>
    <s v="récompense de ses éminents services. Eugène Jungers mourut à Bruxelles le 17 septembre 1958. Parmi les très nombreuses distinctions honorifiques dont il était titulaire citons: grand officier de l'Ordre de Léopold; grand officier de l'Ordre royal du Lion; grand officier de l'Ordre de la Couronne; commandeur de l'Ordre de l'Etoile"/>
    <s v="Africaine;"/>
    <s v="Grand Croix de l'Ordre militaire du Christ de Portugal; Grand Croix de l'Ordre de la Couronne de Chène du Luxembourg; grand' officier de l'Ordre du roi Georges cie Grèce; commandeur de la légion d'honneur:, commandeur de l'Ordre de la Couronne d'Italie. 15 décembre 1965. M. Van den Abeele. "/>
    <x v="0"/>
    <s v="l'Etoile"/>
  </r>
  <r>
    <x v="6"/>
    <x v="0"/>
    <s v="vol_IV_528_RENKIN.txt"/>
    <x v="0"/>
    <n v="95.454545454545396"/>
    <s v="hantés distinctions honorifiques belges et étrangères. Publication. — La politique coloniale belge (Bull. Soc. belge Ét. et Expansion) et Encyclopédie du Congo belge, 1930, dir. Franck, 1921, p. 70 5 juin 1954. F. Dellicour. Références. — O. Louwers, Dix ans de politique Coloniale (Revue Belge, mars 1919). — La campagne"/>
    <s v="africaine"/>
    <s v="de la Belgique et ses résultats politiques (B Bruxelles, 1921, Weissenbruch). — Éloge funèbre ( ulletin Inst. Roy. Col. Belge, 1934, pp. 362-365). -Fr. Masoin, Histoire de l'État Indépendant du Congo (Namur, 1913). — A. J. Wauters, Histoire politique du Congo belge, Bruxelles, 1911. — A. van Iseghem, Les Étapes"/>
    <x v="1"/>
    <s v="campagne"/>
  </r>
  <r>
    <x v="10"/>
    <x v="0"/>
    <s v="vol_II_709_LEGAT.txt"/>
    <x v="0"/>
    <n v="95.411985018726597"/>
    <s v="et Cateaux, Les Belges au Congo. - Le Congo illustré, 1892, p. 49. - Mouvement géographique, 1884, p. 3; 1889, p. 43 ; ∎ 1893, p. 37; 1894, p. 29b ; 1898, p. 281; 1887, p. 49a. - Belgique militaire, 1898, p. 721. - A. Delcommune, Vingt années de vie"/>
    <s v="Africaine,"/>
    <s v="t. 1, pp. 184, 254; t. 2, pp. 258, 302, 438, 450, 579. - D. C. Boulger, The Congo State, p.. 142. - A nos Héros coloniaux, pp. 71, 77, 222, 225, 226, 229, 230. - R. Cornet, Katanga, Cuypers, Bruxelles, pp. 147, 151, 153, 234, 235. "/>
    <x v="1"/>
    <s v="vie"/>
  </r>
  <r>
    <x v="0"/>
    <x v="0"/>
    <s v="vol_I_141_CADENHEAD.txt"/>
    <x v="0"/>
    <n v="95.388349514563103"/>
    <s v="1894, pp. 29, 31. — Becker, J., La vie en Afrique, 2 vol., Lebègue, Bruxelles, 1887, vol. I, pp. 108, 240; vol. II, pp. 129, 177. — Stanley, H., Cinq années au Congo, Bruxelles, p. 618. Bull. Soc. Royal Géog. Anvers, 1879-1980, p. 273. — Delcommune, Vingt années de vie"/>
    <s v="Africaine,"/>
    <s v="2 vol., Larcier, Bruxelles, 1922, p. 137, vol. I. — Masoin, Hist. de l'E.I.C., Namur, 1913. — A nos Héros colon. morts pour la civilisation, pp. 49, 50. — De Martrin-Donos, Les Belges en .Afrique centrale. "/>
    <x v="1"/>
    <s v="vie"/>
  </r>
  <r>
    <x v="1"/>
    <x v="0"/>
    <s v="vol_VI_536_REISDORFF.txt"/>
    <x v="0"/>
    <n v="95.377128953771205"/>
    <s v="il remplit le rôle de conseiller technique du Département, jusqu'à la date de son décès survenu inopinément le 13 octobre 1949. Sa tombe est à Bouillon. R. Reisdorff était titulaire de nombreuses décorations nationales et étrangères: commandeur des Ordres de Léopold; du Lion et de la Couronne; officier de l'étoile"/>
    <s v="Africaine;"/>
    <s v="grand officier du Chêne de Luxembourg; commandeur des Ordres de l'Etoilc noire, du Cambodge, du Christ du Portugal, de la Couronne d'Italie, de Polonia Restituta; officier de la Légion d'Honneur. Publications: L'âme belge et l'oeuvre coloniale (Bulletin Société belge d'Etudes et d'Expansion, 1931, 130). 28 août 1959. A. Duren. Dossier"/>
    <x v="0"/>
    <s v="l'étoile"/>
  </r>
  <r>
    <x v="0"/>
    <x v="0"/>
    <s v="vol_I_456_ROHLFS.txt"/>
    <x v="0"/>
    <n v="73.559589581688996"/>
    <s v="Rohlfs avait fait des séjours plus ou moins prolongés en Allemagne, et c'est au cours de l'un d'eux qu'il fut chargé, en septembre 1876, de représenter, concurremment avec von Richthofen, Schweinfurth et Nachtigal, son pays à la Conférence géographique de Bruxelles, convoquée par le Roi Léopold pour créer l'Association Internationale"/>
    <s v="Africaine."/>
    <s v="En 1885, Rohlfs, resté batailleur et homme d'action, bien qu'il fût devenu, et peutêtre pour cette raison, persona grata à la Cour impériale, accepta d'aller représenter le Gouvernement allemand, avec le titre de Consul général et de Commissaire impérial, à Zanzibar. On l'avait choisi pour mener une politique de force"/>
    <x v="0"/>
    <s v="Internationale"/>
  </r>
  <r>
    <x v="0"/>
    <x v="0"/>
    <s v="vol_I_457_ROLIN-JAEQUEMYNS.txt"/>
    <x v="1"/>
    <n v="51.186440677966097"/>
    <s v="persévérants qu'il le doit n. Dans ses « Chroniques du droit international n, Rolin-Jaequemyns avait inauguré un genre nouveau. Il y narrait les événement saillants et y examinait, dans un esprit libre, la légitimité des actes accomplis par les Gouvernements. C'est là, notamment, qu'il commenta les diverses phases de l'oeuvre"/>
    <s v="congolaise"/>
    <s v="de Léopold II. Rappelant, en 1877, les travaux de la Conférence géographique, il écrivait : « Les fondements d'une oeuvre grandiose ont été jetés ». Selon lui, la civilisation de l'Afrique centrale se rattachait intimement à la solution de la question d'Orient dans un sens humanitaire et chrétien. La religion"/>
    <x v="2"/>
    <s v="l'oeuvre"/>
  </r>
  <r>
    <x v="0"/>
    <x v="0"/>
    <s v="vol_I_457_ROLIN-JAEQUEMYNS.txt"/>
    <x v="0"/>
    <n v="62.033898305084698"/>
    <s v="c'était une « colonie internationale, sui generis, fondée par l'Association Internationale du Congo, dont le généreux promoteur a été investi, par la reconnaissance et la confiance de tous les Etats civilisés, du pouvoir et de la mission de gouverner, dans l'intérêt de la civilisation et du commerce général, des territoires"/>
    <s v="africains"/>
    <s v="compris dans certaines limites conventionnellement déterminées n. Rolin-Jaequemyns ne partageait point l'opinion de Travers Twiss, de Laveleye et Arntz, d'après lesquels il suffisait, pour fonder un Etat, de la seule initiative de particuliers, qui se seraient fait céder par des chefs indigènes, pour un prix généralement dérisoire, des territoires immenses."/>
    <x v="5"/>
    <s v="territoires"/>
  </r>
  <r>
    <x v="0"/>
    <x v="0"/>
    <s v="vol_I_458_ROSSIGNON.txt"/>
    <x v="1"/>
    <n v="97.243491577335305"/>
    <s v="Afr. Croix-Rouge, Bruxelles, juin 1902, p. 6. — A nos Héros coloniaux morts pour la civilisation, pp. 193, 197, 198, 209. — Ma:soin, Histoire de l'E.I.C., 2 vol., Namur, t. II, p. 283. — Lotar, L., Redjaf, Bruxelles, 1937, pp. 7, 25, 27, 30, 34, 43, 47, 54. -- Tribune"/>
    <s v="congolaise,"/>
    <s v="24 octobre 1907, p. 1. — Echo colonial, 20 ocobre 1907. — Bibliographie personnelle De Jonghe. "/>
    <x v="1"/>
    <s v="Tribune"/>
  </r>
  <r>
    <x v="5"/>
    <x v="0"/>
    <s v="vol_V_332_HANEUSE.txt"/>
    <x v="0"/>
    <n v="95.373134328358205"/>
    <s v="de la Croix de guerre avec lion en bronze, de la Médaille commémorative de la guerre 19141918, de la Médaille commémorative du Congo, et de huit chevrons de front accordés avec citation à l'ordre du jour de l'Armée. Il était le neveu du colonel Haneuse, l'un des fondateurs du Cercle"/>
    <s v="africain."/>
    <s v="7 octobre 1954. [J. J.] Marthe Coosemans. Reg. matr. ne 1315. — Trib. con g., 30 novembre 1930, 2. — Note du Ministère de la Défense nationale à l'auteur. "/>
    <x v="0"/>
    <s v="Cercle"/>
  </r>
  <r>
    <x v="7"/>
    <x v="0"/>
    <s v="vol_IX_90_REYGAERT.txt"/>
    <x v="0"/>
    <n v="95.364238410596002"/>
    <s v="cultivaient près de leurs habitations. La plante ne demandait pas de soins particuliers et était exploitable pour ses fibres dès l’âge de troisquatre ans. Publication: Note sur un palmier Raphia croissant dans la région d’Isambi. Bull. Agric. Congo belge, 5: 545-547 (1914). 27 avril 2002. A. Lawalrée (†). Sources: Archives"/>
    <s v="Africaines"/>
    <s v="(ministère des Affaires étrangères). ― Jardin botanique national de Belgique (Meise), archives du département des spermatophytes et des ptéridophytes. "/>
    <x v="1"/>
    <s v="Archives"/>
  </r>
  <r>
    <x v="10"/>
    <x v="0"/>
    <s v="vol_II_683_LAMBERMONT.txt"/>
    <x v="0"/>
    <n v="95.353218210361007"/>
    <s v="de l'Ordre militaire de Saint-Ferdinand (Espagne, 1840); Chevalier de l'Ordre de Léopold (Belgique, 1852); Officier de l'Ordre de Léopold (Belgique, 1856); Commandeur de l'Ordre de Léopold (Belgique, 1865); Grand Officier de l'Ordre de Léopold (Belgique, 1871) ; Grand Cordon de l'Ordre de Léopold (Belgique, 1888); Grand'Croix de l'Ordre de l'Étoile"/>
    <s v="africaine"/>
    <s v="(État Indépendant du Congo, 1890) ; Grand' Croix de l'Ordre du Bain (Angleterre, 1890); Collier de la Tour et de l'Épée (Portugal, 1890). Mars 1950. M. Walraet. Une excellente biographie du baron Lambermont a été publiée, peu après sa mort, par A. de Robiano, Le Baron Lambermont. Sa Vie et"/>
    <x v="0"/>
    <s v="l'Étoile"/>
  </r>
  <r>
    <x v="0"/>
    <x v="0"/>
    <s v="vol_I_45_AUGOUARD.txt"/>
    <x v="0"/>
    <n v="17.834394904458598"/>
    <s v="Stanley. L'entrevue, dit-il dans ses notes, fut courtoise niais un peu fraîche. Cette réserve se comprenait cependant, car Stanley venait de recevoir communication par le sergent Malamine du traité conclu entre Brazza et le chef Makoko, traité qui, on le sait, fut à l'origine du premier conflit entre l'Association Internationale"/>
    <s v="africaine"/>
    <s v="et la France. Le P. Augouard prit lui-même contact avec Malamine. Le sergent sénégalais se plaignait de son isolement et disait avec un grand sérieux que, « se trouvant seul Blanc ,, il était heureux d'en voir arriver d'autres pour lui tenir compagnie. Le P. Augouard ne resta pas au"/>
    <x v="0"/>
    <s v="Internationale"/>
  </r>
  <r>
    <x v="6"/>
    <x v="0"/>
    <s v="vol_IV_448_NGANKABI.txt"/>
    <x v="0"/>
    <n v="95.342465753424605"/>
    <s v="Kwa en aval de Mushie. Bibliographie. — Stanley, Cinq années au Congo, pp. 290-297, 300, 307, 309, 378. — Bentley, Pioneering on the Congo, London, 1900, t. II, pp. 65-66, 69. — Mouv. Géogr., 1884, pp. 55c, 57 ; 1885, pp. 14b, 23a, 76c. — Delcommune, Vingt années de vie"/>
    <s v="Africaine,"/>
    <s v="Bruxelles, 1922, t. I, pp. 223-224. — Missiën in China en Congo (Scheut), 1891, pp. 460-461, 494-496 ; 1894, p. 456. — Enquêtes à Mushie. 6 avril 1954. R. P. M. Storme. "/>
    <x v="1"/>
    <s v="vie"/>
  </r>
  <r>
    <x v="0"/>
    <x v="0"/>
    <s v="vol_I_45_AUGOUARD.txt"/>
    <x v="1"/>
    <n v="91.337579617834393"/>
    <s v="L'Évêque des Anthropophages, Paris, 1933, C. R. P., revue Congo, 1935, I, p. 724. — J. Dellicour, Mgr. Augouard et le Congo belge, Bulletin de l'Inst. Roy. Col. Belge, 1944. I. — E. Devroey, Le Kasai et son bassin hydrographique, Bruxelles, 1939, pp. 293-294. — E. Der-roey, Le bassin hydrographique"/>
    <s v="congolais."/>
    <s v="Mém. in. -So I. R. C. B., 1941, p. 47; 1890, p. 112; 1894, pp. 77 et 98; 1898, p. 263. — Mouvement géogr., 1903, p. 413; 1931, pp. 572-575 (biogr.). — Journal du Congo, 14 décembre 1912. — R. Cornet, La Bataille du Rail, Cuypers, Bruxelles, 1947, pp. 118,"/>
    <x v="1"/>
    <s v="hydrographique"/>
  </r>
  <r>
    <x v="0"/>
    <x v="0"/>
    <s v="vol_I_45_AUGOUARD.txt"/>
    <x v="1"/>
    <n v="95.222929936305704"/>
    <s v="1890, p. 112; 1894, pp. 77 et 98; 1898, p. 263. — Mouvement géogr., 1903, p. 413; 1931, pp. 572-575 (biogr.). — Journal du Congo, 14 décembre 1912. — R. Cornet, La Bataille du Rail, Cuypers, Bruxelles, 1947, pp. 118, 318, 328, 336, 340 à 142, 360, 361. — Tribune"/>
    <s v="congolaise,"/>
    <s v="13 octobre 1921; 11 juin 1908. — Revue Congo, 1937, II, pp. 74-83. — Thomson, Fondation de l'E.I:C.. Bruxelles, 1930, p. 115. — L. Lejeune. Vieux Congo, Bruxelles, 1930, p. 231. — Masoin. Histoire de l'E. I. C., Namur, 1913. — Poulaine, Étapes Africaines, p. 21. — E. Banning, Mémoires"/>
    <x v="1"/>
    <s v="Tribune"/>
  </r>
  <r>
    <x v="0"/>
    <x v="0"/>
    <s v="vol_I_427_PARFONRY.txt"/>
    <x v="0"/>
    <n v="95.315315315315303"/>
    <s v="y avait en lui des éléments d'une haute valeur morale. Il alliait aux qualités du coeur une bravoure remarquable, une ardeur infatigable au travail. 17 décembre 1945 M. Coosemans. Burdo, Les Belges en Afrique centrale. Stanley, Cinq années au Congo, pp. 330, 535, 540. — Delcommune, Vingt années de vie"/>
    <s v="Africaine,"/>
    <s v="Larcier, Bruxelles, 1922, t. I, p. 144. — Chapaux, Le Congo, Rozez, Bruxelles, 1894, pp. 84, 101. — Masoin, Histoire de l'E.I.C., Namur, 1913, t. I, pp. 292, 293, 296. — A nos Héros coloniaux, pp. 71, 72, 80. — Bull. de l'Ass. des Vétérans coloniaux, août 1931, pp. 9-10."/>
    <x v="1"/>
    <s v="vie"/>
  </r>
  <r>
    <x v="1"/>
    <x v="0"/>
    <s v="vol_VI_24_BADJOKO.txt"/>
    <x v="0"/>
    <n v="95.299837925445701"/>
    <s v="assiste à ses funérailles tenant à lui rendre un dernier hommage. Badjoko laisse le souvenir d'une figure congolaise de premier plan qui, pendant près d'un demi-siècle, a magnifiquement participé au développement économique de son pays. Il était chevalier de l'Ordre royal du Lion, titulaire de la médaille d'or de l'Etoile"/>
    <s v="africaine"/>
    <s v="et de l'Etoile de Service. 20 mai 1964. [J. J.] F. Berlemont. Pages congolaises, Une grande figure congolaise. Reportage de A. Scohy, 23.2.50. — Trib. tong., 1.2.1913 et 15.2.1913. — Journal Congo, 31.5.1913. — Stanleyvillois, 8.11.1950. -- Rev. Col. belge, 15.6.1950, 15.11.1950 et 15.12.1950. — Rev. Col. ill., déc. 1950."/>
    <x v="0"/>
    <s v="l'Etoile"/>
  </r>
  <r>
    <x v="1"/>
    <x v="0"/>
    <s v="vol_VI_650_VANDERHOVEN.txt"/>
    <x v="1"/>
    <n v="98.402948402948397"/>
    <s v="104; 1940, p. 15; 1946, p. 95; 1948, p. 10 ; 1949, p. 144 ; 1950, p. 17, 31. - Corman, Annuaire 1924, p. 42 ; Ann. 1935, p. 110-11. - Van WingGoemé, Ann. 1949, p. 191-192. - Streit, Bibi. Missignum, XX, p. 218. - Dieu, L., Dans la brousse"/>
    <s v="congolaise,"/>
    <s v="p. 178, 185-186. - Ceuppens, J., Scheut in Kongo, p. 30-34. "/>
    <x v="1"/>
    <s v="brousse"/>
  </r>
  <r>
    <x v="8"/>
    <x v="0"/>
    <s v="vol_VIIb_113_PAULIS.txt"/>
    <x v="0"/>
    <n v="95.282848364359296"/>
    <s v="Il partait regretté de tous ceux qui l'avaient connu, car il était d'une grande affabilité et avait l'art de se faire des amis. Il était Commandeur de l'Ordre de Léopold. — Commandeur de l'Ordre de la Couronne. — Officier de l'Ordre royal du Lion. -- Chevalier de l'Ordre de l'Etoile"/>
    <s v="africaine"/>
    <s v="et décoré de la Croix de guerre avec palmes, de la Médaille de l'Yser, de la Médaille commémorative, de la Médaille de la Victoire. — Chevalier de la Légion d'Honneur ; il était titulaire, en outre, de nombreux ordres étrangers. 18 août 1974. A. Lederer. Archives de la Comminière, papiers"/>
    <x v="0"/>
    <s v="l'Etoile"/>
  </r>
  <r>
    <x v="0"/>
    <x v="0"/>
    <s v="vol_I_466_SAROLEA.txt"/>
    <x v="1"/>
    <n v="93.476394849785393"/>
    <s v="et tomba au siège d'Anvers en octobre 1914. 28 mai 1945. M. Coosemans. Lotar, P.-L., Bull. de l'Association des Vêt. col., juin 1932 : La mort de Saroléa; Bedhaf, Bruxelles, 1937, pp. 7, 25, 27, 31, 36. — Bulletin du Club africain d'A nvers, juin 1897, no 2. — Illustration"/>
    <s v="congolaise,"/>
    <s v="mai 1938, p. 6840. — Expansion belge, 1912, p. 81. — A nos Héros coloniaux morts pour la civilisation, pp. 183, 193, 194. — Boulger, The Congo State, pp. 214, 219. — Masoin, Histoire de l'E.I.C., Namur, 1913, I, pp. 167, 181; II, p. 283. Defester, Les Pionniers belges du"/>
    <x v="1"/>
    <s v="Illustration"/>
  </r>
  <r>
    <x v="3"/>
    <x v="0"/>
    <s v="vol_VIIa_151_VANDERLINDEN.txt"/>
    <x v="0"/>
    <n v="95.155279503105504"/>
    <s v="Bruxelles. — 2. Soprindus, S.A., Bruxelles. — 3. Meuse et Sambre, S.A., Namur. — Administrateur: 1. Compagnie du Congo pour le Commerce et l'Industrie (C.C. C.I.), Bruxelles. — 2. Société des Ciments d'Outre-Mer (Cimoutnemer), S.A. Bruxelles. — 3. Société d'Etudes et de Gestion de Cimenteries, S.A.. Bruxelles. — 4. Société"/>
    <s v="africaine"/>
    <s v="de Construction (Safricas) S.A. Bruxelles. — 5. Office de Représentations industrielles (ORIC) S.A. Liège. — 6. Sodimat, S.C.R.L. Lubumbashi. — 7. Chantier naval et industriel du Congo (Chanico). S.C.A.R.L. Kinshasa. — 8. Chanimetal, S.C.R.A.L. Kinshasa. 1 novembre 1971. E.-J. Devroey. VAN GOETHEM, R.: Cf. GOETHEM (VAN). VAN GOIDSENHOVEN, Ch.: Cf."/>
    <x v="1"/>
    <s v="Société"/>
  </r>
  <r>
    <x v="2"/>
    <x v="0"/>
    <s v="vol_VIII_169_VAUCEL.txt"/>
    <x v="0"/>
    <n v="95.1388888888888"/>
    <s v="coll. avec JONCHERE, H.) La trypanosomiase africaine. Rapport d'introduction. V' Congr. Intern. Méd. Trop. Palud., Istanbul, pp. 159-170 (1953). — Avenir des virus en Afrique centrale. Ann. Soc. Belge Méd. hop., 38, p. 379 (1956). — (En coll. avec WADDY, B.B., Sll.vn, N.A. &amp; PONS, W.A.) Répartition de la trypanosomiase"/>
    <s v="africaine"/>
    <s v="chez l'homme et les animaux. Monographie O.M.S. Bull. W.H.O., 28, p. 545 (1963). — Terminologie du paludisme et de l'éradication du paludisme. O.M.S. Genève, I vol., 170 pp. (1964). — (En coll. avec FROMENTIN, M.) Recherches sur les acides aminés favorables à la culture de Trypanosoma gambiense en milieu synthétique"/>
    <x v="1"/>
    <s v="trypanosomiase"/>
  </r>
  <r>
    <x v="0"/>
    <x v="0"/>
    <s v="vol_I_476_SEMIO_ou_ZEMOI_LE_BAKARE_ou_SEMOI_EPIRA.txt"/>
    <x v="1"/>
    <n v="84.824281150159706"/>
    <s v="serre chaleureusement la main entre les siennes pendant que sa figure s'épanouit sous un bon sourire. » Semio mourut en septembre 1912. 7 mars 1947. P. L. Lotar. O.P. M. Coosemans. Mouvement géographique, 1898, p. 29; 1913, p. 61. - Daye, P.,, Léopold II, Paris, 1934, ,p. 408. - Tribune"/>
    <s v="congolaise,"/>
    <s v="1er février 1913, p. 3. - Boulger, The Congo State, London, 1898, pp. 129, 187, 219. - Lotar, P.-L., Chronique de l'Uele, Mémoires de l'Inst. Royal Col. Belge, 1946, pp. 32-33, de 60 à 98, de 107 à 142, 184, 202, 249; - Chronique du Bomu, Mémoires de l'Inst. Roy."/>
    <x v="1"/>
    <s v="Tribune"/>
  </r>
  <r>
    <x v="0"/>
    <x v="0"/>
    <s v="vol_I_478_SEVEREINS.txt"/>
    <x v="1"/>
    <n v="97.844827586206804"/>
    <s v="où il ne tarda pas à expirer. Il mourût le 15 janvier 1920, n'ayant pas atteint son champ d'action, Kongolo. C'était trois jours après le désastre du paquebot L'Afrique, où nous perdions dix-neuf missionnaires. ter décembre 1947. E. Bartiaux. Bulletin de la Cong. du Saint-Esprit, mars 1920, p. 572. Tribune"/>
    <s v="congolaise,"/>
    <s v="5 février 1920. "/>
    <x v="1"/>
    <s v="Tribune"/>
  </r>
  <r>
    <x v="0"/>
    <x v="0"/>
    <s v="vol_I_479_SEYNHAVE.txt"/>
    <x v="1"/>
    <n v="98.538011695906405"/>
    <s v="magasins, cuisine, buanderie, lingerie. C'est à l'achèvement de l'église qu'il trouva la mort. L'échafaudage qui le supportait, lui et deux noirs, s'écroula. Les noirs sortirent indemnes. Le Frère s'éteignit le lendemain après quatorze heures d'agonie. 8 décembre 1947. E. Bartiaux. Bulletin de la Congrégation du Saint-Esprit, 1903-1923, passim. — Tribune"/>
    <s v="congolaise,"/>
    <s v="30 septembre 1923. "/>
    <x v="1"/>
    <s v="Tribune"/>
  </r>
  <r>
    <x v="8"/>
    <x v="0"/>
    <s v="vol_VIIb_34_DEVROEY.txt"/>
    <x v="1"/>
    <n v="98.393985990090499"/>
    <s v="Voir aussi : Hommage à Egide-jean Devroey, secrétaire perpétuel démissionnaire (Bull. des séances de l'Académie, 1970, p. 116-170). On consultera en outre: Bruxelles Universitaire, octobre 1920. — L'Essor du Congo, Elisabethville, 9.6.1928. — Le Soir, Brux., 1.3.1936 (p. 6), 12.7.1936 (p. 2), 18.3.1937 (p. 2), 20.2.1938 (p. 7). — L'Illustration"/>
    <s v="congolaise,"/>
    <s v="Brux., 1.10.1936 (p. 6 076-6 077). — Bulletin de l'Union des Anciens Etudiants de l'U.L.B., Brux., déc. 1938 (p. 49-50). — Recueil financier, Brux., Bruylant, t. III, 1939 (p. 1 245). — Revue universelle des Mines, Liège, avril 1939 (p. 160-165) et août-sept. 1940 (p. 213-217). — Revue coloniale belge,"/>
    <x v="1"/>
    <s v="L'Illustration"/>
  </r>
  <r>
    <x v="6"/>
    <x v="0"/>
    <s v="vol_IV_360_LEPEZ.txt"/>
    <x v="1"/>
    <n v="98.280098280098201"/>
    <s v="Lion, porteur de l'Étoile de Service à deux raies, de la médaille des Vétérans coloniaux et de la Médaille industrielle de 1 20 classe. 11 décembre 1953. M. Coosemans. Registre matricule no 1146. — Expansion coloniale, 15 octobre 1933. — Bull. Ass. Vétérans coloniaux, janv. 1933, octobre 1937. — Trib."/>
    <s v="congolaise,"/>
    <s v="30 octobre 1937, p. 3. "/>
    <x v="1"/>
    <s v="Trib."/>
  </r>
  <r>
    <x v="0"/>
    <x v="0"/>
    <s v="vol_I_483_SJOBLOM.txt"/>
    <x v="1"/>
    <n v="74.316939890710302"/>
    <s v="et celles d'autres missionnaires protestants furent à l'origine de l'envoi au Congo de la Commission d'enquête de 1905. Il a publié un ouvrage en langue suédoise : « I Palmernas Skugga » (Sous l'ombre des palmiers), qui a paru à Stockholm en 1907. 17 février 1948. A. Lacroix. La Tribune"/>
    <s v="congolaise,"/>
    <s v="30 novembre 1926, p. 3. —Dem. C. Boulger, The Congo State, London, 1898. — E.-D. Morel, Red Rubber, éd. Unwin, Londres, 1907, p. 47. — Jules Rambaud, Au Congo pour Christ, Liège, 1909, p. '155. — Arvid. Svàrd, Vit man i svart land, Stockholm, 1942. "/>
    <x v="1"/>
    <s v="Tribune"/>
  </r>
  <r>
    <x v="1"/>
    <x v="0"/>
    <s v="vol_VI_278_GOEMAN.txt"/>
    <x v="1"/>
    <n v="98.226950354609897"/>
    <s v="populations congolaises. Le sénateur Promontorio s'en fit l'écho en proclamant au nom du Gouvernement de la République du Congo dans une allocution émouvante, tout ce dont le Congo était redevable à René Goeman et en rendant un hommage ému à ce Belge qui a avait bien mérité de la Patrie"/>
    <s v="congolaise"/>
    <s v="». 10 décembre 1965. E. Van der Straeten. "/>
    <x v="2"/>
    <s v="Patrie"/>
  </r>
  <r>
    <x v="0"/>
    <x v="0"/>
    <s v="vol_I_485_SMET_DE_NAEYER.txt"/>
    <x v="1"/>
    <n v="51.353052234109498"/>
    <s v="prévoyait quela loi, définitivement votée, n'entrerait en', vigueur que dans un délai de deux ans, et ce pour permettre à la Législature de régler le régime spécial auquel serait soumise lanouvelle possession belge. Dans l'entre= temps, l'Etat Indépendant du Congo continuerait à administrer les territoires connuerait à administrer les territoires"/>
    <s v="congolais."/>
    <s v="La Commission spéciale chargée d'examiner les projets de lois relatifs au Congo se réunit le 11 juin. Woeste demanda la parole' pour communiquer une lettre qui venait dé' lui être adressée personnellement par le Souverain de l'Etat Indépendant du Congo et dont copie avait été adressée au président du cabinet"/>
    <x v="5"/>
    <s v="territoires"/>
  </r>
  <r>
    <x v="0"/>
    <x v="0"/>
    <s v="vol_I_485_SMET_DE_NAEYER.txt"/>
    <x v="1"/>
    <n v="88.1686595342983"/>
    <s v="Congo. L'étude des projets de charte coloniale suivit son cours, lorsque le 11 avril 1907, à propos d'une question de réglementation du travail dans les mines, le cabinet de' Smet de Nayer, mis en minorité, démissionna. Pendant plus de treize ans, de Smet de Nayer s'était attaché à défendre l'oeuvre"/>
    <s v="congolaise,"/>
    <s v="en conformité avec les vues royales. C'est à les faire mieux comprendre et plus équitablement juger, qu'il consacra le meilleur de son éloquence, de son caractère et de son esprit. Egalement sur le plan métropolitain, de Smet de Nayer fut un grand collaborateur de Léopold II. L'amélioration du port d'Anvers,"/>
    <x v="2"/>
    <s v="l'oeuvre"/>
  </r>
  <r>
    <x v="0"/>
    <x v="0"/>
    <s v="vol_I_490_SPARHAWK.txt"/>
    <x v="0"/>
    <n v="6.7524115755627001"/>
    <s v=".SPARHAWK (Auguste), ancien Commerçant de nationalité américaine, Agent de l'A.I.A. au service de Stanley. Il prit du service à l'Association Internationale"/>
    <s v="Africaine,"/>
    <s v="sur la recommandation de Stanley, en 1879. Avec l'équipe qui devait collaborer avec le chef dans la construction des premières stations sur le bas fleuve, Sparhawk quittait Anvers en mai 1879, sur le steamer Barga, affrété par le Comité d'Etudes du Haut-Congo, et arrivait à Banana en juillet. Avec ses"/>
    <x v="0"/>
    <s v="Internationale"/>
  </r>
  <r>
    <x v="1"/>
    <x v="0"/>
    <s v="vol_VI_409_LEVER.txt"/>
    <x v="0"/>
    <n v="95.103092783505105"/>
    <s v="sa femme au grand honneur qui lui était dévolu. Le roi Albert le nomma Grand Croix de l'Ordre de Léopold II. Lorsqu'il mourut à Londres, le 7 mai 1925, quelques jours seulement après l'Assemblée générale annuelle des Huileries du Congo belge qu'il avait présidée à Bruxelles, il laissait une oeuvre"/>
    <s v="africaine"/>
    <s v="considérable. Son initiative avait été couronnée de succès et constituait un élément de prospérité dans une jeune colonie en plein épanouissement. Son nom reste gravé dans l'histoire du Congo, et ses mérites ne sont pas prêts d'être oubliés. Son successeur, William Hulme, second vicomte Leverhulme, reprenait le flambeau. 22 mai"/>
    <x v="2"/>
    <s v="oeuvre"/>
  </r>
  <r>
    <x v="0"/>
    <x v="0"/>
    <s v="vol_I_492_STANLEY.txt"/>
    <x v="0"/>
    <n v="49.460416838289802"/>
    <s v="bassin du Congo, dont le peu qu'on en savait montrait qu'il était livré à .toutes les horreurs du cannibalisme et de l'esclavage. Du 12 au 14 septembre 1876 s'était réunie à Bruxelles une Conférence géographique comprenant des délégués des principaux Etats de l'Europe. De cette Conférence était sortie l'Association Internationale"/>
    <s v="Africaine,"/>
    <s v="administrée par une Commission à la tête de laquelle se trouvait le Roi Léopold. Les buts immédiats étaient la fondation en Afrique de stations scientifiques et hospitalières de caractère international, la . coordination des expéditions, la suppression du trafic des esclaves et l'installation d'un commerce libre et régulier. Une première"/>
    <x v="0"/>
    <s v="Internationale"/>
  </r>
  <r>
    <x v="10"/>
    <x v="0"/>
    <s v="vol_II_728_LIÉNART.txt"/>
    <x v="0"/>
    <n v="95.047732696897299"/>
    <s v="de l'I.R.C.B., 1937, pp. 56, 58, 59, 66, 68, 69. — Janssens et Cateaux, Les Belges au Congo. — Bull. de l'Ass. des Vétérans col., mars 1930, pp. 17-18; décembre 1934, p. 13. — D. Boulger, The Congo State, Londres, 1898, p. 34. — A. Delcommune, Vingt années cle vie"/>
    <s v="Africaine,"/>
    <s v="Larcier, Bruxelles, 1922, t. 1, p. 186. — L. Lejeune, Vieux Congo, 1930, p. 49. — F. Masoin, Histoire de l'É.I.C., Namur, 1913, t. 11, pp. 193, 250, 251. — A nos Héros coloniaux morts pour la civilisation, pp. 113-115. — Chapaux, Le Congo, Rotez. Bruxelles, 1894, pp. 120, 152-158,"/>
    <x v="1"/>
    <s v="vie"/>
  </r>
  <r>
    <x v="0"/>
    <x v="0"/>
    <s v="vol_I_492_STANLEY.txt"/>
    <x v="0"/>
    <n v="54.213691407858903"/>
    <s v="délégués du Roi. Il y donna son adhésion de principe au projet qui lui était soumis. Peu après il arrivait à Bruxelles et s'engageait à devenir le fondé de pouvoir en Afrique du nouveau syndicat dénommé Comité d'.Etudes du Haut-Congo, qui se substituait, en matière d'action directe, à l'Association Internationale"/>
    <s v="Africaine."/>
    <s v="Il fallait, pour éviter toute concurrence et. mettre certaines puissances particulièrement à craindre devant le fait accompli, agir vite .et aussi secrètement que possible. On convint d'un programme à exécuter en deux étapes. En premier lieu, en attendant le chemin de fer, ouvrir une route le long des cataractes et"/>
    <x v="0"/>
    <s v="Internationale"/>
  </r>
  <r>
    <x v="2"/>
    <x v="0"/>
    <s v="vol_VIII_166_TSCHOFFEN.txt"/>
    <x v="1"/>
    <n v="98.102466793168801"/>
    <s v="de la Couronne ; Grand-Croix de l'Ordre de Léopold Il ; Grand officier de la Légion d'Honneur ; Commandeur de l'Ordre du Bain ; Grand-Croix de la Couronne de Chêne (Luxembourg) ; Grand-Croix de l'Ordre du Christ (Portugal). 14 avril 1996. P. Salmon. Sources : 7iibune Congolaise (15.11.1929). — 7}ibune"/>
    <s v="congolaise"/>
    <s v="— Revue Congo, 2 : 720 - 727 (1932). — Le Soir (12.7.1961). (31.12.1929). — Pourquoi Pas ? (21.7.1961)."/>
    <x v="1"/>
    <s v="7}ibune"/>
  </r>
  <r>
    <x v="1"/>
    <x v="0"/>
    <s v="vol_VI_133_CATTIER.txt"/>
    <x v="1"/>
    <n v="98.000740466493895"/>
    <s v="Hainaut (thèse), Mons, Dequesne-Masquellier, 1893, in-8 0 . — Le premier registre aux plaids de la cour féodale du comte de Hainaut (1333 à 1405), Bruxelles, Weissenbruck, 1893 (Annales de la Faculté de Philosophie et Lettres de l'U.L.B., II). — Cattier et Wodon, Enquêtes sur les coutumes juridiques des peuplades"/>
    <s v="congolaises."/>
    <s v="Questionnaire, Bruxelles, Lesigne, 1894, in-4e (Société d'Etudes coloniales, section Sciences juridiques). —Régime colonial et législation du Congo, Bruxelles, Bruylant-Christophe, 1898, in-4e (Revue de l'Université libre de Bruxelles, t. III, 1897-1898, janvier-février). — Principes de colonisation, Bruxelles, Imp. J.-H. Moreau, 1898 (Extension Université de Bruxelles, 1897-1898). — Droit et administration de"/>
    <x v="1"/>
    <s v="peuplades"/>
  </r>
  <r>
    <x v="0"/>
    <x v="0"/>
    <s v="vol_I_492_STANLEY.txt"/>
    <x v="0"/>
    <n v="73.861108822802507"/>
    <s v="du Congo. Cet Etàt nouveau devait s'appeler dans la suite l'Etat Indépendant du Congo. Il n'est pas indifférent de noter que, dès avant l'ouverture des conversations de Berlin, le 10 avril 1884, le Sénat américain avait déjà autorisé le Président des Etats-Unis à reconnaître des droits souverains à l'Association Internationale"/>
    <s v="Africaine,"/>
    <s v="ce qui ne contribua pas peu à forcer la main aux autres puissances en faveur d'une solution équitable, tandis que le Roi Léopold manoeuvrait dans la coulisse pour atteindre au même but. Un fait en dit long pour montrer l'adresse diplomatique du Souverain .: Bien qu'il eût 'renouvelé dès l'ouverture"/>
    <x v="0"/>
    <s v="Internationale"/>
  </r>
  <r>
    <x v="1"/>
    <x v="0"/>
    <s v="vol_VI_235_ENGELS.txt"/>
    <x v="1"/>
    <n v="97.914494264859201"/>
    <s v="des Séances de l'I.R.C.B., Brux., Falk, fils, 1940, ad lift. — Table alphabétique générale 19401950 du Bull. des Séances de l'I.R.C.B., Brux. Av. Marnix, 25, 1950, ad lift. — Table aphabétique générale 1950-1959 du Bull. des Séances de l'ARSOM, Brux., rue de Livourne, 80 a, 1960, ad litt. — Illustration"/>
    <s v="congolaise,"/>
    <s v="Brux., 15.1.1925. — La Tribune congolaise, 15.7.1929, p. 1. — Revue coloniale belge, Brux., n° 249, 15.2.1956, p. 122. — Revue congolaise illustrée, Brux. avril 1956, p. 4. — La Libre Belgique, 1/2.9.1962 ; Le Soir, Brux., 2/3.9.1962. "/>
    <x v="1"/>
    <s v="Illustration"/>
  </r>
  <r>
    <x v="0"/>
    <x v="0"/>
    <s v="vol_I_494_STANNARD.txt"/>
    <x v="1"/>
    <n v="92.894736842105203"/>
    <s v="encore, par la suite, plusieurs séjours au Congo, sans plus faire parler de lui, et mourut à Lulonga, près de Basankusu, le S août 1922. 15 avril 1948. A. Lacroix. Mouvement géographique, 1906, pp. 179, 192, 278, 291, 350, 375, 387, 428-434, 446, 454-456; 1907, p. 417. — La Tribune"/>
    <s v="congolaise,"/>
    <s v="5 septembre 1907, p. 1. — Ludwig Bauer, Léopold le MalAimé, Paris, 1935, p. 304. — E.-D. Morel, The Stannard Case, Liverpool, 1907, p. 163. "/>
    <x v="1"/>
    <s v="Tribune"/>
  </r>
  <r>
    <x v="1"/>
    <x v="0"/>
    <s v="vol_VI_110_BURGEON.txt"/>
    <x v="1"/>
    <n v="97.905759162303596"/>
    <s v="de Service en Or, à une raie. Il décéda à Tervuren le 31 octobre 1947 et laissa une veuve et quatre enfants. Publications: Coléoptères Colasposoma dans Bull. I.R.C.B., 1940, 452). —Les Trichini du Congo belge dans Bull. I.R.C.B., 1946, 556, 563-613. 24 janvier 1957. M. Van den Abeele. Cercle zoologique"/>
    <s v="congolais,"/>
    <s v="fasc. I, 1948. — Bull. I.R.C.B., notice nécrologique, 1948, 790. "/>
    <x v="1"/>
    <s v="zoologique"/>
  </r>
  <r>
    <x v="2"/>
    <x v="0"/>
    <s v="vol_VIII_166_TSCHOFFEN.txt"/>
    <x v="1"/>
    <n v="97.722960151802596"/>
    <s v=": Grand-Croix de l'Ordre de la Couronne ; Grand-Croix de l'Ordre de Léopold Il ; Grand officier de la Légion d'Honneur ; Commandeur de l'Ordre du Bain ; Grand-Croix de la Couronne de Chêne (Luxembourg) ; Grand-Croix de l'Ordre du Christ (Portugal). 14 avril 1996. P. Salmon. Sources : 7iibune"/>
    <s v="congolaise"/>
    <s v="(15.11.1929). — 7}ibune Congolaise — Revue Congo, 2 : 720 - 727 (1932). — Le Soir (12.7.1961). (31.12.1929). — Pourquoi Pas ? (21.7.1961)."/>
    <x v="1"/>
    <s v="7iibune"/>
  </r>
  <r>
    <x v="4"/>
    <x v="0"/>
    <s v="vol_III_263_DURUTTE.txt"/>
    <x v="0"/>
    <n v="95.043103448275801"/>
    <s v="officier de l'Ordre de l'Éléphant Blanc du Siam. 14 septembre 1951. M. Coosemans. Bull. Soc. Royale Géogr. d'Anvers, 1907-08, p. 535. — A nos Héros coloniaux, p. 52. — Mouvement géogr., 1884, p. 60b. — Bull. Ass. Vétérans colon., septembre 1939, p. 7. — A. Delcommune, Vingt années de vie"/>
    <s v="Africaine,"/>
    <s v="t. I, p. 137.— H. Depester, Les pionniers belges au Congo, p. 25. — Janssens et Cateaux, Les Belges au Congo. "/>
    <x v="1"/>
    <s v="vie"/>
  </r>
  <r>
    <x v="10"/>
    <x v="0"/>
    <s v="vol_II_365_DELCOMMUNE.txt"/>
    <x v="0"/>
    <n v="95.042897998093395"/>
    <s v="« L'Avenir du Congo Belge menacé », lre édition, Lebègue, 1919 ; 2e édition, Lebègue, 1921. — « Notre voyage au Congo en 1920 », Lebègue, 1921. — « La situation commerciale au Congo ». Réponse de M. Delcommune à ses contradicteurs, Weissenbruch, 1921. — « Vingt années de vie"/>
    <s v="africaine"/>
    <s v="»,. 18741893, Larcier, 1922, et plusieurs articles publiés par le Mouvement géographique. On trouvera un compte rendu complet de la carrière d'Alexandre Delcommune dans son ouvrage : Vingt années de vie africaine. 30 août 1949. E. Van der Straeten. Mouvement géographique, 1893, p. 32; 1919, pp. 361, 380, 493, 536;"/>
    <x v="1"/>
    <s v="vie"/>
  </r>
  <r>
    <x v="0"/>
    <x v="0"/>
    <s v="vol_I_498_STORMS.txt"/>
    <x v="1"/>
    <n v="99.557326250553302"/>
    <s v="Giraud, Les lacs de l'Afrique équatoriale (Hachette, 1890)), pp. 23 à 27. — De Martrin-Donos, Les Belges en Afrique centrale, t. I. — Becker, Vie en Afrique (appendice, Bull. Soc. de Géog.), t. IX, p. 735. — Becker, Vie en Afrique (Lebègue, 1887), t. II, pp. 351, 505. — Tribune"/>
    <s v="congolaise"/>
    <s v="du 23-6-21, p. 2; du 6-2-1919, p. 2. "/>
    <x v="1"/>
    <s v="Tribune"/>
  </r>
  <r>
    <x v="7"/>
    <x v="0"/>
    <s v="vol_IX_10_BRIEN.txt"/>
    <x v="0"/>
    <n v="94.971264367816005"/>
    <s v="spongine périspiculaire du squelette de Malawispongia echinoides (nov.g.n.es): éponge Céractinellide, Haploscléride, des eaux douces afri­ caines. C. R. Acad. Sc. Paris, 274: 3291-3294. ― Malawispongia echinoides (n.g.n.sp.). Revue de Zoologie et de Botanique africaines, 86 (1-2): 65-92. ― 1973: Malawispongia echinoides Brien. Etudes complé­ mentaires. Revue de Zoologie et Botanique"/>
    <s v="africaines,"/>
    <s v="87 (1): 50-76. ― 1974: General Characteristics and Evolution of Craniata or Vertebrates. Chemical Zoology, 8: 99-146, Academic Press, inc. ― Les Démosponges. Morphologie et Reproduction. Traité de Zoologie. Grassé, pp. 133-461. ― Propos d’un zoologiste: Le Vivant, épigenèse, évolution épigenétique. Ed. de l’Université Libre de Bruxelles, 154 pp. ―"/>
    <x v="1"/>
    <s v="Botanique"/>
  </r>
  <r>
    <x v="5"/>
    <x v="0"/>
    <s v="vol_V_591_RUTTEN.txt"/>
    <x v="0"/>
    <n v="94.943159545276302"/>
    <s v="total de la situation. Quelle flamme jaillissait de son ardent optimisme I M. Rutten fut toujours un ardent patriote. Souhaitons à la Belgique et au Congo beaucoup de serviteurs comme le gouverneur général Rutten. Distinctions honorifiques : Grand officier de l'Ordre royal du Lion ; commandeur de l'Ordre de l'Étoile"/>
    <s v="africaine,Ordre"/>
    <s v="de Léopold et Ordre de la Couronne,Étoile de Service en or à cinq raies ; Grand Croix de l'Ordre du Christ du Portugal ; commandeur de la Légion d'Honneur, de l'Étoile noire du Bénin, de l'Étoile polaire et de la Couronne d'Italie. 26 àvril 1956. F. Dellicour. Daye, P., L'empire"/>
    <x v="0"/>
    <s v="l'Étoile"/>
  </r>
  <r>
    <x v="0"/>
    <x v="0"/>
    <s v="vol_I_500_STROOBANT.txt"/>
    <x v="1"/>
    <n v="98.496993987975898"/>
    <s v="étude sur les cynnyènes qu'il eut l'occasion de voir en pays wassa. 21 août 1945. M. Coosemans. Lotar, L., La Grande Chronique du Bomu, Mémoires de l'Inst. Royal Col. Belge, 1940. — Bull. de l'Association des Vét. col., 1932, décembre, pp. 10-11. — Mouvement géographique, 1895, p. 210. — Illustration"/>
    <s v="congolaise,"/>
    <s v="ter mai 1936, p. 5883. — Janssens et Cateaux, Les Belges et l'E.I.C. "/>
    <x v="1"/>
    <s v="Illustration"/>
  </r>
  <r>
    <x v="0"/>
    <x v="0"/>
    <s v="vol_I_501_STUBBE.txt"/>
    <x v="1"/>
    <n v="82.162162162162105"/>
    <s v="1907, p. 152. — Les Rédemptoristes belges aux Missions étrangères, Brasschaat, 1824, pp.. 28, 56, 61. — P. Allossery, Onze West-Vlaamsche Zendelingen, Bruges, 1925, t. II, p. 30. — M. De Meulemeester, Mémorial de la Province belge de la Congrégation du T. S. Rédempteur, Louvain, 1931, 6 décembre. — Tribune"/>
    <s v="congolaise,"/>
    <s v="1915, 25 mars. — Annuaire des Missions catholiques au. Congo belge, Bruxelles, 1935, p. 405. — E. Janssens et A. Cateaux, Les Belges au Congo, Anvers, 1912, t. III, pp. 1332-1333. "/>
    <x v="1"/>
    <s v="Tribune"/>
  </r>
  <r>
    <x v="0"/>
    <x v="0"/>
    <s v="vol_I_502_SWINBURNE.txt"/>
    <x v="0"/>
    <n v="0.94786729857819896"/>
    <s v="SWINBURNE (Antoni-Banister), Agent de l'Association Internationale"/>
    <s v="africaine"/>
    <s v="(Londres, 11.3.1859-Lukungu, 25.3.1889). Swinburne suivit à Londres les cours du Collège Christ Hospital. Dès 1879, il fut un des collaborateurs de Stanley. En effet, en octobre de cette année, afin de l'aider dans l'installation de stations dans le Bas-Congo, Stanley fit appel à quelques Britanniques : Sparhawk, Kirkbright, Swinburne, Moore,"/>
    <x v="0"/>
    <s v="Internationale"/>
  </r>
  <r>
    <x v="6"/>
    <x v="0"/>
    <s v="vol_IV_276_HINCK.txt"/>
    <x v="1"/>
    <n v="97.428958051420807"/>
    <s v="était titulaire des distinctions honorifiques suivantes : officier de l'Ordre de Léopold avec rayure d'or, officier de l'Ordre royal du Lion, médaille du Prisonnier politique 1914-1918, chevalier de la Légion d'Honneur, chevalier de l'Ordre de l'Étoile noire. 24 mars 1952. F. Berlemont. Archives Citas et A. B. C. — Illustration"/>
    <s v="congolaise,"/>
    <s v="15 avril 1925. — Tribune congol., 30 oct. 1924, p. 2 ; 15 mars 1927, p. 4. "/>
    <x v="1"/>
    <s v="Illustration"/>
  </r>
  <r>
    <x v="2"/>
    <x v="0"/>
    <s v="vol_VIII_113_MEEK.txt"/>
    <x v="1"/>
    <n v="97.379912663755405"/>
    <s v="Sarre, il sera écarté sur rapport sollicité par le Gouvernement français à son homologue belge : la «germanophilie» de ses propos en 1914 ! Distinctions honorifiques (belges) : Etoile de service à deux raies (5.7.1912) ; Chevalier de l'Ordre royal du Lion (7.2.1914). Sources : Matricule O.J. 206 des archives"/>
    <s v="congolaises"/>
    <s v="des Affaires étrangères. — Le Patriote, Bruxelles, 28.5.1913. — Journal (en sa plus grande partie inédit) d'Antoine Sohier, 26.5.1910 - 5.3.1912 et archives familiales. — Lettre de l'ambassade royale de Norvège du 2.8.1991 avec référence à la publication biographique officielle norvégienne. 20 août 1991. J. Sohier. "/>
    <x v="1"/>
    <s v="archives"/>
  </r>
  <r>
    <x v="10"/>
    <x v="0"/>
    <s v="vol_II_716_LENZ.txt"/>
    <x v="0"/>
    <n v="94.868871151653295"/>
    <s v="articles parus dans : « Oesterr. Monatsch. f. Or. », XI (1885) , pp. 229, 245. — « Rev. Géogr. Intern. », XIII (1888) , pp. 14-16, 39-40. — « Gegenwart II », (1877) , pp. 214-216, 232-234. — « Skizzen aus Westafrika », Wien, 1878 [« Esquisses de l'Ouest"/>
    <s v="africain"/>
    <s v="» (1878), traduites en français en 1886]. 3 août 1949. M. Coosemans. Mouvement géographique, 1885, pp. 86c, 92c; 1886, pp. 37b, 38a, 70c; 1887, pp. 12b, 42c. — A.-J. Wauters, L'Ë.I.C., Bruxelles, 1899, pp. 41, 49. — H. M. Stanley, Dans les ténèbres de l'Afrique, Paris, 1890, t. 1, pp."/>
    <x v="1"/>
    <s v="l'Ouest"/>
  </r>
  <r>
    <x v="0"/>
    <x v="0"/>
    <s v="vol_I_520_VERSTRAETEN.txt"/>
    <x v="1"/>
    <n v="89.568345323740999"/>
    <s v="; « La pierre à chaux » (numéro du 15 novembre 1896). 18 octobre 1946. M. Coosemans. Lotar, P.-L., Grande Chronique de l'Uele, Mémoires de l'Inst. Royal Col. Belge, 1946, pp. 143, 173, 181, 231, 247, 333. — Lejeune, A., Histoire militaire du Congo, pp. 209 et suiv. — Tribune"/>
    <s v="congolaise,"/>
    <s v="23'janvier 1919, p. 2. — A nos héros coloniaux morts pour la civilisation, p. 201. — Bauer, L., Léopold le Mal-Aimé, Paris, 1935, p. 297. — Bull. de la Soc. de Géog. d'Anvers, 1907-1908, p. 405. — Belgique Coloniale, 23 août 1896, 25 octobre 1896, 15 novembre 1896. — Janssens"/>
    <x v="1"/>
    <s v="Tribune"/>
  </r>
  <r>
    <x v="3"/>
    <x v="0"/>
    <s v="vol_VIIa_116_MARTHOZ.txt"/>
    <x v="0"/>
    <n v="94.868035190615799"/>
    <s v="Elisabethville, Union Minière du Haut-Katanga, mai 1947). — La centrale Delcommune sur le Lualaba à Zilo (Katanga, 1950). — Le problème de l'énergie électrique au Katanga (Extrait de Energie, novembre-décembre 1951). — L'Industrie minière du Congo belge et du Ruanda-Urundi (Extrait de: Le Potentiel industriel de l'Afrique. Journées d'études internationales"/>
    <s v="africaines,"/>
    <s v="Foire internationale de Gand, 1953). — Le problème de l'énergie électrique au Katanga. — L'industrie minière et métallurgique au Katanga (sept. 1955). — La centrale Bodson. — Zilo IV (septembre 1955). — L'industrie minière et métallurgique au Congo belge. Mémoires de l'Académie royale des Sciences coloniales, 1955. Distinctions honorifiques: Commandeur"/>
    <x v="1"/>
    <s v="internationales"/>
  </r>
  <r>
    <x v="8"/>
    <x v="0"/>
    <s v="vol_VIIb_109_OFFERMANN.txt"/>
    <x v="1"/>
    <n v="97.328244274809094"/>
    <s v="le 2 février 1970. Brillant conteur, généreux, autoritaire aussi, dur avec les autres comme avec lui-même, il laisse le souvenir d'un remarquable organisateur qui, par son action et son exemple, d'abord, mais également par sa plume, contribua puissamment à la connaissance, à la conservation et à l'aménagement de la faune"/>
    <s v="congolaise"/>
    <s v="et, en tout premier lieu, de ses chers éléphants. Ce doit être pour Pierre Offermann qu'ont été écrites Les Racines du Ciel. Janvier 1976. Jean-Paul Harroy. "/>
    <x v="2"/>
    <s v="faune"/>
  </r>
  <r>
    <x v="0"/>
    <x v="0"/>
    <s v="vol_I_522_VEYS.txt"/>
    <x v="1"/>
    <n v="75.4098360655737"/>
    <s v="le 26 octobre et y mourut le 30 du même mois. Publications : Voyage à Baba, in Le Mouvement antiesclavagiste, Bruxelles, 1901, pp. 77-79, 261-264. — Voyage à Kitobola, in Voix du Rédempteur, Tournai, 1901, pp. 242245. — La semaine sainte à Tumba, Ibid., pp. 319-322. — Moeurs et coutumes"/>
    <s v="congolaises,"/>
    <s v="in Le Mouvement des Missions catholigues au Congo, Bruxelles, 1903, pp. 33-38, 91-95, 181-1857 — Congoleesche zeden en gewoonten, in Gerardusbode, Roulers, 1903, pp. 57-61, 86-89, 120-123. — L'imposition d'un nom au nouveau-né, in Le Mouvement géographique, Bruxelles, 1903, pp. 110-112. — Lettres, in Gerardusbode, 1900-1901; Voix (lu Rédempteur, 1901."/>
    <x v="1"/>
    <s v="coutumes"/>
  </r>
  <r>
    <x v="0"/>
    <x v="0"/>
    <s v="vol_I_522_VEYS.txt"/>
    <x v="1"/>
    <n v="94.535519125682995"/>
    <s v="1906, p. 11. — P. Hubin, Notes de voyage, in Voix du Rédempteur, 1908, p. 300. — M. De Meulemeester, Bibliographie générale des Écrivains Rédemptoristes, Louvain, 1936, t. II, p. 453. — E. Janssens et A. Cateaux, Les Belges au Congo, Anvers, 1912, t. III, pp. 1346-1348. — La, Tribune"/>
    <s v="congolaise,"/>
    <s v="1903, 5 novembre. — D. Rinchon, Missionnaires belges au Congo, Bruxelles, 1931, p. 31. — Les Rédemptoristes belges aux Missions étrangères, Brasschaat, 1924, p. 52. — A nos Héros coloniaux morts pour la civilisation, Bruxelles. 1931, p. 247. "/>
    <x v="1"/>
    <s v="Tribune"/>
  </r>
  <r>
    <x v="0"/>
    <x v="0"/>
    <s v="vol_I_72_BELMANS.txt"/>
    <x v="1"/>
    <n v="96.907216494845301"/>
    <s v="au district de Matadi avant de passer à nouveau dans l'Uele. Le 2 janvier 1905, il quitta Matadi pour l'Enclave de Lado et fut promu premier sous-officier le 17 septembre de la même année. Atteint d'hématurie, il mourut à Bundukia le 25 octobre suivant. 26 juin 1947. A. Lacroix. Illustration"/>
    <s v="congolaise,"/>
    <s v="mai 1938, p. 6840. "/>
    <x v="1"/>
    <s v="Illustration"/>
  </r>
  <r>
    <x v="0"/>
    <x v="0"/>
    <s v="vol_I_527_WAHIS.txt"/>
    <x v="1"/>
    <n v="45.079501504082501"/>
    <s v="appelait les prétentieux et les paresseux. Sous une rude enveloppe se dissimulait pourtant un coeur d'or. Nous pourrions citer plus d'un exemple où éclate la bonté foncière du Gouverneur Général. I1 fut vivement affecté lorsque, à la fin de l'Etat Indépendant du Congo, les adversaires de Léopold II accusèrent l'Administration"/>
    <s v="congolaise"/>
    <s v="de cruautés vis-à-vis des Noirs. Il rappela avec insistance que, dès son entrée en charge, par une circulaire du 12 décembre 1891, c'est-à-dire bien avant la campagne anticongolaise, il avait formellement interdit l'emploi de mesures violentes inutiles contres les villages révoltés. Sans doute il n'eut pas été un soldat s'il"/>
    <x v="2"/>
    <s v="l'Administration"/>
  </r>
  <r>
    <x v="0"/>
    <x v="0"/>
    <s v="vol_I_527_WAHIS.txt"/>
    <x v="0"/>
    <n v="94.843145681134502"/>
    <s v="u bravoure chevaleresque ,; du jeune sous-lieutenant Wahis. Nous resterons sur cette impression. Toute sa vie Wahis fut le chevalier du devoir, le chevalier de la dynastie. 23 octobre 1947. F. Dellicour. Distinctions honorifiques Grand'Croix de l'Ordre de la Couronne; Grand-Officier de l'Ordre de Léopold; Commandeur de l'Ordre de l'Etoile"/>
    <s v="Africaine;"/>
    <s v="Chevalier de l'Ordre de la Guadeloupe; Décoré de la Croix militaire de première Classe; De la Médaille Commémorative du règne de Léopold II et de la Médaille du Roi Albert; Décoré de l'Etoile du Service du Congo avec cinq raies d'argent; Cité à l'Ordre du Jour de l'Armée française le"/>
    <x v="0"/>
    <s v="l'Etoile"/>
  </r>
  <r>
    <x v="7"/>
    <x v="0"/>
    <s v="vol_IX_6_BENOIT.txt"/>
    <x v="0"/>
    <n v="94.820717131474098"/>
    <s v="outre Chevalier de l’Ordre de Léopold. Il a été promu à l’honorariat au Musée royal de l’Afrique centrale (Tervuren) le 1er janvier 1982. Le Professeur Benoit est décédé inopinément chez lui le 21 janvier 1995. Bibliographie: Pierre Benoit a publié le résultat de 159 études, portant sur des problèmes d’entomologie"/>
    <s v="Africaine."/>
    <s v="Les sujets traités intéressent un nombre restreint de spécialistes et ne se prêtent guère à des publications dans des revues de portée internationale. 18 mars 2005. L. Eyckmans (†). Affinités: Luc Eyckmans a connu P. Benoit à l’Institut de Médecine Tropicale d’Anvers alors qu’il y exerçait la fonction de directeur."/>
    <x v="2"/>
    <s v="d’entomologie"/>
  </r>
  <r>
    <x v="6"/>
    <x v="0"/>
    <s v="vol_IV_377_LINDEN_(VAN_DER).txt"/>
    <x v="0"/>
    <n v="94.809688581314802"/>
    <s v="quitter l'Afrique, fin de terme, le 21 novembre 1892. Outre l'Étoile de service dont il était titulaire, il avait reçu la Croix militaire de 20 classe et celle de chevalier de l'Ordre de Léopold. 22 décembre 1951. A. Lacroix. Registre matricule n° 557. — A. Delcommune, Vingt années de vie"/>
    <s v="Africaine,"/>
    <s v="2 vol., Larcier, Brux., 1922, II, pp. 14, 18, 19, 27 et 28. "/>
    <x v="1"/>
    <s v="vie"/>
  </r>
  <r>
    <x v="3"/>
    <x v="0"/>
    <s v="vol_VIIa_108_LADEUZE.txt"/>
    <x v="0"/>
    <n v="94.805194805194802"/>
    <s v="mettaient en valeur le potentiel économique immense du centre de l'Afrique. Si Mgr Ladeuze ne s'est jamais rendu au Congo, il a joué un rôle important dans son développement par le souci constant de mettre à sa disposition, des hommes qui avaient reçu une formation spécialement adaptée à la carrière"/>
    <s v="Africaine."/>
    <s v="A ce titre, il mérite largement de figurer dans la Biographie belge d'Outre-Mer. 25 octobre 1971. A. Lederer. Archives de l'Académie, fiche signalétique. — Mgr H. Van Waeyenbergh : éloge académique de Mgr Ladeuze. "/>
    <x v="2"/>
    <s v="carrière"/>
  </r>
  <r>
    <x v="10"/>
    <x v="0"/>
    <s v="vol_II_1028_STAIRS.txt"/>
    <x v="0"/>
    <n v="94.801026957638001"/>
    <s v="224. — Casati, Dix années en Équatoria, Paris, 1892, p. 444. — Stanley, Autobiographie, 1912, II, pp. 189, 220. — L. Lejeune, Vieux Congo, 1930, p. 81. — Weber, Campagne arabe, Bruxelles, 1930, p. 8. — P. Daye, Léopold II, Paris, 1934, p. 331. — Delcommune, Vingt années de vie"/>
    <s v="Africaine,"/>
    <s v="Larcier, Bruxelles, 1922, t. II, pp. 440, 459. — Hinde, La chute de la domination arabe, Falck, Bruxelles, 1897, p. 57. — Depester, Les Pionniers belges au Congo, Duculot, Tamines, 1937, p. 32. — J.-Ch. Verhoeven, Jacques de Dixmude, Bruxelles, 1929, pp. 51, 59. — R. Poulaine, Étapes africaines, 1930,"/>
    <x v="1"/>
    <s v="vie"/>
  </r>
  <r>
    <x v="0"/>
    <x v="0"/>
    <s v="vol_I_529_WALHOUSEN.txt"/>
    <x v="1"/>
    <n v="96.954933008526098"/>
    <s v="17 février 1897. 17 septembre 1945. M. Coosemans. Lotar, P. L., La Grande Chronique du Bomu, Mémoires de l'Inst. Royal Col. Belge, 1940. — Grande Chronique de l'Uele, Id. — A nos Héros coloniaux morts pour la civilisation, Bruxelles, p. 197. — La Belgique militaire, 1898, p. 302. — Illustration"/>
    <s v="congolaise,"/>
    <s v="mai 1938, p. 6640. Masoin, Histoire de l'E.I.C., Namur, 1913, vol. II, p. 180. — Boulger, The Congo State, Londres, 1896, p. 222. "/>
    <x v="1"/>
    <s v="Illustration"/>
  </r>
  <r>
    <x v="0"/>
    <x v="0"/>
    <s v="vol_I_52_BACKER_(DE).txt"/>
    <x v="1"/>
    <n v="93.388429752066102"/>
    <s v="l'Ordre de Léopold et de la Légion d'honneur ; officier de l'ordre du Lion et de la Couronne d'Italie. Publications : « Note sur les Installations en Afrique de la Société des Pétroles » (Matériel Colonial, anno 1913) . 1er. avril 1948. E. Oomhaire. Notre Colonie, février 1928. — Tribune"/>
    <s v="congolaise,"/>
    <s v="31 janvier 1928. — Mouvement géographique, 1902-1906. — Journal du Congo, 14 décembre 1912. "/>
    <x v="1"/>
    <s v="Tribune"/>
  </r>
  <r>
    <x v="0"/>
    <x v="0"/>
    <s v="vol_I_361_LAPLUME.txt"/>
    <x v="0"/>
    <n v="94.736842105263094"/>
    <s v="54. — Masoin, Histoire de l'E.I.C., Namur, 1913, 2 vol., p. 270. — Notre Colonie, juin 1929. — A nos. Héros colon., pp. 193, 195, 197, 209. — Lejeune, Vieux Congo, 1930, p. 203. — Defester, Les Pionniers belges au Congo, Duculot, Tamines 1927, pp. 95, 96. — Poulaine, Etapes"/>
    <s v="africaines,"/>
    <s v="éd. N. R. Crit., 1930, p. 148. — Belg. maritime et coloniale, 1906, p. 254. — Bull. Assoc. . Vétérans col., septembre 1931 et février 1931. — Devroey, E., Le réseau routier au.Congo belge .et au Ruanda-Urundi, Mémoires Inst. Royal Col. Belge, 1939, p. 18. — Tribune congolaise du 15"/>
    <x v="1"/>
    <s v="Etapes"/>
  </r>
  <r>
    <x v="8"/>
    <x v="0"/>
    <s v="vol_VIIb_19_COPPENS.txt"/>
    <x v="1"/>
    <n v="96.851899056844204"/>
    <s v="L'oeuvre des belges en Afrique. Le passé, le présent, l'avenir. S.L. (Bruxelles), S.E., 1959, 28 x 22, 14 p., polycopié). — En collab. avec Jadot, J.-M. ; Heyse, Th.; Malengreau, G. ; Stengers, J. et Laude, N.: Intervention dans la discussion du mémoire de M. Verstraete, intitulé: « La nationalité"/>
    <s v="congolaise"/>
    <s v="» et réponse de l'auteur (Académie royale des Sciences coloniales. Bulletin des séances, Bruxelles, nouvelle série, T. 5, 1959, fasc. 4, p. 792-817). — A l'aube d'une nation naissante (Bruxelles) (l'auteur), 1960, 30 X 21, 14 p., polycopié. Conférence faite au concours de promotion des fonctionnaires universitaires du Secrétariat permanent"/>
    <x v="1"/>
    <s v="nationalité"/>
  </r>
  <r>
    <x v="3"/>
    <x v="0"/>
    <s v="vol_VIIa_107_LACOMBLEZ.txt"/>
    <x v="0"/>
    <n v="94.708994708994695"/>
    <s v="de l'Association royale des pionniers vétérans et anciens coloniaux, il mit son expérience et son dynamisme au service de cette organisation pour obtenir le respect des droits des anciens et la revalorisation de leurs pensions. Il était titulaire de plusieurs distinctions honorifiques notamment de la croix de Chevalier de l'Etoile"/>
    <s v="Africaine."/>
    <s v="5 octobre 1971. P. Staner. Archives de l'Académie. "/>
    <x v="0"/>
    <s v="l'Etoile"/>
  </r>
  <r>
    <x v="0"/>
    <x v="0"/>
    <s v="vol_I_532_WARD.txt"/>
    <x v="1"/>
    <n v="60.648356596127798"/>
    <s v="le sport et l'art. En 1899, il se met au modelage, conseillé par Groscombe, et entreprend son oeuvre d'apologie plastique du négro-africain. Un voyage en République Argentine, en 1901, lui inspire bien quelques aquarelles, paysages des Andes ou types de Gauchos. Mais i1 se reprend bien vite à son oeuvre"/>
    <s v="congolaise,"/>
    <s v="qu'il poursuit à Paris et achëve . à Rolleboise, où, sa femme Sarita lui ayant donné cinq enfants, il s'était installé, sur les bords de la Seine, dans un vaste domaine rural. Cette oeuvre achevée, i1 se remet à écrire, non sans avoir subi quelque peu l'influence des détracteurs de"/>
    <x v="2"/>
    <s v="oeuvre"/>
  </r>
  <r>
    <x v="0"/>
    <x v="0"/>
    <s v="vol_I_214_DOLISIE.txt"/>
    <x v="0"/>
    <n v="94.680851063829707"/>
    <s v="France, et à l'escale de Cotonou, Monteil recevait de Paris un télégramme lui annonçant que sa mission était rapportée et. qu'il était désigné pour commander une expédition au Dahomey contre Samory. Enfin, le 14 août 1894 était signé le traité franco-congolais établissant le Bomu comme frontière entre les deux Etats"/>
    <s v="africains"/>
    <s v="; 1'E.I.C. devait donc évacuer tous les postes au Nord de cette rivière. Dolisie rentra en France à la fin de son terme. Il mourut à Orléans le 22 janvier 1899. 31 décembre 1947. M. Coosemans. Lotar, P.-L., Grande Chronique de l'Ubangi, Mémoires de l'Inst. Royal Col. Belge, 1937. —"/>
    <x v="5"/>
    <s v="Etats"/>
  </r>
  <r>
    <x v="6"/>
    <x v="0"/>
    <s v="vol_IV_237_GILLET.txt"/>
    <x v="1"/>
    <n v="96.772727272727195"/>
    <s v="Les explorations botaniques au Congo belge et leurs résultats, Bull. Acad. Roy. de Belgique, Cl. Sc., 1909, n° 12, p. 1357. — Anonyme, Le Frère Justin Gillet, La Tribune Horticole, 22e année, t. XII, n° 549, 28 mai 1927, p. 338. — Anonyme, Le Frère Justin Gillet, Une belle figure"/>
    <s v="congolaise,"/>
    <s v="La Tribune Horticole, 22e année, t. XII, n° 548, 21 mai 1927, p. 323. — Anonyme, Le Jubilé du Frère Gillet S. J., La Tribune Horticole, XXXIe année, t. XXI, n° 1023, 22 août 1936, p. 528. — De Wildeman, E., J. Gillet S. J. et le Jardin d'Essais de"/>
    <x v="1"/>
    <s v="figure"/>
  </r>
  <r>
    <x v="1"/>
    <x v="0"/>
    <s v="vol_VI_24_BADJOKO.txt"/>
    <x v="1"/>
    <n v="96.758508914100403"/>
    <s v="de premier plan qui, pendant près d'un demi-siècle, a magnifiquement participé au développement économique de son pays. Il était chevalier de l'Ordre royal du Lion, titulaire de la médaille d'or de l'Etoile africaine et de l'Etoile de Service. 20 mai 1964. [J. J.] F. Berlemont. Pages congolaises, Une grande figure"/>
    <s v="Congolaise."/>
    <s v="Reportage de A. Scohy, 23.2.50. — Trib. tong., 1.2.1913 et 15.2.1913. — Journal Congo, 31.5.1913. — Stanleyvillois, 8.11.1950. -- Rev. Col. belge, 15.6.1950, 15.11.1950 et 15.12.1950. — Rev. Col. ill., déc. 1950. — L'Afrique et le Monde, 30.9.1954. "/>
    <x v="1"/>
    <s v="figure"/>
  </r>
  <r>
    <x v="1"/>
    <x v="0"/>
    <s v="vol_VI_24_BADJOKO.txt"/>
    <x v="1"/>
    <n v="96.434359805510496"/>
    <s v="souvenir d'une figure congolaise de premier plan qui, pendant près d'un demi-siècle, a magnifiquement participé au développement économique de son pays. Il était chevalier de l'Ordre royal du Lion, titulaire de la médaille d'or de l'Etoile africaine et de l'Etoile de Service. 20 mai 1964. [J. J.] F. Berlemont. Pages"/>
    <s v="congolaises,"/>
    <s v="Une grande figure congolaise. Reportage de A. Scohy, 23.2.50. — Trib. tong., 1.2.1913 et 15.2.1913. — Journal Congo, 31.5.1913. — Stanleyvillois, 8.11.1950. -- Rev. Col. belge, 15.6.1950, 15.11.1950 et 15.12.1950. — Rev. Col. ill., déc. 1950. — L'Afrique et le Monde, 30.9.1954. "/>
    <x v="1"/>
    <s v="Pages"/>
  </r>
  <r>
    <x v="0"/>
    <x v="0"/>
    <s v="vol_I_53_BACKMAN.txt"/>
    <x v="1"/>
    <n v="95.8333333333333"/>
    <s v="1910, il fut de nouveau désigné pour le Haut Fleuve et périt lors du naufrage de son bateau, le vapeur Délivrance II, dans les rapides de Kimwele, le 19 janvier 1912. Ii était . titulaire de l'Etoile de Service depuis le 7 septembre 1910. 12 février 1948. A. Lacroix. Tribune"/>
    <s v="congolaise,"/>
    <s v="6 avril 1912, p. 1. "/>
    <x v="1"/>
    <s v="Tribune"/>
  </r>
  <r>
    <x v="2"/>
    <x v="0"/>
    <s v="vol_VIII_9_BOMBEECK.txt"/>
    <x v="0"/>
    <n v="94.664842681258506"/>
    <s v="Vétérans de l'Etat Indépendant du Congo et du Congo belge et, en octobre 1960, membre du comité de direction de la Revue Congolaise Illustrée. En dépit de nombreuses recherches, nous n'avons pu retrouver la date exacte du décès de Har ry Bombeeck. 18 septembre 1995. P. Salmon. Sources: Affaires étrangères/Affaires"/>
    <s v="africaines."/>
    <s v="Registre Matricule n° 6147 ; Dossier personnel 346 ; Dossier personnel 1109 (1266). — SALMON, P. 1990. La carrière africaine de Harry Bombeeck, agent commercial (1896-1899). Collection Histoire de (Afrique, Les correspondances de civilisations, Bruxelles, 146 pp. "/>
    <x v="1"/>
    <s v="étrangères/Affaires"/>
  </r>
  <r>
    <x v="0"/>
    <x v="0"/>
    <s v="vol_I_228_ELLIOT.txt"/>
    <x v="0"/>
    <n v="94.662123793299202"/>
    <s v="Ligue du Souvenir congolais, 1931, pp. 74-78 (l'exploration du Kwilu-Niadi). — Destrain, Bassin du QuilouNi.ad.i. Le district' de Stéphanieville et le district minier de M'Boko-Songho, Bruxelles, _ Impr. Vanderauwera, s.d. (1890). — Publications de l'Etat Indépendant du Congo, na . 6, 36 p. — Delcommune, A., Vingt années de vie"/>
    <s v="Africaine."/>
    <s v="Récits de Voilage. d'Aventures et d'Exploration 2 vol. — Heyse, T., Les origines diplomatiques du Congo belge, Bruxelles, G. Van Campenhout, 1936, 51 p. — Thomson, R.-S., Fondation de l'Etat Indépendant. du Congo, Bruxelles, Office . de Publicité, 1933, pp. 95 à 101, 110. — de Brazza, G., Trois explorations"/>
    <x v="1"/>
    <s v="vie"/>
  </r>
  <r>
    <x v="0"/>
    <x v="0"/>
    <s v="vol_I_540_WISSMANN_(VON).txt"/>
    <x v="0"/>
    <n v="29.731033650946799"/>
    <s v="sur laquelle il comptait pour entreprendre cette recherche, n'avait jamais été fort riche et elle avait épuisé ses fonds pour le rapatrier. Pour entreprendre un nouveau voyage, force était de s'àdresser ailleurs. Sur le conseil d'amis allemands haut placés, il se présenta au roi Léopold, fondateur - de l'Association Internationale"/>
    <s v="Africaine,"/>
    <s v="qui l'avait en haute estime et le prit immédiatement à son service en lui concédant le droit, pour apaiser ses scrupules nationaux, de porter avec lui l'étendard allemand et de réserver à l'Allemagne les collections scientifiques qu;il pourrait recueillir. En contraste avec son premier voyage, des ressources très étendues furent"/>
    <x v="0"/>
    <s v="Internationale"/>
  </r>
  <r>
    <x v="4"/>
    <x v="0"/>
    <s v="vol_III_88_BRISON.txt"/>
    <x v="0"/>
    <n v="94.642857142857096"/>
    <s v="mois de janvier 1889, il est nommé soldat-travailleur de '2 0 classe et succombe à la fièvre au cours de la même année. 16 mars 1951. A. Lacroix. Registre matricule n° 407. — A nos Héros coloniaux morts pour la civilisation, p. 255. — A. Delcommune, Vingt années de vie"/>
    <s v="Africaine,"/>
    <s v="2 vol. Larder, Brux., 1922, p. 254. "/>
    <x v="1"/>
    <s v="vie"/>
  </r>
  <r>
    <x v="1"/>
    <x v="0"/>
    <s v="vol_VI_183_DELEVAL.txt"/>
    <x v="1"/>
    <n v="96.325878594249204"/>
    <s v="1913). — Notes inédites sur les populations indigènes du Bas-Congo (Voir papiers Deleval aux Archives générales du Royaume, nO&quot; 12, 13 et 14. 22 février 1966. Norb. Laude. Bull. Ass. Vétérans colon., Deleval, fév. 1934, n° 123, p. 15-16. — Monit. colon. belge, Deleval, 1.11. 1906, p. 357-358. — Trib."/>
    <s v="congolaise,"/>
    <s v="H. Deleval, 1.11. 1906, 19.2.14, p. 1. — A. van Iseghem, Au Congo belge en 1896, p. 93, Dewit, Bruxelles, 1924. "/>
    <x v="1"/>
    <s v="Trib."/>
  </r>
  <r>
    <x v="0"/>
    <x v="0"/>
    <s v="vol_I_540_WISSMANN_(VON).txt"/>
    <x v="1"/>
    <n v="94.017609456036595"/>
    <s v="dont il a pourtant presque toujours contrecarré les entreprises. Les premiers, nous l'avons vu, l'appelaient Kabasobabu, ou encore Bwana Kiswa Tano (l'Homme aux cinq têtes), les seconds Akili Thenahar (Celui qui a de l'intelligence pour douze). Il était, avant tout, un officier allemand de l'autre génération, qui n'a servi l'oeuvre"/>
    <s v="congolaise"/>
    <s v="que provisoirement et avec l'arrière-pensée de rentrer dès qu'il en aurait l'occasion au service de son pays. On ne pourrait guère le blâmer d'en avoir agi ainsi si les événements que nous avons rapportés n'étaient pas de nature à faire douter de son entière loyauté. Il a, d'autre part, défendu,"/>
    <x v="2"/>
    <s v="l'oeuvre"/>
  </r>
  <r>
    <x v="1"/>
    <x v="0"/>
    <s v="vol_VI_410_LEYNEN.txt"/>
    <x v="1"/>
    <n v="96.012461059190002"/>
    <s v="veeteelt in Katanga, in Vlaams Dierg. Tijdschr., 1934, 111. — Communication sur le Tshipania, in Bull. I.R.C.B., 1934, p. 723 ; 1935, p. 225, — Essais d'ensilage vert à la ferme H. Droogmans, in Bull. I.R.C.B., 1937, VIII, p. 125. — Action in vitro du sulfate neutre d'orthoxyquinoléine sur Trypanosoma"/>
    <s v="congolaise,"/>
    <s v="in Bull. I.R.C.B., 1938, IX, p. 343. — Les feux de brousse au Congo belge, in Bull. J.R.C.B., 1938, 1, p. 806. — L'élevage au Congo, Congrès colonial national, V cenion, 1940, rapp. 28. — Article sur l'élevage au Congo, in Congo belge, I, p. 230-241. — Rapport n. 35"/>
    <x v="1"/>
    <s v="Trypanosoma"/>
  </r>
  <r>
    <x v="7"/>
    <x v="0"/>
    <s v="vol_IX_126_WATTIEZ.txt"/>
    <x v="0"/>
    <n v="94.6410515672396"/>
    <s v="à l’étude de la pharmacognosie. Liège, Presses universitaires (1946). ― L’enseignement pharmaceutique et la profession de pharmacien. Bruxelles, Stoops (1947). ― Contribution à l’étude des Strophanthus africains. Strophanthus intermedius, Pax. Glucoside et aglycon (1re communication). Bull. Séanc. Inst. r. colon. belge, 22: 422-444 (1951). ― Contribution à l’étude des Strophanthus"/>
    <s v="africains."/>
    <s v="Strophanthus intermedius, Pax. Glucoside et aglycon (1re communication). Bull. Acad. r. Méd. Belg., 6e sér., 16: 194-211 (1951). ― Contribution à l’étude des Strophanthus africains. (Strophanthus intermedius, Pax) (2e communication). Bull. Acad. r. Méd. Belg., 6e sér., 18: 147-159 (1953). 20 février 2000. J.-J. Symoens (†). Sources: Fiche signalétique de"/>
    <x v="2"/>
    <s v="Strophanthus"/>
  </r>
  <r>
    <x v="0"/>
    <x v="0"/>
    <s v="vol_I_542_WOESTE.txt"/>
    <x v="1"/>
    <n v="66.508491508491502"/>
    <s v="qu'il y avait à réclamer l'annexion, tout en reconnaissant que la Belgique n'était pas prête et n'était pas en mesure de remplacer l'administration .actuellement existante au Congo, il relevait les accusations lancées à sa charge, parce qu'il voulait éviter à la Belgique l'achèvement fort dispendieux du développement économique des territoires"/>
    <s v="congolais."/>
    <s v="Sans craindre les mots qui mettent les choses sous leur vrai jour, il écrivait : Si l'on ne me représente pas comme un voleur, on cherche à le faire sous-entendre et l'on me dénonce en tous cas comme un dissipateur. En terminant, il rétablissait la situation exacte avec une hautaine"/>
    <x v="5"/>
    <s v="territoires"/>
  </r>
  <r>
    <x v="4"/>
    <x v="0"/>
    <s v="vol_III_314_FRANCK.txt"/>
    <x v="0"/>
    <n v="94.623921085080099"/>
    <s v="1925, pp. 319-322. — Lejeune, L., Louis Franck, ministre des Colonies, 1918-1924, Brux., 1925. — Gauchez, M., Louis Franck. Note biographique, suivie d'un choix de discours et d'essais, Anvers, 1927. — Staatsminister Louis Franck. Hulde-Nummer, Vlaamsche Gids, Nieuwe Reeks, n' 9, Jaarg. XV, Brussel, Juni 1927. — Poulaine, R., Étapes"/>
    <s v="africaines."/>
    <s v="Voyage autour du Congo, Paris, pp. 109 et 114. — Histoire de la Belgique contemporaine, t. II, Brux., 1930, pp. 221, 227, 229 et t. III, Brux., 1930, p. 73. — Van Iseghem, A., Les étapes de l'annexion du Congo, Brux., 1932, pp. 94 et 97. — Landrien, F., Notre"/>
    <x v="1"/>
    <s v="Étapes"/>
  </r>
  <r>
    <x v="0"/>
    <x v="0"/>
    <s v="vol_I_543_WTTERWULGHE.txt"/>
    <x v="1"/>
    <n v="97.258485639686597"/>
    <s v="l'Uele, Mémoires de l'Inst. Royal Col. Belge, 1946, pp. 170, 172, 181, 1 . 99, 202. 211, 212, 214, 236, 335. — Mouvement géogr., 1904, p. 274. Bull. de la Soc. royale Géog., Anvers, 1907-1908, p. 445. — Congo, Tolk der Belgische Hol. Belangen, Mechelen, lor juillet 1904. — Illustration"/>
    <s v="congolaise,"/>
    <s v="mai 1938, p. 6840. — A nos héros coloniaux morts pour la civilisation, pp. 202-209. — Belgique coloniale, mai 1898."/>
    <x v="1"/>
    <s v="Illustration"/>
  </r>
  <r>
    <x v="2"/>
    <x v="0"/>
    <s v="vol_VIII_167_VALCKE.txt"/>
    <x v="0"/>
    <n v="94.597349643221193"/>
    <s v="la Maison. Tous ont tenu à honorer le souvenir du docteur Valcke par l'apposition d'une plaque commémorative dans l'établissement. Distinctions honorifiques: Officier de l'Ordre royal du Lion avec palme ; Croix de guerre avec palme ; Chevalier de l'Ordre de Léopold ; Chevalier de l'Ordre de la Couronne ; Médaille"/>
    <s v="africaine"/>
    <s v="de la guerre 40-45 avec barrettes Madagascar et Birmanie ; Médaille commémorative de la guerre 40-45 avec étoile en or. Septembre 1987. J. Derriks (t). Sources: Archives de l'ARSOM. — Archives du FONCOLIN. — Archives de l'O.S.S.O.M. — Bull. C.R.A.O.C.A. 3/81. L'hôpital belge de campagne, R.P. Dogot. — Souvenirs de"/>
    <x v="0"/>
    <s v="Médaille"/>
  </r>
  <r>
    <x v="2"/>
    <x v="0"/>
    <s v="vol_VIII_68_IYEKI.txt"/>
    <x v="0"/>
    <n v="94.565217391304301"/>
    <s v="leur grand congrès à Coquilhatville (du Il au 15 novembre 1959). 20 juillet 1993. H. Vinck. Bibliographie : JADOr, J.-M. Les écrivains africains du Congo belge et du Ruanda-Urundi, Bruxelles, passim. — VINCK, H. 1988. Biobibliographie de J.-F. IvEKi, Annales Aequatoria, 9: 249-255. OBENGA, Th. 1977. Le Zaire (éd. Présence"/>
    <s v="Africaine),"/>
    <s v="Paris, pp. 246 ss. — NGANDU, NKASHAMA 1972. La littérature au Zaïre avant 1960, ZaïreAfrique, 12 : 488-489. "/>
    <x v="1"/>
    <s v="Présence"/>
  </r>
  <r>
    <x v="1"/>
    <x v="0"/>
    <s v="vol_VI_295_GUSTIN.txt"/>
    <x v="0"/>
    <n v="94.545454545454504"/>
    <s v="l'Institut universitaire des territoires d'Outre-Mer. La Société royale belge de Géographie d'Anvers publia en 1934 le récit de son voyage au Congo par la vallée du Nil. A.P. Gustin était commandeur de l'Ordre royal du Lion, commandeur de l'Ordre de la Couronne, officier de l'Ordre de Léopold, chevalier de l'Etoile"/>
    <s v="Africaine,"/>
    <s v="titulaire de la Croix de guerre 1914-1918 avec lion. 13 décembre 1965. Fred Van der Linden. "/>
    <x v="0"/>
    <s v="l'Etoile"/>
  </r>
  <r>
    <x v="0"/>
    <x v="0"/>
    <s v="vol_I_61_BANGASSO.txt"/>
    <x v="1"/>
    <n v="98.457583547557803"/>
    <s v="Métre. de l'Inst. Royal Colon. Belge, 1937, p. 79. — Lotar, P. L., Idem, 1940, pp. 9, 10, 53 à 57, 129. — Lotar, P. L., Chronique de. l'Uele, Idem, 1946, p. 35. — Mouvement géographique, 1893, p. 53a; 1895 (art. de La Kéthulle) ; 1898, p. 28. — Tribune"/>
    <s v="congolaise,"/>
    <s v="du 19 septembre 18907. "/>
    <x v="1"/>
    <s v="Tribune"/>
  </r>
  <r>
    <x v="7"/>
    <x v="0"/>
    <s v="vol_IX_73_MALULA.txt"/>
    <x v="0"/>
    <n v="94.537815126050404"/>
    <s v="plus largement, à la liberté de pensée dont il sut faire preuve sans jamais rompre avec les valeurs dans lesquelles il avait été formé. 22 mai 2001. L. de Saint Moulin. Sources: de Saint Moulin, L. 1997. Œuvres complètes du Cardinal Malula. Kinshasa, Facultés Catholiques de Kinshasa, Documents du Christianisme"/>
    <s v="africain"/>
    <s v="(7 vols, textes manuscrits de 1 à 769, quelques-uns n’étant pas du Cardinal mais éclairant ses écrits). ― Moke (Mgr) 1993. Itinéraire et mémoires. Souvenirs personnels. Kinshasa (condisciple du cardinal Malula depuis l’école primaire, Mgr Moke est devenu son auxiliaire en 1970). Affinités: Léon de Saint Moulin eut des relations"/>
    <x v="1"/>
    <s v="Christianisme"/>
  </r>
  <r>
    <x v="0"/>
    <x v="0"/>
    <s v="vol_I_209_DHANIS.txt"/>
    <x v="0"/>
    <n v="94.517428621474807"/>
    <s v=": il vota une pension à la veuve et aux orphelins du grand africain, dont la scrupuleuse honnêteté avait fort mal assuré l'avenir. Au moment de sa mort, le baron Dhanis était titulaire de l'Etoile de Service et de la Médaille de la Campagne Arabe, chevalier de l'Ordre de l'Etoile"/>
    <s v="africaine"/>
    <s v="et officier de l'Ordre Royal du Lion. 9 juin 1947. M.-L. Comeliau. Archives personnelles de la Famille Dhanis. — Archives du Musée de Tervueren. — Témoignages verbaux de la famille et des vétérans. Dhanis, Rapports sur l'établissement des postes d'Umwangi, Upoto et Yambiga. — Dhanis, Rapport au Secrétaire d'Etat sur"/>
    <x v="0"/>
    <s v="l'Etoile"/>
  </r>
  <r>
    <x v="9"/>
    <x v="0"/>
    <s v="vol_VIIc_149_TOLLSTAM.txt"/>
    <x v="0"/>
    <n v="94.5"/>
    <s v="5 juin 1903 pour un voyage à destination du port de Pilau (pays Baltes), avec escale à Newcastle. Le 10 juin 1903, le s/s Rubens fit un naufrage dans la mer du Nord, entraînant dans la mort l'équipage dont Sune Tollstam faisait partie. 21 avril 1981. [Comm.] A. Lederer. Archives"/>
    <s v="Africaines"/>
    <s v="du Min. des Aff. Etrang., fiche signalétique de Tollstam, Sune. — Correspondance entre l'auteur et Arne Tollstam, petit-fils de Sune. "/>
    <x v="1"/>
    <s v="Archives"/>
  </r>
  <r>
    <x v="1"/>
    <x v="0"/>
    <s v="vol_VI_667_VERHEYDEN.txt"/>
    <x v="0"/>
    <n v="94.491017964071801"/>
    <s v="années de sa vie à la construction d'une voie ferrée entre Chastres et Corbeek-Loo. Il avait abandonné son mandat de sénateur en 1884, peu avant sa mort à Madrid, en avril 1885. 21 mars 1966. R.P. L. Greindl. L'Echo du Parlement, du 4 mai 1885. — A. Roeykens, Le dessein"/>
    <s v="africain"/>
    <s v="de Léopold Il, ARSOM, Mémoires in-8°, Nouvelle série, Tome X, fasc. 1. Histoire, p. 224244. — L. Greindl, A la recherche d'un E:at indépendant: Léopold Il et les' Philippines (1869.1875), ARSOM, Mémoires in-8., Nouvelles série, Tome XXVI, fasc. 1. Histoire, p. 81-82 et passim. "/>
    <x v="1"/>
    <s v="dessein"/>
  </r>
  <r>
    <x v="5"/>
    <x v="0"/>
    <s v="vol_V_687_VALCKE.txt"/>
    <x v="0"/>
    <n v="94.447962845682895"/>
    <s v="Léopold et décoré de l'Étoile de Service. Ajoutons que Madame Valcke mérite certes aussi l'admiration de tous les Belges pour le courage dont elle fit preuve en accompagnant son mari au Congo alors qu'elle n'avait que dixhuit ans. Avant elle jamais une femme belge n'avait encore osé affronter le climat"/>
    <s v="africain."/>
    <s v="20 janvier 1953. [R. C.] Marthe Coosemans. De Martrin-Donos, Les Belges en Afrique centrale, t. II, p. 182 - 189. - Chapaux, Le Congo, Rozez, Brux., 1894, p. 71, 73, 84, 85, 90, 523, 691, 740. Bull. Ste roy. Géogr., 1884. - A nos Hér. col. morts pour la Civ.,"/>
    <x v="2"/>
    <s v="climat"/>
  </r>
  <r>
    <x v="0"/>
    <x v="0"/>
    <s v="vol_I_218_DOORME.txt"/>
    <x v="0"/>
    <n v="94.431108977436395"/>
    <s v="fit encore deux . séjours à la Colonie : en qualité d'agent de la Société Lulonga (depuis le 12 septembre 1899) et comme agent de la Compagnie du Katanga (du 4 décembre 1902 au 30 janvier 1905). Il mourut à Ostende le 13 septembre 1905. Il était chevalier de l'Etoile"/>
    <s v="Africaine,"/>
    <s v="de l'Ordre du Lion, de l'Ordre de la Couronne, porteur de l'Etoile de Service à trois raies et de la Médaille de la Campagne Arabe. 12 mai 1945. M. Coosemans. Boulger, The Congo State, London, 1898, p. 174. — Tribune congolaise, 15 septembre 1932. — Expansion coloniale, 10 octobre 1931."/>
    <x v="0"/>
    <s v="l'Etoile"/>
  </r>
  <r>
    <x v="0"/>
    <x v="0"/>
    <s v="vol_I_244_FIVÉ.txt"/>
    <x v="0"/>
    <n v="94.396374124433393"/>
    <s v="R. Gambier. Janssens E. et Cateaux, A., Les Belges au Congo, Anvers, 1911, t. I,pp. 243 et suiv. (biographie). — Lejeune, L., Vieux Congo, pp. 95, 105, 114, 115. — Chapaux, A., Le Congo, Bruxelles, 1894, pp. 293, 300, 309, 134, 444, 625. — Delcommune, A., Vingt années de vie"/>
    <s v="Africaine,"/>
    <s v="Bruxelde la domination arabe, Bruxelles, 1897, pp. 98, les, 1922, t. II, p. 585. — Hinde, S. L., La chute 102, 119. — Bull. Soc. Royale Géogr., Anvers, 19071908, p. 175. — Notre Colonie, septembre 1926. — Expansion belge, août 1908; 1909, p. 3; 1911, pp. 632, 677. — Comeliau,"/>
    <x v="1"/>
    <s v="vie"/>
  </r>
  <r>
    <x v="5"/>
    <x v="0"/>
    <s v="vol_V_360_HIRTH.txt"/>
    <x v="0"/>
    <n v="94.384634206019001"/>
    <s v="solennelle, Mgr Classe lut une lettre de félicitation envoyée par le Préfet de la Propagande, le cardinal van Rossum, et le Résident du Burundi, au nom du Gouverneur de la Province Orientale de l'État du Congo, empêché par la maladie, annonça au vénéré jubilaire qu'il était nommé officier de l'Étoile"/>
    <s v="Africaine."/>
    <s v="Le décret avait été signé par le roi Albert, le 6 août à Coquilhatville, où sa Majesté se trouvait de passage. 1931. Fête de l'Épiphanie... La chapelle du grand séminaire est transformée en chapelle ardente... Dans les ténèbres, qui ont envahi le sanctuaire, six cierges jettent une pâle lueur autour"/>
    <x v="0"/>
    <s v="l'Étoile"/>
  </r>
  <r>
    <x v="5"/>
    <x v="0"/>
    <s v="vol_V_143_CAYEN.txt"/>
    <x v="1"/>
    <n v="95.940037476577103"/>
    <s v="7 juillet 1931. — L'importance économique et sociale de l'exploitation des Mines. XIV° semaine sociale universitaire de l'Institut de Sociologie Solvay, Le Congo, Brux., 1932. — Les gisements diamantifères au Kasaï, Le Congo belge, Louis Franck, 1930, p. 323-330, vol. II. — Diamants au Congo belge et à Anvers, L'Illustration"/>
    <s v="congolaise,"/>
    <s v="éd. sp., 1930. — Le rôle de la Colonie dans les circonstances présentes, Trib. cong., 30 décembre 1939. etc... 13 octobre 1955. [R. C.] F. Berlemont. Les Camp. col. belges d'Air., 1914-1918, t. I, pp. 315-330. — J. Crokaert, Boula Matari ou le Congo belge, Brux., 1925, p. 32. —"/>
    <x v="1"/>
    <s v="L'Illustration"/>
  </r>
  <r>
    <x v="10"/>
    <x v="0"/>
    <s v="vol_II_551_HODE_(L').txt"/>
    <x v="0"/>
    <n v="94.366197183098507"/>
    <s v="1907. Dans sa ville natale, il continua à s'occuper de l'OEuvre Coloniale et devint président de la section liégeoise de la « Mutuelle congolaise ». L'Hode était porteur de l'Étoile de Service en or, et décoré de la Médaille d'or de l'Ordre royal dû Lion et de l'Ordre de l'Étoile"/>
    <s v="Africaine."/>
    <s v="28 novembre 1949. Engels. Matricule. Trib. Cong., 15 avril 1924. "/>
    <x v="0"/>
    <s v="l'Étoile"/>
  </r>
  <r>
    <x v="8"/>
    <x v="0"/>
    <s v="vol_VIIb_159_VEL_(DE).txt"/>
    <x v="0"/>
    <n v="94.357366771159803"/>
    <s v="juin 1952 directeur général de la direction générale des Services administratifs (6° D.G.) qui avait dans sa compétence les affaires relatives au personnel de l'Administration centrale, au personnel d'Afrique et aux pensions. Inscrit dans la réserve le 1°r août 1962 à la suite de la suppression du Ministère des Affaires"/>
    <s v="africaines,"/>
    <s v="R. De Vel fut admis à la pension le 18 novembre 1966. Juin 1975. J. Vanhove. "/>
    <x v="0"/>
    <s v="Affaires"/>
  </r>
  <r>
    <x v="10"/>
    <x v="0"/>
    <s v="vol_II_345_DECLERCK.txt"/>
    <x v="0"/>
    <n v="94.356261022927598"/>
    <s v="lui un officier d'une valeur éprouvée, un fonctionnaire averti, un conducteur d'hommes. Sa dépouille mortelle repose au cimetière d'Uccle. Le major Declerck était porteur de l'Étoile de Service en or, de la Croix de Guerre avec palme, il était chevalier des Ordres royal du Lion, de la Couronne, de l'Étoile"/>
    <s v="Africaine,"/>
    <s v="de Léopold et de la Légion d'Honneur.. 9 septembre 1949. A. Engels. Pagès, Au Ruanda, Mém. in-80 LR.C.B., 1933, p. 208. — Bull. Ass. Vétérans Col., août 1938, pp. 13-14; mai 1935; pli. 7-8.' — Moulaert, Campagne .du Tanganika; Bruxelles, 1934, pp. 43, 52, 55, 87, 88. — Masoin, Histoire"/>
    <x v="0"/>
    <s v="l'Étoile"/>
  </r>
  <r>
    <x v="5"/>
    <x v="0"/>
    <s v="vol_V_556_PAEPE_(DE).txt"/>
    <x v="1"/>
    <n v="95.922238027501095"/>
    <s v="qu'il avait consultés, que l'É. I. C. s'est attiré, dans le domaine qui nous occupe, les critiques auxquelles nous faisons ici allusion. 15 novembre 1955. J.-M. Jadot. Lycops et Touchard, Rec. usuel de la Législation de l'É. I. C., Brux., Weissenbruch, II, p. 567. — Vermeersch, s. j., La Question"/>
    <s v="congolaise,"/>
    <s v="Brux., Bulens, 1906, p. 101. — Dém. Boulger, The Congo State, London, 1898, I, p. 270. — Pasicrisie de Royaume de Belgique, Brux., Bruylant, 1907, I, pp. 1 et 2. — Louwers, Codes et Lois du Congo belge, Brux., Weissenbruch, 1910, p. 645, note. — 1911. — Fr. Masoin, Histoire"/>
    <x v="1"/>
    <s v="Question"/>
  </r>
  <r>
    <x v="4"/>
    <x v="0"/>
    <s v="vol_III_350_GOFFIN.txt"/>
    <x v="0"/>
    <n v="94.346978557504798"/>
    <s v="; le chevalier de Cuvelier, M. de Rongé, le notaire Ectors, Van Yperseele de Strihou, le Ct Ch. Lemaire, le major Pétillon et le Dr Dryepondt complétaient le comité. La généreuse réalisation de Madame de Rongé rendit pendant de longues années les plus grands services aux coloniaux victimes du climat"/>
    <s v="africain."/>
    <s v="12 mars 1950. A. Engels. Note du Dr Duren, Historique de la fondation de la villa Coloniale de Watermael. — Trib. cong., 8 février 1906-15 février 1906. "/>
    <x v="2"/>
    <s v="climat"/>
  </r>
  <r>
    <x v="1"/>
    <x v="0"/>
    <s v="vol_VI_661_VENEGONI.txt"/>
    <x v="1"/>
    <n v="95.850622406639005"/>
    <s v="qu'il rentre se reposer, ses sept années de séjour dans le Bas-Congo pendant lesquelles il a été soumis à un travail épuisant ayant miné ses forces. Il est à peine rentré dans sa commune natale qu'il meurt presque subitement, obscur héros comme tant d'autres de la grande épopée du rail"/>
    <s v="congolais."/>
    <s v="24 avril 1957. [A.E.] Marthe Coosemans. Archives Otraco. "/>
    <x v="1"/>
    <s v="rail"/>
  </r>
  <r>
    <x v="9"/>
    <x v="0"/>
    <s v="vol_VIIc_70_GERVAIS.txt"/>
    <x v="1"/>
    <n v="95.824411134903599"/>
    <s v="règne de Léopold Il ; Médaille du Centenaire. 5 février 1984. [A.D.] A. Lederer. Sources: Fiche signalétique de l'ARSOM — FLAMENT, F. 1952. La Force Publique de sa naissance à 1914. Mém. /nstit. r. colon. belge, Cl. Sci. mor. polit., coll. in-8°. 27 (1): 371-378. — Les Vétérans coloniaux, Rev."/>
    <s v="congolaise"/>
    <s v="illustrée (Bruxelles), août 1954, 25 (8), p. 36. — La Tribune Congolaise (Anvers) 30 juillet 1935, 34e an. (n° 10), p. 2. — JANSSENS &amp; E. CATEAUX, A. 1911. Les Belges au Congo, Anvers, 2 : 424-425. "/>
    <x v="1"/>
    <s v="Rev."/>
  </r>
  <r>
    <x v="8"/>
    <x v="0"/>
    <s v="vol_VIIb_19_COPPENS.txt"/>
    <x v="1"/>
    <n v="95.7685444812643"/>
    <s v="du Congo belge (Bruxelles, Editions techniques et scientifiques, 1956, 24 X 16. 16 p.). — De la propriété collective vers la propriété individuelle (Institut de Sociologie Solvay, Bruxelles, Etudes coloniales, fasc. 3. Compte rendu du colloque colonial sur l'économie indigène, 9-13 janvier 1956, p. 413-421). — La propriété immobilière des"/>
    <s v="congolais"/>
    <s v="(Journal des tribunaux d'Outre-Mer, Bruxelles, 8e année, n° 84, 15 juin 1957, p. 91-93). — Congo belge 1957 (Bruxelles), s.e., 1957, 22 X 16, 8 p. (Extrait de la Revue St-Boniface, nov. 1957). — L'oeuvre des belges en Afrique. Le passé, le présent, l'avenir. S.L. (Bruxelles), S.E., 1959, 28 x"/>
    <x v="1"/>
    <s v="des"/>
  </r>
  <r>
    <x v="1"/>
    <x v="0"/>
    <s v="vol_VI_365_KAOZE.txt"/>
    <x v="1"/>
    <n v="95.652173913043399"/>
    <s v="p. 3; 12.1.1922, p. 2. — Congo, 9. année, Brux. Goemaere, 1928, p. 515-519. — Hoornaert, A., M. l'abbé Stéphane Kaoze est mort le jour de Pâques, in Courrier d'Afrique, Léo, 7/8.4.1951. — Nieuw Africa, missie tijdschrift van de Witte Paters, Antwerpen, april 1951 p. 125-127, ill. — Voix du"/>
    <s v="congolais,"/>
    <s v="Léo, 1951, n° 62, p. 239-240. — Jadot, J.-M., Les écrivains africains du Congo belge et du Ruanda-Urundi, Brux. Mémoires in-8. de l'A.R.S.C., nouv. série, T. XVII, 2, 1959, P. 13. "/>
    <x v="1"/>
    <s v="du"/>
  </r>
  <r>
    <x v="9"/>
    <x v="0"/>
    <s v="vol_VIIc_32_CERCKEL.txt"/>
    <x v="0"/>
    <n v="94.263456090651502"/>
    <s v="antiesclavagiste emportait dans sa tombe les souvenirs douloureux et sublimes de cette période au cours de laquelle les Belges réussirent à vaincre les complices des pourvoyeurs de négriers vivant du commerce d'esclaves. Edgard Cerckel était porteur des distinctions honorifiques suivantes : Officier de l'Ordre de Léopold. — Officier de l'Etoile"/>
    <s v="Africaine."/>
    <s v="— Officier de l'Ordre royal du Lion. — Médaille civique de le classe pour acte de courage et de dévouement. — Etoile de service à 2 raies. — Médaille de la Campagne Arabe. 30 janvier 1984. [A.D.] A. Lederer. Sources: Fiche signalétique de l'Académie. — Belgique d'OutreMer, Bruxelles, novembre 1957,"/>
    <x v="0"/>
    <s v="l'Etoile"/>
  </r>
  <r>
    <x v="5"/>
    <x v="0"/>
    <s v="vol_V_23_AUPIAIS.txt"/>
    <x v="0"/>
    <n v="94.223263075722002"/>
    <s v="Vies coloniales, 1938, 172 pages in 12. - — L'accession des indigènes à la citoyenneté, in : Compterendu des Séances de l'Académie des Sciences coloniales, Paris, 1942, V. 2, 288. — Les Noirs, leurs aspirations, leur avenir, Éditions Univers, Lille 1945, 16 pages in-80. — Pierres d'attente pour une chrétienté"/>
    <s v="Africaine,"/>
    <s v="in : Bull. des Miss. Saint-André, Bruges, 1946, XX, 2, 91-103 ; en outre à sa mort, le R. P. Aupiais avait en préparation : Pour comprendre et aimer les Noirs. 17 juillet 1956. [J. J.] Marthe Coosemans. Bull. des Miss. de Saint-André, Bruges, 20 trim. 1946, p. 73 à"/>
    <x v="1"/>
    <s v="chrétienté"/>
  </r>
  <r>
    <x v="2"/>
    <x v="0"/>
    <s v="vol_VIII_69_JADOT.txt"/>
    <x v="0"/>
    <n v="94.211764705882302"/>
    <s v="exégètes parisiens de toutes couleurs. En 1959, l'Institut, devenu Académie Royale des Sciences Coloniales, publiait «Les écrivains africains du Congo belge et du Ruanda-Urundi. Une histoire, un bilan, des problèmes». Dans ce livre, à tous égards exceptionnel, Jadot proposait la toute première étude scientifique consacrée à l'émergence d'une littérature nationale"/>
    <s v="Africaine."/>
    <s v="Bientôt, la Belgique allait apporter une autre contribution décisive à l'historiographie littéraire de l'Afrique francophone avec la thèse célèbre de Lilyan Kesteloot. D'autres, par la suite, devaient valoir à notre pays une place éminente dans une discipline toute neuve, l'histoire des littératures africaines. D'avoir été le pionnier solitaire de cette"/>
    <x v="2"/>
    <s v="nationale"/>
  </r>
  <r>
    <x v="8"/>
    <x v="0"/>
    <s v="vol_VIIb_62_HAMELRYCK.txt"/>
    <x v="0"/>
    <n v="94.206680584551094"/>
    <s v="a été fait Chevalier de l'Ordre de Léopold à titre posthume par arrêté du Prince Régent du 7 octobre 1946, à l'intervention de M. Godding, ministre des Colonies, « pour témoigner de notre gratitude à P.A. Hamelryck, mort en service commandé ». — Il est également décoré de la Médaille"/>
    <s v="africaine"/>
    <s v="de la guerre 40-45 avec barettes « MoyenOrient » et « Nigérie » à titre posthume par arrêté royal du 17 septembre 1947. Septembre 1973. [A.L.] Marc G.L. Van Den Steene. D'après des propos recueillis auprès de Mme veuve Hamelryck, de Mme Van den Steene-Hamelryck, de Mlle Godding, de M."/>
    <x v="0"/>
    <s v="Médaille"/>
  </r>
  <r>
    <x v="0"/>
    <x v="0"/>
    <s v="vol_I_69_BECKER.txt"/>
    <x v="0"/>
    <n v="1.81347150259067"/>
    <s v="BECKER (Jérôme) (Calmpthout, 21.S.1=850Anvers, 30.3.1912). Fils de Guillaume-Joseph et d'Anne-Marie Anthonissen. Lieutenant au 5° régiment d'artillerie, détaché à l'Institut cartographique militaire (26 avril 1880). C'était l'époque des premières expéditions en Afrique organisées par l'Association Internationale"/>
    <s v="Africaine,"/>
    <s v="avec base de départ à Zanzibar, sur la côte orientale d'Afrique. Jérôme Becker participa à deux de ces expéditions. Il fit un troisième séjour en Afrique pour le compte de l'Etat Indépendant du Congo, en débarquant cette fois sur la côte occidentale. Son premier départ a lieu le 4 juin"/>
    <x v="0"/>
    <s v="Internationale"/>
  </r>
  <r>
    <x v="2"/>
    <x v="0"/>
    <s v="vol_VIII_5_BIEBUYCK.txt"/>
    <x v="0"/>
    <n v="94.206008583690902"/>
    <s v="l'usage de la parole, mais y supplée par les gestes de respect du terroir et par des billets d'une écriture restée nette et claire. On les emporte, malgré lui, comme des testaments, voire des reliques. Après six mois de souffrances sereinement supportées, jetant un dernier regard affectueux sur les novices"/>
    <s v="africains"/>
    <s v="qui l'entourent, le vétéran expire enfin dans un dernier élan d'amour pour le Seigneur qu'il a si fidèlement servi. 28 mai 1980. P. Swartenbroeckx (t). "/>
    <x v="3"/>
    <s v="novices"/>
  </r>
  <r>
    <x v="1"/>
    <x v="0"/>
    <s v="vol_VI_0_ABRASSART.txt"/>
    <x v="0"/>
    <n v="94.1666666666666"/>
    <s v="Vaillant-Carmanne, éditeurs, 1894), l'oeuvre entier de son père, poète aimé des Van Hasselt et des Stassart. Il était lui-même le plus alerte, le plus délicat et le plus incisif à la fois des épistoliers, et l'on ne peut que regretter, du point de vue des Lettres de Belgique de sujet"/>
    <s v="africain,"/>
    <s v="qu'il ne nous ait laissé aucun recueil de souvenirs. 9 février 1961. J.-M. Jadot (t) Tribune congolaise, 29.4.1911, 1. — Chalux (R. de Chateleux), Un an au Congo belge, Bruxelles, A. Dewit, 1925, p. 674. — Souvenirs personnels de l'auteur. "/>
    <x v="2"/>
    <s v="sujet"/>
  </r>
  <r>
    <x v="7"/>
    <x v="0"/>
    <s v="vol_IX_10_BRIEN.txt"/>
    <x v="0"/>
    <n v="94.157088122605302"/>
    <s v="(Hilgendorf) et Eunapius nitens (Carter). Rev. Zool. Bot. Afr., 81 (1-2): 51-61. ― 1972: Formation de la spongine périspiculaire du squelette de Malawispongia echinoides (nov.g.n.es): éponge Céractinellide, Haploscléride, des eaux douces afri­ caines. C. R. Acad. Sc. Paris, 274: 3291-3294. ― Malawispongia echinoides (n.g.n.sp.). Revue de Zoologie et de Botanique"/>
    <s v="africaines,"/>
    <s v="86 (1-2): 65-92. ― 1973: Malawispongia echinoides Brien. Etudes complé­ mentaires. Revue de Zoologie et Botanique africaines, 87 (1): 50-76. ― 1974: General Characteristics and Evolution of Craniata or Vertebrates. Chemical Zoology, 8: 99-146, Academic Press, inc. ― Les Démosponges. Morphologie et Reproduction. Traité de Zoologie. Grassé, pp. 133-461. ―"/>
    <x v="1"/>
    <s v="Botanique"/>
  </r>
  <r>
    <x v="0"/>
    <x v="0"/>
    <s v="vol_I_69_BECKER.txt"/>
    <x v="1"/>
    <n v="73.626943005181303"/>
    <s v="le Nord de 1'Uele par la Likati. se rendit à Djabir, revint à Bumba. Il rentra en Europe le 27 juin 1890. Il vécut en Belgique une vié fort simple et sans grandes relations. Un seul incident est à noter au cours de cette période, incident rapporté par la Tribune"/>
    <s v="congolaise,"/>
    <s v="à laquelle il avait collaboré. Ayant été accusé publiquement d'avoir commis des malversations pendant son séjour en Afrique, Becker ne se contenta pas d'assigner l'individu — un officier retraité — en justice, mais il demanda lui-même l'ouverture d'une poursuite à sa charge. Le Conseil de guerre l'acquitta à l'unanimité et,"/>
    <x v="1"/>
    <s v="Tribune"/>
  </r>
  <r>
    <x v="0"/>
    <x v="0"/>
    <s v="vol_I_157_CASSART.txt"/>
    <x v="0"/>
    <n v="94.155154091392106"/>
    <s v="Etoile de Service de l'Etat Indépendant du Congo. .4 nos Héros coloniaux, pp. 129, 140, 143, 147, 153, 158, 218, 226, 229, 230, 233. — Mouvement géographique, 1895, pp. 235, 251; 1913, pp. 551; 1914, p. 172. - Janssens et Coteaux, II, p. 110. — Delcommune, Vingt années de vie"/>
    <s v="Africaine,"/>
    <s v="Larcier, Bruxelles. — Bull. des Vétérans congol., avril 1937, pp. 13-14. — De Buros, La glorieuse épopée de Cassart, Paris, 1927. — Hinde, Chute de la domination arabe, Falck, Bruxelles, 1897. — Lejeune, Vieux Congo, 1930, pp. 98, 101, 117, 123. — Chalux, Un an au Congo, Bruxelles, 1925, p."/>
    <x v="1"/>
    <s v="vie"/>
  </r>
  <r>
    <x v="0"/>
    <x v="0"/>
    <s v="vol_I_69_BECKER.txt"/>
    <x v="1"/>
    <n v="96.683937823834199"/>
    <s v="— Thomson, Fondation de l'E. I. C.. p. 59. — Boulger, The Congo State, Londres, 1898, pp. 24-25. — Bull. Soc. Géogr. d'Anvers, 1880-1881, p. 446. — Mouvement géogr., 1912, p. 240. — Périer, G. D., Petite Histoire des lettres conf. de Belg., Bruxelles, 1942, pp. 21, 30. — Tribune"/>
    <s v="congolaise"/>
    <s v="des 6 avril 1912; 29 juin 1912; 26 février 1914; 15 janvier 1903. — Becker, La Vie en Afrique, Bruxelles, Lebègue, 1887. — Masoin, Hist. de l'E. I. C., Namur, 1913. — Dupont, Lettres sur le Congo, Paris, 1889, p. 529. — Mouvement antiesclav., avril 1890, p. 144. — Bibliogr."/>
    <x v="1"/>
    <s v="Tribune"/>
  </r>
  <r>
    <x v="0"/>
    <x v="0"/>
    <s v="vol_I_6_ADAM.txt"/>
    <x v="1"/>
    <n v="98.837209302325505"/>
    <s v="pernicieuse. Il était chevalier de l'Ordre Royal du Lion et décoré de l'Etoile de Service. 13 juin 1946. M. Cooseman a Lotar, P. L., Grande Chronique de l'Uele, Mémoires de l'Inst. Royal Col. Belge, 1946. — A nos Héros coloniaux, pp. 199-200. — Belgique Coloniale, 1896, p. 22. — Illustration"/>
    <s v="congolaise,"/>
    <s v="1938, p. 6840. . "/>
    <x v="1"/>
    <s v="Illustration"/>
  </r>
  <r>
    <x v="0"/>
    <x v="0"/>
    <s v="vol_I_70_BEERNAERT.txt"/>
    <x v="0"/>
    <n v="4.3119738876481701"/>
    <s v="publics, il eut l'occasion de faire valoir ses talents auprès du Roi bâtisseur, si attentif à l'urbanisme et aux travaux d'embellissement de la Capitale. Il ne resta pas étranger à l'exécution des grands projets eploniaux de Léopold II. En novembre 1876, Beernaert devint membre du Comité belge de l'Association Internationale"/>
    <s v="Africaine,"/>
    <s v="et deux ans plus tard, il fut nommé VicePrésident de cet organisme, avec MM. Dolez et le baron d'Anethan. Mais ses biographes se montrent très avares de renseignements sur cette première collaboration à l'entreprise africaine de Léopold II, dont il comprit cependant toute la grandeur dès le début. En 1878,"/>
    <x v="0"/>
    <s v="Internationale"/>
  </r>
  <r>
    <x v="0"/>
    <x v="0"/>
    <s v="vol_I_70_BEERNAERT.txt"/>
    <x v="0"/>
    <n v="4.9132451468819696"/>
    <s v="de Léopold II. En novembre 1876, Beernaert devint membre du Comité belge de l'Association Internationale Africaine, et deux ans plus tard, il fut nommé VicePrésident de cet organisme, avec MM. Dolez et le baron d'Anethan. Mais ses biographes se montrent très avares de renseignements sur cette première collaboration à l'entreprise"/>
    <s v="africaine"/>
    <s v="de Léopold II, dont il comprit cependant toute la grandeur dès le début. En 1878, Beernaert entra dans l'opposition, à la suite des élections générales qui ramenèrent le parti libéral au pouvoir jusqu'en 1884. En cette année, J. Malou, chef de la droite, revint à la tête du gouvernement. Il"/>
    <x v="2"/>
    <s v="l'entreprise"/>
  </r>
  <r>
    <x v="1"/>
    <x v="0"/>
    <s v="vol_VI_290_GROSSIELS.txt"/>
    <x v="1"/>
    <n v="95.578673602080599"/>
    <s v="du Christ de Portugal ; Croix de guerre 1914-18, Croix civique de 1r' classe pour actes de courage et croix civique 19141918. 5 juillet 1966. J.-M. Jadot (t). Bull. de l'Assoc. des vétérans coloniaux, déc. 1931, p. 19 ; avril 1932, p. 7 ; fév. 1933, p. 11. — Trib."/>
    <s v="congolaise,"/>
    <s v="Bruxelles, 28.2.1933, p. 2. — Revue coloniale belge, Bruxelles, 15.12.1945, p. 16. — La Dernière Heure, 5.11.45. — G.D. Périer, Petite histoire des lettres coloniales de Belgique, Brux., Lebègue, 1942, p. 78. "/>
    <x v="1"/>
    <s v="Trib."/>
  </r>
  <r>
    <x v="0"/>
    <x v="0"/>
    <s v="vol_I_403_MICHAUX.txt"/>
    <x v="0"/>
    <n v="94.149577804583799"/>
    <s v="1918, il mourait à Gravelines d'une maladie contractée au front. « Oscar Michaux », ont dit les journaux, u est mort en soldat à son poste ! » Il a voulu rester fidèle à sa légende. Michaux était chevalier de l'Ordre de Léopold, de l'Ordre Royal du Lion, de l'Etoile"/>
    <s v="Africaine,"/>
    <s v="de l'Etoile de Service à deux raies, de la Médaille de la Campagne arabe, de la Croix militaire de 2° classe. Le Carnet de Campagne, par le commandant Michaux, Dupagne-Counet, Namur, 1913, doit être consulté pour tout ce qui concerne la vie de l'auteur en Afrique. C'est un livre de"/>
    <x v="0"/>
    <s v="l'Etoile"/>
  </r>
  <r>
    <x v="4"/>
    <x v="0"/>
    <s v="vol_III_445_HUMBLET.txt"/>
    <x v="1"/>
    <n v="95.454545454545396"/>
    <s v="à Léopoldville que depuis le 15 février et, le 31 mars, souffrant de dysenterie , il doit déjà retourner à Borna pour être soigné. Il meurt à Gongolo. 10 avril 1951. A. Lacroix. Registre matricule na 2282. — A nos Héros coloniaux morts pour la civilisation, 1876-1908 (Ligue au Souvenir"/>
    <s v="congolais,"/>
    <s v="Brux., 1931, p. 261). "/>
    <x v="1"/>
    <s v="Souvenir"/>
  </r>
  <r>
    <x v="4"/>
    <x v="0"/>
    <s v="vol_III_999_VERSET.txt"/>
    <x v="0"/>
    <n v="94.148936170212707"/>
    <s v="le 16 septembre. A peine arrivé dans son nouveau poste, il souffre atrocement de dysenterie au point de devoir rentrer immédiatement à Basoko le 12 octobre. Quelques jours plus tard, il succombait au mal qui, à l'époque, a exercé tant de ravages dans les rangs des vaillants pionniers de loeuvre"/>
    <s v="Africaine."/>
    <s v="15 mars 1950. A. Lacroix. Registre matricule ne 1052. "/>
    <x v="2"/>
    <s v="loeuvre"/>
  </r>
  <r>
    <x v="0"/>
    <x v="0"/>
    <s v="vol_I_73_BENNETT.txt"/>
    <x v="0"/>
    <n v="49.230769230769198"/>
    <s v="et Henry Sanford, qui représentait les EtatsUnis - à Bruxelles (décembre 1877) . Après cette entrevue, où la question du Congo fut débattue, Sanford résuma à Gordon Bennett l'essentiel de l'entretien, le convainquant de ce que d'amples ressources étaient assurées pour donner à la nouvelle entreprise (la future Association Internationale"/>
    <s v="Africaine),"/>
    <s v="dont il espérait qu'elle serait internationale, l'étendue et la direction dont elle était digne. Si nous devons en partie notre Congo à Gordon Bennett, il est vrai de dire que les Anglais lui doivent aussi en partie l'Uganda. Dans son exploration du Congo, Stanley baptisa du nom de Gordon Bennett"/>
    <x v="0"/>
    <s v="Internationale"/>
  </r>
  <r>
    <x v="0"/>
    <x v="0"/>
    <s v="vol_I_73_BENNETT.txt"/>
    <x v="1"/>
    <n v="87.538461538461505"/>
    <s v="à Beaulieu. Par son testament il subventionnait royalement l'établissement du Memorial Home James-Gordon Bennett pour les journalistes de New-York, en mémoire de son père. 3 février 1948. M. Coosemans. Encyclopaedia Britannica, 1946, t. II, p. 298a; t. III, p. 412d; t. XV, p. 909a; t. 21, p. 314d. — Tribune"/>
    <s v="congolaise,"/>
    <s v="30 mai 1918, p. 2. — Stanley, H.-M., Dans les ténèbres de l'Afrique, Paris, 1890, t. II, p. 407. — Defester, H., Les Pionniers belges au Congo, Duculot, Tamines, 1927, p. 22. — G. Harry, Mes Mémoires, Bruxelles, 1927-1930, t. III, pp. 164, 187. — Thomson, Fondation de l'E.I.C., Bruxelles,"/>
    <x v="1"/>
    <s v="Tribune"/>
  </r>
  <r>
    <x v="0"/>
    <x v="0"/>
    <s v="vol_I_74_BENTLEY.txt"/>
    <x v="1"/>
    <n v="99.616438356164295"/>
    <s v="115, 118. - Dupont, Ed., Lettres sur le Congo, Paris, 1889, pp. 571, 606, 628, 640, 658, 697. - Le Congo illustré, Bruxelles, 1893, p. 7. - Mouvement géographique, 1887, p. 53a; 1888, p. 11a; 1893, p. 110e; 1892, p. 37c; 1886, p. 286; 1905, p. 668. - La Tribune"/>
    <s v="congolaise,"/>
    <s v="4 janvier 1906, p. 2. "/>
    <x v="1"/>
    <s v="Tribune"/>
  </r>
  <r>
    <x v="0"/>
    <x v="0"/>
    <s v="vol_I_76_BERNARD.txt"/>
    <x v="1"/>
    <n v="98.501070663811504"/>
    <s v="sentiment de sécurité accrue. Le Dr Bernard avait été décoré de l'Etoile de service le 2 juillet 1900 et avait été nommé chevalier de l'Ordre Royal du Lion le 17 janvier 1904. 9 juin 1947. L. Van Hoof. A nos Héros coloniaux, p. 254, Mouvement géographique, 1897, p. 199; Tribune"/>
    <s v="congolaise,"/>
    <s v="21 novembre 1907, p. 4. "/>
    <x v="1"/>
    <s v="Tribune"/>
  </r>
  <r>
    <x v="1"/>
    <x v="0"/>
    <s v="vol_VI_188_DELVAUX.txt"/>
    <x v="0"/>
    <n v="94.142259414225904"/>
    <s v="de ses trois fillettes. Il avait été honoré des distinctions suivantes: Officier de l'Ordre royal du Lion et de la Couronne, chevalier de l'Ordre de Léopold, porteur de l'Etoile de service en or, de la médaille commémorative de la guerre 1940-1945, avec étoile d'or, la chevalerie de l'Ordre de l'Etoile"/>
    <s v="africaine"/>
    <s v="lui fut décernée à titre posthume. 16 avril 1958. [A. E.] Marthe Coosemans. Le Courrier d'Afrique, 18.5.1948, p. 6, 19.5.1948, p. 6. — Revue Col. belge, 1.6.1948, p. 341. — Angence Belga, 21.5.1948. — Archives Minist. colonies, dossier n° 6778. "/>
    <x v="0"/>
    <s v="l'Etoile"/>
  </r>
  <r>
    <x v="10"/>
    <x v="0"/>
    <s v="vol_II_409_DUCHESNE.txt"/>
    <x v="0"/>
    <n v="94.090909090909093"/>
    <s v="fut érigé à sa mémoire et à celle de deux autres coloniaux originaires de Jodoigne (Smets et Vire) et fut inauguré dans cette localité en avril 1935. 18 octobre 1948 M. Cooseinans. Chapaux, Le Congo, Rozez, Bruxelles, 1894, pp. 275, 282, 292, 294. — A. Delcommune, Vingt années de vie"/>
    <s v="Africaine,"/>
    <s v="Larcier, Bruxelles, 1922, t. 11, pp. 573-577, 581. — D. C. Boulger, The Congo State, Londres, 1898, p. 165. — Hinde, La fin de la domination arabe, Falck, Bruxelles, 1897, pp. 65, 69, 115. — Ar nos Héros coloniaux, pp. 137, 229. — Masoin, Histoire de l'S.I.C., Namur, 1913, t."/>
    <x v="1"/>
    <s v="vie"/>
  </r>
  <r>
    <x v="0"/>
    <x v="0"/>
    <s v="vol_I_79_BILLIAU.txt"/>
    <x v="1"/>
    <n v="41.612903225806399"/>
    <s v="grand couvent de Sainte-Anne de Beaupré, dans la province de Québec, il n'avait pas oublié ses nègres des Antilles, et ses aspirations les plus intimes le poussaient à se dévouer au salut des pauvres déshérités de la race noire. Quand les premiers bruits au sujet d'une éventuelle acceptation d'une mission"/>
    <s v="congolaise"/>
    <s v="parvinrent au Canada, il avait fait la confidence de ses désirs à un jeune confrère, le Père Alfred Pampalon, qui lui avait déclaré : « Vous irez et y serez supérieur » Cette parole d'un religieux jouissant d'un grand prestige et dont la cause de canonisation fut depuis introduite en"/>
    <x v="2"/>
    <s v="mission"/>
  </r>
  <r>
    <x v="0"/>
    <x v="0"/>
    <s v="vol_I_79_BILLIAU.txt"/>
    <x v="1"/>
    <n v="80.645161290322505"/>
    <s v="à décider leurs supérieures de les maintenir au Congo, en leur proposant d'annexer à leur oeuvre d'hospitalisation, deux orphelinats pour lesquels il trouva rapidement 82 enfants. Il garda ainsi à la colonie l'aide précieuse de cette puissante congrégation religieuse flamande, dont les fondations se multiplieraient rapidement sur tout le territoire"/>
    <s v="congolais."/>
    <s v="Ou devine la somme immense de travail qui fut réclamée en ces années. Aussi, en 1903, le Père Billiau était-il complètement épuisé et dut-il être rappelé en Europe. On l'attacha à la résidence de Liège, puis, après un an, il repartit pour le Canada. Cependant, le Congo continuait à le"/>
    <x v="5"/>
    <s v="territoire"/>
  </r>
  <r>
    <x v="4"/>
    <x v="0"/>
    <s v="vol_III_339_GHIST.txt"/>
    <x v="1"/>
    <n v="95.419847328244202"/>
    <s v="où se trouvaient les chantiers de montage, et arrive à Léopoldville le 25 janvier 1897. Frappé d'insolation le 7 mars, il doit s'aliter et expire déjà le surlendemain. 30 mars 1951. A. Lacroix. Registre matricule, n° 1890. — A nos Héros coloniaux morts pour la civilisation, 1876-1908, (Ligue du. Souvenir"/>
    <s v="congolais,"/>
    <s v="Brux., 1931, p. 259). "/>
    <x v="1"/>
    <s v="Souvenir"/>
  </r>
  <r>
    <x v="10"/>
    <x v="0"/>
    <s v="vol_II_772_MARTINET.txt"/>
    <x v="0"/>
    <n v="94.0366972477064"/>
    <s v="suite, avec ardeur, à sa tâche d'éducatrice des enfants noirs, mais le 23 novembre, une épidémie de dysenterie bacillaire s'étant abattue sur la mission, soeur Alphonse-Hélène fut emportée par le mal après d'atroces souffrances endurées avec un courage extraordinaire. C'est la première Fille de Marie de Pesche morte en terre"/>
    <s v="Africaine."/>
    <s v="13 janvier 1949. A. Lacroix. Les Filles de Marie de Pesche. "/>
    <x v="5"/>
    <s v="terre"/>
  </r>
  <r>
    <x v="3"/>
    <x v="0"/>
    <s v="vol_VIIa_44_CHARLES.txt"/>
    <x v="0"/>
    <n v="94.000922934933001"/>
    <s v="d'Etudes et d'Expansion, Liège (1952) LI, p. 584-592. — Le quatrième centenaire de S. François-Xavier, dans la Nouv. Rev. Théol. (1952) p. 1 009-1 028. — A propos de la suppression des sanctions pénales au contrat de travail dans le Bull. de l'I.R.C.B. (1952) p. 392-396. — Travail et psychologie"/>
    <s v="Africaine,"/>
    <s v="dans la XXlllème Semaine de Missiologie de Louvain: Les missions et le prolétariat (1953) p. 166-177. — Apostolatus missionis (rapport au Congrès international d'apostolat carmélitain, Louvain, sept. 1953). — Les sources du « De Procuranda salute omnium gentium » du P. José de Acosta s.j. dans Scientia Missionum Ancilla, Nimègue"/>
    <x v="1"/>
    <s v="psychologie"/>
  </r>
  <r>
    <x v="1"/>
    <x v="0"/>
    <s v="vol_VI_137_CHARLES.txt"/>
    <x v="0"/>
    <n v="93.993993993993996"/>
    <s v="à des problèmes difficiles, son attachement aux humbles et aux déshérités. Le pays, la population du Congo lui doivent une reconnaissance durable. Distinctions honorifiques: Grand Croix de l'Ordre de la Couronne; Grand Officier de l'Ordre de Léopold; Grand Officier de l'Ordre royal du Lion; Grand Officier de l'Ordre de l'Etoile"/>
    <s v="Africaine;"/>
    <s v="Grand Croix de l'Ordre du Christ du Portugal; Grand Croix de l'Ordre de St-Sylvestre; Grand Croix de l'Ordre du Chêne du Luxembourg; Commandeur de la Légion d'Honneur; Commandeur du British Empire. 7 avril 1964. M. Van den Abeele. "/>
    <x v="0"/>
    <s v="l'Etoile"/>
  </r>
  <r>
    <x v="1"/>
    <x v="1"/>
    <s v="vol_VI_562_SAMAIN.txt"/>
    <x v="2"/>
    <n v="44.831880448318799"/>
    <s v="ging te Kashangayi wonen. Op 1 maart 1952 moest hij ziek overgebracht worden naar het hospitaal te Hemptinne, waar hij de 4e overleed. Pater Samain was een gekend figuur in Kasai. Niet alleen door zijn reuzengestalte, ziin stoere lichaamsbouw en zijn fysieke macht maakte. hij een geweldige indruk op de"/>
    <s v="Kongolezen"/>
    <s v="— die hem trouwens de naam gaven van Tshishi, d.i. held, reus — maar ook door zijn gemoedelijkheid in de omgang en zijn merkwaardige kennis van hun taal, hun zeden en gebruiken. Hij publiceerde in het Tshiluba een Oud- en Nieuw-Testament, twee bundels heiligenlevens en een -boekje over de feesten"/>
    <x v="6"/>
    <s v="de"/>
  </r>
  <r>
    <x v="0"/>
    <x v="1"/>
    <s v="vol_I_373_LIVINGSTONE.txt"/>
    <x v="3"/>
    <n v="95.375722543352595"/>
    <s v="als een spoorslag; geïnspireerd .door zijn bewonderenswaardig voorbeeld, stroomden hoe lang ger hoe meer exploratoren,' missionarissen en zendelingen naar Donker-Afrika toe. Daarenboven had zijn relaas van de slavenhandel zo 'n geweldige reactie in de beschaafde wereld gewekt, dat men zeggen mag, dat hij, de kinderlijke Livingstone, het mensonterend bedrijf op"/>
    <s v="Afrikaanse"/>
    <s v="bodem de doodsteek heeft toegebracht. 28 December 1947 A. Burssens. Blaikie, W.-G., Personal Life of David Livingstone, 1880. — Johnston, H.-H., Livingstone, 1891, latere ed. 1912. — Finger, 0.-J., David Livingstone, Explorer and Prophet, 1928. — Stanley, M.-J., How I Pound Livingstone, 1872. — Walker, E.-B., Livingstone, the Pioneer, 1925."/>
    <x v="5"/>
    <s v="op"/>
  </r>
  <r>
    <x v="2"/>
    <x v="1"/>
    <s v="vol_VIII_32_CUVELIER.txt"/>
    <x v="2"/>
    <n v="77.7578296429283"/>
    <s v="geest van geloof en kinderlijke verering voor O.-L.-Vrouw&quot;. Op het einde van zijn welgevulde loopbaan, gans in dienst van de zielen, was hij God dankbaar, omdat hij tot op 80-jarige leeftijd had kunnen werken met een heldere geest, een helder oog en een vaste hand. Bij zijn begrafenis waren ook"/>
    <s v="Kongolezen"/>
    <s v="aanwezig, waarvan een priesterkloosterling. Publicaties (opgesteld met de medewerking van E.P. A. Deboutte) : Malongi ma Nzambi (doopselcatechismus ; met E.P. Vuylsteke), Roeselare, 1912. — Nkunga mia nzo a Nzambi (kerkgezangen ; met E.P. Vuylsteke), Jette, 1912. — Nkand'a sambu (anon. gebedenboek), Brugge, 1912. — Malongi mantete ma Tanga ye"/>
    <x v="6"/>
    <s v="ook"/>
  </r>
  <r>
    <x v="9"/>
    <x v="0"/>
    <s v="vol_VIIc_66_GARDINER.txt"/>
    <x v="0"/>
    <n v="93.992932862190798"/>
    <s v="expiration de son terme de service. Il reçoit l'Etoile de service le 23 février 1892. Il se consacre désormais à l'exercice de la médecine en Irlande et meurt à l'âge de 87 ans à Dun Laoghaire. 20 février 1984. [R.V.] Pierre Salmon. Sources: Archives de I'ARSOM, fiche signalétique. — Archives"/>
    <s v="Africaines,"/>
    <s v="Fonds Personnel d'Afrique, n°113. — A.J. WAUTERS, L'Etat Indépendant du Congo, Bruxelles, 1899, p. 222. "/>
    <x v="1"/>
    <s v="Archives"/>
  </r>
  <r>
    <x v="3"/>
    <x v="0"/>
    <s v="vol_VIIa_44_CHARLES.txt"/>
    <x v="1"/>
    <n v="95.369943085679097"/>
    <s v="» du P. José de Acosta s.j. dans Scientia Missionum Ancilla, Nimègue (1953) p. 46-53. — Missiologie et acculturation, dans la Nouv. Rev. Théol. (1953) p. 15-32. — Le traumatisme noir. Essai de psychblogie culturelle, dans Zaïre (1953) VII, p. 451-468. — Rapport sur le dossier : « Campagne anti-"/>
    <s v="congolaise"/>
    <s v="», dans le Bull. de l'I.R.C.B. (1953) XXIV, p. 553-574. — Archives historiques de l'I.R.C.B. dans le Bull. de l'I.R.C.B. (1953) XXIV, p. 470-473. — Rapport sur le Congrès international de philosophie, Bruxelles, 20-26 août 1953, dans Bull. de l'I.R.C.B., p. 1 190-1 192. — Rapport sur le dossier «"/>
    <x v="1"/>
    <s v="anti-"/>
  </r>
  <r>
    <x v="6"/>
    <x v="0"/>
    <s v="vol_IV_560_ROY_(LE).txt"/>
    <x v="1"/>
    <n v="95.322245322245294"/>
    <s v="Roy avait été élevé, en 1921, au rang d'archevêque titulaire de Carie. 25 mars 1952. M. Coosemans et J. M. Jadot. R. P. Janin, Mgr Le Roy, modèle des malades missionnaires, Paris, s. d. — R. P. Marcel Briault, Un grand évêque missionnaire: Mgr Le Roy, Paris, 1938. — Trib."/>
    <s v="congolaise,"/>
    <s v="30 avril 1938, p. 2. Note au R. P. Proost, s. sp. à l'un des auteurs de la notice. — Congo, 1932, I, pp. 461-462. — Mouv. antiesclavagiste, 1898, pp. 32, 59, 76, 97, 146, 170, 197, 203. — Missions cathol., 1897, XXIX. "/>
    <x v="1"/>
    <s v="Trib."/>
  </r>
  <r>
    <x v="10"/>
    <x v="0"/>
    <s v="vol_II_1026_SPÉLIER.txt"/>
    <x v="1"/>
    <n v="98.793103448275801"/>
    <s v="217. — L. Lejeune, Vieux Congo, 1930, p. 144. — J. Meyers, Le prix d'un Empire, Dessart, Bruxelles, 1943, p. 120. — Mouvement antiesclavagiste, 1897, p. 163 . (récit de Verhellen) . — Boulger, The Congo State, Londres, 1898, p. 135. — A nos Héros coloniaux, p. 166. — Tribune"/>
    <s v="congolaise,"/>
    <s v="4 et 11 février 1904. "/>
    <x v="1"/>
    <s v="Tribune"/>
  </r>
  <r>
    <x v="4"/>
    <x v="0"/>
    <s v="vol_III_804_RAWLINSON.txt"/>
    <x v="0"/>
    <n v="93.9583333333333"/>
    <s v="perpendiculaires vers le nord et vers le sud. Ces postes seraient avant tout des entrepôts destinés à fournir aux voyageurs des moyens d'existence et d'exploration et serviraient de points de départ pour les explorations subséquentes. On le voit, Sir Rawlinson avait posé les premiers jalons du projet d'exploration du centre"/>
    <s v="africain."/>
    <s v="23 août 1951. M. Coosemans. Encycl. Brit. — Larousse du XXe siècle. — Thomson, Fondation de l'É.LC., pp. 42, 44. — Boulger, The Congo State, p. 11. "/>
    <x v="5"/>
    <s v="centre"/>
  </r>
  <r>
    <x v="4"/>
    <x v="0"/>
    <s v="vol_III_147_COLFS.txt"/>
    <x v="1"/>
    <n v="63.157894736842103"/>
    <s v="disons, si l'on veut, le devoir — de poursuivre en Afrique l'ceuvre de civilisation congolaise, les ministres belges et les Chambres n'ont ni le devoir, ni même le droit d'accepter les charges, la responsabilité et la solidarité de cette entreprise éminemment personnelle ». Suivi à la tribune par d'autres anti"/>
    <s v="congolais"/>
    <s v="tels Defuisseaux, Lorand, Vandervelde, Colfs vit ses attaques et celles des autres relevées et réfutées par les ministres de Smet de Naeyer et Helleputte et par Woeste, qui emportèrent au Sénat et à la Chambre des représentants le vote de la loi qui allait permettre à la Compagnie du Chemin"/>
    <x v="6"/>
    <s v="anti"/>
  </r>
  <r>
    <x v="2"/>
    <x v="0"/>
    <s v="vol_VIII_85_LANDA.txt"/>
    <x v="0"/>
    <n v="93.896907216494796"/>
    <s v="sérieuse. Il était à Bruxelles quand il fut frappé par la seconde, qui devait avoir raison de lui à la clinique César de Paepe. Il avait encore consacré 16 ans à ses activités et à sa société. L. Landa était membre de la Société belge de Géologie, du Cercle royal"/>
    <s v="africain."/>
    <s v="Distinctions honorifiques: Officier de l'Ordre de Léopold Il ; Officier de l'Ordre royal du Lion ; Officier de l'Ordre national du Léopard. LANDA, L., KARhorI; D. &amp; CI.nttvs, E. 1952. Géologie du gisement de Manono. C.S.K., 50e ann., Congrès Elisabethville, Vol. Il, t. Il, pp. 333-340, II fig., 3 pl."/>
    <x v="0"/>
    <s v="royal"/>
  </r>
  <r>
    <x v="4"/>
    <x v="0"/>
    <s v="vol_III_232_DORPE_(VAN).txt"/>
    <x v="0"/>
    <n v="79.398359161349106"/>
    <s v="son état de santé s'aggravèrent jusqu'au moment où, pour tenter de le sauver, les médecins lui conseillèrent un séjour dans le Midi de la France. Van Dorpe suivit le conseil, mais le mince espoir qu'avaient pu nourrir ses amis s'évanouit rapidement. Fort peu de temps après son arrivée, le grand"/>
    <s v="Africain"/>
    <s v="s'éteignit à Menton le 30 décembre 1902. Un monument érigé à Deynze y perpétue sa mémoire comme e ancien commissaire de district et directeur des transports ». Ce sont des titres assurément, et qui furent laborieusement gagnés. Mais Van Dorpe eut certainement préféré, celui — moins officiel, et tout spontanément"/>
    <x v="6"/>
    <s v="grand"/>
  </r>
  <r>
    <x v="10"/>
    <x v="0"/>
    <s v="vol_II_1032_STEEMAN.txt"/>
    <x v="1"/>
    <n v="98.878504672897193"/>
    <s v="de Léopold (24 novembre 1919), . officier de l'Ordre de la Couronne, décoré de l'Étoile de Service (8 juin 1897) et de la Médaille commémorative du Congo. 31 janvier 1949. M. Coosemans. L. Lejeune, Vieux Congo, 1930, pp. 126-128. — Bull. Vétérans col., août 1933 et juillet 1936. Le Conseiller"/>
    <s v="congolais,"/>
    <s v="janvier 1938, p. 11. "/>
    <x v="1"/>
    <s v="Conseiller"/>
  </r>
  <r>
    <x v="7"/>
    <x v="0"/>
    <s v="vol_IX_60_JONLET.txt"/>
    <x v="1"/>
    <n v="95.307791648730003"/>
    <s v="royal du Lion; Commandeur de l’Ordre de la Couronne; Officier de l’Ordre de Léopold; Etoile de service en or (Congo belge); Officier de l’Ordre de l’Etoile noire du Bénin; Chevalier de l’Ordre de Saint-Grégoire le Grand (Vatican). 20 juin 2000. J. Charlier (†). Sources: Fiche signalétique de l’ARSOM. — L’Illustration"/>
    <s v="Congolaise"/>
    <s v="(1er octobre 1936). — Le Courrier d’Afrique (28 avril 1960). — Infor Congo (4 août 1958). — Archives de la société Seges. — La Libre Belgique (10 avril 1987). Affinités: Jean Charlier a rencontré J.-M. Jonlet à Léopoldville pour la première fois en mars 1956, au retour d’une mission d’études"/>
    <x v="1"/>
    <s v="L’Illustration"/>
  </r>
  <r>
    <x v="10"/>
    <x v="0"/>
    <s v="vol_II_103_BAUW_(DE).txt"/>
    <x v="1"/>
    <n v="92.111368909512706"/>
    <s v="la Belgique Coloniale : « Emploi de la fortification au Congo », 1900, n° 49; 1901, pp. 25, 100, 111. — « L'origine des Azande », pp. 40 et suiv. — « La Zone Uere-Bomu », 1901, pp. 63, avec carte, 73 à 88. 1er septembre 1949. A. Engels. Tribune"/>
    <s v="congolaise,"/>
    <s v="2.3.1914, p. 2. — Héros colon, morts pour la civilis., p. 210. — Bull. Soc. Royale Géogr. d'Anvers, 1907 - 1908, p. 447. — Congo, Wekel. Belg. col. Belang. (Mechelen), 1.4.1902. Matricules. "/>
    <x v="1"/>
    <s v="Tribune"/>
  </r>
  <r>
    <x v="10"/>
    <x v="0"/>
    <s v="vol_II_1043_STROEBELT.txt"/>
    <x v="0"/>
    <n v="25.6"/>
    <s v="STROEBELT (Oscar), Docteur en sciences naturelles [Wassenberg (Allemagne), 9.4.1858Vivi, 21.11.1884). Docteur en sciences et naturaliste, dans le bût de faire des prospections zoologiques et botaniques au Congo, il s'engagea à l'Association Internationale"/>
    <s v="Africaine"/>
    <s v="en 1884, alors qu'il avait vingt-six ans. Il fut admis comme agent et s'embarqua, le 6 août, à Liverpool, sur le s/s Ambriz. Débarqué à Banana, il apprit qu'il était adjoint avec Hertwig à Montgomery, chef de la station d'Isanghila. Peu après,. atteint de fièvre, il dut quitter Isanghila pour"/>
    <x v="0"/>
    <s v="Internationale"/>
  </r>
  <r>
    <x v="10"/>
    <x v="0"/>
    <s v="vol_II_1046_SUNDT.txt"/>
    <x v="1"/>
    <n v="97.993311036789294"/>
    <s v="Sundt ne devait pas jouir longtemps du repos qu'il avait si bien mérité. Il mourut dans son pays en mars 1906. 25 novembre 1949. M. Coosemans. J. Meyers, Le prix d'un Empire, Dessart, Bruxelles, 1943, pp. 244-282. — A nos Héros coloniaux morts pour la civilisation, pp. 177-179. — Tribune"/>
    <s v="congolaise,"/>
    <s v="22 mars 1906. — L. Lejeune, Vieux Congo, 1930, p. 162. — Neptune, 16 avril 1930. "/>
    <x v="1"/>
    <s v="Tribune"/>
  </r>
  <r>
    <x v="8"/>
    <x v="0"/>
    <s v="vol_VIIb_19_COPPENS.txt"/>
    <x v="1"/>
    <n v="95.080295692072397"/>
    <s v="d'expansion, Liège, 52e année, n° 154, janvier-février 1953, p. 45-49). — Le colonat belge au Congo (Les annales du Kivu, Bukavu, 5e année, n° 4, avril 1953, p. 8-11). — Projet de revision de la Charte coloniale (Bruxelles, Editions techniques et scientifiques, 1953, 24 X 16, 62 p.). — Anticipations"/>
    <s v="congolaises."/>
    <s v="Projet d'organisation politique du Congo belge (Bruxelles, Editions techniques et scientifiques, 1956, 24 X 16. 16 p.). — De la propriété collective vers la propriété individuelle (Institut de Sociologie Solvay, Bruxelles, Etudes coloniales, fasc. 3. Compte rendu du colloque colonial sur l'économie indigène, 9-13 janvier 1956, p. 413-421). — La"/>
    <x v="1"/>
    <s v="Anticipations"/>
  </r>
  <r>
    <x v="3"/>
    <x v="0"/>
    <s v="vol_VIIa_36_CARLIER.txt"/>
    <x v="0"/>
    <n v="93.8673341677096"/>
    <s v="et diversifiés du F.B.I. Ayant passé son congé en Belgique, il se préparait à repartir à Léopoldville pour une nouvelle période de service lorsqu'il fut terrassé, par la maladie. Il mourut à l'âge de 55 ans. Carlos Carlier a été un bon serviteur de son pays et des populations rurales"/>
    <s v="africaines"/>
    <s v="auxquelles il avait consacré son existence et qu'il aimait profondément. Distinctions honorifiques : Chevalier de l'Ordre Royal du Lion ; chevalier de l'Ordre de la Couronne ; chevalier de l'Ordre de Léopold ; Médaille de Service en or à 4 raies. 6 décembre 1971. [M.V.A.] A. Lemborelle. "/>
    <x v="3"/>
    <s v="rurales"/>
  </r>
  <r>
    <x v="7"/>
    <x v="0"/>
    <s v="vol_IX_125_WARNIMONT.txt"/>
    <x v="1"/>
    <n v="95.017516543402095"/>
    <s v="respectable de quatre-vingtsept ans; sa disparition fut ressentie par tous ceux qui l’avaient connu comme une perte énorme, anciens collègues et subordonnés, en Belgique et au Congo, même si les contacts étaient rendus impossibles par suite de son état de santé. C’est un chapitre exceptionnel de l’histoire de la navigation"/>
    <s v="congolaise"/>
    <s v="qui s’est fermé le 22 août 1996. 10 juin 2000. J. Charlier (†). Affinités: Jean Charlier a rencontré José Warnimont pour la première fois en octobre 1951; il l’eut ensuite comme chef de service entre 1952 et 1954. En tant que collègues, ils furent en constante relation jusqu’en 1960. Après"/>
    <x v="2"/>
    <s v="navigation"/>
  </r>
  <r>
    <x v="10"/>
    <x v="0"/>
    <s v="vol_II_982_SHARPE.txt"/>
    <x v="0"/>
    <n v="93.857493857493793"/>
    <s v="Mouvement géographique, IX, 1892, p. 6a : « Dans le Katanga »; Ibidem, VIII, 1891, pp. 60-61 : « Chez Kazembe »; « Chez Msiri ». 11 janvier 1949. M. Coosemans. Mouvement géographique, 1891, p. 60c; 1892, p. 6; 1893, p. 57c; 1919, pp. 193-196, 223-226. — R. Poulaine, Étapes"/>
    <s v="africaines,"/>
    <s v="éd. N. R. Crit., 1930, p. 192. — Tribune congolaise, 30 décembre 1935, p. 2. — Fr. Masoin, Histoire de l'E.I.C., Namur, 1913, vol. II, p. 196. — L. Lejeune, Vieux Congo, 1930, pp. 87-89. — D. Boulger, The Congo State, Londres, 1898, p. 135. — A nos Héros coloniaux"/>
    <x v="1"/>
    <s v="Étapes"/>
  </r>
  <r>
    <x v="10"/>
    <x v="0"/>
    <s v="vol_II_1058_THIEFFRY.txt"/>
    <x v="1"/>
    <n v="99.148418491484094"/>
    <s v="Victoire. Publication : En avion de Bruxelles au Congo belge, La Renaissance du Livre, Bruxelles, 1926. 27 septembre 1950. F. Dellicour. A. Morel, La légende d'Edmond Thieffry, éd. Chagor, Liège. — La Conquête de l'Air, let mai 1929 et mai 1950. — Bull. Ass. Vét. col., août 1930. — Tribune"/>
    <s v="congolaise,"/>
    <s v="15 mars 1925, 31 mars 1928, 15 février 1929, 30 avril 1929. "/>
    <x v="1"/>
    <s v="Tribune"/>
  </r>
  <r>
    <x v="10"/>
    <x v="0"/>
    <s v="vol_II_1058_THIEFFRY.txt"/>
    <x v="0"/>
    <n v="93.856447688564401"/>
    <s v="pages sans un sentiment de fierté et de foi dans l'avenir en constatant qu'il se trouve toujours dans notre pays des hommes ayant les aptitudes nécessaires pour mener à bien les entreprises les plus nouvelles et les plus difficiles &gt;&gt;. Décorations : Officier de l'Ordre de Léopold; Chevalier de l'Étoile"/>
    <s v="Africaine;"/>
    <s v="Chevalier de l'Ordre de Léopold II; Chevalier de la Légion d'Honneur; Croix de Guerre belge et française; Croix civique de 1&quot; classe 19141918; Médaille d'argent de la Valeur Militaire italienne; Médaille de l'Yser; Médaille de la Victoire. Publication : En avion de Bruxelles au Congo belge, La Renaissance du Livre,"/>
    <x v="0"/>
    <s v="l'Étoile"/>
  </r>
  <r>
    <x v="10"/>
    <x v="0"/>
    <s v="vol_II_1060_THOMAS_de_SESTOLA.txt"/>
    <x v="1"/>
    <n v="92.123287671232802"/>
    <s v="de Cesinale, Storia delle missioni dei Cappuccini, Congo, III, 644, 647, 649, 663; Brésil, III, pp. 705, 706. — Hildebrand, Bijdragen tot de geschiedenis 1937. Een Vlaamsche Kongomissie. On y trouve l'indication des sources et auteurs concernant le P. Thomas de Sestola à. Soyo. — De Jonghe et Simar, Archives"/>
    <s v="congolaises,"/>
    <s v="pp. 92, 93, 94, 95, 101, 110, 111, 113, 114, 115, 119, 124, 125, 129, 130, 132, 134, 138, 139, 140. "/>
    <x v="1"/>
    <s v="Archives"/>
  </r>
  <r>
    <x v="6"/>
    <x v="0"/>
    <s v="vol_IV_346_LAVELEYE_(DE).txt"/>
    <x v="0"/>
    <n v="93.850442768120701"/>
    <s v="sa place dans le mouvement économique et social de l'humanité, comme s'il venait d'être découvert... » Ces lignes sont-elles de la même main que celle qui signait les Éléments d'économie politique ? Oui sans doute, mais le théoricien cédait devant les faits. Il avait applaudi aux premiers pas de l'entreprise"/>
    <s v="africaine,"/>
    <s v="alors qu'elle n'était encore qu'humanitaire et civilisatrice. Devenue colonisatrice, il demeurait entraîné par elle. Comment d'ailleurs aurait-il pu s'en dégager ? La proscription de la forme coloniale voulue par les économistes libéraux était chose pratiquement réalisable lorsque — comme au milieu du XIXme siècle — les colonies étaient presque toutes"/>
    <x v="2"/>
    <s v="l'entreprise"/>
  </r>
  <r>
    <x v="10"/>
    <x v="0"/>
    <s v="vol_II_1064_TOBBACK.txt"/>
    <x v="1"/>
    <n v="91.952894995093203"/>
    <s v="A nos Héros coloniaux, pp. 130, 132, 133, 138. — Chomé, Nos Héros, Belgique militaire, 1894, nos 1192, 1193. — Mouvement géographique, 1887, pp. 35; 1889, pp. 61, 75; 1892, p. 83; 1905, p. 97. — Congo illustré, 1894-1897. — Bull. Ass. Vétérans col., avril 1933, pp. 8-11. — Tribune"/>
    <s v="congolaise„"/>
    <s v="16 et 23 février 1905. — Weber, Campagne arabe, p. 12. — Expansion belge, 1912, p. 81. — A. Chapaux, Le Congo, pp. 253-256, 306, 309, 315, 446, 633. — D. Boulger, The Congo State, pp. 175-176. — P. Daye, Léopold II, Paris, 1934, p. 407. — F. Masoin, Histoire"/>
    <x v="1"/>
    <s v="Tribune"/>
  </r>
  <r>
    <x v="10"/>
    <x v="0"/>
    <s v="vol_II_1071_VALLE_de_LAGRIMAS.txt"/>
    <x v="1"/>
    <n v="96.644295302013404"/>
    <s v="(Antonio) et du marquis de Mpemba (Daniel) (1696). 31 mars 1949. Mgr J. Cuvelier. Marcellin d'Atri, Giornate apostoliche. Manuscrit. — Archives de la Propagande. Scritture rif, vol; III, Congo, fos 258, 293 et ss. — Paiva Manso, Historia do Congo, doc. CCVIII, p. 353. — De Jonghe et Simar, Archives"/>
    <s v="congolaises,"/>
    <s v="pp. 86, 164. "/>
    <x v="1"/>
    <s v="Archives"/>
  </r>
  <r>
    <x v="10"/>
    <x v="0"/>
    <s v="vol_II_1084_VANDEVELDE.txt"/>
    <x v="0"/>
    <n v="8.7885985748218491"/>
    <s v="VANDEVELDE (Guillaume, dit Willy), Officier de marine (Schaerbeek, 13.12.1863Anvers, 20.7.1937) . Issu d'une ancienne lignée d'importants commerçants anversois, il choisit la carrière d'officier de marine. C'est comme officier de marine qu'il s'engagea au service de l'Association Internationale"/>
    <s v="Africaine,"/>
    <s v="en août 1882. Il débarqua à Banana le 22 septembre 1882, avec Coquilhat, Avaert, Parfonry, Brunfaut, tous jeunes Belges enthousiastes du travail qu'ils allaient entreprendre. Avec ses compagnons de traversée, Vande Velde quitta Banana le 26 et arriva le 27 à Vivi, où Brunfaut atteignait sa destination. Le 30, Willy"/>
    <x v="0"/>
    <s v="Internationale"/>
  </r>
  <r>
    <x v="6"/>
    <x v="0"/>
    <s v="vol_IV_628_UYTTENHOVE.txt"/>
    <x v="1"/>
    <n v="94.973544973544904"/>
    <s v="comme adjoint supérieur (20 mars 1908) avec effet rétroactif au ler juin 1904. Le climat africain l'avait déjà fortement marqué et il dut écourter ce 3e terme pour motif de santé. Il s'embarqua à Borna le 6 juillet 1909 et ne retourna plus en Afrique. Ses trois séjours en terre"/>
    <s v="congolaise"/>
    <s v="lui avaient valu l'Étoile de service à deux raies. 11 juin 1953. M. Coosemans. Registre matricule no 3555."/>
    <x v="1"/>
    <s v="terre"/>
  </r>
  <r>
    <x v="10"/>
    <x v="0"/>
    <s v="vol_II_1084_VANDEVELDE.txt"/>
    <x v="1"/>
    <n v="93.586698337292106"/>
    <s v="recherches minières au Katanga et des plantations Katompe; etc. Il mourut inopinément à Anvers le 20 juillet 1937. 17 juin 1949. M. Coosemans. Bull. A ss. Vétérans col., août 1937, p. 16; septembre-octobre 1939, p. 9. — A nos Héros coloniaux morts pour la civilisation, pp. 71, 72. — Tribune"/>
    <s v="congolaise,"/>
    <s v="30 juillet 1937, p. 2. — Recueil financier, Bruylant, Bruxelles. — Burdo, Les Belges en Afrique centrale, t. II, pp. 414, 415, 427, 428, 452. "/>
    <x v="1"/>
    <s v="Tribune"/>
  </r>
  <r>
    <x v="10"/>
    <x v="0"/>
    <s v="vol_II_1086_VANGELE.txt"/>
    <x v="0"/>
    <n v="0.63643595863166202"/>
    <s v="VANGELE (Alphonse), Vice - Gouverneur général (Bruxelles, 25.4.1848-23.2.1939). Lieutenant adjoint d'état-major au 3e de ligne en 1881, il offre ses services à l'Association Internationale"/>
    <s v="Africaine,"/>
    <s v="qui les agrée. Il s'embarque à Southampton le 5 mai 1882, en destination du Cap, où il va rejoindre et assister le lieutenant du génie Valcke, qui était à la côte orientale d'Afrique pour y recruter 250 Zanzibarites et les amener dans l'estuaire du Fleuve. Or, le 4 juillet 1882,"/>
    <x v="0"/>
    <s v="Internationale"/>
  </r>
  <r>
    <x v="10"/>
    <x v="0"/>
    <s v="vol_II_1086_VANGELE.txt"/>
    <x v="0"/>
    <n v="13.312118801378899"/>
    <s v="Stanley, retour des Falls, s'arrêta à Équateurville, le 29 septembre 1883, après cent 'jours d'absence, il ne put cacher son étonnement et son admiration devant l'oeuvre réalisée par les deux officiers. Il donna témoignage de ces sentiments dans son livre sur les explorations au Congo. « Si jamais l'Association Internationale"/>
    <s v="Africaine"/>
    <s v="frappe des médailles pour récompenser le travail et l'application, qu'elle donne la première aux lieutenants Vangele et Coquilhat, fondateurs de la station de l'Équateur ». Ceux-ci, cependant, rencontraient de sérieuses difficultés suscitées par le chef indigène de la région, qui n'hésita pas à oser de la force. Mais les Européens"/>
    <x v="0"/>
    <s v="Internationale"/>
  </r>
  <r>
    <x v="10"/>
    <x v="0"/>
    <s v="vol_II_1086_VANGELE.txt"/>
    <x v="0"/>
    <n v="21.426677273932601"/>
    <s v="mais heureuse réalisation allait jeter sur son nom un éclat qui ne s'éteindra pas. Hanssens et Vangele, après avoir remonté l'Ubangi sur une distance d'environ 40 km, accostent à Bisongo et, après un échange du sang avec le chef Makoka, passent un traité plaçant sous la protection de l'Association Internationale"/>
    <s v="Africaine"/>
    <s v="les territoires des deux rives de l'Ubangi. Rentré à Équateurville, le capitaine Hanssens y laisse Vangele à la tête de la station et emmène avec lui Coquilhat, qui va fonder la station des Bangala, la future NouvelleAnvers. En décembre 1884, Vangele, déjà remplacé à Équateurville par Casman et qui vient"/>
    <x v="0"/>
    <s v="Internationale"/>
  </r>
  <r>
    <x v="10"/>
    <x v="0"/>
    <s v="vol_II_514_GRÉVISSE.txt"/>
    <x v="0"/>
    <n v="93.827160493827094"/>
    <s v="les germes de la dysenterie; il fut obligé de rentrer en Europe, le 15 novembre 1897. Sa santé ne lui permit plus de retourner en Afrique. Il mourut à Deurne le 7 décembre 1933. Il était chevalier de l'Ordre de Léopold, Croix militaire de 2e classe et officier de l'Étoile"/>
    <s v="africaine."/>
    <s v="29 septembre 1949. M. Coosemans. Tribune congolaise, 15 décembre 1933, p. 2. — Janssens et Cateaux, Les Belges au Congo, p. 515. — L. Lotar, Grande Chronique du Bomu, Mém. de l'I.R.C.B., 1940, pp. 75, 85, 86, 88, 148. — Stroobant, Journal inédit. "/>
    <x v="0"/>
    <s v="l'Étoile"/>
  </r>
  <r>
    <x v="1"/>
    <x v="0"/>
    <s v="vol_VI_470_MONTECHI.txt"/>
    <x v="0"/>
    <n v="93.778452200303406"/>
    <s v="moins que le lieutenant Montechi y a été mêlé, dès son arrivée, à un important épisode de l'aeuvre de pacification menée par la Belgique et que sa tombe, qui porte le n° 3 au cimetière des pionniers, à Mtoa — abrite les restes de l'un des nombreux héros de l'épopée"/>
    <s v="africaine."/>
    <s v="Montechi était titulaire de la médaille de la campagne d'Abyssinie. 17 août 1959. [A.E.] A. Lacroix. Registre matricule n° 2755. — L. Lejeune, Vieux Congo, 1930, p. 163. — A nos héros coloniaux morts pour la civilisation, p. 180. "/>
    <x v="2"/>
    <s v="l'épopée"/>
  </r>
  <r>
    <x v="10"/>
    <x v="0"/>
    <s v="vol_II_1098_VERDUSSEN.txt"/>
    <x v="1"/>
    <n v="83.123425692695207"/>
    <s v="Budja, adressé au Gouverneur général Wahis, a paru dans la « Belgique coloniale » (1896, p. 563) . 15 juin 1949. M. Coosemans et Engels. Janssens et Cateaux, Les Belges au Congo. — Mouvement géographique, 1905, p. 312. — Fr. Masoin, Histoire de l'É.I.C., vol. I, pp. 300301. — Tribune"/>
    <s v="congolaise,"/>
    <s v="29 juin 1905, p. 1, 3. — Congo Nekel. Belg. col. Belang., Malines, 1900, p. 387. — L. Lejeune, Vieux Congo, 1930, p. 168. — A nos Héros coloniaux morts pour la civilisation, p. 210. — J. Meyers, Le prix d'un Empire, Dessart, Bruxelles, 1943, p. 19.' — Belgique coloniale,"/>
    <x v="1"/>
    <s v="Tribune"/>
  </r>
  <r>
    <x v="10"/>
    <x v="0"/>
    <s v="vol_II_1011_SIRON.txt"/>
    <x v="0"/>
    <n v="93.693693693693604"/>
    <s v="publique, le 6 février 1897. Le 5 mars, à son arrivée au Congo, il fut désigné pour les Stanley-Falls; partant aussitôt pour sa destination, il arrivait à peine à Léopoldville qu'il y succombait à la fièvre, le 26 avril, un mois et demi après son premier contact avec la terre"/>
    <s v="africaine."/>
    <s v="18 août 1949. M. Coosemans. "/>
    <x v="5"/>
    <s v="terre"/>
  </r>
  <r>
    <x v="5"/>
    <x v="0"/>
    <s v="vol_V_26_AVAERT.txt"/>
    <x v="0"/>
    <n v="93.600930773705599"/>
    <s v="Bull. de la Ste de Géogr. d'Anvers, 190 - 1908, 475. - E. Janssens et A. Cateaux, Les Belges au Congo, 3 vol., Anvers, 1908, I, 483. - E. Masoin, Histoire de l'État indépendant du Congo, 2 vol., Namur, Picard-Balon, 1912-1913, I, 292-293. - A. Delcommune, Vingt années de vie"/>
    <s v="africaine,"/>
    <s v="2 vol., Brux., Larder, 1922, 140-144, 186. - H. Depester, Les Pionniers belges au Congo, Tamines, Duculot, 1927, 26. - Ligue du Souvenir congolais, A nos Hér. col. morts pour la Civ., 18761908. Brux., 1931, 71-72. - La Force publique de sa Naissance à 1919, in : Mémoires de la"/>
    <x v="1"/>
    <s v="vie"/>
  </r>
  <r>
    <x v="10"/>
    <x v="0"/>
    <s v="vol_II_1100_VEREYCKEN.txt"/>
    <x v="1"/>
    <n v="94.106463878326906"/>
    <s v="l'Ordre royal du Lion. Il avait reçu également la croix d'officier de l'Ordre de Léopold, la Croix de guerre avec palmes, la Croix militaire et la Médaille commémorative du règne de Léopold II. 9 juin 1949. A. Lacroix. Liebrecht, Léopold II, fondateur d'Empire, Bruxelles, 1932, p. 189. — La Tribune"/>
    <s v="congolaise,"/>
    <s v="30 juin 1926, p. 2. — L'Essor colonial et maritime, 3 juillet 1926, p. 13. — A. Chapaux, Le Congo, éd. Ch. Rozez, Bruxelles, 1894, pp. 435, 624, 634. "/>
    <x v="1"/>
    <s v="Tribune"/>
  </r>
  <r>
    <x v="0"/>
    <x v="0"/>
    <s v="vol_I_328_HODISTER.txt"/>
    <x v="0"/>
    <n v="93.596798399199599"/>
    <s v="86; 1890, pp. 2, 3, 10; 1892, pp. 79, 81, 82, 92, 95, 99, 101, 102; 1891, pp. 83, 95, 96a; 1893, p. 82; 1894, 47. - Expansion belge, 1911, pp. 632, 677. ' A nos Héros col., pp. 76, 124, 130, 131, 137. A. Delcommune, Vingt années de vie"/>
    <s v="africaine,"/>
    <s v="Larcier, Bruxelles, 1922, t. I, p. 18; t. II, pp. 565578. - Hinde, La chute de la domination arabe, Falk, Bruxelles, 1897, pp. 22, 52, 80, 152. Chomé, Nos Héros, Belg. militaire, nos 1192 et 1193. - Wouters, L'invasion arabe dans le Haut-Congo : désastre de la Mission Hodister, Mouv."/>
    <x v="1"/>
    <s v="vie"/>
  </r>
  <r>
    <x v="5"/>
    <x v="0"/>
    <s v="vol_V_580_ROEST_d'ALKEMADE_(de).txt"/>
    <x v="0"/>
    <n v="93.589743589743506"/>
    <s v="à Gongo Lutete. Ils accompagnèrent la caravane du sultan Rachid Ben Mohammed Ben Said jusqu'aux Stanley-Falls et rentrèrent en décembre 1891 en Belgique. Plus tard, il partit pour le Mexique où il mourut vers les années 1924. 1 janvier 1955. [A. E.] A. Vandeplas. A. Delcommune, Vingt années de vie"/>
    <s v="africaine."/>
    <s v="— Mouv. géogr., 1890, 54b ; 1891, 26b ; 1893, 33a. — Annuaire de la Noblesse belge, 1893. "/>
    <x v="1"/>
    <s v="vie"/>
  </r>
  <r>
    <x v="5"/>
    <x v="0"/>
    <s v="vol_V_135_CAMBIER.txt"/>
    <x v="1"/>
    <n v="94.953116381687806"/>
    <s v="la Médaille des prisonniers politiques 1914-1918. Le pionnier-missionnaire avait beaucoup écrit, mais la plupart de ses notes ont été confiées à des revues périodiques, comme le Mouvement des Missions catholiques au Congo, les Missions de Scheut, etc. Son Petit vocabulaire des Idiomes du Haut-Fleuve, sous-titré : Essai sur la langue"/>
    <s v="congolaise,"/>
    <s v="avait cependant été publié en volume par Polleunis et Ceuterick, éditeurs bruxellois, en 1891, et une étude sur Le Rôle des Missions a paru dans l'ouvrage de L. Lejeune : Le Vieux Congo, Bruxelles, Expansion belge, 1930. La ville natale du grand missionnaire a donné son nom, en novembre 1956,"/>
    <x v="0"/>
    <s v="langue"/>
  </r>
  <r>
    <x v="1"/>
    <x v="0"/>
    <s v="vol_VI_84_BOURNONVILLE_(DE).txt"/>
    <x v="0"/>
    <n v="93.585526315789394"/>
    <s v="administrateur délégué de la Symétain, de la Syluma et de la Symor, de 1931 ou 1932, dates de leur fondation, jusqu'à son décès et administrateur de la Minière Zambézienne, de la Bernina et de la Ruzizi, également jusqu'à son décès. Il avait également été conseiller, en 1928, du Cercle royal"/>
    <s v="africain."/>
    <s v="18 avril 1957. J.-M. Jadot (t) Les éléments de cette notice ont été fournis à son auteur par le Service des Archives du Ministère des Colonies, la famille de la personnalité coloniale biographiée et des souvenirs personnels. "/>
    <x v="0"/>
    <s v="royal"/>
  </r>
  <r>
    <x v="7"/>
    <x v="0"/>
    <s v="vol_IX_126_WATTIEZ.txt"/>
    <x v="0"/>
    <n v="93.427704752275005"/>
    <s v="Acad. r. Méd. Belg., 6e sér., 8: 386-399 (1943). ― (En coll. avec S ­ ternon, F. &amp; Nihoul, L.) Précis de micrographie appliquée à l’étude de la pharmacognosie. Liège, Presses universitaires (1946). ― L’enseignement pharmaceutique et la profession de pharmacien. Bruxelles, Stoops (1947). ― Contribution à l’étude des Strophanthus"/>
    <s v="africains."/>
    <s v="Strophanthus intermedius, Pax. Glucoside et aglycon (1re communication). Bull. Séanc. Inst. r. colon. belge, 22: 422-444 (1951). ― Contribution à l’étude des Strophanthus africains. Strophanthus intermedius, Pax. Glucoside et aglycon (1re communication). Bull. Acad. r. Méd. Belg., 6e sér., 16: 194-211 (1951). ― Contribution à l’étude des Strophanthus africains. (Strophanthus"/>
    <x v="1"/>
    <s v="Strophanthus"/>
  </r>
  <r>
    <x v="10"/>
    <x v="0"/>
    <s v="vol_II_1126_WALL.txt"/>
    <x v="1"/>
    <n v="94.045174537987606"/>
    <s v="M. Ooosemans. Bull. A.ss. Vétérans' col., avril 1931, p. 18; février 1936, p. 9; février 1939, p. 11. — A nos Héros coloniaux morts pour la civilisation, pp. 96, 97, 98, 99, 100. E. Devroey et Vanderlinden, Le Bas-Congo, artère vitale de notre Colonie, Bruxelles, 1938, p. 308. — Tribune"/>
    <s v="congolaise,"/>
    <s v="31 août 1927, p. 2; 18 septembre 1919, p. 1; 30 mars 1931, p. 2. — Mouvement géographique, 1897, p. 8. —! Ohalux, Un an au Congo, Bruxelles, 1925, p. 546. — G. Moulaert, Campagne du Tanganika, Bruxelles, 1934, pp. 17, 45, 119, 195. — Les Campagnes coloniales belges 1914-1918,"/>
    <x v="1"/>
    <s v="Tribune"/>
  </r>
  <r>
    <x v="4"/>
    <x v="0"/>
    <s v="vol_III_855_ROYAUX.txt"/>
    <x v="0"/>
    <n v="54.858125537403197"/>
    <s v="marchait vers le Nord et atteignait Dem Ziber. L'expédition n'alla pas au-delà, à cause de l'intervention anglo-égyptienne, qui mit fin à la mission. Rentré en Belgique par l'« Albertville » fin décembre 1903, Royaux songea à s'occuper d'affaires commerciales et il se lança dans l'industrie de la brasserie. Mais un"/>
    <s v="Africain"/>
    <s v="comme lui devait avoir la nostalgie de l'Afrique et il reprit le chemin du Congo en février 1907, à destination du Mayumbe, en qualité de directeur de la Société Urselia. Un Ge terme le conduisit au Kwango pour le compte des sociétés Comptoirs Commerciaux Congolais et Exploitation Industrielle du Caoutchouc."/>
    <x v="6"/>
    <s v="un"/>
  </r>
  <r>
    <x v="10"/>
    <x v="0"/>
    <s v="vol_II_442_ETIENNE.txt"/>
    <x v="0"/>
    <n v="93.355119825708002"/>
    <s v="population noire. Le Docteur Étienne était décoré de l'Étoile de Service en or à 7 raies, de la Croix d'officier de l'Ordre royal du Lion, depuis '1904. Il avait été créé officier de l'Ordre de Léopold, par le roi Albert, le 18 janvier 1918, et officier de l'Ordre de l'Étoile"/>
    <s v="africaine"/>
    <s v="le 19 janvier 1913, à l'occasion du 25e anniversaire de son admission dans les cadres coloniaux. Le Docteur Étienne était également officier de l'Ordre de la Couronne (19 novembre 1909) et la Médaille civique de 2e classe lui avait été décernée le 31 juillet 1920, pour services rendus lors de"/>
    <x v="0"/>
    <s v="l'Étoile"/>
  </r>
  <r>
    <x v="1"/>
    <x v="0"/>
    <s v="vol_VI_135_CHARBONNEAU.txt"/>
    <x v="0"/>
    <n v="93.343419062027195"/>
    <s v="agence matrimoniale, nouvelle. 25 juin 1962. J. -M. Jadot (t) Drum, H., Un pionnier français du Mayumbe: une heure avec L. Charbonneau in Informateur, Elisabethville,29 janvier 1947. — Un écrivain, vétéran de Mayumbe in Revue nationale belge, Bruxelles, 1 août 1948, 245-248. — Debongnie, E., L. Charbonneau, poète et prophète"/>
    <s v="africain"/>
    <s v="in Avenir colonial belge, Léopoldville, mars 1951. — X. Bernadette et Charbonneau in: Nouvelles Littéraires, Paris, 22 mars 1951. — Jadot, J.-M., Louis Charbonneau (1865 - 1951), un romancier français du Mayumbe belge in Bull. des séances de l'A.R.S.C., nouv. série, III, 1957-4, 774-795, ill. Courrier d'Afrique, Léopoldville, 26.1.1951, 4."/>
    <x v="1"/>
    <s v="prophète"/>
  </r>
  <r>
    <x v="10"/>
    <x v="0"/>
    <s v="vol_II_1128_WAUTIER.txt"/>
    <x v="1"/>
    <n v="91.452991452991398"/>
    <s v="Le Congo, Bruxelles, Rozez, 1894, pp. 21, 25. — D. Boulger, The Congo State, 1898, Londres, pp. 21, 22. — De Martrin-Donos, Les Belges en Afrique centrale, t. I. — J. Becker, La Vie en Afrique, t. I, appendice. — Bull. Ass. Vétérans col., juillet 1934, octobre 1895. — L'Illustration"/>
    <s v="congolaise,"/>
    <s v="1927, p. 1250; 1911, pp. 260, 383, 573. — A nos Héros coloniaux, pp. 46-47. — Janssens et Cateaux, Les Belges au Congo. — Depester, Les Pionniers belges au Congo, Duculot, Taminee, 1927, pp. 41-42. — A. Delcommune, Vingt années de vie africaine, Larcier, Bruxelles, 1922, t. I, p. 138."/>
    <x v="1"/>
    <s v="L'Illustration"/>
  </r>
  <r>
    <x v="0"/>
    <x v="0"/>
    <s v="vol_I_444_PONTHIER.txt"/>
    <x v="0"/>
    <n v="93.254866455409598"/>
    <s v="Mém. de l'Inst. Royal Col. Belge, t. XIV, fasc.' I. — Id., Ponthier 'et les Arabes du Bomokandi. Livre d'or : à nos héros coloniaux, pp. 118, 120, 130. — Breulet, Pierre Ponthier. — Hende, La chute de la domination arabe, Falck, Bruxelles, 1897. — Delcommune, Vingt années de vie"/>
    <s v="africaine,"/>
    <s v="Larcier, Bruxelles, 1922. — Liebrecht, Léopold II, Fondateur d'Empire, Off. publ., Bruxelles, 1932. — Boulger, The Congo State, Londres, 1892. — Dhanis, Le district d'Upoto et la fondation du camp de l'Aruwimi, Bull. Soc. Belge de Géogr., 1890. — Id., Mouvement antiesclavagiste, 1893. — Id., Transfert des restes de Ponthier,"/>
    <x v="1"/>
    <s v="vie"/>
  </r>
  <r>
    <x v="8"/>
    <x v="0"/>
    <s v="vol_VIIb_38_DUPAGNE.txt"/>
    <x v="0"/>
    <n v="93.128654970760195"/>
    <s v="en 1947, elle situe l'artiste et son oeuvre parmi les statuaires que le Congo inspira. La seconde contient la relation d'une séance d'hommage de l'Association, le 18 mars 1964, à ses deux vice-présidents défunts, dont l'un était Arthur Dupagne. Indisponibles en librairie, les deux études se trouvent à la Bibliothèque"/>
    <s v="africaine"/>
    <s v="de Bruxelles. Dupagne mourut en 1961. Il devait avoir gardé la nostalgie des modèles parmi lesquels après tout il ne vécut que quelques années. Pour les avoir si obstinément et magnifiquement fait revivre, il devait les avoir beaucoup admirés et aimés. 15 mars 1976. L.P. "/>
    <x v="0"/>
    <s v="Bibliothèque"/>
  </r>
  <r>
    <x v="1"/>
    <x v="0"/>
    <s v="vol_VI_309_HAUSTRATE.txt"/>
    <x v="1"/>
    <n v="94.7916666666666"/>
    <s v="- Annalen van Sparrendaal, 1903, p. 92 ; 1904, p. 225 ; 1914, p. 58 ; 1915, p. 94. - Grootaers-Van Coillie, Bibliogr. Scheut, p. 48. - Streit, Bibi. Missionum, XVIII, p. 821. - Corman, Annuaire 1924, p. 56 ; Ann. 1935, p. 125. - Dieu, L., Dans la brousse"/>
    <s v="congolaise,"/>
    <s v="p. 195. - Trente-trois ans dans le Polopolo, Interview demandée au Révérend Père Haustrate par un étudiant de Jambes, dans : Dieu, L., o.c., p. 231-257. - Janssens-Cateaux, III, p. 1 061-1 062. "/>
    <x v="1"/>
    <s v="brousse"/>
  </r>
  <r>
    <x v="10"/>
    <x v="0"/>
    <s v="vol_II_1136_WINTON_(de).txt"/>
    <x v="0"/>
    <n v="28.571428571428498"/>
    <s v="en route, de Chavannes, à Brazzaville, recevait le 13 avril 1885, de Sir Francis de Winton, la communication officielle des résultats de la Conférence de Berlin et copie de la convention du 5 février 1885 intervenue entre la France et l'Association Internationale du Congo relative aux frontières des deux Ëtats"/>
    <s v="africains."/>
    <s v="Quand Dolisie fut redescendu à Brazzaville en compagnie de Brazza et de Chavannes, il se rendit à Léopoldville, chez le colonel de Winton, qui avait élevé une protestation officielle contre l'occupation française de l'Ubangi, que de Brazza, dès l'annonce de l'établissement du poste français de Kundja, avait baptisée sur sa"/>
    <x v="5"/>
    <s v="Ëtats"/>
  </r>
  <r>
    <x v="6"/>
    <x v="0"/>
    <s v="vol_IV_258_HANEUSE.txt"/>
    <x v="0"/>
    <n v="93.119266055045799"/>
    <s v="repos. Ce n'est cependant qu'en 1907, qu'il prit sa retraite comme colonel de l'armée belge, pour en ressortir d'ailleurs en 1914, et prendre alors une part d'un civisme exemplaire à la défense de Namur, dans le corps des volontaires anciens coloniaux commandés par Chaltin. Il fonda, par ailleurs, le Cercle"/>
    <s v="africain"/>
    <s v="de Bruxelles et présida encore, modeste mais chargé d'ans à la fois et de gloire, la section liégeoise de l'Association des Vétérans coloniaux. 17 janvier 1952. Edm. Menzel. "/>
    <x v="0"/>
    <s v="Cercle"/>
  </r>
  <r>
    <x v="6"/>
    <x v="0"/>
    <s v="vol_IV_229_GAUTIER.txt"/>
    <x v="0"/>
    <n v="93.095238095238102"/>
    <s v="Rome trancha la question posée par le voisinage du Vicariat apostolique du Congo français et de la nouvelle préfecture apostolique qui serait érigée en Vicariat du Congo Indépendant en 1888. 20 février 1954. J. M. Jadot. M. B. Storme, Léopold II, Les Missions du Congo et la fondation du Séminaire"/>
    <s v="africain"/>
    <s v="de Louvain, in : Zaïre, Vol. VI, pp. r, 19 et suiv ; Note de Mgr Leclef, secrétaire de l'Archevêché de Malines à l'auteur de la notice. "/>
    <x v="1"/>
    <s v="Séminaire"/>
  </r>
  <r>
    <x v="6"/>
    <x v="0"/>
    <s v="vol_IV_163_DESPRET.txt"/>
    <x v="1"/>
    <n v="94.724770642201804"/>
    <s v="regrets et le souvenir d'une vie consacrée tout entière au développement industriel de son pays et à l'expansion économique de la Belgique au-delà des mers. Distinction honorifique : officier de l'Ordre de Léopold, 1883. 27 décembre 1952. E. Van der Straeten. Recueil financier, 1894 1896 et 1898. - Tribune —"/>
    <s v="congolaise,"/>
    <s v="18 octobre 1906, p. 3. — Mouvement géographique, 1891, 26b, 35a ; 1906, p. 506. — Archives C. C. C. I. "/>
    <x v="1"/>
    <s v="—"/>
  </r>
  <r>
    <x v="1"/>
    <x v="0"/>
    <s v="vol_VI_416_LIPPENS.txt"/>
    <x v="1"/>
    <n v="94.363256784968598"/>
    <s v="Pendant quatre ans, jusqu'à son décès, en 1956, il continuera à ce titre à apporter aux unes et aux autres le concours de ses conseils éclairés par une longue expérience et par un sens averti des affaires. Au cours d'une carrière exceptionnelle comme gouverneur général d'abord, comme dirigeant d'importantes entreprises"/>
    <s v="congolaises"/>
    <s v="ensuite, le comte Lippens a donné à l'économie du Congo une impulsion et un élan dont les effets profonds et durables ont contribué grandement à doter ce pays d'un équipement économique et social inégalé en Afrique noire. Le comte Lippens était titulaire de nombreuses distinctions honorifiques dont notamment: Grand Croix"/>
    <x v="1"/>
    <s v="entreprises"/>
  </r>
  <r>
    <x v="10"/>
    <x v="0"/>
    <s v="vol_II_134_BÖHM.txt"/>
    <x v="0"/>
    <n v="5.54765291607396"/>
    <s v="BÖHM (Richard) (docteur), Explorateur et Naturaliste allemand (Berlin, 1.10.1854-Katapana, à 3 jours au Sud du lac Upemba, 27.3.1884) . Richard Böhm et son ami Paul Reichart, tous deux savants naturalistes, furent engagés par le Comité allemand de l'Association Internationale"/>
    <s v="Africaine"/>
    <s v="pour faire partie d'une expédition ayant comme objectif le Tanganika et les régions voisines. Ils étaient chargés d'y recueillir des données botaniques, zoologiques, météorologiques, ethnographiques, etc. Le 5 avril 1880, ils quittaient Berlin pour la côte orientale d'Afrique et, via Venise, gagnaient Zanzibar, puis Bagamoyo, où ils arrivaient le 27"/>
    <x v="0"/>
    <s v="Internationale"/>
  </r>
  <r>
    <x v="10"/>
    <x v="0"/>
    <s v="vol_II_13_AIROLDI.txt"/>
    <x v="1"/>
    <n v="55.172413793103402"/>
    <s v="AIROLDI (Charles-François), Internonce à Bruxelles qui, en 1672, s'occupa de l'envoi de Récollets belges au Congo. 31 mars 1949. Mgr J. Cuvelier. Dictionnaire d'Histoire et de Géographie ecclésiastiques, t. I. — Hildebrand, Bijdragen tot de Geschiedenis, 1938; Een Vlaam.sche Kongomissie in 1672-1675. — De Jonghe et Simar, Archives"/>
    <s v="Congolaises,"/>
    <s v="Vromant, 1919, p. 90. — Arch. Prop. Acta, 1672, fo 234, no 28 (Séances 5 septembre 1672; 10 septembre 1672; 1675, fo 130, no 36; Séance 7 mai 1675) ; Scritture rif., vol. I. fos 444, 445. "/>
    <x v="1"/>
    <s v="Archives"/>
  </r>
  <r>
    <x v="10"/>
    <x v="0"/>
    <s v="vol_II_142_BOTTALICO.txt"/>
    <x v="1"/>
    <n v="95.172413793103402"/>
    <s v="le district de l'LIele. Au départ du docteur Heiberg, le 16 janvier 1910, il prit la direction du lazaret d'Ibembo et fut promu médecin de 1 Ce classe le 18 janvier suivant. Il mourut quelques jours plais tard, terrassé par la fièvre bilieuse. 14 mai 1948. A. Lacroix. La Tribune"/>
    <s v="congolaise."/>
    <s v="25 mars 1911, p. 1. "/>
    <x v="1"/>
    <s v="Tribune"/>
  </r>
  <r>
    <x v="10"/>
    <x v="0"/>
    <s v="vol_II_149_BOURIEZ.txt"/>
    <x v="1"/>
    <n v="97.816593886462798"/>
    <s v="Service en or avec 3 raies, officier de l'Ordre royal du Lion, chevalier de la Légion d'Honneur, Ordre de chevalier de 2e classe de l'Ordre de \Vasa. 16 novembre 1950. G. Moulaert. Bull. Ass. Vét. col., juin 1930, p. 24; juin 1937, p. 9; juillet 1939, p. 14. — Tribune"/>
    <s v="congolaise,"/>
    <s v="1939, p. 2. "/>
    <x v="1"/>
    <s v="Tribune"/>
  </r>
  <r>
    <x v="3"/>
    <x v="0"/>
    <s v="vol_VIIa_44_CHARLES.txt"/>
    <x v="0"/>
    <n v="93.093370250730601"/>
    <s v="la législation du travail, dans la Revue Internationale du Travail, Genève (1952) LXV, p. 447-465. — Tribal society and labour legislation. The progress of anthropology and its application to social policy, dans The South Mining and Engineering Journal, Johannesburg (1952) p. 869883, 905-907, 955-957. — Problèmes de travail et réalités"/>
    <s v="africaines"/>
    <s v="dans le Bulletin Périodique de la Société Belge d'Etudes et d'Expansion, Liège (1952) LI, p. 584-592. — Le quatrième centenaire de S. François-Xavier, dans la Nouv. Rev. Théol. (1952) p. 1 009-1 028. — A propos de la suppression des sanctions pénales au contrat de travail dans le Bull. de"/>
    <x v="1"/>
    <s v="réalités"/>
  </r>
  <r>
    <x v="6"/>
    <x v="0"/>
    <s v="vol_IV_217_FRANCQUI.txt"/>
    <x v="0"/>
    <n v="93.092909535452307"/>
    <s v="en toutes » circonstances, la puissance et le prestige » de son pays ». * * * Le samedi 16 novembre 1935, la mort frappait Émile Francqui. Il s'éteignait dans sa propriété d'Overyse, à l'âge de 72 ans. Ministre d'État depuis 1918, grand-cordon de l'Ordre de Léopold, grand-croix de l'Étoile"/>
    <s v="Africaine,"/>
    <s v="grand officier de la Légion d'Honneur, il avait servi son pays jusqu'à son dernier souffle. C'est l'un de ses amis les plus chers, rencontré pour la première fois à Hankéou, jadis, en 1897, Paul Claudel, qui dans un panégyrique admirable nous a laissé ces lignes : « Ainsi après les"/>
    <x v="0"/>
    <s v="l'Étoile"/>
  </r>
  <r>
    <x v="10"/>
    <x v="0"/>
    <s v="vol_II_167_BRIDOUX.txt"/>
    <x v="1"/>
    <n v="38.387423935091199"/>
    <s v="suivants. A Udjidji, en particulier, les Wangwana (arabisés) avaient résolu de faire assassiner Mgr Bridoux et les Blancs de sa caravane. Seule une intervention énergique de Rumaliza, le gouverneur, les sauva de la mort. La caravane passa le lac et se rendit à Kibanga, mission fondée en 1883, en territoire"/>
    <s v="congolais."/>
    <s v="Monseigneur y séjourna trois mois, s'initiant au travail apostolique, y prenant sa part et gagnant tous les coeurs par sa bonté. A Kibanga, comme à Mpala, comme à Karema, Mgr Bridoux et ses missionnaires s'ingénièrent à guérir les plaies saignantes des peuplades noires. Le territoire des missions était un refuge"/>
    <x v="5"/>
    <s v="territoire"/>
  </r>
  <r>
    <x v="10"/>
    <x v="0"/>
    <s v="vol_II_167_BRIDOUX.txt"/>
    <x v="0"/>
    <n v="60.344827586206897"/>
    <s v="enfants de la grande famille humaine ». Le Vicaire Apostolique du Tanganika célébra les cérémonies de la Semaine Sainte et de Pâques à Kibanga. Après quoi il s'embarqua pour Mpala, où il arriva le 3 mai 1889. Mpala avait été fondé en 1883 par M. Storms, agent de l'Association Internationale"/>
    <s v="Africaine,"/>
    <s v="et cédé par le Roi-Souverain aux Pères Blancs, en 1885. Mpala, à l'arrivée de Mgr Bridoux, était une petite mission, chef-lieu d'un territoire où régnaient une paix et une sécurité exceptionnelles. A côté des missionnaires résidait le capitaine Joubert, défenseur des Noirs, justicier et père tout ensemble de la population"/>
    <x v="0"/>
    <s v="Internationale"/>
  </r>
  <r>
    <x v="1"/>
    <x v="0"/>
    <s v="vol_VI_107_BUISSERET.txt"/>
    <x v="0"/>
    <n v="93.066884176182697"/>
    <s v="Le problème énergétique des territoires d'outre-mer in Revue S.B.E.E., Liège, n° 179, janvier-février 1958, p. 44 à 56. — La politique sociale au Congo belge in Bulletin de l'Inst. Interafricain du Travail, Brazzaville, Vol. IV, n° 5, 1er septembre 1957, p. 36 à 41. — La jeunesse devant les perspectives"/>
    <s v="africaines,"/>
    <s v="Liège, Outre-Mer, Liège, 1955-1956, p. 12 à 14. — Quelques problèmes actuels d'Afrique centrale in Bulletin du Cercle congolais de l'U.L.B., Bruxelles, 1956, n° 2. — Inga, signe de confiance internationale in Eurafrica, Bruxelles, n° 2, 1957, p. 14 à 17. — L'avenir de la brousse congolaise in Revue S.B.E.E."/>
    <x v="1"/>
    <s v="perspectives"/>
  </r>
  <r>
    <x v="1"/>
    <x v="0"/>
    <s v="vol_VI_307_HARROY.txt"/>
    <x v="0"/>
    <n v="93.053545586107006"/>
    <s v="de donner des conférences sur le Congo dans les établissements d'enseignement moyen du pays. Cette mission est interrompue par la guerre en 1940. A quatre-vingt-deux ans, en 1952, il garde assez de dynamisme et d'intérêt envers les problèmes congolais pour donner encore, sans une note, une excellente conférence au Cercle"/>
    <s v="africain."/>
    <s v="A cette occasion, il déclare combien il s'estime heureux d'avoir connu « le rude Congo vierge, prenant générateur d'enthousiasme et de poésie, aimé pour ses dangers mêmes, comme la mer est aimée par le marin ou la montagne par l'alpiniste ». 15 mars 1966. Jean-Paul Harroy. "/>
    <x v="0"/>
    <s v="Cercle"/>
  </r>
  <r>
    <x v="6"/>
    <x v="0"/>
    <s v="vol_IV_338_LAGOUGE.txt"/>
    <x v="1"/>
    <n v="94.345238095238102"/>
    <s v="; souffrant de malaria, il dut regagner l'Europe en 1917. Dès l'armistice, il reprenait son activité en Belgique. Lors de ses funérailles, ses qualités d'homme de coeur furent évoquées par l'émouvant discours du Dr Bertrand au nom du Club africain d'Anvers, et par M. Bersou, au nom de la Mutuelle"/>
    <s v="Congolaise."/>
    <s v="20 juillet 1953. M. Coosemans. Tribune tong., 22.12.1921, p. 2. — Note d'un membre de sa famille. "/>
    <x v="0"/>
    <s v="Mutuelle"/>
  </r>
  <r>
    <x v="1"/>
    <x v="0"/>
    <s v="vol_VI_592_SOLVYNS.txt"/>
    <x v="0"/>
    <n v="93.023255813953398"/>
    <s v="moment de son décès en novembre 1960. Grand travailleur, animé d'un idéal élevé, il alliait à l'autorité du chef d'entreprises, la haute compréhension de son devoir social envers son personnel tant européen que congolais. Il portait les distinctions honorifiques suivantes: croix civique de 2e classe; chevalier de l'Ordre de l'étoile"/>
    <s v="africaine"/>
    <s v="(20.1.1951); chevalier de l'Ordre royal du Lion; commandeur de l'Ordre de St. Sylvestre. 26 avril 1966. I. de Magnée. "/>
    <x v="0"/>
    <s v="l'étoile"/>
  </r>
  <r>
    <x v="10"/>
    <x v="0"/>
    <s v="vol_II_179_BURDO.txt"/>
    <x v="0"/>
    <n v="7.4659009332376103"/>
    <s v="Afrique centrale, ce qui lui donna, dit-il, la nostalgie du continent noir. Au cours d'une audience que Léopold II lui accorda, il sollicita la faveur de partir pour le Congo. Le Roi ayant agréé sa demande, il entra dès le lendemain, 16 novembre 1879, en rapports directs avec l'Association Internationale"/>
    <s v="Africaine,"/>
    <s v="dont Strauch était à ce moment secrétaire général. Il offrit à Burdo de partir pour Karema par la côte orientale. Ainsi que Roger qui allait l'accompagner, Burdo fut admis comme volontaire à titre gratuit à l'Association Internationale Africaine. Ils devaient voyager de concert avec Cadenhead, qui allait rejoindre en Afrique"/>
    <x v="0"/>
    <s v="Internationale"/>
  </r>
  <r>
    <x v="10"/>
    <x v="0"/>
    <s v="vol_II_179_BURDO.txt"/>
    <x v="0"/>
    <n v="10.193826274228201"/>
    <s v="dès le lendemain, 16 novembre 1879, en rapports directs avec l'Association Internationale Africaine, dont Strauch était à ce moment secrétaire général. Il offrit à Burdo de partir pour Karema par la côte orientale. Ainsi que Roger qui allait l'accompagner, Burdo fut admis comme volontaire à titre gratuit à l'Association Internationale"/>
    <s v="Africaine."/>
    <s v="Ils devaient voyager de concert avec Cadenhead, qui allait rejoindre en Afrique son compatriote Carter, organisateur de la caravane des éléphants. Le 10 décembre, les voyageurs quittaient Bruxelles pour Brindisi et l'Égypte. A Aden, le 27 décembre, ils montèrent sur le steamer Abyssinia, qui les conduisit à Zanzibar, le 4"/>
    <x v="0"/>
    <s v="Internationale"/>
  </r>
  <r>
    <x v="4"/>
    <x v="0"/>
    <s v="vol_III_935_STEVENS.txt"/>
    <x v="0"/>
    <n v="92.952783650458002"/>
    <s v="l'Ordre Royal du Lion, commandeur de l'Ordre de la Couronne, Croix militaire de 1 ie classe, Médaille Commémorative du règne de Léopold II, Croix de Guerre avec palmes, Croix de l'Yser, Médaille Commémorative de la guerre 14-18, Médaille de la Victoire, Étoile du Congo à 4 raies, officier de l'Étoile"/>
    <s v="Africaine,"/>
    <s v="Croix de guerre française, officier de la Couronne d'Italie, etc.. 18 septembre 1951. M. L. Comeliau. Annuaire de l'É.I.C., 1906, p. 193. — L. Lejeune, Vieux Congo, 1930, pp. 150, 153, 154, 156, 159, 160, 173. — J. Meyers, Le prix d'un Empire, pp. 181, 183, 198, 205, 222, 240,"/>
    <x v="0"/>
    <s v="l'Étoile"/>
  </r>
  <r>
    <x v="1"/>
    <x v="0"/>
    <s v="vol_VI_107_BUISSERET.txt"/>
    <x v="1"/>
    <n v="94.344752582925494"/>
    <s v="devant les perspectives africaines, Liège, Outre-Mer, Liège, 1955-1956, p. 12 à 14. — Quelques problèmes actuels d'Afrique centrale in Bulletin du Cercle congolais de l'U.L.B., Bruxelles, 1956, n° 2. — Inga, signe de confiance internationale in Eurafrica, Bruxelles, n° 2, 1957, p. 14 à 17. — L'avenir de la brousse"/>
    <s v="congolaise"/>
    <s v="in Revue S.B.E.E. Liège, n° 174, janvier-février 1957, p. 61 à 66. — Inga, cent cinquante milliards de confiance internationale an A f rica, Milan, 2 mars 1958, p. 61 à 63. — La communaute belgo-congolaise in Nouvelle Revue Wallonne, n°S 2 et 3, 1958, 11 p. — En collaboration"/>
    <x v="1"/>
    <s v="brousse"/>
  </r>
  <r>
    <x v="10"/>
    <x v="0"/>
    <s v="vol_II_1086_VANGELE.txt"/>
    <x v="0"/>
    <n v="92.919649960222699"/>
    <s v="Ciments du Katanga, de la Minière AruwimiIturi, de la Safricas, de la Manucongo, de la Minière de Luebo, de la Minière de la Lueta, de Kilo-Moto, de la Banque du Congo belge, etc. Vangele mourut à Bruxelles le 23 février 1939. Il était chevalier de l'Ordre de Léopold, de l'Étoile"/>
    <s v="Africaine,"/>
    <s v="de l'Ordre royal du Lion, porteur de la Croix militaire de l re classe et de l'Étoile de Service à trois raies. Il avait rempli les fonctions d'officier d'ordonnance du Roi Léopold II. Il a peu écrit; on connaît de lui, publiées dans le Vieux Congo, de Léo Lejeune :"/>
    <x v="0"/>
    <s v="l'Étoile"/>
  </r>
  <r>
    <x v="10"/>
    <x v="0"/>
    <s v="vol_II_190_BYL.txt"/>
    <x v="1"/>
    <n v="95.879120879120805"/>
    <s v="fut relevé définitivement de ses foncti6ns, pour motif de santé, le 18 juin 1914, et admis à la pension le 13 juillet suivant. Il est mort le 14 juillet 1928, dans une clinique de Gosselies, où il avait dû subir une opération chirurgicale. 9 août 1948. A. Lacroix. La Tribune"/>
    <s v="congolaise,"/>
    <s v="31 mai 1928 et 20 juillet 1912. — L'Expansion coloniale, 5 mars 1933. "/>
    <x v="1"/>
    <s v="Tribune"/>
  </r>
  <r>
    <x v="10"/>
    <x v="0"/>
    <s v="vol_II_19_ALVARE_II.txt"/>
    <x v="1"/>
    <n v="21.869782971619301"/>
    <s v="Loanda. Mais les Portugais de San Salvador, amis du roi Alvare, étaient eux-mêmes gravement en désaccord avec leurs compatriotes de Loanda, concurrents commerciaux. Le royaume de Congo n'était nullement soumis à l'autorité des rois de Portugal. Le gouvernement de Loanda voudra étendre progressivement ses conquêtes en empiétant sur les territoires"/>
    <s v="congolais."/>
    <s v="Le 28 décembre 1590, Luis Serrâo (2e gouverneur de Loanda) avait subi de grosses pertes. L'enquêteur Domingos Abreu de Brito écrit : « le roi de Congo est cause des dernières défaites ». Pour être protégé, le roi Alvare se tourna vers Rome. Du reste, 'à Rome on s'intéresse au"/>
    <x v="5"/>
    <s v="territoires"/>
  </r>
  <r>
    <x v="1"/>
    <x v="0"/>
    <s v="vol_VI_575_SCRAEYEN.txt"/>
    <x v="1"/>
    <n v="94.303153611393697"/>
    <s v="visage serein, ne se plaignant jamais de ses souffrances. Epoux et père exemplaire, il ne songeait qu'à épargner tout tracas aux siens. Il s'éteignit le 15 novembre 1959, regretté de tous ceux qui l'avaient connu. Il avait été administrateur de la Cie maritime belge, du Beceka de la Cie maritime"/>
    <s v="congolaise,"/>
    <s v="de la Mercantile marine engineering and graving docks, de la Stevedoring Company et de la Compagnie foncière du Katanga. Diverses distinctions honorifiques lui furent décernées: officier de l'Ordre de Léopold; chevalier de l'Ordre du Lion; commandeur de l'Ordre de la Couronne; commandeur de l'Ordre du Mérite du Portugal. 25 février"/>
    <x v="0"/>
    <s v="maritime"/>
  </r>
  <r>
    <x v="10"/>
    <x v="0"/>
    <s v="vol_II_200_CÂO.txt"/>
    <x v="1"/>
    <n v="97.579018157363805"/>
    <s v="Boletim da Lisboa Geog. Soc., 1892. — G. Ravenstein, The voyages of Diogo Câo and Bartholomeu Dias (1482-1488). The Geog. J., 1900, vol. 2, pp. 625, 655. — Rev. Thomas Lewis, The Old Kingdow of Kongo, The Geog. J., 1908, vol. 2, pp. 589-615. — E. Devroey, Le Bassin hydrographique"/>
    <s v="congolais,"/>
    <s v="M.I.K.C.B., 1941, p. 53. — E. Devroey et R. Vanderlinden, Le BasCongo, artère vitale de notre Colonie, Bruxelles, Goemare. — R. Cambier, Diogo Cao et la découverte du Congo, Bull. Soc. Géogr., Bruxelles, 1950. "/>
    <x v="1"/>
    <s v="hydrographique"/>
  </r>
  <r>
    <x v="8"/>
    <x v="0"/>
    <s v="vol_VIIb_19_COPPENS.txt"/>
    <x v="1"/>
    <n v="94.124394595972404"/>
    <s v="année, n° 104, 1 févr. 1950, p. 73-81, ill.). — Le danger mortel du préjugé de couleur (Congrès Colonial National, Assemblée générale du 15 juin 1951, p. 44-58). — En collab. avec Sohier, Antoine ; Moulaert, Georges ; Van der Kerken, Georges et Nisot Fernand: La formation politique des indigènes"/>
    <s v="congolais"/>
    <s v="(Enquête) (Problèmes d'Afrique Centrale, Bruxelles, 4e année, n° 13, 3e trim. 1951, p. 169.185). — Le colonat belge au Congo (Société belge d'études et d'expansion, Liège, 52e année, n° 154, janvier-février 1953, p. 45-49). — Le colonat belge au Congo (Les annales du Kivu, Bukavu, 5e année, n° 4, avril"/>
    <x v="1"/>
    <s v="indigènes"/>
  </r>
  <r>
    <x v="6"/>
    <x v="0"/>
    <s v="vol_IV_676_WIENER.txt"/>
    <x v="1"/>
    <n v="94.061583577712597"/>
    <s v="s'illustra, en 1911, d'un portrait de Sam Wiener où ses traits se profilent sur l'étoile d'or commuée en soleil du drapeau congolais. 15 mai 1954. J.-M. Jadot. Sources : Bull. officiel de l'É. I. C., Brux., Weissenbruch, 1895, p. 2. - Lt. Masuy, Catalogue de l'Exposition de Bruxelles-Tervueren, 1897, Son"/>
    <s v="congolaise,"/>
    <s v="Brux., Vve Monnom, 1897, X. - Tribune congolaise, 14 avril 1914, p. 3. - F. Masoin, Histoire de l'État indJpendant du Congo, 2 Vol, Namur, Picard, 1912, I, p. 176 ; II, p. 367. - Comte L. de Lichtervelde, Léopold II, Brux., Dewit, 1926, p. 257, 214, 321. - Colonel"/>
    <x v="1"/>
    <s v="Son"/>
  </r>
  <r>
    <x v="0"/>
    <x v="0"/>
    <s v="vol_I_385_MAKOKO.txt"/>
    <x v="0"/>
    <n v="92.912280701754298"/>
    <s v="traité de Brazza-Makoko et le Gouvernement français en. informait Stanley, qui donna ordre aussitôt à Valcke, par l'entremise de Braconnier, d'abandonner toute action à la rive droite du fleuve. Le traité de Brazza-Makoko fut ratifié par la Conférence de Berlin en 1885. En mai 1884, lorsque Stanley quitta le continent"/>
    <s v="africain"/>
    <s v="pour rentrer en Europe, sa caravane traversa d'Est en Ouest toute la région du Bas-Congo, où s'élevaient déjà une série de postes importants. Sur toute la route, les chefs amis vinrent lui faire leurs adieux. Parmi eux, Makoko, avec ses enfants, ses esclaves, ses amis, était venu une. dernière fois"/>
    <x v="5"/>
    <s v="continent"/>
  </r>
  <r>
    <x v="10"/>
    <x v="0"/>
    <s v="vol_II_625_JOUBERT.txt"/>
    <x v="1"/>
    <n v="93.986254295532603"/>
    <s v="L. Lejeune, Vieux Congo, 1930, p. 96. A. Chapaux, Le Congo, Rozez, Bruxelles, 1894, pp. 827-830, 835. - Bull. Ass. Vétérans col., août 1933, p. 7. - A. Wauters, L'État Indépendant du Congo, Bruxelles, 1929, p. 86. J.-M. Verhoeven, Jacques de Dixmude, Bruxelles, 1929, p. ... - P. Coppens, Veillées"/>
    <s v="congolaises,"/>
    <s v="R. Louis, Bruxelles, 1936, pp. 37-39. - Mouvement antiesclavagiste, 1889, p. 36; 1891, pp. 16, 98, 311; 1892, p. 68; 1898, p. 49. - Delery, Expédition de secours à Joubert, Mouvement antiesclavagiste, 1891, p. 98. - Masoin, Histoire de l'É.I.C., Namur, 1913. - Tribune congolaise, 15 juin 1927, p. 4;"/>
    <x v="1"/>
    <s v="Veillées"/>
  </r>
  <r>
    <x v="1"/>
    <x v="0"/>
    <s v="vol_VI_300_HALEWYCK_de_HEUSCH.txt"/>
    <x v="0"/>
    <n v="92.899800928998005"/>
    <s v="mettait fin à l'occupation du pays. Les grands mérites de M. Halewyck de Heusch furent reconnus par l'octroi de la Grand'Croix de l'Ordre de Léopold II (29.12.1947). Il était, à cette date, grand officier de l'Ordre de Léopold (1945), commandeur de l'Ordre de la Couronne, officier de l'Ordre de l'Etoile"/>
    <s v="africaine"/>
    <s v="(1935), décoré de la Croix civique de l'e Classe (1936) et de plusieurs médailles nationales. La médaille commémorative du Cinquantenaire de l'Union postale universelle lui fut décernée en 1924. Il était, en outre, porteur de plusieurs décorations étrangères: commandeur de l'Ordre de la Couronne d'Italie (1922), commandeur avec plaque de"/>
    <x v="0"/>
    <s v="l'Etoile"/>
  </r>
  <r>
    <x v="1"/>
    <x v="0"/>
    <s v="vol_VI_604_STRAVEN.txt"/>
    <x v="1"/>
    <n v="93.875147232037605"/>
    <s v="1946. — Kéris, J., Egide Straven: Kapiri-Pi, in R.A.P., Léopoldville, octobre-novembre 1946. — Périer, G.-D., In memoriam E. Straven, in Revue coloniale belge, Brux. ter nov. 1949, 709. — Bay, P., Littérature belge-congolaise, in Quo vadis?, Paris, octobre-novembre 1950, 87, 91, 97. — Cloquet, R., Egide Straven, in Le Noir"/>
    <s v="congolais"/>
    <s v="vu par nos écrivains coloniaux, ouvrage collectif de l'A.E.C.B (Mémoires in-8° de l'I.R.C.B., Brux. XXXI-1953-2, 142146. — Jadot, J.-M., Les écrivains africains du Congo belge et du Ruanda-Urundi (Mém. in-8° de l'A.R.S.C., nouv. série, XVII-1959-2, 28. — Lyr, R., Littérature coloniale, in Mercure de France, Paris, ter novembre 1955, 525."/>
    <x v="1"/>
    <s v="Noir"/>
  </r>
  <r>
    <x v="1"/>
    <x v="0"/>
    <s v="vol_VI_423_LUMUMBA.txt"/>
    <x v="1"/>
    <n v="93.844272319608606"/>
    <s v="dans notre pays. Jane Rouch, qui vécut la tragi-comédie congolaise que Lumumba s'efforça de dominer, a tracé de lui un excellent portrait au fil des jours, depuis l'indépendance jusqu'à l'arrivée au pouvoir de celui qu'elle appelle « le colonel Elza Poppin ». Lumumba exerça une incontestable fascination sur les foules"/>
    <s v="congolaises."/>
    <s v="Sa passion nationaliste intransigeante était sincère et sa pensée politique beaucoup plus ferme qu'on ne l'a dit, ne 'cessa d'être tendue vers la réalisation d'un but primordial: résorber la sécession katangaise et celle du Sud-Kasai, maintenir l'intégrité du patrimoine dont la gestion lui avait été léguée. On ne peut douter"/>
    <x v="3"/>
    <s v="foules"/>
  </r>
  <r>
    <x v="9"/>
    <x v="0"/>
    <s v="vol_VIIc_75_GUFFENS.txt"/>
    <x v="0"/>
    <n v="92.896174863387898"/>
    <s v="l'Eglise en Afrique centrale, Mgr Guffens s'efforce de dresser un bilan objectif, moins axé sur des succès passés que sur les perspectives d'avenir d'une jeune Eglise qui devra bientôt prendre toutes ses responsabilités. Souffrant d'une anémie pernicieuse et prenant de l'âge, il consacre ses dernières années à recevoir ses amis"/>
    <s v="africains"/>
    <s v="et à entretenir une abondante correspondance avec tous ceux qui sollicitent de sa sagesse avis et conseils. A la suite d'une intervention chirurgicale, il s'éteint dans la nuit du 21 juin 1973. Juin 1983. [Comm.] J. Denis. "/>
    <x v="3"/>
    <s v="amis"/>
  </r>
  <r>
    <x v="10"/>
    <x v="0"/>
    <s v="vol_II_179_BURDO.txt"/>
    <x v="0"/>
    <n v="92.893036611629498"/>
    <s v="établissements belges en Afrique », Bulletin de la Société belge de Géographie, 1882, pp. 239-253. 14 novembre 1948. M. Coosemans. De Martrin-Donos et Burdo, Les Belges en Afrique centrale, t. I, III. — J. Becker, La vie en Afrique (appendice), pp. 159, 446. — A. Delcommune, Vingt années de vie"/>
    <s v="africaine,"/>
    <s v="Larcier, Bruxelles, 1922, t. I, p. 137. — A. Chapaux, Le Congo, Rozez, Bruxelles, 1894, pp. 2932. — D. Boulger, The Congo State, London. 1898, pp. 23-24. — F. Masoin, Histoire de l'État Indépendant du Congo, Namur, 1913. — L. Lejeune, Vieux Congo, 1930, p. 221. — A nos Héros"/>
    <x v="1"/>
    <s v="vie"/>
  </r>
  <r>
    <x v="10"/>
    <x v="0"/>
    <s v="vol_II_232_CHENUZ.txt"/>
    <x v="1"/>
    <n v="97.651006711409394"/>
    <s v="mois contre le mal implacable qui le minait, il mourut le 30 mai 1929. Titulaire de l'Étoile de Service en Or à deux raies, Chenuz était chevalier de l'Ordre de Léopold, chevalier de l'Ordre de la Couronne et chevalier de l'Ordre Royal du Lion. 6 septembre 1948. A. Lacroix. Tribune"/>
    <s v="congolaise,"/>
    <s v="15 juin 1929, .p. 3. "/>
    <x v="1"/>
    <s v="Tribune"/>
  </r>
  <r>
    <x v="6"/>
    <x v="0"/>
    <s v="vol_IV_168_DROOGMANS.txt"/>
    <x v="1"/>
    <n v="93.838862559241704"/>
    <s v="de l'Ordre de la Couronne, commandeur de l'Ordre de l'Étoile africaine, chevalier de l'Ordre royal du Lion, Médaille commémorative de la Campagne 1914-1918 avec couronne royale en argent (service V. D. B. et service Jacq:motte) . Publications. — Notice sur l'État Indépendant du Congo, 1889. — Catalogue de la Section"/>
    <s v="congolaise"/>
    <s v="de l'Exposition d'Anvers, 1894. — Le Congo, 4 conférences : Situation physique, politique et économique. — Perspective d'avenir, 1894. — Rédigé dans la Grande Encyclopédie, le chapitre: Le Congo. — Première édition de la Carte du BasCongo en 15 feuilles au 100.000e, 1901. — Deuxième édition de la Carte du"/>
    <x v="1"/>
    <s v="Section"/>
  </r>
  <r>
    <x v="5"/>
    <x v="0"/>
    <s v="vol_V_247_DUCHESNE.txt"/>
    <x v="1"/>
    <n v="93.811965811965806"/>
    <s v="vit accorder par un arrêté royal du 20 juillet suivant fin de carrière honorable et titre honorifique de son grade et de ses fonctions à la date du 25 mars précédent. Dans les années qui suivirent, il s'intéressa à quelques affaires, devint président du Conseil d'administration de la Société équatoriale"/>
    <s v="congolaise"/>
    <s v="Lulonga-Ikelemba, administrateur des , Plantations de Lukolela, des Mines d'or de Kilo-Moto, du Chemin de fer du Katanga, commissaire à la Société minière de Bafwaboli, etc. [8]. Il s'était particulièrement intéressé au développement de la culture du cacao dans notre colonie et avait contribué, dans une large mesure, à la"/>
    <x v="0"/>
    <s v="équatoriale"/>
  </r>
  <r>
    <x v="1"/>
    <x v="0"/>
    <s v="vol_VI_402_LEJEUNE.txt"/>
    <x v="1"/>
    <n v="93.715154586923404"/>
    <s v="240 p., ill. - Le Noir congolais vu par Jérome Becker, Oscar Michaux, le Docteur Joseph Meyers, Jeanne Wannyn, Julien Vanhove, Georges Sion, C. A. Cudell, Félicien Molle, Albert François, le R. P. Yvan de Pierpont, le Prince Guillaume de Suède, soit 47 des 252 pages de : Le Noir"/>
    <s v="congolais"/>
    <s v="vu par nos Ecrivains Coloniaux, in Mémoires de l'I.R. C.B., Coll. in-8°, T. XXXI, fasc. 2. Bruxelles, 1953. 19 octobre 1966. J.-M. Jadot (t) Hommage à Léo Lejeune, 1896-1959, Bruxelles, Association de écrivains et artistes africanistes, 1960, 32 p. in-8°, un portrait. - Archives de l'Association des écrivains et artistes"/>
    <x v="1"/>
    <s v="Noir"/>
  </r>
  <r>
    <x v="10"/>
    <x v="0"/>
    <s v="vol_II_236_CHRYSOSTOME_de_GÊNES_ou_de_MINAO.txt"/>
    <x v="1"/>
    <n v="82.682926829268297"/>
    <s v="1674; le Père Antoine de Montecucculo le remplaça comme préfet. 31 mars 1949. Mgr J. Cuvelier. Cavazzi, Istorica descrittione..., 1. 7, nos 20-30, 171, 180, 183. Pour les nombreuses lettres et relations du P. Chrysostome de Gênes, v. De Jonghe et Simar, Archives Congolaises. Tiré à part de la Revue"/>
    <s v="Congolaise,"/>
    <s v="Vromant, 1919. — Kilger, Die Missionen im Kongoreich, Zeitschrift für Missionswissenschaft, 1930, 2 Heft, pp. 105 et ss. — Roch de Cesinale, Storia delle missioni dei Cappuccini, III (Congo), pp. 598, 625, 626, 628, 632, 635, 642, 645, 649 (Tunisie. Le P. Chrysostome s'y rendit après son retour du Congo"/>
    <x v="1"/>
    <s v="Revue"/>
  </r>
  <r>
    <x v="10"/>
    <x v="0"/>
    <s v="vol_II_237_CHRISTOPHERSEN.txt"/>
    <x v="0"/>
    <n v="2.2514071294559099"/>
    <s v="CHRISTOPHERSEN (Albert), Marin danois (Odense, 6.3.1859 - Copenhague, 29.6. 1937). Le jeune marin danois Christophersen. fasciné, comme nombre de ses compatriotes, par la hardiesse de l'entreprise de Stanley au Congo, s'engagea comme matelot à l'Association Internationale"/>
    <s v="Africaine,"/>
    <s v="le 1er mai 1879. Fin mai, il s'embarquait à Anvers, sur le steamer Barga, pour compte du Comité d'études du Haut-Congo. Il allait accompagner Stanley dans son voyage d'exploration et d'occupation effective de la côte de l'Atlantique vers l'intérieur et devenir un de ses plus fidèles collaborateurs. Le Barga amarra"/>
    <x v="0"/>
    <s v="Internationale"/>
  </r>
  <r>
    <x v="10"/>
    <x v="0"/>
    <s v="vol_II_237_CHRISTOPHERSEN.txt"/>
    <x v="1"/>
    <n v="97.686053783614696"/>
    <s v="de l'Association des Vétérans coloniaux, novembre 1929, p. 7; janvier 1930, p. 12. — Th. Van Schendel, Au Congo avec Stanley en 1879, Dewit, Bruxelles, p. 43. — E. Devroey, Le Kasai et son bassin hydrographique, Bruxelles, 1939, p. 22. — Stanley, Autobiographie, 1912, t. 2, p. 176. — Tribune"/>
    <s v="congolaise,"/>
    <s v="15 juillet 1929, p. 1; 31 août 1929, p. 2; 15 juillet 1929, p. 1; 31 août 1929, p. 2; 15 juillet 1937, p. 1. — Essor colonial et maritime, 13 décembre 1927, p. 7. "/>
    <x v="1"/>
    <s v="Tribune"/>
  </r>
  <r>
    <x v="2"/>
    <x v="0"/>
    <s v="vol_VIII_169_VAUCEL.txt"/>
    <x v="0"/>
    <n v="92.788461538461505"/>
    <s v="sommeil au Cameroun. Rev. Sci. Méd. Pharm. Vét. Afr. — France Libre, 1, p. 88 (1942). — Glossines du Cameroun français. Ibid., 2, p. 97 (1943). — Médecine Tropicale. Ed. Médicales Flammarion, Paris, 2 vol., 1906 pp. + annexes 45 pp. (1952). — (En coll. avec JONCHERE, H.) La trypanosomiase"/>
    <s v="africaine."/>
    <s v="Rapport d'introduction. V' Congr. Intern. Méd. Trop. Palud., Istanbul, pp. 159-170 (1953). — Avenir des virus en Afrique centrale. Ann. Soc. Belge Méd. hop., 38, p. 379 (1956). — (En coll. avec WADDY, B.B., Sll.vn, N.A. &amp; PONS, W.A.) Répartition de la trypanosomiase africaine chez l'homme et les animaux. Monographie"/>
    <x v="1"/>
    <s v="trypanosomiase"/>
  </r>
  <r>
    <x v="10"/>
    <x v="0"/>
    <s v="vol_II_249_COCU.txt"/>
    <x v="1"/>
    <n v="88.607594936708793"/>
    <s v="route. Il reprit, pour la sixième fois, le chemin des tropiques le 26 novembre 1903, et termina définitivement sa carrière africaine le 18 décembre 1904. Il fut nommé chevalier de l'Ordre de la Couronne le 24 novembre 1910. 24 septembre 1948. A. Lacroix. Mouvement géographique, 1903, p. 616. — Tribune"/>
    <s v="congolaise,"/>
    <s v="9 mai 1918, p. 1. — E. Devrocy et R. Van der Linden, Le Bas-Congo, artère vitale de notre Colonie, Bruxelles, 1938, pp'. 182, 206. — G. Moulaert, Souvenirs d'Afrique_ éd. Dussart, Bruxelles, 1948. "/>
    <x v="1"/>
    <s v="Tribune"/>
  </r>
  <r>
    <x v="0"/>
    <x v="0"/>
    <s v="vol_I_62_BANNING.txt"/>
    <x v="1"/>
    <n v="93.685356559607996"/>
    <s v="la prudence, restait attaché à la doctrine du libéralisme économique. Le comte de Lichtervelde, tout en reconnaissant que « la ligne de conduite suivie par Léopold II n'était pas sans inconvénients ni sans dangers », affirme que cette politique a permis plus tard à la Belgique de recueillir intact l'héritage"/>
    <s v="congolais."/>
    <s v="En 1896, Banning taxe encore d'« avortement lamentable » la transformation de l'Etat Indépendant en une vaste affaire commerciale et agressive. Dès 1890, il avait songé à la reprise du Congo par la Belgique. En 1894, « elle était une mesure de salut public »; la convention du 12 mai"/>
    <x v="1"/>
    <s v="l'héritage"/>
  </r>
  <r>
    <x v="7"/>
    <x v="0"/>
    <s v="vol_IX_5_BEELI.txt"/>
    <x v="1"/>
    <n v="93.658159319412206"/>
    <s v="pl. V-VIII (1936), Bruxelles, Office de Publicité. ― Contribution à l’étude de la flore mycologique du Congo: XII. Fungi Loosiani. J.B., 14: 88-91 (1938). ― Etude de la flore mycologique africaine, note sur des Bésidiomycètes récoltés à Sierra Leone par F. C. Deighton. J.B., 15: 25-53 (1938). ― Notes mycologiques"/>
    <s v="congolaises,"/>
    <s v="champignons récoltés dans la région du Kivu par F. L. Hendrickx. J.B., 16: 105-107 (1940). 13 février 2001. A. Lawalrée (†). Sources: Heinemann, P. 1959. Maurice Beeli (1879-1957). Bull. Jard. Bot. Etat Bruxelles, 29: 1-6 (portrait). ― Heinemann, P. 1971. Beeli, Maurice. Biogr. nation. Belgique, 37: 19-22. Affinités: de 1943"/>
    <x v="1"/>
    <s v="mycologiques"/>
  </r>
  <r>
    <x v="10"/>
    <x v="0"/>
    <s v="vol_II_267_CONSTANT.txt"/>
    <x v="0"/>
    <n v="43.75"/>
    <s v="15 décembre 1873, il est promu sous-lieutenant et versé au régiment des grenadiers. Nommé lieutenant le 24 décembre 1879, il passe au 11 e régiment de ligne, pour être détaché à l'Institut Cartographique Militaire en février 1882. En avril de cette même année, il s'engage au service de l'Association Internationale"/>
    <s v="Africaine"/>
    <s v="et est adjoint au lieutenant Storms, qui a été désigné pour relever le capitaine Ramaeckers de son poste avancé de Karéma. C'est la quatrième expédition organisée par la côte orientale. Elle arrive à Zanzibar en mai 1882, mais Constant tombe malade et doit regagner l'Europe. Il rentre en Belgique au"/>
    <x v="0"/>
    <s v="Internationale"/>
  </r>
  <r>
    <x v="10"/>
    <x v="0"/>
    <s v="vol_II_402_DOCQUIER.txt"/>
    <x v="0"/>
    <n v="92.776057791537596"/>
    <s v="attribuaient les sobriquets de Kidoma (le criard) et Kitambala (serviette). 5 novembre 1948. M. Coosemans. Neptune, 29 mars 1930. — Mouvement antiesclavagiste, 1897, p. 67; 1892, p. 201. — L. Lejeune, Vieux Congo, 1930, pp. 139, 177. — Mouvement géographique, 1893, p. 72. — A. Delcommune, Vingt années de vie"/>
    <s v="africaine,"/>
    <s v="Larcier, Bruxelles, 1922, t. 1, pp. 474, 497. — A nos Héros coloniaux morts pour la civilisation, pp. 127, 128, 129. — Alb. Chapaux, Le Congo, Rozez, Bruxelles, 1894, pp. 824, 828, 832. — H. Depester, Les pionniers belges au Congo, Duculot, Tamines, 1927, p. 33. — J. Ch. M."/>
    <x v="1"/>
    <s v="vie"/>
  </r>
  <r>
    <x v="10"/>
    <x v="0"/>
    <s v="vol_II_274_COPPEJANS.txt"/>
    <x v="1"/>
    <n v="97.692307692307693"/>
    <s v="1948. M. Coosemans. P. L. Lotar, Grande Chronique de l'Uele, Mém. de l'I.R.C.B., 1946, pp. 283, 298. — Janssens et Cateaux, Les Belges au Congo. — A nos Héros coloniaux, p. 197. — Boulger, The Congo State, p. 222. — Masoin, Hist. de l'E.I.C., t. 2, p. 284. — Illustration"/>
    <s v="congolaise,"/>
    <s v="mai 1938, p. 6840. "/>
    <x v="1"/>
    <s v="Illustration"/>
  </r>
  <r>
    <x v="10"/>
    <x v="0"/>
    <s v="vol_II_279_CORDELLA.txt"/>
    <x v="1"/>
    <n v="94.736842105263094"/>
    <s v="d'hématurie, il mourut l'année suivante à N'Pena, près de Walikale. Il était titulaire des distinctions honorifiques italiennes suivantes : Médaille d'argent de la Valeur civile; Médaille de la Campagne d'Afrique et Médaille d'argent de la Valeur militaire. 26 novembre 1948. A. Lacroix. Annuaire de l'E.I.C., 1906, p. 156. — Tribune"/>
    <s v="congolaise,"/>
    <s v="25 janvier 1906, p. 2; 5 septembre 1907, p. 2. "/>
    <x v="1"/>
    <s v="Tribune"/>
  </r>
  <r>
    <x v="10"/>
    <x v="0"/>
    <s v="vol_II_283_CORT_(DE).txt"/>
    <x v="1"/>
    <n v="97.879858657243801"/>
    <s v="un chef dans toute l'acception du terme. Il venait de recevoir l'Étoile de Service en or et, décoré de la Médaille d'or de l'Ordre royal du Lion le 4 décembre 1905, il avait été créé chevalier du même Ordre le 17 juillet 1908. 4 mars 1949. A. Lacroix. La Tribune"/>
    <s v="congolaise,"/>
    <s v="14 octobre 1911, p. 1; 2 décembre 1911, p. 1. "/>
    <x v="1"/>
    <s v="Tribune"/>
  </r>
  <r>
    <x v="1"/>
    <x v="0"/>
    <s v="vol_VI_107_BUISSERET.txt"/>
    <x v="1"/>
    <n v="93.583469276780804"/>
    <s v="La politique sociale au Congo belge in Bulletin de l'Inst. Interafricain du Travail, Brazzaville, Vol. IV, n° 5, 1er septembre 1957, p. 36 à 41. — La jeunesse devant les perspectives africaines, Liège, Outre-Mer, Liège, 1955-1956, p. 12 à 14. — Quelques problèmes actuels d'Afrique centrale in Bulletin du Cercle"/>
    <s v="congolais"/>
    <s v="de l'U.L.B., Bruxelles, 1956, n° 2. — Inga, signe de confiance internationale in Eurafrica, Bruxelles, n° 2, 1957, p. 14 à 17. — L'avenir de la brousse congolaise in Revue S.B.E.E. Liège, n° 174, janvier-février 1957, p. 61 à 66. — Inga, cent cinquante milliards de confiance internationale an A"/>
    <x v="1"/>
    <s v="Cercle"/>
  </r>
  <r>
    <x v="10"/>
    <x v="0"/>
    <s v="vol_II_293_COUVREUR.txt"/>
    <x v="1"/>
    <n v="92.070484581497794"/>
    <s v="mais à bout de forces. Ensemble, ils procédèrent à l'emballage et à l'évacuation d'une grande partie des marchandises, qu'ils purent ainsi sauver du pillage. Rentré en Belgique vers la fin de 1901, il mourut à Heusy, son village natal, le 4 décembre 1904. 30 décembre 1948. A. Lacroix. La Tribune"/>
    <s v="congolaise,"/>
    <s v="8 décembre 1904, p. 3. — Congo, Tolk der Belgische Koloniale Belangen, Mechelen, 15 December 1904. "/>
    <x v="1"/>
    <s v="Tribune"/>
  </r>
  <r>
    <x v="8"/>
    <x v="0"/>
    <s v="vol_VIIb_34_DEVROEY.txt"/>
    <x v="0"/>
    <n v="92.772936955407403"/>
    <s v="— Président du Comité colonial de l'Union des Anciens Etudiants de l'U.L.B. — Vice-président de la Commission des questions coloniales de la Fédération des Associations belges d'ingénieur (FABI). — Administrateur du Comité hydrographique du Bassin congolais (HYDROCONGO). — Membre du Conseil et du Comité de direction de l'Office des cités"/>
    <s v="africaines."/>
    <s v="— Membre du Conseil supérieur d'hygiène coloniale. — Membre de la Commission des carburants, de la Commission du régime des eaux et de la Commission consultative de la cartographie coloniale du Ministère des Colonies. — Membre du Conseil de la Compagnie immobilière du Congo (IMMOCONGO). — Commissaire de la Société"/>
    <x v="1"/>
    <s v="cités"/>
  </r>
  <r>
    <x v="10"/>
    <x v="0"/>
    <s v="vol_II_303_CRONE.txt"/>
    <x v="1"/>
    <n v="98.430493273542595"/>
    <s v="il est atteint d'une hémorragie interne et meurt presque subitement. Officier actif et dévoué, il était titulaire de l'Étoile de Service depuis le 7 octobre 1901 et venait de recevoir la Croix de chevalier de l'Ordre royal du Lion le let juillet 1904. 31 décembre 1948. A. Lacroix. La Tribune"/>
    <s v="congolaise,"/>
    <s v="22 juin 1905, p. 1. "/>
    <x v="1"/>
    <s v="Tribune"/>
  </r>
  <r>
    <x v="10"/>
    <x v="0"/>
    <s v="vol_II_309_CRUDGINGTON.txt"/>
    <x v="1"/>
    <n v="4.8602673147023001"/>
    <s v="CRUDGINGTON (H. E.). [Dublin (Irlande) , 1852-Bath (Angleterre) , 1931]. Le premier à être accepté par le Comité de la Baptist Missionary Society d'Angleterre, il fut membre du petit groupe de pionniers qui allaient aider Comber à fonder la Mission"/>
    <s v="congolaise."/>
    <s v="Il fit un cours d'études théologiques à Rawdon College (Leeds) et un cours de médecine dans un hôpital de la même ville. Il fut cordialement recommandé par ses professeurs ainsi que par Mr. Arthington, celui qui, par son inspiration et sa générosité, rendit possible la fondation de la Mission. Arrivés"/>
    <x v="0"/>
    <s v="Mission"/>
  </r>
  <r>
    <x v="7"/>
    <x v="0"/>
    <s v="vol_IX_62_KASA-VUBU.txt"/>
    <x v="1"/>
    <n v="93.535127055306404"/>
    <s v="les facteurs, tous les risques et imaginé un plan. Il était plus un prophète qu’un politicien, plus une figure nationale immuable, qu’un agitateur; un homme d’une pièce, inflexible, il n’avait rien d’un opportuniste …» [2] 20 janvier 2000. B. Verhaegen (†). Sources: Gilis, C.-A. 1964. Kasa-Vubu au cœur du drame"/>
    <s v="congolais."/>
    <s v="Bruxelles, éd. Europe-Afrique. — Van Bilsen, A. 1970. Kasavubu. In: Geerts, W., Binza 10 jaar Kongo. Gent-Leuven, éd. Story-Scientia, pp. 349-358. — M’Poyo Kasa-Vubu, J. 1985. Joseph Kasa-Vubu: mon père. De la naissance d’une conscience nationale à l’indépendance. Bruxelles, éd. Chabassol, 287 pp. — M’Poyo Kasa-Vubu, J. 1997. KasaVubu et"/>
    <x v="1"/>
    <s v="drame"/>
  </r>
  <r>
    <x v="0"/>
    <x v="0"/>
    <s v="vol_I_466_SAROLEA.txt"/>
    <x v="0"/>
    <n v="92.703862660944196"/>
    <s v="fut commissaire de district de l'Equateur et du Kasai et tomba au siège d'Anvers en octobre 1914. 28 mai 1945. M. Coosemans. Lotar, P.-L., Bull. de l'Association des Vêt. col., juin 1932 : La mort de Saroléa; Bedhaf, Bruxelles, 1937, pp. 7, 25, 27, 31, 36. — Bulletin du Club"/>
    <s v="africain"/>
    <s v="d'A nvers, juin 1897, no 2. — Illustration congolaise, mai 1938, p. 6840. — Expansion belge, 1912, p. 81. — A nos Héros coloniaux morts pour la civilisation, pp. 183, 193, 194. — Boulger, The Congo State, pp. 214, 219. — Masoin, Histoire de l'E.I.C., Namur, 1913, I, pp. 167,"/>
    <x v="1"/>
    <s v="Club"/>
  </r>
  <r>
    <x v="1"/>
    <x v="0"/>
    <s v="vol_VI_274_GILLET.txt"/>
    <x v="1"/>
    <n v="93.448275862068897"/>
    <s v="distinctions honorifiques civiles ou militaires et en particulier de la Croix de guerre belge. A sa retraite, il s'était retiré en Ardenne où une longue maladie, courageusement supportée eut raison de sa robuste constitution. On gardera le souvenir de cet ouvrier du développement de l'hygiène industrielle chez les grandes compagnies"/>
    <s v="congolaises."/>
    <s v="26 janvier 1966. A. Dubois. G. Bruynseels, H. Gillet (Ann. Soc. b. Méd. trop., 1951, p. 461). "/>
    <x v="2"/>
    <s v="compagnies"/>
  </r>
  <r>
    <x v="10"/>
    <x v="0"/>
    <s v="vol_II_314_CUDELL.txt"/>
    <x v="1"/>
    <n v="77.864077669902898"/>
    <s v="Indépendant du Congo. 15 septembre 1950. J.-M. Jadot. Archives mutilées de l'état-civil de Neufchâteau : actes de naissance (1875). — Archives de l'état-civil d'Ixelles : actes de naissance (1873). — Archives de la S. A. B. pour le Commerce du Haut-Congo. — Archives de la Compagnie du Kasai. — Tribune"/>
    <s v="congolaise,"/>
    <s v="8 juin 1905, p. 2. — E. Janssen et A. Cateaux, Les Belges au Congo, Anvers, 1912, t. II, pp. 787-789. — G.-D. Périer, La littérature coloniale belge, in L. Franck, Le Congo belge, La Renaissance du Livre, Bruxelles, 1930, II, p. 324; Notes de Littérature coloniale, A. Dewit, Bruxelles,"/>
    <x v="1"/>
    <s v="Tribune"/>
  </r>
  <r>
    <x v="10"/>
    <x v="0"/>
    <s v="vol_II_314_CUDELL.txt"/>
    <x v="1"/>
    <n v="93.786407766990294"/>
    <s v="Le Congo belge, La Renaissance du Livre, Bruxelles, 1930, II, p. 324; Notes de Littérature coloniale, A. Dewit, Bruxelles, 1930, p. 13; Petite Histoire des Lettres coloniales de Belgique, 2° éd., Office de Publicité, Bruxelles, 1944, pp. 42, 90. — A nos Héros morts pour la Patrie, Ligue du Souvenir"/>
    <s v="congolais,"/>
    <s v="Bruxelles, 1931, p. 205. — Camille Hanlet, Les Écrivains belges contemporains, Dessain, Liège, II, p. 1137. — A. Gascht, Un précurseur de la littérature coloniale, Charles Cudell, in Bivouac, 1950. "/>
    <x v="1"/>
    <s v="Souvenir"/>
  </r>
  <r>
    <x v="10"/>
    <x v="0"/>
    <s v="vol_II_327_DANNEELS.txt"/>
    <x v="1"/>
    <n v="58.812615955473099"/>
    <s v="et, le 29 juillet 1905, passe au Lac Léopold II. Le 6 octobre suivant, il prend le commandement du poste central de police du Kwango, à Popokabaka. Au cours de l'année 1906, il réprime la révolte du Kwango et parvient à s'emparer des meurtriers de Geldermans, agent du Comptoir commercial"/>
    <s v="congolais"/>
    <s v="assassiné à Soie-Bagata le 23 avril. Son troisième terme accompli, il descend à Borna, le 18 mars 1907, pour revenir en Belgique jouir d'un repos bien mérité. Le 14 novembre suivant, il reprend le chemin de l'Afrique et retourne au camp d'Irebu, avant d'être désigné pour commander la compagnie de"/>
    <x v="0"/>
    <s v="commercial"/>
  </r>
  <r>
    <x v="10"/>
    <x v="0"/>
    <s v="vol_II_327_DANNEELS.txt"/>
    <x v="1"/>
    <n v="98.515769944341301"/>
    <s v="venait de se voir octroyer, le 3 janvier 1912, l'Étoile de Service en or. Il était en outre titulaire de la Médaille d'or de l'Ordre royal du Lion depuis le 13 juillet 1904. 28 janvier 1949. A. Lacroix. Le mouvement des missions catholiques au Congo, 1903, p. 49. La Tribune"/>
    <s v="congolaise,"/>
    <s v="— ter juin 1912, p. 1. "/>
    <x v="1"/>
    <s v="Tribune"/>
  </r>
  <r>
    <x v="6"/>
    <x v="0"/>
    <s v="vol_IV_562_RUEN.txt"/>
    <x v="0"/>
    <n v="92.696629213483106"/>
    <s v="quelle date il mourut, mais ce fut avant 1906, puisqu'en mars 1906, sa veuve quitta Liège pour venir habiter ,Bruxelles (d'après les registres de la population à Liège). 17 Pseptembre 1952. M. Coosemans. Registre matricule no 246. — Archives C. C. C. I. — A. Delcommune, Vingt années de vie"/>
    <s v="africaine,"/>
    <s v="Brux., 1922, p. 195 du t. 1. — A nos Héros col., p. 90. — Ass. Vétér. col. bull. de septembre-octobre 1939, p. 9. "/>
    <x v="1"/>
    <s v="vie"/>
  </r>
  <r>
    <x v="9"/>
    <x v="0"/>
    <s v="vol_VIIc_86_JANS.txt"/>
    <x v="1"/>
    <n v="93.351063829787194"/>
    <s v="van Coquilhatstad. Band, 19, (1960-2/3) : 66-82. — Douze chants indigènes sur texte latin ou lonkundo (i.s.m. A. WALSCHAP, J. DE KNOP), Aequatoria, 19, (1956-1): 17-29. — Kongolese muziek in de kerk, Kerken Missie, 37, (1957- n° 128) : 202-204. Annalen, Borgerhout, 68, (1957) : 166-167, ill. — La musique"/>
    <s v="congolaise"/>
    <s v="à l'église. Bull. Union missionn. Clergé, 37, (1957, n° 128): 190-192. Annalen, Borgerhout, 70, (1959) : 6-8, ill. — Church music — Congo style, Armais, Aurora, 13 (1959): 4, 6-7. 30 novembre 1983. [M.S.] G. Hulstaert. Lit: Provinciaal M.S.C. Archief, Borgerhout. — Annalen, Borgerhout, 73, (1963) : 112. —Asca Nostra,"/>
    <x v="1"/>
    <s v="musique"/>
  </r>
  <r>
    <x v="2"/>
    <x v="0"/>
    <s v="vol_VIII_121_MONTENEZ.txt"/>
    <x v="1"/>
    <n v="93.312883435582805"/>
    <s v="généralement partagé, ait incité les sphères dirigeantes à trop d'inertie dans le domaine politique et, par ailleurs et simultanément, à ladrerie et recherche du spectaculaire. Ainsi, au cours de près d'un demi-siècle passé d'abord à connaître, puis, dans toute la mesure de ses moyens, à façonner les réalités du milieu"/>
    <s v="congolais,"/>
    <s v="Pol Montenez a été la vivante incarnation de l'idéal qui a animé nombre de ceux qu'englobe aujourd'hui le terme de «colonialistes». Beaucoup de ces idéalistes efficaces se sont préparés à l'Université coloniale d'Anvers non seulement à une carrière, mais surtout aux multiples expressions d'une réelle vocation. C'est au milieu d'eux,"/>
    <x v="2"/>
    <s v="milieu"/>
  </r>
  <r>
    <x v="0"/>
    <x v="0"/>
    <s v="vol_I_23_AMELOT.txt"/>
    <x v="0"/>
    <n v="92.691029900332197"/>
    <s v="47. — Bull. Soc. Royale de Géogr. d'Anvers, 1884-1885, p. 143. — Lejeune, Vieux Congo, 1930, p. 38. — Masoin, Histoire de 1884, p. 380. — Delcommune, Vingt années de vie VE. .I C., 2 vol., Namur, 1913. — A nos Héros coloniaux, Bull. de la Soc. Royale de Géogr.,"/>
    <s v="africaine."/>
    <s v="Larcier, Bruxelles, 1922, p. 174, t. I. — Stanley, Cing années au Congo, pp. 396-398. — Lotar, P. L., La Grande Chronique de l'Ubangi,' Mémoires de l'Inst. Royal Col. Belge. — Leclère, C., Hist. de Belg. contemp., Bruxelles, 1930, p. 515, 1937. "/>
    <x v="1"/>
    <s v="Géogr.,"/>
  </r>
  <r>
    <x v="1"/>
    <x v="0"/>
    <s v="vol_VI_323_HENRY.txt"/>
    <x v="0"/>
    <n v="92.689891490576798"/>
    <s v="l'Etoile africaine. Ce fut une de ses dernières sorties. Henry meurt le 31 mars 1957, dans sa 88e année, sans avoir pu achever la réaction de ses Mémoires. Comme il l'avait souhaité, ses funérailles eurent lieu dans l'intimité. Henry était titulaire des distinctions honorifiques suivantes: Grand-Croix de l'Ordre de l'Etoile"/>
    <s v="africaine,"/>
    <s v="grand officier de l'Ordre royal du Lion, grand officier de l'Ordre de Léopold II, commandeur de l'Ordre de l'Etoile noire, commandeur de l'Ordre de la Couronne, médaillé de la Campagne arabe, Croix de Guerre pour services rendus lors de la défense de la frontière nord-est du Congo belge, médaille commémorative"/>
    <x v="0"/>
    <s v="l'Etoile"/>
  </r>
  <r>
    <x v="2"/>
    <x v="0"/>
    <s v="vol_VIII_69_JADOT.txt"/>
    <x v="0"/>
    <n v="92.658823529411706"/>
    <s v="demi-douzaine d'années avant que le premier Congrès des Ecrivains et Artistes noirs (Paris, 1956) ne mît la littérature africaine à la mode en faisant de la négritude la tarte à la crème des exégètes parisiens de toutes couleurs. En 1959, l'Institut, devenu Académie Royale des Sciences Coloniales, publiait «Les écrivains"/>
    <s v="africains"/>
    <s v="du Congo belge et du Ruanda-Urundi. Une histoire, un bilan, des problèmes». Dans ce livre, à tous égards exceptionnel, Jadot proposait la toute première étude scientifique consacrée à l'émergence d'une littérature nationale africaine. Bientôt, la Belgique allait apporter une autre contribution décisive à l'historiographie littéraire de l'Afrique francophone avec la"/>
    <x v="4"/>
    <s v="écrivains"/>
  </r>
  <r>
    <x v="0"/>
    <x v="0"/>
    <s v="vol_I_54_BAERT.txt"/>
    <x v="0"/>
    <n v="92.645074224021599"/>
    <s v="prendre clans une situation où ses prédécesseurs n'avaient d'ailleurs pas été plus heureux. n On doit à Baert un tracé du bassin de la Mongala paru dans le Mouvement géographique de 1887, p. 43. Ernest Baert était décoré de l'Etoile de Service à deux raies, chevalier de l'Ordre de l'Etoile"/>
    <s v="africaine,"/>
    <s v="chevalier de l'Ordre de Léopol d. 13 juin 1946. M. Coosemans. Lotar, P. L., La Grande Chronique de l'Uele, Mémoires de l'Inst. Royal Colonial belge, 1846. — Chapeaux, Le Congo, pp. 148, 155, 167, 189, 249, 400, 408, 441, 466, 623, 627. — Mouvement géographique, 1887, pp. 31, 43; 1888,"/>
    <x v="0"/>
    <s v="l'Etoile"/>
  </r>
  <r>
    <x v="4"/>
    <x v="0"/>
    <s v="vol_III_218_DIDERRICH.txt"/>
    <x v="0"/>
    <n v="92.632850241545896"/>
    <s v="Médaille d'argent commémorative des expéditions du Katanga, décoré de la Médaille de la Campagne Arabe et de l'Étoile de service, il était chevalier de l'Ordre Royal du Lion et officier de l'Ordre de Léopold, avec Étoile d'argent. 23 janvier 1950. M. Van den Abeele. A. Delcommune, Vingt années de vie"/>
    <s v="africaine,"/>
    <s v="t. II. — M. G. Alexis, Soldats et missionnaires au Congo, p. 168. — Janssen et Cateaux, Les Belges au Congo, t. II, p. 237. — Compte rendu analytique des séances du Conseil Colonial, 1925, p. 191. — Chapaux, Le Congo historique et diplomatique. — Le Mouvement géogr., ann., 1891,"/>
    <x v="1"/>
    <s v="vie"/>
  </r>
  <r>
    <x v="9"/>
    <x v="0"/>
    <s v="vol_VIIc_119_MWENDA_KITANIKA_WA_MABUMBA.txt"/>
    <x v="1"/>
    <n v="93.256578947368396"/>
    <s v="en reprit le refrain pour exprimer la véritable affection réciproque qui s'était nouée entre le disparu et son peuple. Bibliographie: Co. rédacteur de la lettre de Mwenda II (Mukanda Bantu à S.M. le Roi Albert, à l'époque Prince héritier de Belgique), Cf. Bulletin des Juridictions indigènes et du droit coutumier"/>
    <s v="congolais"/>
    <s v="(Lubumbashi) 1938, 10 ; 1948, 7 et 8. — Pages d'histoire Yeke. Textes rassemblés, traduits et commentés par MWENDA MUNONCO Antoine - Collections de mémoires du Cepsi, vol. 25. — Souvenirs historiques des Bayeke, de concert avec Mpande Mulindwa. In: Lovania (Lubumbashi), 1951, 21; 1952, 24 ; 1955, 35 ;"/>
    <x v="1"/>
    <s v="coutumier"/>
  </r>
  <r>
    <x v="8"/>
    <x v="0"/>
    <s v="vol_VIIb_87_LAMAN.txt"/>
    <x v="1"/>
    <n v="93.161434977578395"/>
    <s v="Dictionnaire Suédois-teke-kuta-ngunu, 1930. Dictionnaire Teke-kutu-ngunu-suédois, 1929. - Dictionnaire Suédois-kikongo, 1931. - Dictionnaire KikongoFrançais, 1936 (Ac. roy. Sc. Col., Bruxelles). - Lârobok i Kongosprâket (Grammaire Kikongo, en suédois et anglais), 1912. - Lârobok i fonetik (Phonétique, en suédois), 1925. - Nâgra drag ur kongofolkets lif (Quelques traits de la vie des"/>
    <s v="Congolais,"/>
    <s v="en suédois), 1907. - Dl morkret skingras (Où les ténèbres se dispersent, en suédois), 1924. - Sanningsstrâlar (Des rayons de la vérité, en suédois), 1923. OEuvres posthumes: The Kongo I, 1953. - The Kongo II, 1957. -- The Kongo III, 1962. - The Kongo IV, 1968. Sources: Archives de la"/>
    <x v="1"/>
    <s v="des"/>
  </r>
  <r>
    <x v="1"/>
    <x v="0"/>
    <s v="vol_VI_546_ROLIN.txt"/>
    <x v="0"/>
    <n v="92.611380679311793"/>
    <s v="la force. Dans la même revue (vol. IV, n° 3 de 1943, p. 99-101), il célébrait le 112° anniversaire de cette constitution, qui, écrivait-il, était un chef-d'œuvre de la Belgique, tout comme ses cathédrales et ses hôtels de ville. Elle n'avait pas empêché Léopold II de fonder une grande Colonie"/>
    <s v="africaine."/>
    <s v="Le même thème fut repris dans La Belgique indépendante de Londres dans son numéro du 6 avril 1944. « Plus que jamais, conclut le savant juriste, la Constitution apparaît, en cette année 1943, comme l'arche sainte, comme le palladium de la Belgique indépendante. Le nazisme est un poison pour les"/>
    <x v="5"/>
    <s v="Colonie"/>
  </r>
  <r>
    <x v="10"/>
    <x v="0"/>
    <s v="vol_II_360_DELABY.txt"/>
    <x v="1"/>
    <n v="96.303901437371593"/>
    <s v="la Croix de chevalier de l'Ordre de Léopold. La Médaille de la Victoire et la Médaille commémorative de la campagne 1914-1918 lui ont été décernées à titre posthume. 19 mai 1949. A. Lacroix. Les Campagnes coloniales belges 1914-1918, Bruxelles, 1927-1932, pp. 240, 241, 274, 276, 552, 553. — La Tribune"/>
    <s v="congolaise,"/>
    <s v="21 octobre 1920, p. 1. — Bulletin cle l'Association des Vétérans coloniaux, mars 1930. p. 10. "/>
    <x v="1"/>
    <s v="Tribune"/>
  </r>
  <r>
    <x v="6"/>
    <x v="0"/>
    <s v="vol_IV_121_CRAWFORD.txt"/>
    <x v="0"/>
    <n v="92.5776754890679"/>
    <s v="88 ; 1892, p. 130 ; 1893, pp. 65-66 ; 1894, pp. 97-98 ; 1898, col. 75. - Journal du Capitaine Stairs, in : Le Congo illustré, Brux., 1893, pp. 183, 189 à 191. - Chapaux, A., Le Congo historique, etc., Brux., 1894, p. 222. - E. Wangermée, Grands, lacs"/>
    <s v="africains"/>
    <s v="et Katanga, Brux., 1909, pp. 113 et 148. - P. Daye, L'empire colonial belge, Brux., 1923, pp. 484-485. - L. Lejeune, Le vieux Congo Brux., 1930, p. 82. - A nos héros coloniaux morts pour la civilisation, Brux., 1931, pp. 224-225. R. J. Cornet, Katanga, Brux., 1943, pp. 53, 54,"/>
    <x v="1"/>
    <s v="lacs"/>
  </r>
  <r>
    <x v="2"/>
    <x v="0"/>
    <s v="vol_VIII_115_MICHELSON.txt"/>
    <x v="0"/>
    <n v="92.570036540803898"/>
    <s v="— Deux bois d'ébénisterie : Fagara aff. melanorhachis Hoyle, N'alluma sp. Ibid., 1: 19-47, fig. (1950). — Trois essences intéressantes du Kivu : Beilschmiedia oblongifolia W. Robyns et Wilczek, Parinari sp. (P. ntyricoides Troupin), Carapa grandiflora Sprague. Ibid., 2 : 64 pp., fig. (1952). — Considérations sur la forêt spontanée"/>
    <s v="africaine"/>
    <s v="et son exploitation, Statistiques relatives à la régénération spontanée de cette forêt. Ibid, 5: 91 pp., fig. (1953). — Lebrunia bushaie Staner. Ibid., 8 : 42 pp., fig. (1957). — Markhamia lutea K. Schum. Ibid., 9: 89 pp., fig. (1959). 10 novembre 1995. A. Lawalrée. Sources: Archives du Département des"/>
    <x v="1"/>
    <s v="spontanée"/>
  </r>
  <r>
    <x v="5"/>
    <x v="0"/>
    <s v="vol_V_386_JADOT.txt"/>
    <x v="0"/>
    <n v="92.569659442724401"/>
    <s v="LikasiPanda, principal centre industriel et ferroviaire du Katanga. Jean Jadot est décédé à Bruxelles, le 1er mars 1932. Il avait fait rayonner aux quatre coins du monde les qualités essentielles de notre race : intelligence, labeur, volonté, droiture. Distinctions honorifiques : Grand Officier de l'Ordre de Léopold et de l'Étoile"/>
    <s v="africaine"/>
    <s v="; Grand-croix de l'Ordre royal du Lion et de l'Ordre de la Couronne ; Grand Officier de la Légion d'Honneur ; Grand Cordon de l'Ordre du Dragon de Chine ; Grand Cordon de première classe de l'Ordre de l'Épi étincelant ; Grandcroix de l'Ordre d'Isabelle la Catholique. 24 février 1956."/>
    <x v="0"/>
    <s v="l'Étoile"/>
  </r>
  <r>
    <x v="6"/>
    <x v="0"/>
    <s v="vol_IV_269_HENRY.txt"/>
    <x v="0"/>
    <n v="92.560801144492103"/>
    <s v="l'autorité suprême. Sans arrière-pensée M. Henry put admirer les résultats déjà acquis par la grande industrie qui devait devenir si puissante. A son passage à la Niemba, sur le troisième tronçon du Chemin de fer des Grands Lacs, il tint à saluer l'état-major des troupes qui avaient combattu dans l'Est"/>
    <s v="Africain"/>
    <s v="Allemand et qui effectuaient leur démobilisation. Cependant, le Gouverneur général approchait de la fin de sa carrière coloniale. A sa demande démission lui fut accordée par arrêté royal du 30 janvier 1921. A la même époque se clôtura sa carrière métropolitaine. Divers organismes coloniaux ne purent cependant s'empêcher de recourir"/>
    <x v="5"/>
    <s v="l'Est"/>
  </r>
  <r>
    <x v="10"/>
    <x v="0"/>
    <s v="vol_II_365_DELCOMMUNE.txt"/>
    <x v="1"/>
    <n v="98.570066730219196"/>
    <s v="dans son ouvrage : Vingt années de vie africaine. 30 août 1949. E. Van der Straeten. Mouvement géographique, 1893, p. 32; 1919, pp. 361, 380, 493, 536; 1921, pp. 60, 67, 87, 113, 150, 217, 234, 417, 625; 1922, pp. 445, 609, 702. Congo illustré, 1892, p. 121. — Illustration"/>
    <s v="congolaise,"/>
    <s v="1927, p. 6581. — Janssens et Cateaux, t. I, p. 551. A nos héros morts pour la - civilisation, Ligue du Souvenir congolais, p. 226. — Archives C.C.C.I. "/>
    <x v="1"/>
    <s v="Illustration"/>
  </r>
  <r>
    <x v="10"/>
    <x v="0"/>
    <s v="vol_II_365_DELCOMMUNE.txt"/>
    <x v="1"/>
    <n v="99.666348903717804"/>
    <s v="361, 380, 493, 536; 1921, pp. 60, 67, 87, 113, 150, 217, 234, 417, 625; 1922, pp. 445, 609, 702. Congo illustré, 1892, p. 121. — Illustration congolaise, 1927, p. 6581. — Janssens et Cateaux, t. I, p. 551. A nos héros morts pour la - civilisation, Ligue du Souvenir"/>
    <s v="congolais,"/>
    <s v="p. 226. — Archives C.C.C.I. "/>
    <x v="1"/>
    <s v="Souvenir"/>
  </r>
  <r>
    <x v="10"/>
    <x v="0"/>
    <s v="vol_II_366_DELCOMMUNE.txt"/>
    <x v="1"/>
    <n v="95.744680851063805"/>
    <s v="A partir de mars 1912, il fait fonction de chef de secteur au service territorial. Atteint d'hématurie, il succombe à Sange, au cours d'une visite de contrôle, le 27 juin 1912. Il était titulaire de l'Étoile de Service depuis le 20 juin 1911. 5 mai 1949. A. Lacroix. La Tribune"/>
    <s v="congolaise,"/>
    <s v="20 juillet 1912, p. 2; 21 septembre 1912, p. 2. "/>
    <x v="1"/>
    <s v="Tribune"/>
  </r>
  <r>
    <x v="10"/>
    <x v="0"/>
    <s v="vol_II_368_DELHAISE.txt"/>
    <x v="1"/>
    <n v="93.791574279379105"/>
    <s v="— « Chez les Warundi (avec vocabulaire Kirundi) » (Ibid.). — « Notes ethnographiques sur quelques peuplades du Tanganika », Monnom, Bruxelles, 1915. — « La décroissance de la population et la polygamie » (Bull. Sté de Géog. de Belg., 1911, p. 249) . 27 novembre 1949. M. Coosemans, Tribune"/>
    <s v="congolaise,"/>
    <s v="30 août 1932, p. 2. — Le Journal du Congo, 24 août 1932. — J. Meyers, Le prix d'un Empire, Bruxelles, Dessart, 1943, pp. 185-283. — A nos Héros coloniaux morts pour la civilisation, pp. 178-179. — Bulletin de l'Association des Vétérans coloniaux, août 1932, p. 19. — Belgique militaire,"/>
    <x v="1"/>
    <s v="Tribune"/>
  </r>
  <r>
    <x v="10"/>
    <x v="0"/>
    <s v="vol_II_372_DELONGUEVILLE.txt"/>
    <x v="1"/>
    <n v="96.788990825688003"/>
    <s v="hydrographiques du Congo de l'examen des possibilités de transformer le fleuve en voie navigable entre Matadi et Léopoldville. 5 juillet 1949. A. Lacroix. E. Devroey et R. Vanderlinden, Le Bas-Congo, artère vitale de notre Colonie, Bruxelles, 1938, pp. 224-225. — Mouvement géographique, 27 juillet 1913, p. 370. — La Tribune"/>
    <s v="congolaise,'"/>
    <s v="29 mars 1913, p. 2. "/>
    <x v="1"/>
    <s v="Tribune"/>
  </r>
  <r>
    <x v="10"/>
    <x v="0"/>
    <s v="vol_II_1136_WINTON_(de).txt"/>
    <x v="0"/>
    <n v="92.539682539682502"/>
    <s v="Bull. Ass. Vétérans col., août 1937, p. 5. — E. Vander Smissen, Léopold II et Beernaert, Bruxelles, 1942, t. I, p. 137. — Thomson, Fondation de l'É.I.C., Bruxelles, 1933. — Bull. Soc. Roy. Géogr., 1884, p. 509. — Bull. I.R.C.B., 1937, p. 334. `= A. Delcommune, Vingt années de vie"/>
    <s v="africaine,"/>
    <s v="Larcier, Bruxelles, t. I, pp. 159, 160, 173, 174, 183, 185, 187. — Hinde, La chute de la domination arabe, Falck, Bruxelles, 1897, p. 149. — Stanley, Autobiographie, vol. II, p. 168; Dans les ténèbres de l'Afrique, Paris, 1896, t. I, pp. 39, 44, 45, 47, 49, 99; Cinq années"/>
    <x v="1"/>
    <s v="vie"/>
  </r>
  <r>
    <x v="10"/>
    <x v="0"/>
    <s v="vol_II_374_DELVIN.txt"/>
    <x v="1"/>
    <n v="97.004608294930804"/>
    <s v="28 janvier 1907, . Delvin succombe, victime du climat africain. Il était titulaire de l'Étoile de Service à trois raies et de la Médaille d'or de l'Ordre royal du Lion. 23 mai 1949. A. Lacroix. Fr. Masoin, Histoire de l'É.I.C., 2 vol., Namur, 1913, II, p. 215. — La Tribune"/>
    <s v="congolaise,"/>
    <s v="7 février 1907, p. 1. — L'Expansion belge, 1931, p. 79. "/>
    <x v="1"/>
    <s v="Tribune"/>
  </r>
  <r>
    <x v="10"/>
    <x v="0"/>
    <s v="vol_II_377_DEMEY.txt"/>
    <x v="1"/>
    <n v="95.744680851063805"/>
    <s v="que le 11 juillet, après avoir essuyé déjà les premiers assauts de la fièvre des tropiques. Désigné pour la garnison de Redjaf, il y contracte l'hématurie et meurt à l'âge de vingt-deux ans. 28 novembre 1949. A. Lacroix. A nos Héros coloniaux morts pour la civilisation, p. 257. — L'Illustration"/>
    <s v="congolaise,"/>
    <s v="mai 1938, p. 6840. "/>
    <x v="1"/>
    <s v="L'Illustration"/>
  </r>
  <r>
    <x v="3"/>
    <x v="0"/>
    <s v="vol_VIIa_93_GREINDL.txt"/>
    <x v="0"/>
    <n v="92.537313432835802"/>
    <s v="tornade, à Libenge, et fut écrasé au sol. Son corps repose au cimetière de Libenge. Pilote d'un grand courage et d'une habileté éprouvée, il a laissé un grand regret dans les milieux de l'aviation métropolitaine et congolaise. Distinctions honorifiques: Chevalier de l'Ordre de Léopold ; Chevalier de l'Ordre de l'Etoile"/>
    <s v="africaine"/>
    <s v="; Croix de Guerre, D.F.C. 26 novembre 1970 [P.S.] J. Nève de Mévergnies "/>
    <x v="0"/>
    <s v="l'Etoile"/>
  </r>
  <r>
    <x v="7"/>
    <x v="0"/>
    <s v="vol_IX_70_LOUIS.txt"/>
    <x v="0"/>
    <n v="92.5327174749807"/>
    <s v="(†). Sources: coll. Bull. Inst. Agron. Stat. Rech. Gembloux, 17: I-XV, portr. (1949). — Anonyme 2002. Jean Louis (1903-1944), ce merveilleux professeur, trop tôt disparu. Bull. Inform. Assoc. roy. Ingénieurs issus de la Faculté Sci. agronom. Gembloux, 2002: 30-32, (2 photos) (2002). — Archives Jardin botanique national Belgique. — Archives"/>
    <s v="africaines"/>
    <s v="(Bruxelles). Note: [1] Prirent la parole: R. Mayné, recteur de l’Institut; P. Martens, au nom de l’Académie royale des Sciences; J. Lebrun, au nom de l’Uni­ versité catholique de Louvain; E. Stoffels, au nom des professeurs de l’Institut agronomique; A. Noirfalise, assistant à la chaire de botanique de l’Institut agronomique;"/>
    <x v="1"/>
    <s v="Archives"/>
  </r>
  <r>
    <x v="10"/>
    <x v="0"/>
    <s v="vol_II_381_DEMPTINNE.txt"/>
    <x v="1"/>
    <n v="98.763250883392203"/>
    <s v="services effectifs. Titulaire de l'Étoile de Service en or avec trois raies, il avait été nommé chevalier de l'Ordre de la Couronne le 17 août 1920 et la rosette d'officier de l'Ordre royal du Lion lui avait été décernée le 31 décembre 1921. 15 décembre 1949. A. Lacroix. La Tribune"/>
    <s v="congolaise,"/>
    <s v="15 juillet 1927, p. 4. "/>
    <x v="1"/>
    <s v="Tribune"/>
  </r>
  <r>
    <x v="7"/>
    <x v="0"/>
    <s v="vol_IX_57_JADIN.txt"/>
    <x v="0"/>
    <n v="92.5263157894736"/>
    <s v="zoologists aux Etats-Unis, et la Société de Pathologie exotique de France. Il était membre de l’Académie nationale de Médecine de Paris, de l’Académie royale de Médecine de Madrid et de l’Académie d’Athènes (Classe des Sciences positives). Jadin avait été nommé expert de l’Organisation Mondiale de la Santé pour les rickettsioses"/>
    <s v="africaines"/>
    <s v="et il a, au cours de sa carrière, participé à septante-cinq réunions ou congrès internationaux. Le Dr Jean-Baptiste Jadin laisse une œuvre scienti­ fique importante et variée. Ses travaux ont porté princi­ palement sur les rickettsies, auxquelles il a consacré quatre-vingt-neuf publications. Ses recherches l’ont finalement conduit à suspecter les"/>
    <x v="2"/>
    <s v="rickettsioses"/>
  </r>
  <r>
    <x v="10"/>
    <x v="0"/>
    <s v="vol_II_678_LAGACHE.txt"/>
    <x v="1"/>
    <n v="93.119266055045799"/>
    <s v="une cité-jardin devait être créée pour son personnel européen. En novembre 1927, il retourne au Congo. Rentré en juin 1928, il succombe à Renaix, un mois plus tard, à la suite d'une crise de malaria. Victor Lagache- fut un des premiers industriels belges qui comprirent que l'évolution normale de l'économie"/>
    <s v="congolaise"/>
    <s v="réclamait un progressif équipement industriel du pays. Archives Texaf. 10 décembre 1949. Engels. "/>
    <x v="1"/>
    <s v="l'économie"/>
  </r>
  <r>
    <x v="10"/>
    <x v="0"/>
    <s v="vol_II_389_DESNEUX.txt"/>
    <x v="1"/>
    <n v="83.243243243243199"/>
    <s v="tués à la tête de leurs hommes. Le corps de Desneux fut trouvé percé de trente-trois coups de lance. Son peloton perdit 57 soldats sur un effectif de 63 hommes. 23 août 1948. M. Coosemans. P. L. Lotar, Grande Chronique de l'Uele, Mém. de. l'I.R.C.B., 1946, p. 304. — Illustration"/>
    <s v="congolaise,"/>
    <s v="lor novembre 1935, p. 5639; mai 1938, p. 6840. — A nos Héros coloniaux, p. 198. — L. Lejeune, Vieux Congo, 1930, pp. 206, 207. — Belgique coloniale, 1898. "/>
    <x v="1"/>
    <s v="Illustration"/>
  </r>
  <r>
    <x v="0"/>
    <x v="0"/>
    <s v="vol_I_498_STORMS.txt"/>
    <x v="0"/>
    <n v="92.518813634351403"/>
    <s v="44, 86. — J.-Ch.-M. Verhoeven, Jacques de Dixmude, 1929, Bruxelles, pp. 14, 28, 37, 48, 59, 90, 104. — E. Dupont, Lettres sur le Congo, Paris, 1889, pp. 565, 638, 653. — R. Cornet, La Bataille du Rail (1947), pp. 29, 335, 352. — A. Delcommune, Vingt années de, vie"/>
    <s v="africaine,"/>
    <s v="t. I, pp. 137-138; t. II, pp. 481. — Expansion belge, 1909, p. 785. — Boulger, The Congo State, pp. 25, 96, 109. — Bull. soc. roy. belge Géogr., 1884, p. 246; 1885, p. 735. — Mouv. antiescl., 1889, p. 48. — A nos Héros col., pp. 44, 51, 52,"/>
    <x v="1"/>
    <s v="vie"/>
  </r>
  <r>
    <x v="10"/>
    <x v="0"/>
    <s v="vol_II_390_DEST_(VAN).txt"/>
    <x v="1"/>
    <n v="98.809523809523796"/>
    <s v="Couronne avec palmes; Croix de Guerre; Médaille commémorative des campagnes coloniales 1914-1918; Médaille de la Victoire; Croix de Guerre française avec palmes. 30 mai 1949. A. Verlinden. Les campagnes coloniales belges 1914-1918, Bruxelles, 1927-1932, t. I, annexe 375; t. II, pp. 560, 561; t. III, annexe 399. — La Tribune"/>
    <s v="congolaise,"/>
    <s v="15 décembre 1926, p. 4. "/>
    <x v="1"/>
    <s v="Tribune"/>
  </r>
  <r>
    <x v="9"/>
    <x v="0"/>
    <s v="vol_VIIc_138_SEYL.txt"/>
    <x v="0"/>
    <n v="92.401215805471097"/>
    <s v="et réussit la gageure d'en maintenir et même d'en développer la prospérité. Il fut nommé administrateur de l'ELAKAT après la guerre. Henri Seyl fut nommé président de la Chambre de Commerce d'Elisabethville en 1931. Polyglotte accompli, il connaissait parfaitement, outre le français et le néerlandais, l'anglais, l'allemand et plusieurs langues"/>
    <s v="africaines."/>
    <s v="Distinctions honorifiques: Chevalier de l'Ordre de la Couronne; Chevalier de l'Ordre royal du Lion ; 3 octobre 1980. [P.S.] Ph. van der Plancke. "/>
    <x v="2"/>
    <s v="langues"/>
  </r>
  <r>
    <x v="4"/>
    <x v="0"/>
    <s v="vol_III_605_MARCHAND.txt"/>
    <x v="0"/>
    <n v="92.362428842504698"/>
    <s v="grièvement blessé. Marchand publia en 1895, alors qu'il était capitaine, une belle Carte du Transnigérien. Il était grand-croix de la Légion d'honneur. 25 février 1950. M. Coosemans. Mouvement géogr., 1897, pp. 589, 591, 608, 614 ; 1898, pp. 158, 189, 247, 257, 469, 493, 535, 571, 556. — Poulaine, Étapes"/>
    <s v="africaines,"/>
    <s v="Éd. N. R. Criy, 1930, pp. 77, 86. — Trib. cong., 15 janvier 1934, p. 2. — Général Tilho, Mission Marchand, compte rendu séances Acad. Sc. col. de Paris, 1947, p. 540. — Courrier d'Afrique, 9 janvier 1948. — A nos Héros coloniaux morts pour la civilisation, pp. 191, 199."/>
    <x v="1"/>
    <s v="Étapes"/>
  </r>
  <r>
    <x v="10"/>
    <x v="0"/>
    <s v="vol_II_395_DEWULF.txt"/>
    <x v="1"/>
    <n v="97.080291970802904"/>
    <s v="Méran. de l'I.R.C.B., 1946, p. 305. — Essor colonial, 15 juillet 1934. — Neptune, 30 mars 1930. — Bulletin de l'Association des Vétérans coloniaux, août 1937, pp. 13-14. — J. Meyers, Le Prix d'un Empire, Dessart, Bruxelles, 1943, p. 123. — L. Lejeune, Vieux Congo, 1930, p. 145. — Tribune"/>
    <s v="congolaise,"/>
    <s v="18 février 1904, p. 2; 25 janvier 1904, p. 1. — Janssens et Cateaux, Les Belges au Congo. "/>
    <x v="1"/>
    <s v="Tribune"/>
  </r>
  <r>
    <x v="0"/>
    <x v="0"/>
    <s v="vol_I_379_MACAR.txt"/>
    <x v="0"/>
    <n v="92.314487632508801"/>
    <s v="p. 233. — Chapaux, A., Le Congo historique, diplomatique, pp. 119, 120 et ss., 450 et ss. — Lejeune, Histoire militaire du Congo, p. 40; Le Vieux Congo, 1930, pp. 68-80. — Boulger, D. C., The Congo State, London, 1898, pp. 32, 33. — Delcommune, A., Vingt années de vie"/>
    <s v="africaine,"/>
    <s v="Larcier, Bruxelles, 1922, t. I, pp. 186, 187, 244 et 255. — Defester H., Les Pionniers belges au Congo, Tamines, 1927, p. 32. — Notre Colonie, octobre 1929. — Mouvement géographique, 1887, pp. 24 et 28. — Mouvement géographique, 1906. — Bulletin de la Société Royale Belge de Géographie, 1888,"/>
    <x v="1"/>
    <s v="vie"/>
  </r>
  <r>
    <x v="3"/>
    <x v="0"/>
    <s v="vol_VIIa_44_CHARLES.txt"/>
    <x v="0"/>
    <n v="92.293493308721693"/>
    <s v=": réflexions sur les vocations de religieuses indigènes au Congo, dans Echanges, France (Pentecôte, 1952) p. 26-28. - Étudiants universitaires et Mission. Congrès universitaire missionnaire. Aix-la-Chapelle, 1952. — Het vraagstuk van de voertalen, inzonderheid in Afrika. Opvoedkundig en cultureel gezichtspunt, dans Kengele (Anvers) 1952, XIX, 12 p. — Les sociétés"/>
    <s v="africaines"/>
    <s v="devant la législation du travail, dans la Revue Internationale du Travail, Genève (1952) LXV, p. 447-465. — Tribal society and labour legislation. The progress of anthropology and its application to social policy, dans The South Mining and Engineering Journal, Johannesburg (1952) p. 869883, 905-907, 955-957. — Problèmes de travail et"/>
    <x v="1"/>
    <s v="sociétés"/>
  </r>
  <r>
    <x v="6"/>
    <x v="0"/>
    <s v="vol_IV_407_MATHIEU.txt"/>
    <x v="1"/>
    <n v="93.092105263157805"/>
    <s v="qui règne au Congo. Cette trève des partis est » un véritable miracle qu'il importe de faire » perdurer pour le grand bien de la colonie ». . Commandeur de l'Ordre de Léopold, chevalier de l'Ordre du Lion. 14 septembre 1953. M.-L. Comeliau. Mouvement géographique, 1920, p. 676. Tribune —"/>
    <s v="congolaise,"/>
    <s v="31 mars 1928, p. 3. — Idem, 30 novembre 1927, p. 4. — L'Éventail, 14 février 1943, p. 3. "/>
    <x v="1"/>
    <s v="—"/>
  </r>
  <r>
    <x v="10"/>
    <x v="0"/>
    <s v="vol_II_400_DIEUPART.txt"/>
    <x v="1"/>
    <n v="92.261904761904702"/>
    <s v="l'État. Dieupart mourut à Dufilé, des suites de fièvre hématurique, le 14 août 1899. Il était décoré de la Médaille d'argent de l'Ordre Royal du Lion (3 février 1899) . 23 août 1948. M. Coosemans. P. L. Lotar, Grande Chronique de l'Uele, Mém. de l'I.R.C.B., 1946, p. 306. — Illustration"/>
    <s v="congolaise,"/>
    <s v="mai 1938, p. 6840. — A 'nos Héros coloniaux, p. 198. "/>
    <x v="1"/>
    <s v="Illustration"/>
  </r>
  <r>
    <x v="2"/>
    <x v="0"/>
    <s v="vol_VIII_70_JENNIGES.txt"/>
    <x v="0"/>
    <n v="92.282430213464593"/>
    <s v="à l'occasion du cinquantenaire de son inscription au barreau et de sa promotion à la dignité d'Officier de l'Ordre de Léopold II. La cordialité et la sincérité des nombreux discours qui lui furent adressés, montrent le haut niveau d'estime dont il était entouré. Il avait l'étoffe d'un pionnier de l'ethnologie"/>
    <s v="africaine,"/>
    <s v="il aurait pu être un haut, un grand magistrat colonial, un homme politique éloquent et documenté, il se contenta d'être un avocat talentueux de province, mais surtout un parfait honnête homme, ce qui, après tout, est le principal. Distinctions honorifiques: Etoile de service avec deux raies ; Chevalier de l'Ordre"/>
    <x v="2"/>
    <s v="l'ethnologie"/>
  </r>
  <r>
    <x v="6"/>
    <x v="0"/>
    <s v="vol_IV_561_RUBBENS.txt"/>
    <x v="1"/>
    <n v="89.728601252609593"/>
    <s v="des » intérêts de la Colonie, très jaloux d'en assurer » le développement avec méthode, très pénétré » des idées de civilisation qui ennoblissent l'ceu» vre accomplie par la Belgique au Congo ». Lors du 25e anniversaire de l'Union coloniale belge (5 juin 1933), le ministre Rubbens devenu un véritable"/>
    <s v="congolais"/>
    <s v="de coeur, se plut à souligner avec humour que s le Congo n'est plus » uniquement le prolongement de la Belgique, » mais, plus exactement aujourd'hui c'est la » Colonie qui se prolonge chez nous ; elle nous » envahit et son esprit nous pénètre... ». Son patriotisme actif dont"/>
    <x v="6"/>
    <s v="véritable"/>
  </r>
  <r>
    <x v="10"/>
    <x v="0"/>
    <s v="vol_II_405_DOMINIQUE.txt"/>
    <x v="1"/>
    <n v="63.302752293577903"/>
    <s v="de juillet 1707, louant son zèle pour la restauration du royaume de Congo. On note que ce duc Dominique n'était pas de sang royal. 31 mars 1949. Mgr J. Ouvelier. Michel de Zug (a Tugio), Bullarium Capuccinorum, t. VII, p. 208, 5 juillet 1707. — De Jonghe eV Simar, Archives"/>
    <s v="Congolaises,"/>
    <s v="tiré à part de la Revue Congolaise, Vromant, 1919, pp. 86, 87. — Scritt. rif., vol. I, Congo, foi; 198-200. L'auteur de cette relation est le P. François de Pavie (voir vol. III, fOe 254, 256, 257, etc.). "/>
    <x v="1"/>
    <s v="Archives"/>
  </r>
  <r>
    <x v="10"/>
    <x v="0"/>
    <s v="vol_II_405_DOMINIQUE.txt"/>
    <x v="1"/>
    <n v="69.724770642201804"/>
    <s v="la restauration du royaume de Congo. On note que ce duc Dominique n'était pas de sang royal. 31 mars 1949. Mgr J. Ouvelier. Michel de Zug (a Tugio), Bullarium Capuccinorum, t. VII, p. 208, 5 juillet 1707. — De Jonghe eV Simar, Archives Congolaises, tiré à part de la Revue"/>
    <s v="Congolaise,"/>
    <s v="Vromant, 1919, pp. 86, 87. — Scritt. rif., vol. I, Congo, foi; 198-200. L'auteur de cette relation est le P. François de Pavie (voir vol. III, fOe 254, 256, 257, etc.). "/>
    <x v="1"/>
    <s v="Revue"/>
  </r>
  <r>
    <x v="4"/>
    <x v="0"/>
    <s v="vol_III_599_MALFEYT.txt"/>
    <x v="0"/>
    <n v="92.263610315186199"/>
    <s v="à la disposition du ministère des Colonies et est pensionné le 31 mars 1921. A part un article traitant de la situation au Katanga, paru dans l'Expansion belge (1913, p. 124), Malfeyt n'a rien publié. Le vice-gouverneur général Malfeyt était commandeur des Ordres de Léopold, de la Couronne, de l'Étoile"/>
    <s v="Africaine,"/>
    <s v="du Lion et de l'Ordre de Saint-Olaf de Norvège ; il était porteur de la Croix militaire de 1 Le classe, de l'Étoile de service en or, de la Croix de guerre et de multiples médailles. 20 mai 1950. A. Engels. Registre matricule. — Belg. mil., 1902, ne 1594. —"/>
    <x v="0"/>
    <s v="l'Étoile"/>
  </r>
  <r>
    <x v="10"/>
    <x v="0"/>
    <s v="vol_II_411_DUFOUR.txt"/>
    <x v="1"/>
    <n v="99.121706398996196"/>
    <s v="M. Coosemans. Commandant Michaux, Carnets de campagne. — A nos Héros coloniaux morts pour la civilisation, pp. 157, 158, 159, 161. — L. Lejeune, Vieux Congo, Bruxelles, 1930, p. 177. — Fr. Masoin, Histoire de l'É.I.C., vol. 11, pp. 180-182. — Janssens et Cateaux, Les Belges au Congo. — Tribune"/>
    <s v="congolaise,"/>
    <s v="4 juillet 1907, p. 1. "/>
    <x v="1"/>
    <s v="Tribune"/>
  </r>
  <r>
    <x v="0"/>
    <x v="0"/>
    <s v="vol_I_384_MAHIEU.txt"/>
    <x v="0"/>
    <n v="92.205410362219098"/>
    <s v="l'Institut Solvay, qui est reproduite dans le Mouvement géographique de 1919, n° 14, pp. 157 160. Malien préconisait la création d'un organisme spécial pour l'exploitation des forêts congolaises, spécialement du Mayumbe. Il a fait preuve d'un idéalisme pratique dont devaient bénéficier les populations indigènes, car ses méthodes s'inspiraient du milieu"/>
    <s v="africain,"/>
    <s v="dont l'équipement technique l'intéressait au plus haut point clans la recherche du meilleur outillage à employer en vue d'alléger, le plus possible, le labeur manuel demandé aux natifs. 15 avril 1947. T. Heyse. Mahieu, Adolphe, Alfred, dans le Bull. de la Société Royale de Géographie d'Anvers, 1907-1908, pp. 202-205, portrait;"/>
    <x v="2"/>
    <s v="milieu"/>
  </r>
  <r>
    <x v="10"/>
    <x v="0"/>
    <s v="vol_II_414_DUPONT.txt"/>
    <x v="1"/>
    <n v="34.560112162635797"/>
    <s v="honneur à son auteur. Malgré la courte durée de sa mission et malgré les difficultés de tous genres rencontrées au cours de son voyage, on est frappé des résultats importants obtenus par l'auteur; on peut dire qu'il a noté avec beaucoup d'exactitude les traits essentiels de cette partie du territoire"/>
    <s v="congolais."/>
    <s v="Il a mis en évidence la composition des diverses formations, leurs relations réciproques, les faits les plus marquants de la tectonique, de la morphologie, de l'évolution du pays en général. Il y a distingué une série de groupes dont il a donné une description aussi complète qu'il était possible de"/>
    <x v="5"/>
    <s v="territoire"/>
  </r>
  <r>
    <x v="2"/>
    <x v="0"/>
    <s v="vol_VIII_135_PERIN.txt"/>
    <x v="0"/>
    <n v="92.200925313945802"/>
    <s v="dont la fin marquera aussi la cessation définitive de ses activités militaires. Jusqu'à son décès, survenu le 4 mai 1951 à l'âge de 77 ans, le général Perin se consacre activement à des organisations coloniales. 11 fut président de la section anversoise des Vétérans coloniaux, secrétaire général du Cercle royal"/>
    <s v="africain"/>
    <s v="d'Anvers, vice-président et administrateur des Journées coloniales de Belgique. Outre celles déjà citées, le général Perin était titulaire des distinctions suivantes : grand officier de l'Ordre de Léopold Il, commandeur des Ordres de Léopold et de la Couronne, officier de l'Ordre royal du Lion, huit chevrons de front. 29 octobre"/>
    <x v="0"/>
    <s v="royal"/>
  </r>
  <r>
    <x v="1"/>
    <x v="0"/>
    <s v="vol_VI_454_MEULEMEESTER_(DE).txt"/>
    <x v="0"/>
    <n v="92.1985815602836"/>
    <s v="annuelle, être le vivant témoignage de la sollicitude que le gouverneur de Meulemeester portait mi relèvement matériel et moral des autochtones. Distinctions honorifiques: grand officier de l'Ordre de la Couronne ; grand officier de l'Ordre royal du Lion ; commandeur de l'Ordre de Léopold ; commandeur de l'Ordre de l'Etoile"/>
    <s v="africaine;"/>
    <s v="commandeur de l'Ordre de l'Etoile polaire ; officier de l'Ordre de la Légion d'honneur; officier de l'ordre de la Couronne d'Italie; Croix de Guerre ; Croix militaire de 1r° Classe ; étoile de service en or à 7 raies ; médailles de la campagne 1914-1918, de la victoire, commémorative des"/>
    <x v="0"/>
    <s v="l'Etoile"/>
  </r>
  <r>
    <x v="6"/>
    <x v="0"/>
    <s v="vol_IV_676_WIENER.txt"/>
    <x v="1"/>
    <n v="92.998533724340106"/>
    <s v="Léopold et de la Couronne, commandeur de la Couronne d'Italie et du Medjidié, chevalier de l'Ordre des Saints Maurice et Lazare, etc. Un journal où l'humour a toujours sévi s'illustra, en 1911, d'un portrait de Sam Wiener où ses traits se profilent sur l'étoile d'or commuée en soleil du drapeau"/>
    <s v="congolais."/>
    <s v="15 mai 1954. J.-M. Jadot. Sources : Bull. officiel de l'É. I. C., Brux., Weissenbruch, 1895, p. 2. - Lt. Masuy, Catalogue de l'Exposition de Bruxelles-Tervueren, 1897, Son congolaise, Brux., Vve Monnom, 1897, X. - Tribune congolaise, 14 avril 1914, p. 3. - F. Masoin, Histoire de l'État indJpendant du"/>
    <x v="2"/>
    <s v="drapeau"/>
  </r>
  <r>
    <x v="10"/>
    <x v="0"/>
    <s v="vol_II_415_DUPONT.txt"/>
    <x v="1"/>
    <n v="89.495798319327704"/>
    <s v="sommeil », présentée à l'Académie de Médecine de Paris par le Dr Laveran, en 1904. 26 octobre 1948. M. Coosemans. Mouvement géographique, 1889, p. 24a; 1894, p. 48c; 1895, p. 95; 1904, pp. 225, 379. — Notre Colonie, juin 1926. — Le Congo illustré, Bruxelles. 1893, p. 9. — Tribune"/>
    <s v="congolaise,"/>
    <s v="13 avril 1922, 28 mai 1908. — Bull. Ass. cong. air. CroixRouge, janvier 1909, p. 50. — L. Lejeune, Vieux Congo, 1930, p. 223. — A. J. Wauters, L'E.I.C., Bruxelles, 1899, pp. 199, 226, 450. — A. Chapaux, Le Congo, Bruxelles, 1894, p. 661. — A nos Héros coloniaux, p."/>
    <x v="1"/>
    <s v="Tribune"/>
  </r>
  <r>
    <x v="10"/>
    <x v="0"/>
    <s v="vol_II_417_DUTALIS.txt"/>
    <x v="1"/>
    <n v="34.715025906735697"/>
    <s v="1879 pour participer à la 2e expédition belge de découverte par la côte orientale d'Afrique, commandée par Popelin et le Dr Vanden Heuvel. Dutalis partit le 22 février 1879, envoyé en avant-garde à Zanzibar pour y commencer l'organisation de la caravane. Il y rencontra Stanley, recrutant des Zanzibarites pour 1'oeuvre"/>
    <s v="congolaise"/>
    <s v="qui commençait à se dessiner favorablement. Il l'accompagna dans une reconnaissance au Wami, rivière qui débouche à Wouinda, au Nord de Bagamoyo. Bientôt après, revenu à Zanzibar, Dutalis y fut rejoint par Popelin et Vanden Heuvel, et, l'expédition étant prête, les trois voyageurs quittèrent , Bagamoyo le 10 juillet 1879,"/>
    <x v="2"/>
    <s v="1'oeuvre"/>
  </r>
  <r>
    <x v="10"/>
    <x v="0"/>
    <s v="vol_II_380_DEMOUSTIER.txt"/>
    <x v="0"/>
    <n v="92.178770949720601"/>
    <s v="compagnie. Il est à peine arrivé dans ce nouveau poste qu'un soulèvement local se produit et Demoustier est chargé d'une opération militaire pour la répression de l'insurrection. Il tombe, frappé à mort, au cours de l'action. Un mémorial lui a été dédié en 1938, à Frameries, à l'initiative du Cercle"/>
    <s v="Africain"/>
    <s v="borain. 12 décembre 1949. A. Lacroix. Bulletin de l'Association des Vétérans coloniaux, juillet 1938, p. 11; août 1938, p. 1. L'Expansion coloniale, 20 juillet 1938. — "/>
    <x v="0"/>
    <s v="Cercle"/>
  </r>
  <r>
    <x v="10"/>
    <x v="0"/>
    <s v="vol_II_424_EETVELDE_(VAN).txt"/>
    <x v="1"/>
    <n v="10.1913744162622"/>
    <s v="Léopold II, — mais les débuts de l'Administration qui en prenait la responsabilité étaient bien modestes; son existence était encore si mal connue en Europe que plusieurs des accusés de réception des puissances furent adressés au Ministère belge des Affaires Étrangères. Peu à peu, cependant, le rôle propre du département"/>
    <s v="congolais"/>
    <s v="des Affaires Étrangères allait s'affirmer. van Eetvelde, dans les années suivantes, fut mêlé à des négociations diplomatiques souvent longues et délicates. Bornons-nous à mentionner ici les négociations de 1886-1887 avec la France, qui allaient aboutir à la convention du 29 avril 1887 fixant comme frontière le cours de l'Oubangi, et"/>
    <x v="2"/>
    <s v="département"/>
  </r>
  <r>
    <x v="10"/>
    <x v="0"/>
    <s v="vol_II_424_EETVELDE_(VAN).txt"/>
    <x v="1"/>
    <n v="24.466623935537001"/>
    <s v="urgentes et nécessaires pour conserver à la disposition de l'État les fruits domaniaux, notamment l'ivoire et le caoutchouc ». La mise en application du nouveau régime, dans les mois qui suivirent, fut essentiellement l'oeuvre de van Eetvelde. Le Secrétaire d'État de l'Intérieur étendit progressivement à la majeure partie du territoire"/>
    <s v="congolais"/>
    <s v="les mesures décrétées dans l'Uele et l'Oubangi. Le système conçu par le Roi prévoyait que, dans certaines régions, la récolte des produits domaniaux serait confiée à des sociétés concessionnaires. Ce fut van Eetvelde encore qui négocia la constitution de ces sociétés, qui furent formées par des capitalistes en majorité anversois"/>
    <x v="5"/>
    <s v="territoire"/>
  </r>
  <r>
    <x v="10"/>
    <x v="0"/>
    <s v="vol_II_424_EETVELDE_(VAN).txt"/>
    <x v="1"/>
    <n v="25.693617800567701"/>
    <s v="d'État respectivement le 19 juillet et le 27 septembre 1892. Entretemps, le conflit — fatal — avec les sociétés de commerce lésées par le régime nouveau avait éclaté. Les compagnies dirigées par Thys, — les compagnies « de la rue de Bréderode », — après avoir vainement assiégé le Gouvernement"/>
    <s v="congolais"/>
    <s v="de leurs réclamations, avaient fait appel au Gouvernement belge. En même temps, elles avaient porté le débat devant l'opinion ' publique, et la presse belge, sur laquelle l'État Indépendant n'exerçait encore à cette époque aucune influence financière, prenait d'une manière générale la défense du commerce privé. Ce furent pour van"/>
    <x v="2"/>
    <s v="Gouvernement"/>
  </r>
  <r>
    <x v="10"/>
    <x v="0"/>
    <s v="vol_II_424_EETVELDE_(VAN).txt"/>
    <x v="1"/>
    <n v="29.2280926655068"/>
    <s v="sans écho — étaient évidemment ignorés de tous. Dans le milieu des sociétés, — aux yeux d'un A.-J. Wauters, par exemple, — van Eetvelde passait au contraire pour l' « âme damnée » du Souverain. Aussi les attaques dirigées contre sa personne étaientelles fort vives. Au sein même de l'Administration"/>
    <s v="congolaisee,_"/>
    <s v="le secrétaire d'État était critiqué; certains de ses collègues, et spécialement Camille Janssen, qui assumait la direction du 12 Département des Finances, blâmaient l'appui qu'il apportait à une politique dont, pour leur part, ils étaient adversaires. Ces attaques, ces critiques semblent avoir vivement affecté van Eetvelde. A la fin de"/>
    <x v="2"/>
    <s v="l'Administration"/>
  </r>
  <r>
    <x v="4"/>
    <x v="0"/>
    <s v="vol_III_17_ARENS.txt"/>
    <x v="1"/>
    <n v="92.934782608695599"/>
    <s v="qu'il conduisit ensuite en pirogue sur l'Itimbiri de Djamba à Aketi, pour le passage des rapides de Go. Rentré définitivement en Belgique en septembre 1929, Arens, malgré ses forces défaillantes, continua à s'intéresser aux choses coloniales ; il était administrateur des Charbonnages de la Luena et commissaire des Grands Élevages"/>
    <s v="Congolais"/>
    <s v="(Grelco). A sa mort, survenue le 14 juillet 1939, il était Chevalier de l'Ordre Royal du Lion, Chevalier de l'Ordre de Léopold II, décoré de l'Étoile de service et de la Médaille commémorative du Congo. 30 avril 1951. M. Coosemans. Bull. de l'Ass. des Vétérans colon., juillet 1933, pp. 11-13"/>
    <x v="0"/>
    <s v="Élevages"/>
  </r>
  <r>
    <x v="10"/>
    <x v="0"/>
    <s v="vol_II_424_EETVELDE_(VAN).txt"/>
    <x v="1"/>
    <n v="43.5399688673198"/>
    <s v="pour quelle raison — sous l'appellation de « traité du 12 mai 1894 », et qui accordait à bail à Léopold II une large partie de la vallée du Haut Nil. Quelques jours après la conclusion du traité du 12 avril, des négociations s'ouvraient à Bruxelles entre délégués français et"/>
    <s v="congolais"/>
    <s v="au sujet des questions territoriales pendantes entre les deux pays. Le comte le Grelle-Rogier y représentait l'État du Congo. Il continuait à tout ignorer de la convention intervenue à Londres. Le 20 avril, il expliquait gravement au Ministre d'Angleterre à Bruxelles qu'une des difficultés de la négociation qu'il menait arose"/>
    <x v="3"/>
    <s v="et"/>
  </r>
  <r>
    <x v="4"/>
    <x v="0"/>
    <s v="vol_III_759_PICARD.txt"/>
    <x v="1"/>
    <n v="92.933333333333294"/>
    <s v="d'adoption d'un siècle de beauté. C'est à tort que certains auteurs ont prêté à Edmond Picard un opuscule paru en 1929, Bruxelles, l'Essorial, in-16 sous le titre de Croquis congolais. Cet ouvrage nous vient d'un autre Picard, d'origine française, également décédé. Mais, telle qu'elle a pu être analysée, l'oeuvre d'inspiration"/>
    <s v="congolaise"/>
    <s v="d'E. Picard, avocat, sénateur et publiciste, suffit à le faire inscrire en bonne place au tableau des grands serviteurs du Congo. Le surplus de son oeuvre, dont la bibliographie extrêmement touffue ne saurait trouver place ici. suffit à le ranger parmi les plus grands Belges. 25 janvier 1951. J. M."/>
    <x v="2"/>
    <s v="d'inspiration"/>
  </r>
  <r>
    <x v="2"/>
    <x v="0"/>
    <s v="vol_VIII_106_MABILLE.txt"/>
    <x v="1"/>
    <n v="92.791612057667095"/>
    <s v=": le major Julien Bastin, ancien combattant des campagnes contre les Arabes, les Madhistes et les Batetela, ancien chef de la mission cartographique et géologique du Congo belge et le lieutenant L. Corve, tombé en service commandé. Espérons qu'Emile Mabille, qui avait l'intention d'écrire ses mémoires sous le titre «Golgotha"/>
    <s v="congolais»,"/>
    <s v="trouvera dans cette brève biographie un témoignage qui restaurera le mérite et l'honneur de cette carrière coloniale des temps héroïques. Bibliographie : Fiche bibliographique avec correspondance du Ministère des Colonies et de Mabille (1943 à 1945). — Déclaration du 25 octobre 1941 du général Henry de la Lindi. 15 mars"/>
    <x v="4"/>
    <s v="«Golgotha"/>
  </r>
  <r>
    <x v="1"/>
    <x v="0"/>
    <s v="vol_VI_322_HENRARD.txt"/>
    <x v="1"/>
    <n v="92.728758169934594"/>
    <s v="son attention, il affectionnait de veiller au niveau scientifique, et à la bonne ordonnance du Bulletin agricole du Congo, publication technique du Département, créée en 1910, et qui a rendu d'éminents services aux agronomes tropicaux. Pendant près de quarante ans la part prise par Jean Henrard au progrès de l'agriculture"/>
    <s v="congolaise"/>
    <s v="fut des plus importantes. Avant de s'éteindre à Etterbeek le 20 novembre 1961, il pouvait avec satisfaction dresser le bilan de l'oeuvre accomplie, laissant à ceux qu'il avait contribué à former, le soin dé poursuivre avec l'enthousiasme qui fut sien une immense tâche: faire rendre davantage la terre nourricière des"/>
    <x v="2"/>
    <s v="l'agriculture"/>
  </r>
  <r>
    <x v="10"/>
    <x v="0"/>
    <s v="vol_II_424_EETVELDE_(VAN).txt"/>
    <x v="1"/>
    <n v="52.577602783627803"/>
    <s v="the better. En s'exprimant de la sorte, van Eetvelde se contentait d'ailleurs de faire écho aux vues qui étaient à cette époque celles de Léopold II lui-même. Lorsque le Gouvernement belge, en décembre 1894, décida la reprise, le Souverain et son Secrétaire d'État en ressentirent donc une égale satisfaction. L'Administration"/>
    <s v="congolaise"/>
    <s v="collabora sans réserve avec l'Administration belge pour mettre sur pied le traité de reprise. En mars 1895, cependant, à la suite de circonstances que j'ai rappelées ailleurs, l'opinion de Léopold II évolua : partisan jusque-là de la reprise, il en devint un adversaire. Van Eetvelde semble avoir suivi une évolution"/>
    <x v="2"/>
    <s v="L'Administration"/>
  </r>
  <r>
    <x v="10"/>
    <x v="0"/>
    <s v="vol_II_424_EETVELDE_(VAN).txt"/>
    <x v="1"/>
    <n v="58.071605164362197"/>
    <s v="qui prit les proportions d'une question diplomatique d'importance majeure, et les débuts de la campagne anti-congolaise en Angleterre. Pour répondre aux accusations lancées dans la presse anglaise contre l'État Indépendant, le Secrétaire d'État, en mai 1897, accorda à l'Étoile belge une interview destinée à définir la position officielle de l'Administration"/>
    <s v="congolaise."/>
    <s v="Cette interview est importante, car elle fixait les deux thèmes essentiels qui allaient être désormais à la base de la défense de l'État du Congo. La campagne anglaise, déclarait en premier lieu van Eetvelde, est une campagne intéressée. « Le procédé est assez connu. Il s'agit de créer à l'État"/>
    <x v="2"/>
    <s v="l'Administration"/>
  </r>
  <r>
    <x v="2"/>
    <x v="0"/>
    <s v="vol_VIII_53_GELDERS.txt"/>
    <x v="1"/>
    <n v="92.667566351776799"/>
    <s v="Pool. Il confie ses impressions de voyage au Bulletin des Séances de l'I.R.C.B. Elles sonnent comme un testament : «(...) une politique (...) s'impose, qui (...) ne se laisse pas toujours acculer aux réformes tardives (...)». «Il est important qu'elle soit engagée à temps dans la voie nouvelle qu'indiquent les"/>
    <s v="Congolais"/>
    <s v="euxmêmes». La mort le surprendra alors qu'il traduisait de l'espagnol un traité de politique coloniale. Distinctions honorifiques: Commandeur de l'Ordre de Léopold II ; Chevalier de l'Ordre de Léopold ; Chevalier de l'Ordre royal du Lion ; Etoile de service avec deux raies. Publications: Son abondante bibliographie dressée par J.-M."/>
    <x v="4"/>
    <s v="les"/>
  </r>
  <r>
    <x v="7"/>
    <x v="0"/>
    <s v="vol_IX_19_CORNEVIN.txt"/>
    <x v="0"/>
    <n v="92.117230924709403"/>
    <s v="fasciné par la diversité des civilisations reliées par la langue française. C’était un créateur, mais aussi un découvreur de talents, qui aimait guider, conseiller, aider et partager avec ses ­semblables. Il était doué d’une puissance de travail et d’une énergie étonnantes. Il s’était investi corps et âme dans le monde"/>
    <s v="africain"/>
    <s v="dont il voulait valoriser l’héri­ tage culturel. Le 14 décembre 1988, la mort devait l’emporter ­inopinément dans sa 70e année et il fut inhumé, confor­ mément à son vœu, dans le petit cimetière de Sacy. Ses amis garderont sa mémoire, celle d’un homme de cœur et d’un esprit de qualité,"/>
    <x v="2"/>
    <s v="monde"/>
  </r>
  <r>
    <x v="6"/>
    <x v="0"/>
    <s v="vol_IV_464_PANDURO-HANSEN.txt"/>
    <x v="0"/>
    <n v="84.341637010676095"/>
    <s v="pour Léopoldville et Bandundu où il allait assumer le commandement de la Compagnie en service territorial au Kwango le 19 janvier. L'effort, fourni sans doute avec enthousiasme, mais avec un surcroit de fatigue vraiment trop considérable, l'obligea à demander sa mise en disponibilité le 21 février 1924. Mais ce vieil"/>
    <s v="africain"/>
    <s v="était trop attaché à l'Afrique pour y renoncer. Il passa au service des Huileries du Congo belge où ses expériences de la terre congolaise furent largement mises à profit. Il devint directeur de l'usine de Tango, au Kwango. Mais sa vitalité était épuisée. Devenu malade, il n'eut pas le temps"/>
    <x v="6"/>
    <s v="vieil"/>
  </r>
  <r>
    <x v="10"/>
    <x v="0"/>
    <s v="vol_II_424_EETVELDE_(VAN).txt"/>
    <x v="1"/>
    <n v="84.726673381558399"/>
    <s v="ses talents de négociateur, avait obtenu de la partie adverse un certain nombre d'avantages appréciables : cession du port de Mahagi et d'une bande de territoire de 25 kilomètres de largeur depuis la ligne de faîte Congo-Nil jusqu'au lac Albert; construction d'un chemin de fer de Lado à la frontière"/>
    <s v="congolaise,"/>
    <s v="avec garantie d'intérêt dii Trésor égyptien; établissement d'un port commercial au terminus du chemin de fer; libre navigation sur le Nil pour les bateaux congolais et belges, etc. Tel ne fut par le jugement du Roi. Lorsqu'il. apprit les termes du traité, « il fut exaspéré d'abord, atterré ensuite et"/>
    <x v="5"/>
    <s v="frontière"/>
  </r>
  <r>
    <x v="10"/>
    <x v="0"/>
    <s v="vol_II_424_EETVELDE_(VAN).txt"/>
    <x v="1"/>
    <n v="84.955590147422399"/>
    <s v="territoire de 25 kilomètres de largeur depuis la ligne de faîte Congo-Nil jusqu'au lac Albert; construction d'un chemin de fer de Lado à la frontière congolaise, avec garantie d'intérêt dii Trésor égyptien; établissement d'un port commercial au terminus du chemin de fer; libre navigation sur le Nil pour les bateaux"/>
    <s v="congolais"/>
    <s v="et belges, etc. Tel ne fut par le jugement du Roi. Lorsqu'il. apprit les termes du traité, « il fut exaspéré d'abord, atterré ensuite et pendant toute la journée il resta silencieux, ne laissant échapper que ces quelques mots : « C'est notre Fachoda ! » (Baron Carton de Wiart,"/>
    <x v="5"/>
    <s v="bateaux"/>
  </r>
  <r>
    <x v="5"/>
    <x v="0"/>
    <s v="vol_V_211_DEMEUSE.txt"/>
    <x v="0"/>
    <n v="92.111750205423107"/>
    <s v="de la Lukenie, Mouv. géogr., X, 1893, 24. 5 octobre 1955. [L. H.] Marthe Coosemans. Mouv. géogr., 1886, 31a ; 1887, 35c ; 1892, p. 114 ; 1893, p. 24, 94. — Janssen et Cateaux, Les Belges au Congo, t. I, p. 693. — A. Delcommune, Vint années de vie"/>
    <s v="africaine,"/>
    <s v="Larcier, Brux., 1922, t. I, p. 137, 195 - 198, 210, 245 - 249, 267, 268, 306, 346. — A. Chapaux, Le Congo, éd. Rosez, Brux., 1894, p. 31, 412, 470, 693, 740. — Bull. St roy. de Géogr. de Belg., 1880, p. 326. — A nos Hér. col. morts"/>
    <x v="1"/>
    <s v="vie"/>
  </r>
  <r>
    <x v="7"/>
    <x v="0"/>
    <s v="vol_IX_5_BEELI.txt"/>
    <x v="0"/>
    <n v="92.111368909512706"/>
    <s v="à Sa Majesté ­Léopold III, illustrée en couleurs par Mme Goossens-Fontana. Fasc. 1: 1-28, pl. I-IV (1935); fasc. 2: 29-48, pl. V-VIII (1936), Bruxelles, Office de Publicité. ― Contribution à l’étude de la flore mycologique du Congo: XII. Fungi Loosiani. J.B., 14: 88-91 (1938). ― Etude de la flore mycologique"/>
    <s v="africaine,"/>
    <s v="note sur des Bésidiomycètes récoltés à Sierra Leone par F. C. Deighton. J.B., 15: 25-53 (1938). ― Notes mycologiques congolaises, champignons récoltés dans la région du Kivu par F. L. Hendrickx. J.B., 16: 105-107 (1940). 13 février 2001. A. Lawalrée (†). Sources: Heinemann, P. 1959. Maurice Beeli (1879-1957). Bull. Jard."/>
    <x v="1"/>
    <s v="mycologique"/>
  </r>
  <r>
    <x v="4"/>
    <x v="0"/>
    <s v="vol_III_572_LOCHTMANS.txt"/>
    <x v="0"/>
    <n v="92.105263157894697"/>
    <s v="à destination de Borna où il débarquait le 9 février. Le 24, il quittait Borna, commissionné pour Lukungu où il arrivait le 8 mars. Exactement un mois plus tard, fauché par une fièvre pernicieuse, il succombait à son poste, le 8 avril. Il avait deux mois de séjour en terre"/>
    <s v="africaine."/>
    <s v="28 juin 1951. M. Coosemans. Mouvement géogr., 1889, p. 35c. "/>
    <x v="5"/>
    <s v="terre"/>
  </r>
  <r>
    <x v="10"/>
    <x v="0"/>
    <s v="vol_II_424_EETVELDE_(VAN).txt"/>
    <x v="1"/>
    <n v="97.344565515978303"/>
    <s v="(séries « Slave Trade e, « Belgium e et Africa e)., — Mouvement géographique, 27 décembre 1891, p. 127; 17 mars 1901, col. 121-123. — Messager de Bruxelles, 15 mars 1901 (notice três importante; elle est basée sur des données fournies sans aucun doute par van Eetvelde lui-même). — Tribune"/>
    <s v="congolaise,"/>
    <s v="15 décembre 1925. — Notre Colonie, décembre 1925. — N. Arnold, Les débuts de l'Administration du Congo belge, dans L. Franck, Le Congo belge, 1930, t. II. — E. Banning, L'État du Congo de 1892 à 1895 (mémoires), Revue Générale, 1931. — A. Chapaux, Le Congo, 1894, pp. 604-612. —"/>
    <x v="1"/>
    <s v="Tribune"/>
  </r>
  <r>
    <x v="10"/>
    <x v="0"/>
    <s v="vol_II_424_EETVELDE_(VAN).txt"/>
    <x v="1"/>
    <n v="97.958062448493706"/>
    <s v="Congo belge, dans L. Franck, Le Congo belge, 1930, t. II. — E. Banning, L'État du Congo de 1892 à 1895 (mémoires), Revue Générale, 1931. — A. Chapaux, Le Congo, 1894, pp. 604-612. — A. de Schaetzen, Origine des missions belges au Congo, 1937. — L. Dieu, Dans la brousse"/>
    <s v="congolaise"/>
    <s v=": Les origines des missions de Scheut au Congo, 1946. — L. Lotar, La Grande Chronique de l'Ubangi, 1937. — J. Stengers, La première tentative de reprise du Congo par la Belgique (1894-1895), Bull. Soc. Roy. Géogr., 1949. — A. J. P. Taylor, Prelude to Fashoda : The question of"/>
    <x v="5"/>
    <s v="brousse"/>
  </r>
  <r>
    <x v="10"/>
    <x v="0"/>
    <s v="vol_II_424_EETVELDE_(VAN).txt"/>
    <x v="1"/>
    <n v="99.688673198424993"/>
    <s v="est presque absent du volume de souvenirs de Ch. Liebrechts, Congo; Suite à mes souvenirs d'Afrique; Vingt années à l'Administration centrale de l'État Indépendant du Congo (1889-1908), 1920. Cette omission quasi systématique — dont nous n'avons pas à rechercher les causes — fausse complètement le tableau de l'activité de l'Administration"/>
    <s v="congolaise"/>
    <s v="que Liebrechts fournit dans ce volume. — Divers renseignements nous ont été communiqués très obligeamment par M. le baron van Eetvelde fils, à qui nous tenons à exprimer nos remercîments tout particuliers. "/>
    <x v="2"/>
    <s v="l'Administration"/>
  </r>
  <r>
    <x v="10"/>
    <x v="0"/>
    <s v="vol_II_435_EMMANUEL_de_la_NATIVITE.txt"/>
    <x v="1"/>
    <n v="90"/>
    <s v="des bêtes sauvages ». Quand en ce temps Garcia III de Kibangu demanda son concours pour son élection comme roi unique, l'Évêque se tint sur une prudente réserve. 31 mars 1949. Mgr J. Ouvelier. Angola : Catalogo, Luanda, 1937, pp. 53, 57, 60, 102. — De Jonghe et Simar, Archives"/>
    <s v="Congolaises,"/>
    <s v="Extrait de la Revue Congolaise, Vromant, 1919, pp. 108, 109, 121. "/>
    <x v="1"/>
    <s v="Archives"/>
  </r>
  <r>
    <x v="10"/>
    <x v="0"/>
    <s v="vol_II_435_EMMANUEL_de_la_NATIVITE.txt"/>
    <x v="1"/>
    <n v="93.846153846153797"/>
    <s v="en ce temps Garcia III de Kibangu demanda son concours pour son élection comme roi unique, l'Évêque se tint sur une prudente réserve. 31 mars 1949. Mgr J. Ouvelier. Angola : Catalogo, Luanda, 1937, pp. 53, 57, 60, 102. — De Jonghe et Simar, Archives Congolaises, Extrait de la Revue"/>
    <s v="Congolaise,"/>
    <s v="Vromant, 1919, pp. 108, 109, 121. "/>
    <x v="1"/>
    <s v="Revue"/>
  </r>
  <r>
    <x v="9"/>
    <x v="0"/>
    <s v="vol_VIIc_98_LEEMANS.txt"/>
    <x v="0"/>
    <n v="92.070484581497794"/>
    <s v="Son souvenir fut perpétué à Kilo-Mines en 1954, lorsque son successeur, Léon Bruneel, inaugura un stade sportif portant le nom de l'ancien président de la société des Mines d'or de Kilo-Moto. Distinctions honorifiques: Grand officier de l'Ordre de Léopold; Grand officier de l'Ordre royal du Lion ; Chevalier de l'Etoile"/>
    <s v="Africaine"/>
    <s v="; Chevalier de l'Ordre de Léopold 11; Etoile de service du Congo Belge ; Commandeur de l'Ordre militaire du Christ du Portugal ; Officier de l'Etoile noire; Medal of Freedom U.S.A. ; Commandeur de la Légion d'Honneur; Médaille commémorative 1940-1945 avec éclairs; Grand-Croix de l'Ordre d'Orange Nassau; Médaille de la"/>
    <x v="0"/>
    <s v="l'Etoile"/>
  </r>
  <r>
    <x v="10"/>
    <x v="0"/>
    <s v="vol_II_439_ÉPINE_d'HULST_(de_l').txt"/>
    <x v="1"/>
    <n v="95.366795366795301"/>
    <s v="trouva engagé dans la mêlée en même temps que le gros de la troupe. Le valeureux officier tomba dès le début dè la fusillade, mortellement atteint d'une balle à la tête. Il était titulaire de l'Étoile de Service depuis le 20 juin 1911. 15 mai 1949. A. Lacroix. La Tribune"/>
    <s v="congolaise,"/>
    <s v="27 janvier 1912, p. 2; 2 avril 1914, p. 2. — Les campagnes coloniales belges, Bruxelles, 1927-1932, 3 vol., I, pp. 167-169. "/>
    <x v="1"/>
    <s v="Tribune"/>
  </r>
  <r>
    <x v="1"/>
    <x v="0"/>
    <s v="vol_VI_211_DOHET.txt"/>
    <x v="0"/>
    <n v="92.057761732851901"/>
    <s v="province. Une lithiase rhénale l'emporte, à Stanleyville, le 19 septembre 1908. Dans un petit cimetière de Stanleyville, une tombe portant une touchante épitaphe rappelle, encore aujourd'hui, sa mémoire. Dohet était titulaire de l'Etoile de service à cinq raies, officier de l'Ordre royal du Lion et chevalier de l'Ordre de l'Etoile"/>
    <s v="africaine."/>
    <s v="5 février 1959. [ J. J.] A. Lacroix. Registre matricule n° 586. — Janssens et Catteaux, Les Belges au Congo. — Ves vétérans coloniaux (revue congolaise illustrée), juin 1947, p. 19. — A nos héros coloniaux morts pour la civilisation, p. 258. "/>
    <x v="0"/>
    <s v="l'Etoile"/>
  </r>
  <r>
    <x v="6"/>
    <x v="0"/>
    <s v="vol_IV_621_TORDAY.txt"/>
    <x v="1"/>
    <n v="92.636072572038401"/>
    <s v="; le Pays et les populations du bassin du Kasai, paru dans le Bull. de la Soc. belge d'étude col., 1910, p. 667 ; les Migrations des peuples du Kasai, id. p. 857 ; Land and peoples of the Kasai, en collab. avec Joyce, London, 1912 ; Avis sur l'Art"/>
    <s v="congolais,"/>
    <s v="Renaissance d'Occident, juin 1925, p. 880. Pendant la guerre de 1914-18, Torday se dévoua en Angleterre à l'oeuvre d'envois de colis aux prisonniers de guerre, dont les fonds étaient en grande partie alimentés de ses propres deniers. 19 mai 1952. M. Coosemans. Mouv. géog., 1912, p. 356. — Trib. cong.,"/>
    <x v="1"/>
    <s v="l'Art"/>
  </r>
  <r>
    <x v="10"/>
    <x v="0"/>
    <s v="vol_II_935_REICHARD.txt"/>
    <x v="0"/>
    <n v="92.047128129602299"/>
    <s v="» (Ausland, 1890, pp. 381-385, 406-410, 425-429). — « Deutsch-Ostafrika », Otto Spanier, Leipzig, 1892. 28 janvier 1949. M. Coosemans. H. Depester, Les Pionniers belges au Congo, Duculot, Tamines, p. 77. — A. Chapaux, Le Congo, Rozez, Bruxelles, 1894, pp. 195, 196, 222. — A. Delcommune, Vingt années de vie"/>
    <s v="africaine,"/>
    <s v="Larcier, Bruxelles, 1922, t. II, pp. 4, 451. — A.-J. Wauters, L'B.I.C., Bruxelles, 1892, pp. 13, 24, 40, 110, 134, 141, 289, 480. — R. Böhm, Von Zanzibar zum Tanganika, Briefe aus Ostafrika, Blockhaus, 1888. — A nos Héros coloniaux, pp. 220, 224. — Souvenirs, revue Congo, 1930, I, pp."/>
    <x v="1"/>
    <s v="vie"/>
  </r>
  <r>
    <x v="10"/>
    <x v="0"/>
    <s v="vol_II_449_FABBRO_(DAL).txt"/>
    <x v="1"/>
    <n v="90.456431535269701"/>
    <s v="13 janvier 1906, il fut désigné pour le district du Lualaba et périt le 14 février suivant dans le naufrage du Roi des Belges, sur la rivière Kasai, alors qu'il se rendait vers sa nouvelle destination. Il était titulaire de l'Étoile de Service. 20 mai 1949. A. Lacroix. La Tribune"/>
    <s v="congolaise,"/>
    <s v="22 mars 1906, p. 3; 29 mars 1906, p. 1; 12 juin 1906, p., 1. — Mouvement géographique, 1906, p. 146. "/>
    <x v="1"/>
    <s v="Tribune"/>
  </r>
  <r>
    <x v="10"/>
    <x v="0"/>
    <s v="vol_II_45_ALVARE.txt"/>
    <x v="1"/>
    <n v="73.043478260869506"/>
    <s v="1707, un bref du pape Clément XI est adressé à ce duc, le louant pour le zèle qu'il a montré pour la restauration du royaume. 31 mars 1949. Mgr J. Cuvelier. Michel de Zug (a Tugio), Bullarium Capuccinorum, t. VIII, p 208, Rome, 1752. — De Jonghe et Simar, Archives"/>
    <s v="Congolaises,"/>
    <s v="p. 86. Tiré à part de la Revue Congolaise, Bruxelles, Vromant, 1919. — Archives Propagande, Scritture rif., vol. I, Congo, fos 198-200 : Relation du P. François de Pavie. "/>
    <x v="1"/>
    <s v="Archives"/>
  </r>
  <r>
    <x v="10"/>
    <x v="0"/>
    <s v="vol_II_45_ALVARE.txt"/>
    <x v="1"/>
    <n v="80.869565217391298"/>
    <s v="à ce duc, le louant pour le zèle qu'il a montré pour la restauration du royaume. 31 mars 1949. Mgr J. Cuvelier. Michel de Zug (a Tugio), Bullarium Capuccinorum, t. VIII, p 208, Rome, 1752. — De Jonghe et Simar, Archives Congolaises, p. 86. Tiré à part de la Revue"/>
    <s v="Congolaise,"/>
    <s v="Bruxelles, Vromant, 1919. — Archives Propagande, Scritture rif., vol. I, Congo, fos 198-200 : Relation du P. François de Pavie. "/>
    <x v="1"/>
    <s v="Revue"/>
  </r>
  <r>
    <x v="1"/>
    <x v="0"/>
    <s v="vol_VI_433_MARZORATI.txt"/>
    <x v="0"/>
    <n v="92.008093070308504"/>
    <s v="ne peut s'empêcher d'imaginer, non sans quelque mélancolie, ce qu'aurait pu représenter une véritable communauté belgo-congolaise, telle que la préfigura, dans ses écrits et ses paroles, l'exaltante pensée d'Alfred Marzorati. Distinctions honorifiques: grand officier de l'Ordre de la Couronne; commandeur de l'Ordre de Léopold ; commandeur de l'Ordre de l'Etoile"/>
    <s v="africaine"/>
    <s v="; commandeur de l'Ordre royal du Lion ; étoile de Service en or à deux raies. Publications: on en trouvera une liste dans le Bulletin des séances de l'Académie royale des sciences coloniales, 1956 (Annuaire), p. 120-121. On y ajoutera: Le problème social (Les Cahiers du Libre-Examen. Brux., janv. 1939,"/>
    <x v="0"/>
    <s v="l'Etoile"/>
  </r>
  <r>
    <x v="1"/>
    <x v="0"/>
    <s v="vol_VI_24_BADJOKO.txt"/>
    <x v="1"/>
    <n v="92.625607779578601"/>
    <s v="— qu'il se souvient avoir vu dans sa jeunesse — et se fait transporter sur les lieux de la cérémonie. Il meurt le 30 octobre 1950. Une foule considérable de Noirs et d'Européens assiste à ses funérailles tenant à lui rendre un dernier hommage. Badjoko laisse le souvenir d'une figure"/>
    <s v="congolaise"/>
    <s v="de premier plan qui, pendant près d'un demi-siècle, a magnifiquement participé au développement économique de son pays. Il était chevalier de l'Ordre royal du Lion, titulaire de la médaille d'or de l'Etoile africaine et de l'Etoile de Service. 20 mai 1964. [J. J.] F. Berlemont. Pages congolaises, Une grande figure"/>
    <x v="3"/>
    <s v="figure"/>
  </r>
  <r>
    <x v="10"/>
    <x v="0"/>
    <s v="vol_II_470_FRÈRE.txt"/>
    <x v="0"/>
    <n v="43.803680981595001"/>
    <s v="au 16 septembre), quand se réunit à Bruxelles, à la demande de Léopold II, la Conférence géographique, la Grande-Bretagne y était représentée par Sir Barde Frère, Sir. Henry Rawlinson, Sir Rutherford Alcock, Sir Leopold Mac Lintock et Lovett Cameron. La Commission internationale qui devait donner ses directives à l'Association Internationale"/>
    <s v="Africaine"/>
    <s v="était pratiquement une sorte de parlement où siégeaient les membres de toutes les délégations, mais son pouvoir exécutif était confié à un comité central dont Léopold II fut élu président, à la demande de Sir Bartle Frère. Léopold II accepta ces fonctions pour un an, faisant valoir que le caractère"/>
    <x v="0"/>
    <s v="Internationale"/>
  </r>
  <r>
    <x v="10"/>
    <x v="0"/>
    <s v="vol_II_472_FRIART.txt"/>
    <x v="1"/>
    <n v="97.332255456750204"/>
    <s v="retourna dans l'Enclave de Lado, mais ne put achever ce second terme. Descendu malade, d'un abcès du foie, à Lisala, il y succomba le 14 juin 1902. Friart était chevalier de l'Ordre royal du Lion et décoré de l'Étoile de Service à deux raies. 4 novembre 1948. M. Coosemans. Tribune"/>
    <s v="congolaise,"/>
    <s v="17 juillet 1902, p. 2. — A nos Héros coloniaux morts pour la civilisation, pp. 150, 151, 169, 171, 199. — Belgique coloniale, 1897, p. 567. — Neptune, let avril 1930. "/>
    <x v="1"/>
    <s v="Tribune"/>
  </r>
  <r>
    <x v="10"/>
    <x v="0"/>
    <s v="vol_II_477_GAMBLE_KEYS.txt"/>
    <x v="0"/>
    <n v="2.8764805414551602"/>
    <s v="GAMBLE KEYS, Employé anglais au service de l'A.I.A. (...?-Lukolela, 16.8.1884) . Engagé par Stanley à l'Association Internationale"/>
    <s v="Africaine,"/>
    <s v="il fut adjoint à l'Anglais Glave, chef de poste de Lukolela, et l'aida courageusement dans le dével6ppement et l'activité du poste. Le 9 avril 1884, lorsque Hanssens, parti de Léopoldville à la tête d'une expédition qui devait atteindre les Falls, passa par Lukolela, il félicita chaleureusement les deux pionniers Glave"/>
    <x v="0"/>
    <s v="Internationale"/>
  </r>
  <r>
    <x v="1"/>
    <x v="0"/>
    <s v="vol_VI_36_BEATSE.txt"/>
    <x v="1"/>
    <n v="92.608695652173907"/>
    <s v="Kangu, Kizu, Muanda. — Missions en Chine et au Congo, 1908, p. 191; 1919, p. 143. — Nouv. de la Gongs., n. 21, 28. — Annalen van Sparrendaal, 1908, p. 192 ; 1915, p. 94; 1917, p. 119. — Corman, Annuaire 1935, p. 405. — Dieu, L., Dans la brousse"/>
    <s v="congolaise,"/>
    <s v="p. 208. — Streit, Bibl. Missionum, XX, p. 179. — Janssens -Cateaux, III, p. 1104-1105. "/>
    <x v="1"/>
    <s v="brousse"/>
  </r>
  <r>
    <x v="10"/>
    <x v="0"/>
    <s v="vol_II_489_GEHOT.txt"/>
    <x v="1"/>
    <n v="94.651162790697597"/>
    <s v="de l'Uele, Mém. de l'Inst. Royal Col. Belge, 1946, pp. 209, ' 211, 249, 255, 256,1 261, 263, 266, 268, 269, 271, 272, 277. P. L. Lotar, Redjaf, Bruxelles, 1937, pp. 6, 7, 23, 25, 31-36, 40-44, 52-54. - Bulletin de l'Association des Vétérans coloniaux, août 1932, p. 18. Tribune"/>
    <s v="congolaise,"/>
    <s v="15 août 1932. - A nos Héros coloniaux, pp. 193-197, '210. - Expansion coloniale, 15 août 1932. - Écho colonial, 5 janvier 1908. - Belgique coloniale, 1908, p. 117. Essor colonial et maritime, 4 août 1932. - Janssens et Cateaux, Les Belges au Congo. "/>
    <x v="1"/>
    <s v="Tribune"/>
  </r>
  <r>
    <x v="10"/>
    <x v="0"/>
    <s v="vol_II_537_HENCXTHOVEN_(VAN).txt"/>
    <x v="1"/>
    <n v="92.594178082191704"/>
    <s v="son dévouement sans réserve, son énergie inébranlable. Au Conseil des Ministres, en faisant son éloge, le Roi Léopold II avait dit de lui : « C'est un grand esprit doublé d'un saint ». Le Souverain avait vu juste : le Père Van Hencxthoven a sondé toutes les misères du peuple"/>
    <s v="congolais,"/>
    <s v="il en a découvert aussi les immenses ressources. A l'exemple du Christ il réservait son plus grand amour pour les plus dénués des hommes. « Oh ! que j'aime ces Noirs, écrivait-il à sa soeur en Belgique, et que je voudrais en faire un grand peuple ! » 31 juillet"/>
    <x v="3"/>
    <s v="peuple"/>
  </r>
  <r>
    <x v="1"/>
    <x v="0"/>
    <s v="vol_VI_473_MOULAERT.txt"/>
    <x v="0"/>
    <n v="91.991924629878795"/>
    <s v="avant tout améliorer les conditions de vie ». Auteur de nombreux articles et études traitant de questions de l'actualité coloniale, il collabora assidûment à l'Echo de la Bourse et au Face à main. Il était titulaire de nombreuses distinctions honorifiques belges et étrangères, notamment: grand officier de l'Ordre de l'Etoile"/>
    <s v="Africaine;"/>
    <s v="grand officier de l'Ordre royal du Lion; grand officier de l'Ordre de Léopold II; commandeur de l'Ordre de Léopold II avec glaives; commandeur de l'Ordre de la Couronne; croix de guerre 1914.1918 avec 3 palmes; médaille commémorative des campagnes d'Afrique; étoile de service en or avec 3 raies; honorary companion"/>
    <x v="0"/>
    <s v="l'Etoile"/>
  </r>
  <r>
    <x v="6"/>
    <x v="0"/>
    <s v="vol_IV_623_TROLLI.txt"/>
    <x v="0"/>
    <n v="91.955617198335602"/>
    <s v="la grande naturalisation. Sa carrière est un exemple d'intelligence, de volonté et de probité, que récompensèrent les distinctions honorifiques suivantes : commandeur de l'Ordre royal du Lion ; commandeur de l'Ordre de la Couronne avec palmes ; officier de l'Ordre de Léopold avec palmes ; chevalier de l'Ordre de l'Étoile"/>
    <s v="africaine"/>
    <s v="; officier de l'Ordre de la Couronne d'Italie, officier de l'Ordre du Christ de Portugal ; Croix de guerre ; Croix de feu ; Médaille interalliée ; Médaille commémorative des campagnes 1914-1918 ; Médaille commémorative des Campagnes d'Afrique ; Étoile de service or à 6 raies ; Médaille d'argent des"/>
    <x v="0"/>
    <s v="l'Étoile"/>
  </r>
  <r>
    <x v="8"/>
    <x v="0"/>
    <s v="vol_VIIb_34_DEVROEY.txt"/>
    <x v="1"/>
    <n v="92.516658124038898"/>
    <s v="de la Commission coloniale de l'Association des Ingénieurs sortis de l'Ecole polytechnique de l'U.L.B. (A.I.Br.). — Président du Comité colonial de l'Union des Anciens Etudiants de l'U.L.B. — Vice-président de la Commission des questions coloniales de la Fédération des Associations belges d'ingénieur (FABI). — Administrateur du Comité hydrographique du Bassin"/>
    <s v="congolais"/>
    <s v="(HYDROCONGO). — Membre du Conseil et du Comité de direction de l'Office des cités africaines. — Membre du Conseil supérieur d'hygiène coloniale. — Membre de la Commission des carburants, de la Commission du régime des eaux et de la Commission consultative de la cartographie coloniale du Ministère des Colonies. —"/>
    <x v="0"/>
    <s v="Bassin"/>
  </r>
  <r>
    <x v="6"/>
    <x v="0"/>
    <s v="vol_IV_168_DROOGMANS.txt"/>
    <x v="0"/>
    <n v="91.943127962085299"/>
    <s v="grande figure d'Hubert Droogmans restera attachée au riche territoire minéralisé du centre africain, au développement duquel il a consacré la meilleure part de son activité. Il était honoré des distinctions suivantes : grand officier de l'Ordre de Léopold, grand officier de l'Ordre de la Couronne, commandeur de l'Ordre de l'Étoile"/>
    <s v="africaine,"/>
    <s v="chevalier de l'Ordre royal du Lion, Médaille commémorative de la Campagne 1914-1918 avec couronne royale en argent (service V. D. B. et service Jacq:motte) . Publications. — Notice sur l'État Indépendant du Congo, 1889. — Catalogue de la Section congolaise de l'Exposition d'Anvers, 1894. — Le Congo, 4 conférences :"/>
    <x v="0"/>
    <s v="l'Étoile"/>
  </r>
  <r>
    <x v="0"/>
    <x v="0"/>
    <s v="vol_I_289_GRANG.txt"/>
    <x v="0"/>
    <n v="91.9405320813771"/>
    <s v="Ch., Les Belges clans l'Afrique Centrale, Bruxelles, P. Maes, éditeur-libraire, 1886, t. I, pp. 453-455. — Chapeaux, Alb., Le Congo, éd. Ch .Rozez, Bruxelles, 1894, pp. 90, 101. — Bulletin de la Société Royale Belge de Géographie, 1882, pp. 110, 1903, p. 478. — Delcommune, Alex, Vingt années de vie"/>
    <s v="africaine,"/>
    <s v="Bruxelles, Larcier, 1922, 2 vol. (y. vol. I, p. 144). — Lejeune, L., Les Pionniers coloniaux d'origine, luxembourgeoise (Grand-Duché), édit. de l'Expansion Coloniale, Bruxelles, 1933, pp. 2425, 26, où est publiée en français une lettre de Stanley adressée de Léopoldville, le 11 avril 1883, au colonel Strauch, Président du Comité"/>
    <x v="1"/>
    <s v="vie"/>
  </r>
  <r>
    <x v="6"/>
    <x v="0"/>
    <s v="vol_IV_592_SILVA_PORTO.txt"/>
    <x v="0"/>
    <n v="69.942196531791893"/>
    <s v="pour pénétrer plus avant dans le continent africain afin d'atteindre la côte orientale. Il ne cherchait là qu'à réaliser un vieux rêve portugais. En 1853, il partait en mission officielle vers le Zambesi. C'est au cours de ce voyage qu'il rencontra Livingstone, qui s'obstinait à voir en lui un indigène"/>
    <s v="africain."/>
    <s v="Pendant plus de cinquante ans, Silva Porto continua à explorer l'Afrique centrale. C'est en grande partie à ses travaux que les Portugais doivent de ne pas avoir perdu plus de territoires en Afrique centrale lors de la pénétration britannique à la fin du XIXe siècle. 3 juillet 1954. A. Vandeplas."/>
    <x v="6"/>
    <s v="indigène"/>
  </r>
  <r>
    <x v="1"/>
    <x v="0"/>
    <s v="vol_VI_416_LIPPENS.txt"/>
    <x v="1"/>
    <n v="92.514166418133001"/>
    <s v="filiales. L'équipement industriel des entreprises est renforcé et modernisé. Les techniques de mise en valeur sont améliorées et s'inspirent de plus en plus des dernières découvertes scientifiques. En 1952, atteint par la limite d'âge, le comte Lippens renonce à ses fonctions actives. La C.C.C.I. et de nombreuses sociétés belges et"/>
    <s v="congolaises"/>
    <s v="lui confèrent le titre honorifique des fonctions qu'il avait occupées jusqu'alors. Pendant quatre ans, jusqu'à son décès, en 1956, il continuera à ce titre à apporter aux unes et aux autres le concours de ses conseils éclairés par une longue expérience et par un sens averti des affaires. Au cours"/>
    <x v="2"/>
    <s v="et"/>
  </r>
  <r>
    <x v="3"/>
    <x v="0"/>
    <s v="vol_VIIa_83_GILLIARD.txt"/>
    <x v="1"/>
    <n v="92.446633825944105"/>
    <s v="politique 1914-1918 ; Médailles commémoratives belges et françaises 1940-1945 ; Stars britanniques 1939-1945. Publications relatives au Congo : Sur les parcs nationaux du Congo belge et spécialement sur le Parc national de l'Upemba (C.R. Congrès scient. du C.S.K., Elisabethville 1950, Vol. II, t. 1, p. 231 à 249). — Cartographie"/>
    <s v="congolaise"/>
    <s v="(Inst. Roy. Col. Belge, Sect. Sc. techn., Mém. in-8., t. IX, fasc. 1, 1953). 23 février 1970. B. Aderca. M. Pairoux: Présentation du major Gilliard lors d'une conférence donnée par celui-ci à la tribune du Groupement interuniversitaire, Elisabethville (Essor du Congo, 13.6.1949). — A. Letroye: Hommage à la mémoire de"/>
    <x v="1"/>
    <s v="Cartographie"/>
  </r>
  <r>
    <x v="4"/>
    <x v="0"/>
    <s v="vol_III_759_PICARD.txt"/>
    <x v="1"/>
    <n v="92.373333333333306"/>
    <s v="Belgique à celui de la dynastie des Valois de Bourgogne, devenus Belges entre les Belges et voués à doter leur pays d'adoption d'un siècle de beauté. C'est à tort que certains auteurs ont prêté à Edmond Picard un opuscule paru en 1929, Bruxelles, l'Essorial, in-16 sous le titre de Croquis"/>
    <s v="congolais."/>
    <s v="Cet ouvrage nous vient d'un autre Picard, d'origine française, également décédé. Mais, telle qu'elle a pu être analysée, l'oeuvre d'inspiration congolaise d'E. Picard, avocat, sénateur et publiciste, suffit à le faire inscrire en bonne place au tableau des grands serviteurs du Congo. Le surplus de son oeuvre, dont la bibliographie"/>
    <x v="0"/>
    <s v="Croquis"/>
  </r>
  <r>
    <x v="10"/>
    <x v="0"/>
    <s v="vol_II_493_GIANPIETRI.txt"/>
    <x v="1"/>
    <n v="93.063583815028906"/>
    <s v="Couronne d'Italie, les croix de chevalier de l'Ordre des Saints-Maurice-etLazare et de l'Ordre royal belge du Lion. Il était en outre titulaire de l'Étoile de Service à trois raies d'argent. 22 septembre 1950. J.-M. Jadot. Louwers et Touchard, Jurisprudence de l'État du Congo, Weissenbruch, Bruxelles, 4 octobre 1909. — Tribune"/>
    <s v="congolaise,"/>
    <s v="22 février 1917, p. 2. — Bull. Ass. Vét. col., novembre 1939, p. 7. — G. Moulaert, Souvenirs d'Afrique, Dessart, Bruxelles, 1948, pp. 60, 124. — Note manuscrite de M. Angelo Caggiula, collègue et ami de Gianpietri, à l'auteur de la notice; souvenirs personnels de Celui-ci. "/>
    <x v="1"/>
    <s v="Tribune"/>
  </r>
  <r>
    <x v="10"/>
    <x v="0"/>
    <s v="vol_II_495_GILLIS.txt"/>
    <x v="0"/>
    <n v="10.599078341013801"/>
    <s v="GILLIS (Hector), Commerçant (Braine-leComte, 12.5.1862-6.6.1940). Le Comité d'Études du Haut-Congo décida de renforcer son occupation dans le Bas-Congo avant de se transformer en Association Internationale du Congo et il se préoccupait également d'assurer le ravitaillement des stations de Vivi et autres. Déjà, dès 1880, l'Association Internationale"/>
    <s v="Africaine"/>
    <s v="s'était intéressée à l'établissement d'une factorerie à Borna, dont le directeur était Adolphe Gillis, cousin d'Hector. Adolphe Gillis appartenait au personnel de l'Association Internationale Africaine; son cousin Hector partit pour le Congo en janvier 1882 et il y débarqua à bord dii steamer de 350 tonnes Le Héron. D'après le"/>
    <x v="0"/>
    <s v="Internationale"/>
  </r>
  <r>
    <x v="10"/>
    <x v="0"/>
    <s v="vol_II_495_GILLIS.txt"/>
    <x v="0"/>
    <n v="16.359447004608199"/>
    <s v="transformer en Association Internationale du Congo et il se préoccupait également d'assurer le ravitaillement des stations de Vivi et autres. Déjà, dès 1880, l'Association Internationale Africaine s'était intéressée à l'établissement d'une factorerie à Borna, dont le directeur était Adolphe Gillis, cousin d'Hector. Adolphe Gillis appartenait au personnel de l'Association Internationale"/>
    <s v="Africaine;"/>
    <s v="son cousin Hector partit pour le Congo en janvier 1882 et il y débarqua à bord dii steamer de 350 tonnes Le Héron. D'après le livre jubilaire dédié « A nos Héros coloniaux morts pour la Civilisation », le bateau avait un statut juridique, grâce à la constitution d'une «"/>
    <x v="0"/>
    <s v="Internationale"/>
  </r>
  <r>
    <x v="1"/>
    <x v="0"/>
    <s v="vol_VI_32_BATAILLE.txt"/>
    <x v="0"/>
    <n v="91.891891891891802"/>
    <s v="ont conduit à la prise de Mahenge ». Le colonel honoraire Bataille était porteur des distinctions honorifiques suivantes: commandeur de l'Ordre royal du Lion; commandeur de l'Ordre de la Couronne avec palme commandeur de l'Ordre de Léopold II avec glaives; officier de l'Ordre de Léopold avec palme; officier de l'Etoile"/>
    <s v="africaine"/>
    <s v="avec palme; Croix de guerre avec 4 palmes; Croix du Feu; méd. comm. camp. Afrique 14-18; méd. comm. guerre 14-18; méd. de la Victoire; Croix militaire de le classe; méd. comm. règne Léopold II; méd. comm. Centenaire; Etoile de service en Or; Comm. St-Michel et St-Georges; Comm. Ordre royal de"/>
    <x v="0"/>
    <s v="l'Etoile"/>
  </r>
  <r>
    <x v="0"/>
    <x v="0"/>
    <s v="vol_I_208_DEWEVRE.txt"/>
    <x v="0"/>
    <n v="91.883322764743099"/>
    <s v="— La récolte des produits végétaux au Congo, Bull. Soc. Belge de Géographie, 1895, no 1, pp. 20. — Les caoutchoucs africains. Etude monographique des lianes du genre Landolphia, Ann. Soc. Se. Brux., T. XIX, 2, 1895, pp. 80. — Les caoutchoucs africains. I. Monographie du caoutchouc. II. Les caoutchoucs"/>
    <s v="africains."/>
    <s v="III. Les caoutchoucs du Congo, Revue Questions Sc. Brux., 1985, pp. 94. — Recherches physiologiques et anatomiques sur le a Drosophyllum Lusitanicum &gt;,, Ann. des Sc. Nat., Paris, pp. 66. — Quelques espèces nouvelles du Congo, Bull. Soc. Roy. Bot. Belge, T. XXXIV, 2, pp. 88. — Outre ces travaux"/>
    <x v="1"/>
    <s v="caoutchoucs"/>
  </r>
  <r>
    <x v="1"/>
    <x v="0"/>
    <s v="vol_VI_438_MATHIEU.txt"/>
    <x v="0"/>
    <n v="91.834002677376105"/>
    <s v="F.-F. Mathieu, établie par M. Sluys, dans la notice nécrologique que ce dernier lui a consacrée. Distinctions honorifiques: Croix de guerre (1914-18) avec palme ; croix du feu ; médaille du volontaire de guerre; médaille commémorative de la victoire (1919) ; chevalier de l'Ordre de Léopold ; chevalier de l'Ltoile"/>
    <s v="africaine"/>
    <s v="; étoile de service du Congo. 28 avril 1966. B.M. Aderca. V. Van Straelen, Avant-propos de l'ouvrage Flore paléozoïque du bassin houiller de Kaïping (Association pour l'étude de .la stratigraphie et de la paléontologie houillères, n° 32, Bruxelles, 1957). — M. Sluys, Notice nécrologique (Ac. roy. des Sc. col., Bull."/>
    <x v="0"/>
    <s v="l'Ltoile"/>
  </r>
  <r>
    <x v="10"/>
    <x v="0"/>
    <s v="vol_II_500_GOEBEL.txt"/>
    <x v="1"/>
    <n v="96.761133603238804"/>
    <s v="à quatre raies. 30 juillet 1948. M. Coosemans. P. L. Lotar, Grande Chronique de l'Uele, Mém. de l'I.R.C.B., 1946, pp. 232, 233, 255, 257, 259, 260, 261, 263, 264, 265, 266, 269, 270, 271, 1724 307. P. L. Lotar, Redjaf. — A nos Héros coloniaux pp. 193-197, 201. — Tribune"/>
    <s v="congolaise,"/>
    <s v="3 septembre 1910, p. 1. — L. Lejeune, Vieux Congo, p. 203. — H. Defester, Les pionniers belges au Congo, p. 95. "/>
    <x v="1"/>
    <s v="Tribune"/>
  </r>
  <r>
    <x v="10"/>
    <x v="0"/>
    <s v="vol_II_504_GOETGELUCK.txt"/>
    <x v="1"/>
    <n v="94.609665427509299"/>
    <s v="ramenait définitivement en Belgique. Il mourut à Bruxelles le 14 juin 1919. Goetgeluck était porteur de l'Étoile de Service à trois raies et de la Médaille d'or de l'Ordre royal du Lion. 24 juillet 1948. M. Coosemans. Congo Wekel. Belg. col. belang., Mechelen, 18 mars 1900, p. 84. — Tribune"/>
    <s v="congolaise,"/>
    <s v="19 juin 1919, p. 2. — Lettres inédites de Fern. Miot (conf. Col. Bertrand, 19 décembre 1895, p. 72. — Janssens et Cateaux, Les Belges au Congo. "/>
    <x v="1"/>
    <s v="Tribune"/>
  </r>
  <r>
    <x v="1"/>
    <x v="0"/>
    <s v="vol_VI_163_DALLE.txt"/>
    <x v="1"/>
    <n v="92.324805339265794"/>
    <s v="Nouv. de la Congr. n. 3, 36. — Chronica Congr. n. 36. — Missiën van Scheut, 1901, p. 166 ; 1906, p. 11, 32 1907, p. 91; 1910, p. 72 ; 1934. . p. 55. — Cambier, E., Lettre ouverte à M. Vandervelde, 1912. — Dieu, L., Dans la brousse"/>
    <s v="congolaise,"/>
    <s v="p. 262. — Documents parlementaires, 1.12.1911, n. 20. — Streit, Bibi. Missionum, XVIII, p. 877-878. — Grootaers-Van Coillie, Bibliogr. Scheut, p. 29. — Corman, Annuaire 1935, p. 414. — Bull. Union Miss. Clergé, 1934, p. 115. — Allossery, Onze West-Vlaamsche Zendelingen, I, p. 81. — Annalen van Sparrendaal, 1905, p."/>
    <x v="1"/>
    <s v="brousse"/>
  </r>
  <r>
    <x v="4"/>
    <x v="0"/>
    <s v="vol_III_75_BRACONNIER.txt"/>
    <x v="0"/>
    <n v="91.808873720136503"/>
    <s v="du Soleil de Perse de 4e classe et de la Médaille Commémorative de la guerre 1870-71 ; de la Croix militaire de 1 ie classe et de l'Étoile de service. 6 août 1951. M. Coosemans. Mouvement géogr., 1889, p. 43. — La Belgique active, Brux., 1934, p. 102. — Cercle"/>
    <s v="Africain."/>
    <s v="— A nos Héros coloniaux morts pour la civilisation, p. 222. — Boulger, The Congo State, London, 1898, p. 28. — Delcommune, Vingt années de vie africaine, Larcier, Brux., t. I, p. 139. — Janssen et Cateaux, Les Belges au Congo. — Registre matricule ne 420. "/>
    <x v="1"/>
    <s v="Cercle"/>
  </r>
  <r>
    <x v="10"/>
    <x v="0"/>
    <s v="vol_II_513_GRESHOFF.txt"/>
    <x v="1"/>
    <n v="94.072657743785797"/>
    <s v="Dans les ténèbres de l'Afrique, Paris, 1890, t. 1, pp. 88, 428; Cinq années au Congo, pp. 39, 544. - Van Schendel, Au Congo avec Stanley en 1879, Dewit, Bruxelles, 1932, p. 43. - Mouvement géographique, 1886, p. 37c; 1897, p. 474; 1889, p. 229; 1905, p. 171. - Tribune"/>
    <s v="congolaise,"/>
    <s v="30 mars 1905. - Masoin, Histoire de l'E.I.C., Namur, 1923, t. 1, p. 327; t. 2, p. 117. - Congo Nederlandsch Aardrykskunde Genootschap, Amsterdam, Tijdschrift, 1886, 4°, 1, 2. "/>
    <x v="1"/>
    <s v="Tribune"/>
  </r>
  <r>
    <x v="8"/>
    <x v="0"/>
    <s v="vol_VIIb_24_DANHIER.txt"/>
    <x v="0"/>
    <n v="91.8032786885245"/>
    <s v="industries créées par d'anciens coloniaux, notamment aux ateliers Vanderkelen qui fournirent les machines à vapeur de propulsion de nombreux bateaux en service au Congo. Grâce à sa grande affabilité et à ses nombreuses relations dans le monde colonial, ses affaires connurent une honnête prospérité. En 1958, on célébra au Cercle"/>
    <s v="Africain"/>
    <s v="le cinquantième anniversaire de son premier départ en Afrique, en même temps que celui de Fred Vanderlinden et de Paul Fontanas. Danhier s'éteignit le 5 août 1960, dans l'agglomération bruxelloise. Il était porteur de la Croix de chevalier de l'Ordre royal du Lion. 26 avril 1975. A. Lederer. Fiche signalétique"/>
    <x v="0"/>
    <s v="Cercle"/>
  </r>
  <r>
    <x v="6"/>
    <x v="0"/>
    <s v="vol_IV_664_WALSCHAP.txt"/>
    <x v="0"/>
    <n v="52.6875369167158"/>
    <s v="une âme trop artistique pour se sentir quelque peu comprise. C'était un artiste dans l'âme et le corps, égaré dans un monde où l'art ne mène pas la marche. Pour compléter la description de ce climat artistique, il faut se rappeler son souci de contact avec l'indigène. Il comprenait ses"/>
    <s v="africains"/>
    <s v="dans leur rythme ancestral, voyait, pensait, réalisait en artiste. Il subit, chante et fait corps avec ces étendues marécageuses et forestières. Si les rudes assauts et atteintes de ce climat pénible l'empêchèrent d'être un de ces voyageurs impénitents, il fut vraiment un broussard : son portrait ne ment pas. Il"/>
    <x v="6"/>
    <s v="ses"/>
  </r>
  <r>
    <x v="10"/>
    <x v="0"/>
    <s v="vol_II_514_GRÉVISSE.txt"/>
    <x v="1"/>
    <n v="94.787379972565105"/>
    <s v="obligé de rentrer en Europe, le 15 novembre 1897. Sa santé ne lui permit plus de retourner en Afrique. Il mourut à Deurne le 7 décembre 1933. Il était chevalier de l'Ordre de Léopold, Croix militaire de 2e classe et officier de l'Étoile africaine. 29 septembre 1949. M. Coosemans. Tribune"/>
    <s v="congolaise,"/>
    <s v="15 décembre 1933, p. 2. — Janssens et Cateaux, Les Belges au Congo, p. 515. — L. Lotar, Grande Chronique du Bomu, Mém. de l'I.R.C.B., 1940, pp. 75, 85, 86, 88, 148. — Stroobant, Journal inédit. "/>
    <x v="1"/>
    <s v="Tribune"/>
  </r>
  <r>
    <x v="7"/>
    <x v="0"/>
    <s v="vol_IX_73_MALULA.txt"/>
    <x v="0"/>
    <n v="91.638655462184801"/>
    <s v="aussi intensément engagé pour la fondation d’une Eglise authentiquement africaine. Ses prises de position en faveur de la théologie africaine à la «4e Semaine théologique de Kinshasa» en juillet 1968 et en faveur d’une inculturation profonde du mariage à Yaoundé en 1975 dans une assemblée de l’Association œcuménique des Théologiens"/>
    <s v="africains,"/>
    <s v="ont été remarquées et restent des textes de référence. Sa célébrité tient aussi à son engagement sociopolitique et, plus largement, à la liberté de pensée dont il sut faire preuve sans jamais rompre avec les valeurs dans lesquelles il avait été formé. 22 mai 2001. L. de Saint Moulin. Sources:"/>
    <x v="3"/>
    <s v="Théologiens"/>
  </r>
  <r>
    <x v="2"/>
    <x v="0"/>
    <s v="vol_VIII_81_LABAYE.txt"/>
    <x v="0"/>
    <n v="91.606714628297297"/>
    <s v="31 janvier 1920, alors que son frère Clément, de quinze ans son puîné, entame une carrière coloniale. En fait, il s'est marié, et le couple vit de ses rentes. Entré au Congo sur les pas des pionniers, sans descendance directe, il n'a pas légué de souvenirs marquants de ses séjours"/>
    <s v="africains"/>
    <s v="à sa parenté collatérale. Distinctions honorifiques : Médaille d'or de l'Ordre royal du Lion ; Etoile de service avec trois raies. 12 juin 1995. J. Sohier. Référence : Matricule des AE n° 252. "/>
    <x v="2"/>
    <s v="séjours"/>
  </r>
  <r>
    <x v="4"/>
    <x v="0"/>
    <s v="vol_III_501_LEBOUTTE.txt"/>
    <x v="0"/>
    <n v="91.5841584158415"/>
    <s v="or à deux raies, Leboutte avait reçu la croix de Chevalier de l'Ordre Royal du Lion et, en 1914, celle de Chevalier de l'Ordre de la Couronne. A titre posthume, la Médaille commémorative des Campagnes d'Afrique lui avait été décernée et il avait été créé Chevalier de l'Ordre de l'Étoile"/>
    <s v="africaine"/>
    <s v="avec palme et attribution de la Croix de guerre par Arrêté royal du 18 octobre 1918. 21 janvier 1950. A. Lacroix. Registre matricule n° 40 Fin. — Les Camp. Col. belges 1914-1918, Brux., 1927, 3 vol., II, annexes, p. 195 et III, annexes, p. 398. — La Trib. tong., 14"/>
    <x v="0"/>
    <s v="l'Étoile"/>
  </r>
  <r>
    <x v="10"/>
    <x v="0"/>
    <s v="vol_II_521_HANOLET.txt"/>
    <x v="1"/>
    <n v="97.986577181208006"/>
    <s v="belges au Congo, Duculot, Tamines, 1927, pp. 2, 32, 49. — Lejeune, Vieux Congo, pp. 48, 80, 121, 206, 207. — A nos Héros coloniaux, pp. . 115, 116, 190, 197, 198, 199, 201, 202, 215, 233. — Boulger, The Congo State, Londres, 1892, pp. 211, 222, 329. — Tribune"/>
    <s v="congolaise,"/>
    <s v="3 décembre 1908 et 10 décembre 1908. — Expansion belge, 1908, p. 574. — Mouvement géographique, 1898, p. 341; 1899, p. 310. — Bull. Soc. royale Géogr. d'Anvers, 1906-1907, p. 294 "/>
    <x v="1"/>
    <s v="Tribune"/>
  </r>
  <r>
    <x v="3"/>
    <x v="0"/>
    <s v="vol_VIIa_137_RUWET.txt"/>
    <x v="0"/>
    <n v="91.548295454545396"/>
    <s v="temps qu'il définit avec clairvoyance les devoirs qui s'imposent pour assurer la promotion des habitants de ce pays. En 1945, Adolphe Ruwet rentre en Belgique pour assumer la direction générale de Chanic. Il s'y fait le protagoniste de réformes judicieuses en vue de la formation du personnel et des cadres"/>
    <s v="africains."/>
    <s v="En même temps, il est appelé à la vice-présidence de l'Association des Intérêts Coloniaux Belges dont la présidence lui sera confiée trois ans plus tard. Il n'en sera déchargé à sa demande qu'en 1953, quelques jours avant sa mort. Dans l'entre-temps, il assume encore la viceprésidence du congrès de l'Institut"/>
    <x v="3"/>
    <s v="cadres"/>
  </r>
  <r>
    <x v="1"/>
    <x v="0"/>
    <s v="vol_VI_304_HAMOIR.txt"/>
    <x v="0"/>
    <n v="91.525423728813493"/>
    <s v="qu'aucune infirmité n'avait jamais effleurée. La nouvelle fut apprise avec consternation et avec un sentiment de révolte par tous les habitants, blancs et noirs de la région. Et nous trouvons dans la lettre de condoléances d'une religieuse congolaise à un membre de la famille cette déclaration toute spontanée: a Les"/>
    <s v="Africains"/>
    <s v="n'oublieront pas la bonté sans limite de vos parents; nous sommes là pour la leur rappeler. » Mme Derriks était chevalier de l'Ordre royal du Lion. 2 juillet 1964. E. Van der Straeten. "/>
    <x v="4"/>
    <s v="Les"/>
  </r>
  <r>
    <x v="6"/>
    <x v="0"/>
    <s v="vol_IV_443_MULLER.txt"/>
    <x v="0"/>
    <n v="91.512345679012299"/>
    <s v="tenace de l'estomac. Épuisé, tourmenté à l'idée qu'il ne sert plus à rien, le délire gagne Muller dans l'après-midi du 15 avril et il s'éteint, le 17, tout juste âgé de 25 ans, entouré de Védy, du sous-lieutenant Van Calster, de l'armurier Bury et du sergent Coppin. La courte carrière"/>
    <s v="africaine,"/>
    <s v="si brutalement interrompue de Maurice Muller, fit l'objet, dans la presse métropolitaine et, notamment, dans le Journal de Bruges, 26 juin 1897, de chroniques émues. 26 avril 1952. J.-M. Jadot. Registre matricule n° 1823. — Bull. de l'Ass. des vétérans coloniaux, juin 1937, pp. 17-18. — Carnet de route et"/>
    <x v="2"/>
    <s v="carrière"/>
  </r>
  <r>
    <x v="1"/>
    <x v="0"/>
    <s v="vol_VI_280_GOIDTSENHOVEN_(VAN).txt"/>
    <x v="0"/>
    <n v="91.504018369690002"/>
    <s v="terme, une épidémie de variole, à Basoko, vers le même temps, des épidémies de méningite cérébrospinale et de grippe espagnole, lors de son séjour aux Armées. Il était, à sa mort, officier de l'Ordre de Léopold, de l'Ordre de la Couronne et de l'Ordre royal du Lion, chevalier de l'Etoile"/>
    <s v="africaine"/>
    <s v="avec palme et croix de guerre, et porteur de l'Etoile de Service en or à cinq raies, de la Croix du Feu, de la Croix civique de le classe (épidémies), des médailles des Victoires coloniales, de la Campagne africaine, commémorative 1914-1918 et du Centenaire. 17 mars 1957. J.-M. Jadot (t)."/>
    <x v="0"/>
    <s v="l'Etoile"/>
  </r>
  <r>
    <x v="10"/>
    <x v="0"/>
    <s v="vol_II_536_HEMRICOURT_de_GRUNNE.txt"/>
    <x v="1"/>
    <n v="97.885196374622296"/>
    <s v="de Service à deux raies depuis le 21 novembre 1912 et la Croix de chevalier de l'Ordre royal du Lion lui avait été décernée le 19 juillet 1913. 4 avril 1949. A. Lacroix. Le Congo, Moniteur colonial, 1907, -n° 145. — La Belgique militaire, 1907, n° 1872. — La Tribune"/>
    <s v="congolaise,"/>
    <s v="1908, n° 21, p. 1. "/>
    <x v="1"/>
    <s v="Tribune"/>
  </r>
  <r>
    <x v="2"/>
    <x v="0"/>
    <s v="vol_VIII_28_COMHAIRE-SYLVAIN.txt"/>
    <x v="0"/>
    <n v="91.4583333333333"/>
    <s v="pp. 629-647. - Les jeux des enfants noirs de Léopoldville, id., février, pp. 139-152. - The position of women in Lagos, Pi-Lambda-Theta, New York, March, pp. 158-163. - 1950: Associations on the basis of origin in Lagos, American Catholic Sociologica! Review, December, pp. 234-236. - 1951: La chanson haïtienne, Présence"/>
    <s v="Africaine,"/>
    <s v="Paris, 12: 61-87. - Le travail des femmes à Lagos, Zaïre, février, pp. 169187 et mai, pp. 475-502. - 1952: At home with Congo children, Worldmission, Washington DC, Fall, pp. 343-349. - 1956: Le problème du mariage à Lagos, Revue de l'Institut de Sociologie, Bruxelles, 4: 499-521. - 1958: Courtship,"/>
    <x v="1"/>
    <s v="Présence"/>
  </r>
  <r>
    <x v="1"/>
    <x v="0"/>
    <s v="vol_VI_603_STÓCKEL.txt"/>
    <x v="1"/>
    <n v="92.288961038961006"/>
    <s v="Congo. En fait, en retournant malade en Afrique pour un deuxième terme, à l'âge de 36 ans, Stóckel avait commis une erreur: il se berçait d'illusions et croyait devoir s'adonner exclusivement à l'exploration. Il avait été déçu de constater l'ampleur de la tâche administrative, imposée alors aux agents des organismes"/>
    <s v="congolais."/>
    <s v="Mal remis de son surmenage, le climat tropical eut une influence néfaste sur ses nerfs, qui ne résistèrent pas à la besogne qui l'attendait. Rentré au pays, il n'écouta pas les conseils avisés de ses compatriotes, qui avaient proposé un arrangement à l'amiable avec le C.S.K.; il attaqua cet organisme"/>
    <x v="2"/>
    <s v="organismes"/>
  </r>
  <r>
    <x v="1"/>
    <x v="0"/>
    <s v="vol_VI_423_LUMUMBA.txt"/>
    <x v="1"/>
    <n v="92.172849571952696"/>
    <s v="affirmait qu'on aurait pu « faire » de Lumumba « le meilleur ami de la Belgique ». Une lecture sereine des communiqués de presse révèle clairement aujourd'hui que Lumumba ne fut jamais le prophète xénophobe que l'on s'est plu à imaginer dans notre pays. Jane Rouch, qui vécut la tragi-comédie"/>
    <s v="congolaise"/>
    <s v="que Lumumba s'efforça de dominer, a tracé de lui un excellent portrait au fil des jours, depuis l'indépendance jusqu'à l'arrivée au pouvoir de celui qu'elle appelle « le colonel Elza Poppin ». Lumumba exerça une incontestable fascination sur les foules congolaises. Sa passion nationaliste intransigeante était sincère et sa pensée"/>
    <x v="2"/>
    <s v="tragi-comédie"/>
  </r>
  <r>
    <x v="7"/>
    <x v="0"/>
    <s v="vol_IX_26_DESCHAMPS.txt"/>
    <x v="0"/>
    <n v="91.442953020134198"/>
    <s v="des Sciences d’Outre-Mer de Paris au siège de l’ambassadeur Henry Bérenger et, le 9 août 1961, membre correspondant à l’Académie Royale des Sciences d’Outre-Mer. Il fut aussi président de la Société française d’Outre-Mer, où il avait suc­ cédé à Robert Delavignette, membre de la Société des Africanistes, de l’Institut international"/>
    <s v="africain"/>
    <s v="et de l’Académie malgache. Il dirigea encore de 1960 à 1976 la collection «Mondes d’Outre-Mer» chez l’éditeur Berger-Levrault. Hubert Deschamps est décédé le 19 mai 1979 à son domicile parisien. Cet homme d’esprit et de grande probité intellectuelle, qui cachait son extrême sensibi­ lité sous un air réservé, pouvait être"/>
    <x v="0"/>
    <s v="international"/>
  </r>
  <r>
    <x v="10"/>
    <x v="0"/>
    <s v="vol_II_549_HINTHEL.txt"/>
    <x v="1"/>
    <n v="96.073298429319294"/>
    <s v="mourut à Schaerbeek le 2 mars 1921, à l'âge de cinquante ans. Il était chevalier de l'Ordre royal du Lion (21 juillet 1910), chevalier de l'Ordre de Léopold et de l'Ordre de la Couronne, porteur de l'Étoile Service et de la Croix militaire. 19 juillet 1948. M. Coosemans. Le Conseiller"/>
    <s v="congolais,"/>
    <s v="p. 261, novembre 1937. — Bulletin des Vétérans coloniaux, juin 1939, p. 18. "/>
    <x v="1"/>
    <s v="Conseiller"/>
  </r>
  <r>
    <x v="2"/>
    <x v="0"/>
    <s v="vol_VIII_181_WING_(VAN).txt"/>
    <x v="1"/>
    <n v="92.129525522824295"/>
    <s v="Het Volk, 1.8.1970. — Pater Van Wing, S. J. te Drongen overleden, Het Belang van Limburg, 1.8.1970. — Pater Van Wing, S. J. overleden Topfiguur in onze Kongo-geschiedenis, De Gazet van Antwerpen, 1.8.1970. — Mort du Père Joseph Van Wing. ll fut un pionnier des missions et de la promotion"/>
    <s v="congolaise,"/>
    <s v="Le Soir, 3.8.1970. — Pater Van Wing, «Kinene» van Kongo overleden, De Standaard, 3.8.1970. — Décédé le 30 juillet 1970, le Père Joseph Van Wing, S. J. : un grand ami du Congo, «la patrie de son âme», Le Progrès, 4.8.1970. — Pater Jozef Van Wing, S. J., Oud en"/>
    <x v="1"/>
    <s v="promotion"/>
  </r>
  <r>
    <x v="6"/>
    <x v="0"/>
    <s v="vol_IV_438_MORRISON.txt"/>
    <x v="0"/>
    <n v="23.5503560528992"/>
    <s v="et en société de droit coutumier des peuplades qu'il s'était promis d'amener au Christ. Jugeant les indigènes à ce qu'il est de mieux en eux et non à ce qu'ils ont de pire, a dit de lui un de ses panégyristes, il estimait que l'Afrique devait être évangélisée par les"/>
    <s v="Africains"/>
    <s v="même. Plein de confiance en eux, il fut pour beaucoup dans l'orientation que prirent les missions protestantes par la formation massive de « leaders » de couleur. Ses conceptions d'ailleurs et ses réalisations lui avaient valu l'estime de ses pairs. Ses décisions dans l'ordre de la pratique missionnaire furent bientôt"/>
    <x v="6"/>
    <s v="les"/>
  </r>
  <r>
    <x v="10"/>
    <x v="0"/>
    <s v="vol_II_558_HOOP_(D').txt"/>
    <x v="1"/>
    <n v="96.798780487804805"/>
    <s v="des Missions catholiques du Congo belge, 1935, p. 394. Bull. Soc. Roy. Belge de Géographie, 1881, p. 686. -- Grands Lacs, p. 740. — J. Becker, Lei vie en Afrique, Lebègue, Bruxelles, 1887, t. 111, p. 115. — D. Rinchon, Missionnaires belges au Congo, Bruxelles, 1931, p. 13. — Tribune"/>
    <s v="congolaise,"/>
    <s v="1.5 mai 1931, p. 1. — F. Masoin, Histoire de l'Ë.I.C., Namur, 1913, t. 11, pp. 34, 83, 311. "/>
    <x v="1"/>
    <s v="Tribune"/>
  </r>
  <r>
    <x v="10"/>
    <x v="0"/>
    <s v="vol_II_565_HUSSON.txt"/>
    <x v="1"/>
    <n v="95.490981963927794"/>
    <s v="Rentré en Belgique, il mourut à Etterbeek le 27 décembre 1923. 11 était chevalier de l'Ordre de la Couronne (26 juin 1910). 14 mai 1948. M. Coosemans. Burdo, Les Belges en Afrique centrale, t. 111, pp. 423 et suiv. — A. Lejeune, Histoire militaire du Congo, p. 44. — Tribune"/>
    <s v="congolaise,"/>
    <s v="15 mars 1924, p. 3. — A nos Héros coloniaux, p. 76. — L. Lejeune, Vieux Congo, p. 222. — E. Devroey et Vanderlinden, Le Bas-Congo, artère vitale de notre Colonie, 1939, p. 168. — Masoin, Histoire de l'Ë.I.C., t. 1, p. 337. "/>
    <x v="1"/>
    <s v="Tribune"/>
  </r>
  <r>
    <x v="6"/>
    <x v="0"/>
    <s v="vol_IV_43_BOELENS.txt"/>
    <x v="1"/>
    <n v="92.051756007393706"/>
    <s v="de reconnaissance. Il finira par jouir d'une telle confiance qu'il deviendra le conseiller très écouté des chefs des villages environnants. Soldat du Christ, le R. P. Boelens est mort à la tâche, après vingt-sept ans de labeur, sur le champ de bataille tout pacifique qu'il s'était choisi, celui des missions"/>
    <s v="congolaises."/>
    <s v="17 décembre 1953. A. Lacroix. Annuaire des missions catholiques au Congo Belge, 1935, p. 115 ; 1949, p. 645. — La Tribune congolaise, 15 avril 1938, p. 2. — Missions de Scheut en Chine et au Congo, avril, 1938, p. 124. "/>
    <x v="2"/>
    <s v="missions"/>
  </r>
  <r>
    <x v="1"/>
    <x v="0"/>
    <s v="vol_VI_59_BLONDEEL.txt"/>
    <x v="1"/>
    <n v="92.007797270955095"/>
    <s v="gendre était alors juge de paix et y exerça, avec toute l'aménité que l'on devine, le bel art d'être grand-père jusqu'à son décès survenu le 10 août 1955. Il était chevalier de l'Ordre royal du Lion. 13 juin 1966. J.-M. Jadot. Renseignements fournis par le Secrétaire général de la Mutuelle"/>
    <s v="congolaise"/>
    <s v="en date du 10 décembre 1953. — Le Conseiller congolais, mai 1935, p. 100. — La Tribune congolaise, 28.2.1925, p. 1. — Jadot, J.-M., Notice Duchesne, in : Biographie coloniale belge, V. col., 282, et souvenirs personnels de, l'auteur. "/>
    <x v="0"/>
    <s v="Mutuelle"/>
  </r>
  <r>
    <x v="10"/>
    <x v="0"/>
    <s v="vol_II_571_INNOCENT_X.txt"/>
    <x v="1"/>
    <n v="86.6666666666666"/>
    <s v="INNOCENT X, Pape de 1644 à 1655. Nombreuses relations entre Rome et le Congo. S'élève contre l'esclavage. 31 mars 1949. Mgr J. Cuvelier. Paiva Manso, Historia do Congo, pp. 186-196, 200, 234. — Rinchon, La Traite et l'Esclavage des"/>
    <s v="Congolais,"/>
    <s v="p. 159, Wetteren, 1929. "/>
    <x v="1"/>
    <s v="des"/>
  </r>
  <r>
    <x v="0"/>
    <x v="0"/>
    <s v="vol_I_209_DHANIS.txt"/>
    <x v="0"/>
    <n v="91.417060781222602"/>
    <s v="faire entendre au coeur du soldat l'irrésistible appel: e Et la Patrie? n. Dhanis partit et, sa mission terminée, rentra en Belgique à la fin de la même année. Sa vie officielle était cette fois bien terminée. En septembre 1906, fatigué par d'incessants accès de fièvre qui, depuis ses années"/>
    <s v="africaines,"/>
    <s v="ne lui avaient pas fait grâce, il quitta l'armée, tout en lui restant passionnément attaché de coeur, comme au Congo du reste, dont il restait le lointain et fidèle serviteur. Le 13 novembre 1909, à 1 h. 30 du matin, le baron Dhanis, miné par une implacable septicémie, s'éteignit à"/>
    <x v="2"/>
    <s v="années"/>
  </r>
  <r>
    <x v="10"/>
    <x v="0"/>
    <s v="vol_II_574_JACOBIS_(DE).txt"/>
    <x v="1"/>
    <n v="94.927536231884005"/>
    <s v="Grands Lacs africains et débarqua à Boma le 31, en qualité d'ingénieur sous-chef de section. Atteint de dysenterie en décembre 1905, les médecins l'envoyèrent à l'hôpital de Boma, mais il mourut pendant le voyage, à bord du vapeur Flandre. non loin de Malenia. 14 avril 1949. A. Lacroix. La Tribune"/>
    <s v="congolaise,"/>
    <s v="8 février 1906, p. 1. "/>
    <x v="1"/>
    <s v="Tribune"/>
  </r>
  <r>
    <x v="9"/>
    <x v="0"/>
    <s v="vol_VIIc_68_GENDARME.txt"/>
    <x v="0"/>
    <n v="91.386217948717899"/>
    <s v="de la deuxième guerre mondiale, il subit cette période comme une dure épreuve. Mais son cœur était resté attaché au Congo et il profita des loisirs forcés pour écrire trois livres de «Croquis congolais» parus en 1942 où il a raconté de nombreuses anecdotes marquées d'humour et pleines de folklore"/>
    <s v="africain."/>
    <s v="Il avait trouvé le séjour en Belgique si pénible et si décevant qu'à la fin de la guerre il partit s'établir avec sa famille au Brésil. Mais le souvenir du Congo était ancré en lui, d'autant plus que sa fille s'était mariée et habitait à Elisabethville. Après vingt ans d'absence,"/>
    <x v="2"/>
    <s v="folklore"/>
  </r>
  <r>
    <x v="0"/>
    <x v="0"/>
    <s v="vol_I_208_DEWEVRE.txt"/>
    <x v="0"/>
    <n v="91.376030437539598"/>
    <s v="Belge de Microscopie, T. XXI, 1895, pp. 3. — La récolte des produits végétaux au Congo, Bull. Soc. Belge de Géographie, 1895, no 1, pp. 20. — Les caoutchoucs africains. Etude monographique des lianes du genre Landolphia, Ann. Soc. Se. Brux., T. XIX, 2, 1895, pp. 80. — Les caoutchoucs"/>
    <s v="africains."/>
    <s v="I. Monographie du caoutchouc. II. Les caoutchoucs africains. III. Les caoutchoucs du Congo, Revue Questions Sc. Brux., 1985, pp. 94. — Recherches physiologiques et anatomiques sur le a Drosophyllum Lusitanicum &gt;,, Ann. des Sc. Nat., Paris, pp. 66. — Quelques espèces nouvelles du Congo, Bull. Soc. Roy. Bot. Belge, T."/>
    <x v="1"/>
    <s v="caoutchoucs"/>
  </r>
  <r>
    <x v="4"/>
    <x v="0"/>
    <s v="vol_III_574_LOMBARD.txt"/>
    <x v="0"/>
    <n v="91.354466858789607"/>
    <s v="commandeur de l'Ordre de la Couronne, officier de l'Ordre de Léopold, chevalier de l'Ordre du Lion (1897), titulaire de l'Étoile de service, de la Croix Militaire de 1 te classe (1904) et de la Médaille commémorative du règne de Léopold II (1905). Il était officier de l'Ordre de la Rédemption"/>
    <s v="Africaine"/>
    <s v="du Liberia (1894) et officier de l'Ordre de la Couronne d'Italie (1903). 9 septembre 1950. Th. Heyse. Annuaire oficiel du Ministère des Colonies, 1912. — Trib. cong., B rux., 31 mai 1925, p. 2. — Comité Spécial du Katanga, 1900-1950. Brux., 'Cuypers, 1950, p. 82. (1) Ch. Liebrechts. Congo, Suite"/>
    <x v="0"/>
    <s v="Rédemption"/>
  </r>
  <r>
    <x v="10"/>
    <x v="0"/>
    <s v="vol_II_588_JEAN-ANTOINE_de_MONTECUCCULO_(CAVAZZI).txt"/>
    <x v="1"/>
    <n v="86.71875"/>
    <s v="1949. Mgr J. Cuvelier. Notes sur Cavazzi, revue Zaire, février 1949. Pour les diverses éditions et traductions, voir Édouard d'Alençon, Bibliographie capucino-congolaise, extrait de Neerlandia Franciscana. — Roch de Cesinale, III, pp. 598, 608, 612, 614, 617, 619, . 621, 623, 643, 644, 669. — De Jonghe et Simar, Archives"/>
    <s v="Congolaises."/>
    <s v="Tiré à part de la Revue Congolaise, Vromant, 1919, pp. 53, 63, 80, 87, 89, 90, 94, 95, 96, 97, 99. — Kilger, Die Missionen im Kongoreich, Zeitschrift für Missionswissenschaft, 2 Heft, 1930. — Paola Paladini, Giannantonio Cavazzi. Extrait de Lo Scoltenna, série III, vol. V, 1940, Modène, 1940. "/>
    <x v="1"/>
    <s v="Archives"/>
  </r>
  <r>
    <x v="10"/>
    <x v="0"/>
    <s v="vol_II_588_JEAN-ANTOINE_de_MONTECUCCULO_(CAVAZZI).txt"/>
    <x v="1"/>
    <n v="88.5416666666666"/>
    <s v="revue Zaire, février 1949. Pour les diverses éditions et traductions, voir Édouard d'Alençon, Bibliographie capucino-congolaise, extrait de Neerlandia Franciscana. — Roch de Cesinale, III, pp. 598, 608, 612, 614, 617, 619, . 621, 623, 643, 644, 669. — De Jonghe et Simar, Archives Congolaises. Tiré à part de la Revue"/>
    <s v="Congolaise,"/>
    <s v="Vromant, 1919, pp. 53, 63, 80, 87, 89, 90, 94, 95, 96, 97, 99. — Kilger, Die Missionen im Kongoreich, Zeitschrift für Missionswissenschaft, 2 Heft, 1930. — Paola Paladini, Giannantonio Cavazzi. Extrait de Lo Scoltenna, série III, vol. V, 1940, Modène, 1940. "/>
    <x v="1"/>
    <s v="Revue"/>
  </r>
  <r>
    <x v="1"/>
    <x v="0"/>
    <s v="vol_VI_410_LEYNEN.txt"/>
    <x v="1"/>
    <n v="91.775700934579405"/>
    <s v="(INEAC); membre du Fonds Reine Elisabeth pour l'assistance médicale aux indigènes du Congo belge (FOREAMI); membre du Conseil d'administration à l'Office de Colonisation. Distinctions honorifiques: Grand officier de l'Ordre de la Couronne ; commandeur de l'Ordre de Léopold ; Croix civique de 1 e classe. Publications : Conference sur l'élevage"/>
    <s v="congolais"/>
    <s v="; in Bull. Ass. pour le perfectionnement du matériel colonial, n. 6, 1934, p. 117. — De veeteelt in Katanga, in Vlaams Dierg. Tijdschr., 1934, 111. — Communication sur le Tshipania, in Bull. I.R.C.B., 1934, p. 723 ; 1935, p. 225, — Essais d'ensilage vert à la ferme H. Droogmans,"/>
    <x v="1"/>
    <s v="l'élevage"/>
  </r>
  <r>
    <x v="10"/>
    <x v="0"/>
    <s v="vol_II_59_ANDRÉ.txt"/>
    <x v="1"/>
    <n v="98.607888631090404"/>
    <s v="meurt à Songololo, le 22 septembre 1929. André était chevalier de l'Ordre de Léopold, officier de l'Ordre Royal du Lion et de l'Ordre de la Couronne; il était porteur de l'Étoile de Service en or et de la Croix militaire de i re classe. 28 juillet 1949. A. Engels. Tribune"/>
    <s v="Congolaise,"/>
    <s v="15.10.29, p. 2. Matricules. "/>
    <x v="1"/>
    <s v="Tribune"/>
  </r>
  <r>
    <x v="1"/>
    <x v="0"/>
    <s v="vol_VI_605_STROUVENS.txt"/>
    <x v="1"/>
    <n v="91.741071428571402"/>
    <s v="Codes et lois du Congo belge; 6e édition, Bruxelles, Larcier et Léopoldville, 1948, in-4., XXIV1 428 p. — Répertoire périodique de la législation coloniale belge Ire série, Capetown, Bruxelles, Larcier et Léopoldville, 8 fasc. in-4°, 1943-1947 ; 2e série Bruxelles, Larcier et Léopoldville, 3 vol., in-4e, 19491952. — Les Codes"/>
    <s v="congolais,"/>
    <s v="in Congo belge 1944, Léopoldville, Service de l'Information, 1944. 1&quot; novembre 1966. P. Piron. O. Louwers, Introduction in Strouvens et Piron, Codes et lois du Congo belge, édition 1948. — Dépêches Belga des 1-6-1952 et 4-6-1952. — P. Davister, Léon Strouvens n'est plus, in Courrier d'Afrique, 3 juin 1952. —"/>
    <x v="1"/>
    <s v="Codes"/>
  </r>
  <r>
    <x v="1"/>
    <x v="0"/>
    <s v="vol_VI_442_MAURITZEN.txt"/>
    <x v="1"/>
    <n v="91.6741271262309"/>
    <s v="publia les souvenirs. Mauritzen fit également partie de la mission navale britannique au lac Tanganika et il est certain que cet officier danois a contribué, par ses travaux et de façon décisive, au développement de la navigation sur le Lualaba et par conséquent, à l'expansion économique et sociale de l'Est"/>
    <s v="congolais."/>
    <s v="Il s'éteignit à Copenhague en 1957 porteur de plusieurs distinctions honorifiques, chevalier de l'Ordre de Léopold II, médaille d'or de l'Ordre du Rhin, chevalier de l'Ordre royal du Lion. Publication: Souvenir d'un voyage au Congo avec S.A.K. le Prince Albert de Belgique en 1909 (Technisch Wetenschappelijk Tijdschrift, Antwerpen, 1955, P."/>
    <x v="5"/>
    <s v="l'Est"/>
  </r>
  <r>
    <x v="10"/>
    <x v="0"/>
    <s v="vol_II_601_JEAN-MARIE_de_PAVIE_(MANDELLI).txt"/>
    <x v="1"/>
    <n v="70.261437908496703"/>
    <s v="Chrysostome étant préfet d'Angola. 31 mars 1949. Mgr J. Cuvelier. Roch de Césinale, Storia delle missioni dei Cappuccini : Jean-Marie de Pavie, missionnaire en Algérie, III, 427; au Congo, III, 544, 550, 566, 626, 628, 631, 635. - De Jonghe et Simar, Archives Congolaises. Tiré à part de la Revue"/>
    <s v="Congolaise,"/>
    <s v="Vromant, 1919, pp. 13, 42, 53, 56, 63, 64, 79. - Cavazzi, Istorica Descrizzione, livre 4, no 75. - Hildebrand, Le martyr Georges de Geel, pp. 22, 79, 212, 274, 341: - Kilger, Die Missionen im Kongoreich, Zeitschrift für Missionswissenschaft, 2 Heft, 1930, p. 117. - Archives de la Propagande,"/>
    <x v="1"/>
    <s v="Revue"/>
  </r>
  <r>
    <x v="1"/>
    <x v="0"/>
    <s v="vol_VI_402_LEJEUNE.txt"/>
    <x v="1"/>
    <n v="91.485048150025307"/>
    <s v="ill. - Coquilhat à l'Equateur, digeste congolais, 4, avec avant-propos de M. Alphonse Engels, Namur, Paris, Berne, Editions Grands Lacs, 1956, in-16, 270 p., ill. - Coquilhat chez les Bangala, Digeste congolais, 5, Namur, Paris, Berne, Ed. Grands Lacs, 1956, un vol. in-16 de 240 p., ill. - Le Noir"/>
    <s v="congolais"/>
    <s v="vu par Jérome Becker, Oscar Michaux, le Docteur Joseph Meyers, Jeanne Wannyn, Julien Vanhove, Georges Sion, C. A. Cudell, Félicien Molle, Albert François, le R. P. Yvan de Pierpont, le Prince Guillaume de Suède, soit 47 des 252 pages de : Le Noir congolais vu par nos Ecrivains Coloniaux, in"/>
    <x v="1"/>
    <s v="Noir"/>
  </r>
  <r>
    <x v="10"/>
    <x v="0"/>
    <s v="vol_II_610_JEUNIAUX.txt"/>
    <x v="1"/>
    <n v="94.915254237288096"/>
    <s v="Forest le 17 septembre 1929, titulaire de la Croix de chevalier de l'Ordre de Léopold, de l'Ordre royal du Lion et de l'Ordre de la Couronne. Ses années de service en Afrique lui avaient, en outre, valu l'Étoile de Service à trois raies. 20 juin 1949. A. Lacroix. La Tribune"/>
    <s v="congolaise,"/>
    <s v="30 septembre 1929, p. 2. — Bulletin de l'Association des Vétérans coloniaux, janvier 1929, p. 15. "/>
    <x v="1"/>
    <s v="Tribune"/>
  </r>
  <r>
    <x v="10"/>
    <x v="0"/>
    <s v="vol_II_614_JOAO_II_(NZUZI_A_NTAMBA).txt"/>
    <x v="1"/>
    <n v="77.627118644067707"/>
    <s v="— Marcellin d'Atri. Giornate A.postoliche. — Paiva Manso, pp. 290, 350 et ss. — Luc de Caltanissetta, Relazione della Missione... Manuscrit. Départ pour Bula (royaume du roi Joâol du P. Basile de Palerme. le 23 février 1693, du Père Luc le 25 février 1694. — De Jonghe et Simar. Archives"/>
    <s v="Congolaises,"/>
    <s v="p. 210, résumé de Arch. Prop., vol. III, Scritt. rif., fos 156 et ss. — Vol. III, fos 293 et ss. : Relation du P. Colomban, décembre 1710. — Vol. IV, Elemba, 10 octobre 1716 : Lettre du roi Jean II à la Propagande. — Matthieu de Anguiano, Epitome Historiai."/>
    <x v="1"/>
    <s v="Archives"/>
  </r>
  <r>
    <x v="10"/>
    <x v="0"/>
    <s v="vol_II_625_JOUBERT.txt"/>
    <x v="0"/>
    <n v="22.852233676975899"/>
    <s v="colonisatrice sur l'embouchure et les bords du fleuve Congo et d'abandonner provisoirement ses établissements du Tanganika, que la suppression des postes de Karema et de Tabora isolait au milieu du continent, confia aux Pères Blancs le poste de Mpala, fondé en 1883 par Storms pour le compte de l'Association Internationale"/>
    <s v="Africaine."/>
    <s v="A ce moment, le pays autour de Mpala n'était pas tranquille. Lorsque les esclavagistes avaient appris qu'il ne resterait à Mpala que des religieux, ils se crurent assurés. de l'impunité de leurs procédés barbares. A la suite du sac d'un hameau proche, par les sujets de Rutuku, la petite troupe"/>
    <x v="0"/>
    <s v="Internationale"/>
  </r>
  <r>
    <x v="8"/>
    <x v="0"/>
    <s v="vol_VIIb_105_NAUWELAERT.txt"/>
    <x v="1"/>
    <n v="91.428571428571402"/>
    <s v="titre le 1.7.1948. En 1953 (1-7), nommé gouverneur, il prit en charge le gouvernement de la province de Léopoldville qu'il assuma jusqu'à la fin de sa carrière officielle (28.2.1955). Par la suite, de 1955 à 1960, il fut dans la capitale de la Colonie, représentant général de la Société cotonnière"/>
    <s v="congolaise"/>
    <s v="dont il devint administrateur (11.7.1960). Pierre Nauwelaert fut assurément, au niveau supérieur de commandement, un artisan des plus dévoués et loyaux du développement solide et de l'efficacité humaine du Congo belge. '22 novembre 1972. [J.V.] Albert Gille. "/>
    <x v="0"/>
    <s v="cotonnière"/>
  </r>
  <r>
    <x v="5"/>
    <x v="0"/>
    <s v="vol_V_422_KOLLER.txt"/>
    <x v="0"/>
    <n v="91.328671328671305"/>
    <s v="Congo, de Léopold II, du roi Albert, de la Campagne 191418, de la Victoire, des Volontaires combattants ; commandeur du Dragon d'Annam ; officier de l'Étoile noire du Benin ; chevalier de l'Ordre de la Couronne d'Italie ; chevalier de l'Ordre du Christ de Portugal ; officier de la Rédemption"/>
    <s v="africaine"/>
    <s v="du Libéria ; officier de l'Instruction publique de France, etc. 26 mars 1954. [A. E.] Marthe Coosemans. Reg. matr. n° 826. — Expans. colon. 5 mai 1931. — Bull. Ass. Vét. col., janvier 1931, pp. 3, 4 ; mai 1931, p. 7. — Liebrechts, Léopold II, fond. d'empire, Brux., 1938,"/>
    <x v="0"/>
    <s v="Rédemption"/>
  </r>
  <r>
    <x v="5"/>
    <x v="0"/>
    <s v="vol_V_143_CAYEN.txt"/>
    <x v="1"/>
    <n v="91.380387257963704"/>
    <s v="coloniale belge, 3 décembre 1938: — L'Essor, 10 décembre 1933. — Le problème de la main-d'oeuvre indigène, Vie Technique, Industrielle, Agricole et Coloniale, n° sp. sur le Congo belge, Paris, juin 1924. — Politique nationale et sociale au Congo belge. Problème de la main-d'ceuvre au Kasaï et au Katanga, l'Illustration"/>
    <s v="Congolaise,"/>
    <s v="n° sp. 1 avril 1928. — Commission de la main-d'œuvre indigène, Rapport général, 1930-1931. — Essor colonial et maritime, 25 juin et 7 juillet 1931. — L'importance économique et sociale de l'exploitation des Mines. XIV° semaine sociale universitaire de l'Institut de Sociologie Solvay, Le Congo, Brux., 1932. — Les gisements"/>
    <x v="1"/>
    <s v="l'Illustration"/>
  </r>
  <r>
    <x v="10"/>
    <x v="0"/>
    <s v="vol_II_625_JOUBERT.txt"/>
    <x v="1"/>
    <n v="96.563573883161496"/>
    <s v="... - P. Coppens, Veillées congolaises, R. Louis, Bruxelles, 1936, pp. 37-39. - Mouvement antiesclavagiste, 1889, p. 36; 1891, pp. 16, 98, 311; 1892, p. 68; 1898, p. 49. - Delery, Expédition de secours à Joubert, Mouvement antiesclavagiste, 1891, p. 98. - Masoin, Histoire de l'É.I.C., Namur, 1913. - Tribune"/>
    <s v="congolaise,"/>
    <s v="15 juin 1927, p. 4; 31 juillet 1927, p. 3; 15 décembre 1927, p. 3; 31 décembre 1927, p. 3; 21 octobre 1909, p. 2; 31 décembre 1910, p. 1; 30 novembre 1935, p. 2. - Comte H. Carton de Wiart, Mes vacances au Congo, Bruges, p. 120. Becker, La"/>
    <x v="1"/>
    <s v="Tribune"/>
  </r>
  <r>
    <x v="3"/>
    <x v="0"/>
    <s v="vol_VIIa_33_CAMUS.txt"/>
    <x v="0"/>
    <n v="91.320754716981099"/>
    <s v="13-19). — Chemin de fer au Congo belge et la liaison K.D.L./ C.F.L. (Soc, royale belge des ing. et ind., Bruxelles, 1957, n° 3, p. 101 à 110). B. A l'I.R.C.B. (actuellement Académie royale des Sciences d'Outre-Mer) : La compagnie des chemins de fer du Congo supérieur aux grands lacs"/>
    <s v="africains"/>
    <s v="(Bull. des s. de l'I.R.C.B., 1938, p. 511-533). — Les combustibles en rapport avec les transports au Congo (Bull. des s. de l'I.R.C.B., 1950, p. 513-538). — La jonction ferrée Kamina-Kabalo et le pont rail, route sur le Lualaba, à Zofu (Bull. des s. de l'I.R.C.B., 1954, p. 1 031-1"/>
    <x v="0"/>
    <s v="lacs"/>
  </r>
  <r>
    <x v="10"/>
    <x v="0"/>
    <s v="vol_II_630_JUNOD.txt"/>
    <x v="1"/>
    <n v="91.978609625668398"/>
    <s v="1904. En mai 1905, il repart pour le compte de la Compagnie ,avec le grade de chef de section de 2a classe et succombe à la dysenterie, à Léopoldville, en juin 1906. L'Étoile de Service lui avait été décernée le 25 octobre 1904. 5 juillet 1949. A. Lacroix. La Tribune"/>
    <s v="congolaise,"/>
    <s v="12 juillet 1906, p. 1. — Annuaire de l'E.I.C., 1906, p. 192. 18 "/>
    <x v="1"/>
    <s v="Tribune"/>
  </r>
  <r>
    <x v="6"/>
    <x v="0"/>
    <s v="vol_IV_328_KEYZER_(DE).txt"/>
    <x v="0"/>
    <n v="91.2911084043849"/>
    <s v="pp. 650, 651 (portrait), 655. - La Belgique coloniale, Brux., 1896, p. 249, portrait. - E. Janssens et A. Cateaux, Les Belges au Congo, t. I, Brux., 1908, pp. 496-498, portrait et 649, 659 et 688. Journal du Congo, Brux., 19 octobre 1912, portrait. A. Delcommune, Vingt années de vie"/>
    <s v="africaine,"/>
    <s v="Brux., 1922, t. I, p. 183. - La Tribune congolaise, Brux., 30 juin 1923, 30 mai 1935 et 15 juillet 1938. G. Harry, L'Aijaire Peltzer, Brux., 1927, p. 56. Bull. de l'Assoc. des Vétérans col., Brux., 1930, ne 4, p. 16, portrait ; 1935, n° 3, pp. 7-8, portrait ;"/>
    <x v="1"/>
    <s v="vie"/>
  </r>
  <r>
    <x v="10"/>
    <x v="0"/>
    <s v="vol_II_634_KASSON.txt"/>
    <x v="0"/>
    <n v="11.6751269035533"/>
    <s v="KASSON (John A.), Ministre des ÉtatsUnis à Berlin en 1884. Envoyé plénipotentiaire des État-Unis à la Conférence de Berlin en 1884-1885, il s'y montra un ardent partisan de la reconnaissance du nouvel État africain ouvert à l'exploration, à la civilisation et au commerce par l'Association Internationale"/>
    <s v="Africaine."/>
    <s v="Kasson, agissant de sa propre initiative, obtint la nomination de Henry S. Sanford comme délégué adjoint. Ce dernier était depuis plusieurs années en relations suivies avec l'Association , et à même d'éclairer Kasson sur la position exacte de l'A.I.A. en Afrique. Instruit donc par Sanford ainsi que par Stanley, Kasson"/>
    <x v="0"/>
    <s v="Internationale"/>
  </r>
  <r>
    <x v="1"/>
    <x v="0"/>
    <s v="vol_VI_323_HENRY.txt"/>
    <x v="0"/>
    <n v="91.290691033694998"/>
    <s v="j'ai parcourus et que je sais qu'ils me le rendaient bien ». Depuis 1952, l'état de santé de Henry avait restreint ses activités, il vivait retiré et écrivait ses Mémoires. En octobre 1952, le roi Léopold III le reçoit au Palais et lui décerne la Grand-Croix de l'Ordre de l'Etoile"/>
    <s v="africaine."/>
    <s v="Ce fut une de ses dernières sorties. Henry meurt le 31 mars 1957, dans sa 88e année, sans avoir pu achever la réaction de ses Mémoires. Comme il l'avait souhaité, ses funérailles eurent lieu dans l'intimité. Henry était titulaire des distinctions honorifiques suivantes: Grand-Croix de l'Ordre de l'Etoile africaine, grand"/>
    <x v="0"/>
    <s v="l'Etoile"/>
  </r>
  <r>
    <x v="6"/>
    <x v="0"/>
    <s v="vol_IV_338_LAGOUGE.txt"/>
    <x v="0"/>
    <n v="18.452380952380899"/>
    <s v="Berchem, Anvers, 13.12.1921). Coeur généreux, âme droite, Lagouge comptait de nombreux camarades parmi les coloniaux. Il se dévoua pendant de longues années à la Mutuelle Congolaise qu'il fonda en 1900 avec ses amis Bersou, Allard, Lepers, les Dra Baels et Dupont, dans le but de venir en aide aux anciens"/>
    <s v="Africains."/>
    <s v="Il en fut le secrétairetrésorier, puis le secrétaire général et resta fidèle à ce poste jusqu'à sa mort. Il se dépensa généreusement à cette oeuvre, veillant à faire hospitaliser les malades à leur retour d'Afrique, à assurer le nécessaire à ceux dont les ressources étaient médiocres, à procurer des fonds"/>
    <x v="6"/>
    <s v="anciens"/>
  </r>
  <r>
    <x v="10"/>
    <x v="0"/>
    <s v="vol_II_644_KIMPE.txt"/>
    <x v="1"/>
    <n v="96.296296296296205"/>
    <s v="Noir se rua sur lui, un couteau à la main. C'était un prisonnier évadé qui voulait assouvir son esprit de vengeance contre le premier Blanc à sa portée. Atteint de plusieurs coups de couteau, le malheureux s'affaissa et succomba quelques heures plus tard. 27 juillet 1949. A. Lacroix. ,La Tribune"/>
    <s v="congolaise,"/>
    <s v="4 décembre 1902, p. 1. "/>
    <x v="1"/>
    <s v="Tribune"/>
  </r>
  <r>
    <x v="1"/>
    <x v="0"/>
    <s v="vol_VI_307_HARROY.txt"/>
    <x v="1"/>
    <n v="91.316931982633804"/>
    <s v="par le Ministre de l'Instruction publique et par le Ministre des Colonies de donner des conférences sur le Congo dans les établissements d'enseignement moyen du pays. Cette mission est interrompue par la guerre en 1940. A quatre-vingt-deux ans, en 1952, il garde assez de dynamisme et d'intérêt envers les problèmes"/>
    <s v="congolais"/>
    <s v="pour donner encore, sans une note, une excellente conférence au Cercle africain. A cette occasion, il déclare combien il s'estime heureux d'avoir connu « le rude Congo vierge, prenant générateur d'enthousiasme et de poésie, aimé pour ses dangers mêmes, comme la mer est aimée par le marin ou la montagne"/>
    <x v="2"/>
    <s v="problèmes"/>
  </r>
  <r>
    <x v="4"/>
    <x v="0"/>
    <s v="vol_III_190_DERIKX.txt"/>
    <x v="1"/>
    <n v="91.310541310541296"/>
    <s v="un de ses plus dévoués collaborateurs. Mgr Derikx regagna Tongerloo, y retrouva ses livres et reprit sa chaire de philosophie à l'Abbaye. Ses forces continuaient à décliner. Il fut transporté à l'hôpital Saint-Vincent à Anvers où il expira le 22 décembre 1933. Nous avons de lui : Catéchisme en langue"/>
    <s v="congolaise;"/>
    <s v="Éléments de langue bangala; en collaboration avec le Chan. Van Uytven ; Dictionnaire bangalafrançais; Vocabulaire lingala-français. — Un catéchisme en lingala. — Des lettres : D'Ibembo à Djabir, Mouvement des miss. cath. au Congo, 1904, p. 145. — Lettres de Tongerloo Saint-Norbert, Id., 1905, p. 163. — Dans l'Uele :"/>
    <x v="0"/>
    <s v="langue"/>
  </r>
  <r>
    <x v="10"/>
    <x v="0"/>
    <s v="vol_II_658_KONDRUP.txt"/>
    <x v="1"/>
    <n v="92.910447761194007"/>
    <s v="son poste de pilote à Banana. En décembre 1893, il est transféré à Boma et met fin anticipativement à son engagement, le 10 septembre 1894, pour rentrer en Europe le 22 octobre. L'Étoile de Service lui avait été décernée le 20 juin 1892. 30 août 1949. A. Lacroix. La Tribune"/>
    <s v="congolaise,"/>
    <s v="30 avril 1934, p. 2. — A. Chapaux, Le Congo, éd. Ch. Rozez, Bruxelles, 1894, p. 660. "/>
    <x v="1"/>
    <s v="Tribune"/>
  </r>
  <r>
    <x v="10"/>
    <x v="0"/>
    <s v="vol_II_662_KORTING.txt"/>
    <x v="1"/>
    <n v="93.965517241379303"/>
    <s v="trois reprises, au cours de l'année 1917, aux assauts de la maladie, mais elle eut, en avril 1918, une rechute d'une telle violence qu'elle succomba en trois jours. 13 décembre 1946. A. Lacroix. R. M. Sup. Précieux-Sang, 4 septembre 1943. — Ann. Miss. cath. Congo belge, 1935, 406. — Tribune"/>
    <s v="congolaise,"/>
    <s v="5 septembre 1918, p. 1. "/>
    <x v="1"/>
    <s v="Tribune"/>
  </r>
  <r>
    <x v="2"/>
    <x v="0"/>
    <s v="vol_VIII_69_JADOT.txt"/>
    <x v="0"/>
    <n v="91.152941176470506"/>
    <s v="«Le théâtre des marionnettes au Congo belge» (1950) et sur «L'actualité littéraire au Ruanda» (1951). En 1950, il préfaçait le premier roman rwandais, «Escapade ruandaise», de J. Savério Maigiziki. Tout cela, une demi-douzaine d'années avant que le premier Congrès des Ecrivains et Artistes noirs (Paris, 1956) ne mît la littérature"/>
    <s v="africaine"/>
    <s v="à la mode en faisant de la négritude la tarte à la crème des exégètes parisiens de toutes couleurs. En 1959, l'Institut, devenu Académie Royale des Sciences Coloniales, publiait «Les écrivains africains du Congo belge et du Ruanda-Urundi. Une histoire, un bilan, des problèmes». Dans ce livre, à tous égards"/>
    <x v="2"/>
    <s v="littérature"/>
  </r>
  <r>
    <x v="0"/>
    <x v="0"/>
    <s v="vol_I_455_ROGET.txt"/>
    <x v="0"/>
    <n v="91.088478676002495"/>
    <s v="de Léopold et Royal 'du Lion, officier de Saint-Benito et Aviz, décoré de la Couronne de Prusse de 3° classe et porteur de la Croix militaire de 2° classe et de l'Etoile de Service du Congo. Son nom mérite d'être inscrit à la première page du Livre d'Or de l'OEuvre"/>
    <s v="Africaine"/>
    <s v="à laquelle il a donné les plus admirables preuves de dévouement et d'abnégation. Novembre 1947. E. Hennequin, Lieutenant-général honoraire. ahapaux, A., Le Congo historique. — Lejeune, L., Vieux Congo. — A nos héros coloniaux morts pour la civilisation. — Mouvement géographique, 1890. — Expansion belge, 1909. — Boulger, C., The"/>
    <x v="0"/>
    <s v="l'OEuvre"/>
  </r>
  <r>
    <x v="6"/>
    <x v="0"/>
    <s v="vol_IV_649_VERMEERSCH.txt"/>
    <x v="1"/>
    <n v="91.281138790035499"/>
    <s v="28 février 1909. — Surnègres ou chrétiens. Les missionnaires au Congo belge, l'anticléricalisme colonial, réponse à M. Vandervelde, Bruxelles, 1911. — Les noirs et la civilisation musulmane, Journées coloniales, première session, Louvain, 1912. — Une nation chrétienne en pays noir, Revue miss. belg. Comp. Jésus, novembre 1913. — La femme"/>
    <s v="congolaise,"/>
    <s v="Bruxelles, 1914. — Le rôle des catholiques au Congo belge, Bruxelles, 1914. — Colonie et Patrie, Bull. Soc. roy. Géogr. Anvers, 1914-1919, p. 27. Mai 1952. V. Charles. Références. — Mouv. géogr., 1906, pp. 211-217 . — A. J. Wauters, Hist. polit. du Congo belge, Bruxelles, 1911. — Fr. Masoin,"/>
    <x v="1"/>
    <s v="femme"/>
  </r>
  <r>
    <x v="4"/>
    <x v="0"/>
    <s v="vol_III_492_LANTSHEERE_(de).txt"/>
    <x v="1"/>
    <n v="91.1820600532117"/>
    <s v="d'avoir considérablement fait avancer le litige, l'État n'ayant plus à ce moment qu'un seul adversaire, en la personne de la Princesse Louise. Léon de Lantsheere était Grand Officier de l'Ordre de Léopold depuis le 15 juin 1912. Principaux travaux parlementaires : Discours prononcé dans la discussion relative à la politique"/>
    <s v="congolaise,"/>
    <s v="12 décembre 1906. — Rapport au nom de la Commission des X VII de la Chambre, sur le traité de reprise de l'É. I. C. par la Belgique, avril 1908. — Discours dans la discussion sur le projet de reprise du Congo. Chambre, 6 mai 1908. — Principaux travaux en"/>
    <x v="1"/>
    <s v="politique"/>
  </r>
  <r>
    <x v="0"/>
    <x v="0"/>
    <s v="vol_I_132_BUNGE.txt"/>
    <x v="0"/>
    <n v="91.085613415710498"/>
    <s v="obstacles ou s'y adapter. Il voyait dans la fortune le moyen d'améliorer le bien-être de la collectivité et d'exercer la charité qui implique évidemment comme premier devoir celui de justice vis-à-vis d'autrui. n Distinctions honoriques : grand-officier de l'Ordre de Léopold II; commandeur de l'Ordre de Léopold; commandeur de l'Etoile"/>
    <s v="Africaine;"/>
    <s v="Commandeur de la Couronne d'Italie; officier de l'Ordre de la Couronne; porteur de la Médaille d'or décernée par le Comité National de Secours et d'Alimentation. 14 mars 1947. E. Van der Straeten. Le Journal du Congo, 17 février 1912 (biogr.). — Mouvement géographique, 1906, p. 550. — Tribune congolaise, 24"/>
    <x v="0"/>
    <s v="l'Etoile"/>
  </r>
  <r>
    <x v="0"/>
    <x v="0"/>
    <s v="vol_I_384_MAHIEU.txt"/>
    <x v="1"/>
    <n v="91.150848234754704"/>
    <s v="« La question des forêts en Belgique et au Congo &gt;, a fait l'objet d'une communication aux séances du Groupe d'Etudes Coloniales de l'Institut Solvay, qui est reproduite dans le Mouvement géographique de 1919, n° 14, pp. 157 160. Malien préconisait la création d'un organisme spécial pour l'exploitation des forêts"/>
    <s v="congolaises,"/>
    <s v="spécialement du Mayumbe. Il a fait preuve d'un idéalisme pratique dont devaient bénéficier les populations indigènes, car ses méthodes s'inspiraient du milieu africain, dont l'équipement technique l'intéressait au plus haut point clans la recherche du meilleur outillage à employer en vue d'alléger, le plus possible, le labeur manuel demandé aux"/>
    <x v="2"/>
    <s v="forêts"/>
  </r>
  <r>
    <x v="10"/>
    <x v="0"/>
    <s v="vol_II_668_KRUSENSTJERNA_(von).txt"/>
    <x v="0"/>
    <n v="17.813765182186199"/>
    <s v="KRUSENSTJERNA (von) (Émile-Sébastien), Officier suédois dû génie (Carlskrona, Suède, 30.9.1853 - Stockholm, 8.12.1941) . Il, fit ses études à l'École spéciale du Génie à Stockholm et y fut promu lieutenant en avril 1879. Il est le premier officier suédois qui s'engagea à l'Association Internationale"/>
    <s v="Africaine,"/>
    <s v="où il prit du service en 1883. Il quitta Liverpool le 4 avril de cette année, à bord de l'Ambriz. Il fit escale le 15 juin à Lagos et remonta jusqu'à Bidda, sur le Niger, pour y recruter des soldats haoussa. Continuant alors son voyage, il arriva au Congo juste"/>
    <x v="0"/>
    <s v="Internationale"/>
  </r>
  <r>
    <x v="1"/>
    <x v="0"/>
    <s v="vol_VI_574_SCHWETZ.txt"/>
    <x v="1"/>
    <n v="91.071428571428498"/>
    <s v="maladie. Il avait de ces problèmes une connaissance profonde et acquise « in the fields »: cet homme âgé fatiguait de jeunes collaborateurs au cours d'explorations en brousse. Il a été pendant cette première moitié du Xxe siècle un des bons artisans du développement de nos connaissances sur la pathologie"/>
    <s v="congolaise"/>
    <s v="et ainsi à concouru à la protection des Congolais de race noire à qui il vouait un réel attachement. 25 mai 1966. A. Dubois. A. Dubois, Nécrologie dans le Bull. .réantes Ac. roy. Sc. colon., 1958, p. 181. "/>
    <x v="2"/>
    <s v="pathologie"/>
  </r>
  <r>
    <x v="10"/>
    <x v="0"/>
    <s v="vol_II_683_LAMBERMONT.txt"/>
    <x v="0"/>
    <n v="0.42386185243328101"/>
    <s v="LAMBERMONT (François - Auguste, baron), Ministre d'État, Secrétaire général du Ministère des Affaires Étrangères, membre de la Conférence géographique de Bruxelles, délégué belge auprès de l'Association internationale"/>
    <s v="africaine,"/>
    <s v="plénipotentiaire belge et rapporteur à la Conférence africaine de Berlin, président de la Conférence antiesclavagiste de Bruxelles (Rofessart-Limelette, 23.3.1819 - Bruxelles, 6.3.1905). Fils de Jean-François Lambermont et de Marie-Jeanne Vloobergh. Auguste Lambermont naquit le 25 mars 1819, à Rofessart, hameau de la commune de Limelette, près d'Ottignies. Il était issu"/>
    <x v="0"/>
    <s v="internationale"/>
  </r>
  <r>
    <x v="10"/>
    <x v="0"/>
    <s v="vol_II_683_LAMBERMONT.txt"/>
    <x v="0"/>
    <n v="0.54945054945054905"/>
    <s v="LAMBERMONT (François - Auguste, baron), Ministre d'État, Secrétaire général du Ministère des Affaires Étrangères, membre de la Conférence géographique de Bruxelles, délégué belge auprès de l'Association internationale africaine, plénipotentiaire belge et rapporteur à la Conférence"/>
    <s v="africaine"/>
    <s v="de Berlin, président de la Conférence antiesclavagiste de Bruxelles (Rofessart-Limelette, 23.3.1819 - Bruxelles, 6.3.1905). Fils de Jean-François Lambermont et de Marie-Jeanne Vloobergh. Auguste Lambermont naquit le 25 mars 1819, à Rofessart, hameau de la commune de Limelette, près d'Ottignies. Il était issu d'une famille de petits fermiers propriétaires, qui s'était"/>
    <x v="0"/>
    <s v="Conférence"/>
  </r>
  <r>
    <x v="8"/>
    <x v="0"/>
    <s v="vol_VIIb_34_DEVROEY.txt"/>
    <x v="0"/>
    <n v="91.081496668375195"/>
    <s v="— du Centre belge d'études économiques et sociales. — du Comité de rédaction de la revue Zaire. — du Conseil d'administration des Fonds Reine Elisabeth pour l'assistance médicale aux indigènes du Congo belge (FOREAMI). — du Comité permanent du Congrès national colonial. — du Centre de Documentation économique et sociale"/>
    <s v="africaine"/>
    <s v="(CEDESA). — du Governing Body de l'International African Institute. — de l'Institut international des sciences administratives. — de l'American Geophysical Union. — de l'Association française des techniciens et hygiénistes municipaux. Autres organismes: Président de la Commission coloniale de l'Association des Ingénieurs sortis de l'Ecole polytechnique de l'U.L.B. (A.I.Br.). — Président"/>
    <x v="0"/>
    <s v="sociale"/>
  </r>
  <r>
    <x v="10"/>
    <x v="0"/>
    <s v="vol_II_683_LAMBERMONT.txt"/>
    <x v="0"/>
    <n v="55.211930926216603"/>
    <s v="Comités nationaux. La Belgique devança les autres Puissances : son Comité fut constitué le 6 novembre 1876, au Palais de Bruxelles. Le baron Lambermont, qui avait apporté, parmi les premiers, sa souscription au Comité, fut l'un des deux délégués belges à la Commission internationale. Les années passèrent... Après l'Association internationale"/>
    <s v="africaine,"/>
    <s v="avait été créé le Comité d'Études du Haut-Congo (25 novembre 1878) , auquel s'était substituée, à la fin de 1882, l'Assóciation internationale du Congo. Pour l'avenir de cette dernière, l'année 1884 fut décisive. L'oeuvre léopoldienne connut des heures périlleuses. Mais les diplomates de l'Association, les Lambermont, les Banning, les Straiich,"/>
    <x v="0"/>
    <s v="internationale"/>
  </r>
  <r>
    <x v="0"/>
    <x v="0"/>
    <s v="vol_I_534_WARNIER.txt"/>
    <x v="1"/>
    <n v="90.983606557377001"/>
    <s v="1933, il descendait à Anvers et dut être aussitôt transporté en la clinique Saint-Vincent, pour y être opéré d'un cancer du larynx. Il mourut le 9 juillet 1933. En 1928, il avait été décoré Chevalier de l'Ordre Royal du Lion. 26 novembre 1947. Fr. Alb.-M. De Meyer, o.p. Les Ecoles"/>
    <s v="congolaises"/>
    <s v="d'Arts et Métiers, dans La Belgique Maritime et Colon., 1927, col. 73. Mouvements géogr., 1906, 375. — Annuaire Miss. cathol. Congo belge, 1935, 336. — Chalux, Un an au Congo, Bruxelles, 1925, 641. — Missions Dominicaines, t. XIII, 193 ss. — Rosaire, 1933, 289-292. — M.-H. Lelong, Mes Frères du"/>
    <x v="1"/>
    <s v="Ecoles"/>
  </r>
  <r>
    <x v="6"/>
    <x v="0"/>
    <s v="vol_IV_338_LAGOUGE.txt"/>
    <x v="0"/>
    <n v="91.071428571428498"/>
    <s v="de fer du Bas-Congo, à la fabrication de matériaux de construction ; souffrant de malaria, il dut regagner l'Europe en 1917. Dès l'armistice, il reprenait son activité en Belgique. Lors de ses funérailles, ses qualités d'homme de coeur furent évoquées par l'émouvant discours du Dr Bertrand au nom du Club"/>
    <s v="africain"/>
    <s v="d'Anvers, et par M. Bersou, au nom de la Mutuelle Congolaise. 20 juillet 1953. M. Coosemans. Tribune tong., 22.12.1921, p. 2. — Note d'un membre de sa famille. "/>
    <x v="0"/>
    <s v="Club"/>
  </r>
  <r>
    <x v="5"/>
    <x v="0"/>
    <s v="vol_V_135_CAMBIER.txt"/>
    <x v="0"/>
    <n v="91.064533921676698"/>
    <s v="au roi Léopold II et dû au sculpteur V. Demanet. Ses amis coloniaux n'oublient jamais de fêter les dates jubilaires du prêtre flobecquois. Ils célèbrent, le 21 novembre 1927, son jubilé de cinquante ans de prêtrise, et, le 10 juillet 1938, le cinquantenaire de son premier départ pour le Centre"/>
    <s v="africain."/>
    <s v="Le 20 août 1943, le gardien vénéré du petit sanctuaire de la Croix-Monet se voyait obligé de recourir, pour la huitième fois de sa vie, au bistouri des chirurgiens et se faisait transporter à la clinique Sainte-Élisabeth de Salzinnes-lez-Namur. C'est là qu'il s'éteignit, le 29 septembre suivant, réconforté par la"/>
    <x v="5"/>
    <s v="Centre"/>
  </r>
  <r>
    <x v="1"/>
    <x v="0"/>
    <s v="vol_VI_486_NIEBERDING.txt"/>
    <x v="0"/>
    <n v="91.036414565826306"/>
    <s v="qu'il desservit jusqu'en 1939. En 1940, après un bref séjour au pays natal, il allait repartir et se verrait confier, au siège de sa première mission, l'aumônerie des Ecoles des Frères Maristes de Buta. C'est là qu'il s'éteignit, le 22 octobre 1949, après quarante années d'apostolat chrétien dans le Centre"/>
    <s v="africain."/>
    <s v="29 janvier 1960. [J.J.] M. Coosemans. De Mey et Gevaerts, Tussen Uele en Itimbiri, Tongerloo, s.d. p. 88, 89 &amp; 130. - Archives norbertines, Buta (Congo). - Agence belga, 25.10.19-49. "/>
    <x v="5"/>
    <s v="Centre"/>
  </r>
  <r>
    <x v="7"/>
    <x v="0"/>
    <s v="vol_IX_121_VAN_RIEL.txt"/>
    <x v="0"/>
    <n v="90.974212034383896"/>
    <s v="Belgique. Le 28 juillet 1914, il quitta le ministère des Colonies. Après la guerre 14-18, il fut, pendant au moins cinq ans, trésorier de l’Association des anciens étudiants de l’Institut agronomique de Gembloux. J’ignore ce qu’il advint ensuite de lui. Le Jardin botanique national de Belgique (Meise) conserve les herbiers"/>
    <s v="africains"/>
    <s v="de Verschueren. De ­Wildeman a identifié parmi eux un certain nombre d’espèces nouvelles pour la science. Il a nommé verschuerenii une espèce de chacun des genres suivants: Alafia (Apocyn.), Ampelocissus (Vit.), Cleistopholus (Annon.) Fagara (Rut.), Loranthus (Loranth.), Phialodiscus (Sapind.), Vernonia (Aster.), etc. Les étiquettes de Verschueren donnent souvent de précieuses"/>
    <x v="2"/>
    <s v="herbiers"/>
  </r>
  <r>
    <x v="10"/>
    <x v="0"/>
    <s v="vol_II_683_LAMBERMONT.txt"/>
    <x v="1"/>
    <n v="99.905808477237002"/>
    <s v="Beernaert, Bruxelles, 2 vol., 1942. — Walraet, M., Émile Banning, un grand Belge, Bruxelles, 1945. — Stenmans, A., La Reprise du Congo par la Belgique, Bruxelles, 1949. A consulter également les journaux et périodiques suivants : Le Mouvement géographique, 1890, 1900 et 1905. Le Congo illustré, 1892. — La Tribune"/>
    <s v="congolaise,"/>
    <s v="1905, 1906 et 1912. "/>
    <x v="1"/>
    <s v="Tribune"/>
  </r>
  <r>
    <x v="10"/>
    <x v="0"/>
    <s v="vol_II_684_LAMBOT.txt"/>
    <x v="1"/>
    <n v="92.817679558010994"/>
    <s v="Son troisième terme débuta en février 1904, dans la région de l'Aruwimi. Le 17 février 1905, il succombait à une hématurie, à Basoko. Il était porteur de l'Étoile de Service. 21 août 1948. M. Coosemans. P. L. Lotar, Grande Chronique de l'Uele, Mém. de l'I.R.C.B., 1946, p 314. — Tribune"/>
    <s v="congolaise,"/>
    <s v="1905, n° 4. — Janssens et Coteaux, Les Belges au Congo. "/>
    <x v="1"/>
    <s v="Tribune"/>
  </r>
  <r>
    <x v="10"/>
    <x v="0"/>
    <s v="vol_II_686_LAMBOTTE.txt"/>
    <x v="1"/>
    <n v="81.625441696113"/>
    <s v="nous le trouvons au Pérou comme directeur-adjoint de l'École des Arts et Métiers de Lima. Il rentre en Belgique à la veille de la guerre de 1914 et meurt à Mortsel le 28 février 1920. 8 novembre 1949. A. Lacroix. Mouvement géographique, 1887, 39b ; 1898, 412. — La Tribune"/>
    <s v="congolaise,"/>
    <s v="4 juin 1908, p. 2. — A. Chapaux, Le Congo, éd. Charles Rozez, Bruxelles, 1894, pp. 735, 749. — R. Cornet, La Bataille du Rail, Cuypers, Bruxelles, 1947, pp. 101, 125, 238, 370. — A. Delcommune, Vingt années de vie en Afrique, 2 vol., Larcier, Bruxelles, 1922, I, p. 195."/>
    <x v="1"/>
    <s v="Tribune"/>
  </r>
  <r>
    <x v="10"/>
    <x v="0"/>
    <s v="vol_II_696_LAPIÈRE.txt"/>
    <x v="1"/>
    <n v="99.329501915708803"/>
    <s v="et Cateaux, Les Belges au Congo. — H. Defester, Les pionniers belges au Congo, Duculot, Tafnines, 1927, p. 93. — A nos Héros coloniaux, pp. 156-161. — L. Lejeune, Vieux Congo, 1930, p. 177. — F. Masoin, Histoire de l'Ë.I.C., Namur, 1913, vol. 11, pp. 178, 185, 193. — Tribune"/>
    <s v="congolaise,"/>
    <s v="19 mai 1910, p. 3. "/>
    <x v="1"/>
    <s v="Tribune"/>
  </r>
  <r>
    <x v="10"/>
    <x v="0"/>
    <s v="vol_II_704_LAUTERBACH.txt"/>
    <x v="1"/>
    <n v="93.714285714285694"/>
    <s v="4 avril 1900, il succombait, à Kéro, à une simple fièvre paludéenne. 20 août 1948. M. Coosemans. P. L. Lotar, Grande Chronique de l'Uele, Mém. de l'I.R.C.B., 1946, pp. 286-315. — A nos Héros coloniaux, p. 198. — Bulletin de l'Association des Vétérans coloniaux, novembre 1938, p. 5. — Illustration"/>
    <s v="congolaise,"/>
    <s v="let novembre ,1935, p. 5639; mai 1938, p. 6840. "/>
    <x v="1"/>
    <s v="Illustration"/>
  </r>
  <r>
    <x v="6"/>
    <x v="0"/>
    <s v="vol_IV_82_CALONNE-BEAUFAICT_(de).txt"/>
    <x v="0"/>
    <n v="90.949935815147597"/>
    <s v="La Pénétration de la Civilisation au Congo belge et les bases d'une politique coloniale, 1912, Bulletin de la Société Belge d'Études Coloniales, nO8 7 et 8, juillet et août 1912. — Notes sur les Phases de couleur chez Cobus Defassa et Bos Gaffer de la Région de l'Uele, Revue zoologique"/>
    <s v="africaine,"/>
    <s v="Vol. IV, fasc. II. — Les Graffiti du Mont Bungu, Revue ethnographique et sociologique de Paris, mars-avril, 1914. — Azande, préface du colonel Bertrand, Travaux de l'Institut de Sociologie, Institut Solvay, Lamertin, 1921. 5 décembre 1952. Mlle J. de Calonne-Beaufaict. Mouvement géographique, 1906, col. 643 ; 1909, col. 31, 37"/>
    <x v="1"/>
    <s v="zoologique"/>
  </r>
  <r>
    <x v="6"/>
    <x v="0"/>
    <s v="vol_IV_575_SCAETTA.txt"/>
    <x v="0"/>
    <n v="90.944498539435202"/>
    <s v="par les fatigues de ses voyages et l'excès de travail qui lui était coutumier (sa bibliographie comporte soixante-sept publications), succomba à une pneumonie en février 1941. M. le professeur Auguste Chevalier, du Museum de Paris, termine ainsi la longue notice biographique qu'il lui a consacrée : « La Science »"/>
    <s v="africaine"/>
    <s v="perd en lui un de ceux qui l'ont » le mieux servie... son nom survivra comme » celui d'un des savants qui ont approfondi » avec le plus d'originalité et de compétence » les rapports encore très obscurs de la végé» tation, et par suite de l'agriculture, avec les »"/>
    <x v="4"/>
    <s v="»"/>
  </r>
  <r>
    <x v="3"/>
    <x v="0"/>
    <s v="vol_VIIa_152_VLEURINCK.txt"/>
    <x v="0"/>
    <n v="90.909090909090907"/>
    <s v="T. Vleurinck: 15.5.62. Jusqu'à son dernier souffle, il aura lutté pour défendre le faible, l'opprimé et bannir l'injustice. Ses nombreux amis gardent l'idée que les événements scandaleux de 1961, restés impunis, ont probablement contribués pour une grande part à son décès prématuré. Son nom restera gravé dans les divers milieux"/>
    <s v="africains,"/>
    <s v="ses mérites comme sa grandeur d'âme ne sont pas prêts d'être oubliés. Distinctions honorifiques : Officier de l'Ordre de Léopold ; Officier de l'Ordre royal du Lion ; Officien de l'Ordre de la Couronne; Etoile de service en argent; Médaille du volontaire 1940.1945 ; Médaille africaine de la guerre 1940-1945"/>
    <x v="2"/>
    <s v="milieux"/>
  </r>
  <r>
    <x v="0"/>
    <x v="0"/>
    <s v="vol_I_253_FUCHS.txt"/>
    <x v="0"/>
    <n v="90.9049150206706"/>
    <s v="présenta de faire encore bénéficier la colonie de sa précieuse expérience. Il fut désigné comme membre du Conseil Colonial. L'année 1928 vit se terminer l'existence d'un des plus anciens et des plus loyaux serviteurs de Léopold II. Distinctions honorifiques : Commandeur de l'Ordre de Léopold, Commandeur de l'Ordre de l'Etoile"/>
    <s v="Africaine,"/>
    <s v="Grand-Officier de l'Ordre Royal du Lion d'Or, Commandeur de l'Ordre de la Couronne, Etoile de Service en or avec trois raies, Commandeur de la Légion d'Honneur, Grand-Officier de la Couronne d'Italie, Commandeur de l'Etoile Polaire, Commandeur de l'Ordre de Saint Olaf, Commandeur de l'Ordre du Griffon,' Commandeur de l'Ordre du"/>
    <x v="0"/>
    <s v="l'Etoile"/>
  </r>
  <r>
    <x v="4"/>
    <x v="0"/>
    <s v="vol_III_717_PANDA_FARNANA.txt"/>
    <x v="1"/>
    <n v="90.974729241877199"/>
    <s v="Congo, dans son village natal où il mourut le 12 mai 1930. En Belgique, ses anciens compagnons firent célébrer à sa mémoire à l'Abbaye de La Cambre, un service funèbre, le 18 juillet 1930. On possède écrit de lui un article paru dans la Renaissance d'Occident, juin 1925, sur L'Art"/>
    <s v="congolais,"/>
    <s v="pp. 373-374. 9 novembre 1951. M. Coosemans. P. L. Lotar, Historique du Corps des Volontaires Congolais, Ligue du Souvenir congolals, 1937, p. 13. — Bull. de l'Ass. des Vétérans colon., juillet 1930, p. 28. — Trib. cong., 31 janvier 1923, p. 3. — Note de M. De Wildeman. "/>
    <x v="1"/>
    <s v="L'Art"/>
  </r>
  <r>
    <x v="6"/>
    <x v="0"/>
    <s v="vol_IV_363_LEROY-BEAULIEU.txt"/>
    <x v="1"/>
    <n v="90.970350404312597"/>
    <s v="fils Pierre, ancien député progressiste, était mort en 1915, à l'ennemi. let mars 1954. M. Coosemans et J. M. Jadot. Sources. — Les ouvrages de P. Leroy-Beaulieu cités dans le corps de la notice et : Mouv. géogr., Brux., 1891, p. 33 b. — Vermeersch, A. S. J., La Question"/>
    <s v="congolaise,"/>
    <s v="Brux., Buelens, 1906, pp. 10, 17, 47, 86. -- Girault, A., Principes de Colonisation et la Législation coloniale, 3e éd., 3 vol., Paris, Sirey, 1907, t. L, pp. 16, 36, 298, note, II, p. 154. — Masoin Fr., Histoire de l'É. I. C., 2 vol., Namur Picard, 1912, II, p."/>
    <x v="1"/>
    <s v="Question"/>
  </r>
  <r>
    <x v="10"/>
    <x v="0"/>
    <s v="vol_II_713_LELONG.txt"/>
    <x v="1"/>
    <n v="77.230046948356801"/>
    <s v="d'un avocat dans sa cause, qui lui paraissait suffisamment convaincante par. elle-même: Avant même que s'ouvrissent les débats à Borna, Lelong se réembarqua pour rentrer en Belgique. En mer, à peu près en face de Las Palmas (Grand Popo), il fut frappé d'insolation et mourut presque aussitôt (mai 1896). L'oeuvre"/>
    <s v="congolaise"/>
    <s v="perdait en ce jeune avocat, promis à une brillante carrière, un sincère et. ardent défenseur. Publication : « Pourquoi la Belgique doit reprendre le Congo » (Bull. Soc. Belge d'Ét. Col., 1895, p. 81) . 10 août 1949. M. Coosemans. Mouvement géographique, 1895, p. 40; 1896, pp., 61, 237. —"/>
    <x v="2"/>
    <s v="L'oeuvre"/>
  </r>
  <r>
    <x v="10"/>
    <x v="0"/>
    <s v="vol_II_714_LEMAIRE.txt"/>
    <x v="1"/>
    <n v="18.5652345289712"/>
    <s v="et l'état des travaux du chemin de fer du Congo. A son retour, en 1897, il assume les fonctions de Secrétaire général à l'Exposition de Tervuren et a la charge, en Belgique, avec le docteur Dupont, des 300 indigènes envoyés du Congo. Grâce à l'appui financier des admirateurs de l'OEuvre"/>
    <s v="congolaise,"/>
    <s v="Lemaire crée, au début de l'année 1897, la Villa coloniale de Watermael, destinée à recevoir les coloniaux en convalescence. Le 16 avril 1898, le Roi Léopold II l'investit du commandement d'une mission scientifique au Katanga. Il a pour adjoints le docteur De Windt, géologue, Caïsley, prospecteur, le lieutenant Maffei, chef"/>
    <x v="2"/>
    <s v="l'OEuvre"/>
  </r>
  <r>
    <x v="1"/>
    <x v="0"/>
    <s v="vol_VI_502_PAELINCK.txt"/>
    <x v="1"/>
    <n v="90.773067331670802"/>
    <s v="». Jean Paelinck fut très affecté par la façon dont la politique, en Belgique, régla les problèmes de l'indépendance du Congo. Il fut surtout peiné de constater que, systématiquement, on ne daignait même pas prendre avis auprès des anciens fonctionnaires de la Colonie. Pourtant, la compétence du corps des fonctionnaires"/>
    <s v="congolais"/>
    <s v="avait fait l'admiration des alliés de la Belgique durant la dernière guerre mondiale. Jean Paelinck mourut à Bruxelles le 6 octobre 1961. Il était citoyen d'honneur de l'état d'Israël; citoyen d'honneur de la ville d'Elisabethville, commandeur de l'Ordre de Léopold II; officier de l'Ordre de Léopold; officier de l'Ordre royal"/>
    <x v="3"/>
    <s v="fonctionnaires"/>
  </r>
  <r>
    <x v="10"/>
    <x v="0"/>
    <s v="vol_II_714_LEMAIRE.txt"/>
    <x v="1"/>
    <n v="88.450926290894699"/>
    <s v="Coloniale, 1901, pp. 325-326. — Le Lieutenant Ch. Lemaire, Congo Illustré, vol. III, fasc. 11, 3 juin 1894, p. 81. — La Mission Scientifique Congo-Nil, Le Congo, 1906, pp. 34-35. — Le Différend du Bahrel-Ghazal, Le Congo, 1906, pp. 50-54, 66-79. — Mission Lemaire. Bahr-el-Ghazal, 1903-1905. Les Vétérans Coloniaux, Revue"/>
    <s v="Congolaise"/>
    <s v="Illustrée, XII° année, n° 4, avril 1950, pp. 27-34, extrait de Les Belges au Congo, de Janssens et Cateaux. — L'Inauguration de l'École Coloniale, La Tribune Congolaise, 4 novembre 1920. — La Manifestation Lemaire, Essor Colonial, 19 mai 1927. — Le Mouvement géographique, 1890-1906. — Bulletin de la Société Royale"/>
    <x v="1"/>
    <s v="Revue"/>
  </r>
  <r>
    <x v="10"/>
    <x v="0"/>
    <s v="vol_II_714_LEMAIRE.txt"/>
    <x v="1"/>
    <n v="89.515175404020496"/>
    <s v="1906, pp. 34-35. — Le Différend du Bahrel-Ghazal, Le Congo, 1906, pp. 50-54, 66-79. — Mission Lemaire. Bahr-el-Ghazal, 1903-1905. Les Vétérans Coloniaux, Revue Congolaise Illustrée, XII° année, n° 4, avril 1950, pp. 27-34, extrait de Les Belges au Congo, de Janssens et Cateaux. — L'Inauguration de l'École Coloniale, La Tribune"/>
    <s v="Congolaise,"/>
    <s v="4 novembre 1920. — La Manifestation Lemaire, Essor Colonial, 19 mai 1927. — Le Mouvement géographique, 1890-1906. — Bulletin de la Société Royale de Géographie d'Anvers, 1905. — A.-J. Wauters, Bibliographie du Congo, 1880-1895. — Th. Heyse et Monheim, Index de Bibliographie Coloniale, placards 36-40, lei mai 1937. — Le"/>
    <x v="1"/>
    <s v="Tribune"/>
  </r>
  <r>
    <x v="10"/>
    <x v="0"/>
    <s v="vol_II_781_MECKOW_(von).txt"/>
    <x v="0"/>
    <n v="90.881458966565305"/>
    <s v="lui fit don du drapeau allemand qui flottait sur son grand canot et, le 17 décembre, il quittait le pays des Bayaka pour la côte, von Meckow fut ainsi le . premier Blanc qui révéla l'existence de ce grand royaume dont le chef était, comme tous les potentats du Centre"/>
    <s v="africain,"/>
    <s v="un souverain doté d'un pouvoir absolu sur ses sujets. Le rédt de cette expédition, dû à la plume de von Meckow lui-même, et intitulé « Bericht uber die von ihm gefuhrte Expedition zur Aufklàrung des Kwango-Straues » (1878-1881), a paru dans Verhandl. des Gesellsch. fur Erdkunde, 1882, pp. 475-489. 30"/>
    <x v="5"/>
    <s v="Centre"/>
  </r>
  <r>
    <x v="0"/>
    <x v="0"/>
    <s v="vol_I_275_GLAESENER.txt"/>
    <x v="0"/>
    <n v="90.849673202614298"/>
    <s v="dernière main à un de nos grands travaux.. S'il y a quelque gloire à mener à bien des oeuvres comme les nôtres, il en emporte une grande part avec lui ». Bienveillant, modeste, ce pionnier incarnait le courage déployé par les artisans de cette glorieuse entreprise que fut le rail"/>
    <s v="africain."/>
    <s v="4 décembre 1947. M. Coosemans. R. Cornet, La Bataille du Rail, Cuypers, Bruxelles, 1947, pp. 184, 204, 205, 206, 207, 369. —Congo illustré, 1892, p. 161. — Bull. de l'Ass. des Vétérans col., juin 1930, pp. 11, 12. Mouv. géog., 1890, p.. 46c, 50 a; 1892, p. 55a. — L."/>
    <x v="2"/>
    <s v="rail"/>
  </r>
  <r>
    <x v="1"/>
    <x v="0"/>
    <s v="vol_VI_123_CAMPENHOUT_(VAN).txt"/>
    <x v="0"/>
    <n v="90.771259063941997"/>
    <s v="mondiale. Il était membre de la Société belge de Médecine tropicale et c'est à juste titre que J. Rodhain lui a rendu un hommage spécial dans les Annales de cette société (1956): il était l'ancêtre, le fondateur « le pionnier de la médecine tant pratique que scientifique dans nos territoires"/>
    <s v="africains."/>
    <s v="» Longue, bien remplie, toujours méritoire telle nous apparaît cette carrière. A l'heure actuelle la colonisation — phénomène aussi ancien que l'histoire — est toujours totalement décriée sans que les détracteurs tiennent compte des progrès qu'elle a amenés dans le pays colonisé. On peut rappeler avec fierté l'oeuvre de Van"/>
    <x v="4"/>
    <s v="territoires"/>
  </r>
  <r>
    <x v="4"/>
    <x v="0"/>
    <s v="vol_III_484_LALAING.txt"/>
    <x v="0"/>
    <n v="90.717299578058999"/>
    <s v="plus tard et s'embarque le 16 novembre pour Madère où il ira passer un congé de convalescence. Le 17 mai 1889, il rentre en Belgique. 21 juin 1951. A. Lacroix. Registre matricule ne 396. — La Trib. cong., 13 avril 1916, p. 2. — A. Delcommune, Vingt années de vie"/>
    <s v="africaine,"/>
    <s v="2 vol. Larder, Brux., 1922, I, p. 195. — A. Chapaux, Le Congo, Éd. Ch. Rozez, Brux., 1894, p. 330. "/>
    <x v="1"/>
    <s v="vie"/>
  </r>
  <r>
    <x v="7"/>
    <x v="0"/>
    <s v="vol_IX_10_BRIEN.txt"/>
    <x v="0"/>
    <n v="90.660919540229798"/>
    <s v="(Annandale). Bruxelles, Revue de Zoologie et de Botanique africaines, 80 (1-2): 121-159. ― Les Potamolépides africains. Polyphylétisme des éponges d’eau douce. Archives de Zoologie expérimentale et générale, 110 (4): 527-562. ― Kamptozoaires. Lophophoriens. Encyclopedia Universalis, pp. 309-312. ― 1970: Gamétogenèse et sexualisation. Année biologique, 9 (7-8): 133-153. ― Les potamolépides"/>
    <s v="africains."/>
    <s v="Nouvelles du Luapula et du lac Moero. Symp. zool. Soc. Londres, n° 25, pp. 163-187. ― Deux éponges du Cameroum Corospongilla böhmii (Hilgendorf) et Eunapius nitens (Carter). Rev. Zool. Bot. Afr., 81 (1-2): 51-61. ― 1972: Formation de la spongine périspiculaire du squelette de Malawispongia echinoides (nov.g.n.es): éponge Céractinellide, Haploscléride,"/>
    <x v="1"/>
    <s v="potamolépides"/>
  </r>
  <r>
    <x v="6"/>
    <x v="0"/>
    <s v="vol_IV_541_ROLIN-JAEQUEMYNS.txt"/>
    <x v="0"/>
    <n v="90.629575402635396"/>
    <s v="dans un long article, à démontrer que rien, dans l'acte de Bruxelles, n'était de nature à infliger au sentiment national français quelque blessure involontaire, obligeant moralement la France à maintenir son refus de ratification (2). A voir l'importance des travaux consacrés par Rolin- Jaequemyns, pendant ces quelques années, aux affaires"/>
    <s v="africaines,"/>
    <s v="on ne peut que regfetter que son départ pour le Siam l'ait empêché de continuer à suivre de près l'évolution de l'État indépendant. En 1889, il avait été nommé membre du Conseil supérieur institué par décret du 16 avril de cette année ; nul doute qu'il eût (1) et (2)"/>
    <x v="2"/>
    <s v="affaires"/>
  </r>
  <r>
    <x v="10"/>
    <x v="0"/>
    <s v="vol_II_575_JACQUES_de_DIXMUDE.txt"/>
    <x v="0"/>
    <n v="90.595836324479507"/>
    <s v="créé baron et autorisé à joindre à son nom les mots « de Dixmude ». Il fut honoré du Grand Cordon de l'Ordre de Léopold. Il était porteur des Croix de Guerre belge et française, grand-officier de la Légion d'Honneur, décoré de l'Ordre de Saint-Michel et Saint-Georges, commandeur de l'Étoile"/>
    <s v="Africaine,"/>
    <s v="etc. Le 4 octobre 1919, le général baron Jacques de Dixmude prenait le commandement de la 3e circonscription militaire et le 1 er avril 1920 il était placé hors cadres et mis à la disposition du Ministère de la Défense Nationale. Il fut encore désigné pour représenter le Gouvernement belge"/>
    <x v="0"/>
    <s v="l'Étoile"/>
  </r>
  <r>
    <x v="10"/>
    <x v="0"/>
    <s v="vol_II_723_LESPAGNARD.txt"/>
    <x v="1"/>
    <n v="99.090909090909093"/>
    <s v="1946. M. Coosemans. L. Lotar, Grande Chronique de l'Uele, Mém. de l'I.R.C.B., 1946, pp. 203, 207, 317. — A. Lejeune-ahoquet, Histoire militaire du Congo, p. 217. — L. Lotar, Grande Chronique du Bomu, Mém.. de l'I.R.C.B., 1940, pp. 102, 107. — Janssens et bateaux, Les Belges au Congo. — Tribune"/>
    <s v="congolaise,"/>
    <s v="août 1902. "/>
    <x v="1"/>
    <s v="Tribune"/>
  </r>
  <r>
    <x v="0"/>
    <x v="0"/>
    <s v="vol_I_393_MARINEL_(LE).txt"/>
    <x v="0"/>
    <n v="90.593645484949803"/>
    <s v="difficilement le poids des dures années d'épeuves qu'il avait passées en Afrique. A partir de 1910, sa santé déclina rapidement. Il devait s'éteindre le 29 novembre 1912, emportant d'unanimes regrets, âgé seulement de 54 ans. Il était chevalier de l'Ordre de Léopold, de l'Ordre Royal du Lion, Officier de l'Etoille"/>
    <s v="Africaine,"/>
    <s v="porteur de l'Etoile de Service et des Médailles de ,la Campagne Arabe et des 'Explorations du Katanga, mais ce ne sont là que faibles hommages rendus à celui qui fut un des plus purs champions de notre influence civilisatrice en Afrique. Avec Georges Le Marinel, autre héros des guerres arabes,"/>
    <x v="0"/>
    <s v="l'Etoille"/>
  </r>
  <r>
    <x v="10"/>
    <x v="0"/>
    <s v="vol_II_625_JOUBERT.txt"/>
    <x v="0"/>
    <n v="90.549828178694099"/>
    <s v="Elle fut mise à la disposition des Pères Blancs pour les aider à continuer , l'oeuvre de leur premier grand défenseur contre les Arabes. De nombreuses lettres de Joubert ont paru dans le « Mouvement antiesclavagiste » (1889, 1891-1892). 28 juin 1949. M. Coosemans. A. Delcommune, Vingt années de vie"/>
    <s v="africaine,"/>
    <s v="Larcier, Bruxelles, 1922, t. 11, pp. 463-487, 511. - L. Lejeune, Vieux Congo, 1930, p. 96. A. Chapaux, Le Congo, Rozez, Bruxelles, 1894, pp. 827-830, 835. - Bull. Ass. Vétérans col., août 1933, p. 7. - A. Wauters, L'État Indépendant du Congo, Bruxelles, 1929, p. 86. J.-M. Verhoeven, Jacques de"/>
    <x v="1"/>
    <s v="vie"/>
  </r>
  <r>
    <x v="10"/>
    <x v="0"/>
    <s v="vol_II_725_LEU_(DE).txt"/>
    <x v="0"/>
    <n v="39.138240574506199"/>
    <s v="Bigiri, Msoua, Kisémé, Vianzi Saati, mais payèrent en route un lourd tribut à la malaria, surtout aux abords de la rivière Makata, le 15 août. De Leu fut fort accablé par la fièvre. A Mpwapwa, la colonne se joignit à celle de Von Schôler-Reichard, du Comité allemand de l'Association Internationale"/>
    <s v="Africaine."/>
    <s v="Ils atteignirent ainsi en une nombreuse caravane Khonko, où ils rencontrèrent Burdo, de la 3e expédition belge, qui se dirigeait vers la côte. Traversant le Mdaburu sans s'y arrêter, car les gens de Mirambo étaient partout en embuscade et excitaient les indigènes contre les Blancs, l'expédition arriva à Munié Mtuana,"/>
    <x v="0"/>
    <s v="Internationale"/>
  </r>
  <r>
    <x v="1"/>
    <x v="0"/>
    <s v="vol_VI_419_LOMBARDI.txt"/>
    <x v="0"/>
    <n v="90.543259557344001"/>
    <s v="1919. Une cinquième fois encore on le revit au Congo, où il arriva le 30 novembre 1921. Désigné pour la province Orientale, où il fut nommé directeur de station expérimentale le 1er août 1922, il quitta définitivement la colonie le ler juillet 1924, mettant volontairement fin à une longue carrière"/>
    <s v="africaine"/>
    <s v="qui avait duré près de dix-huit ans. Lombardi a procédé, dans la région de la Tshopo, à la récolte de quelques spécimens d'herbier, qui ont été déposés au Jardin botanique de 1'Etat. Il était décoré de l'Etoile de service. 24 janvier 1955. [W.R.] M.-L. Comeliau. "/>
    <x v="2"/>
    <s v="carrière"/>
  </r>
  <r>
    <x v="0"/>
    <x v="0"/>
    <s v="vol_I_259_GERARD.txt"/>
    <x v="0"/>
    <n v="90.523560209424005"/>
    <s v="l'adaptation des forces de la conquête aux labeurs de l'organisation du pays, de l'administration des populations indigènes et de leur évolution. Sa simplicité, sa droiture, son intransigeante honnêteté lui avaient assuré L'affection et le respect de tous ceux qui le connurent. Gérard était chevalier de l'Ordre de Léopold, de l'Etoile"/>
    <s v="Africaine,"/>
    <s v="de l'Ordre du Lion et de l'Ordre de la Couronne; il était porteur de l'Etoile de Service. Comme nombre de coloniaux, cependant riches de souvenirs digues d'être publiés, Gérard n'a rien écrit. 15 juin 1947. A. Engels. M. Coosemans. Lotar, P. L., La Grande Chronique du Bomu, Mém. de l'I."/>
    <x v="0"/>
    <s v="l'Etoile"/>
  </r>
  <r>
    <x v="10"/>
    <x v="0"/>
    <s v="vol_II_728_LIÉNART.txt"/>
    <x v="1"/>
    <n v="99.701670644391399"/>
    <s v="250, 251. — A nos Héros coloniaux morts pour la civilisation, pp. 113-115. — Chapaux, Le Congo, Rotez. Bruxelles, 1894, pp. 120, 152-158, 189, 405, 452, 627. — R. Cornet, La bataille du Rail, Cuypers, Bruxelles, 1947, p. 49. — Mouvement géographique, 1888, p. 400; 1889, p. 79. — Tribune"/>
    <s v="congolaise,"/>
    <s v="15 décembre 1934. "/>
    <x v="1"/>
    <s v="Tribune"/>
  </r>
  <r>
    <x v="4"/>
    <x v="0"/>
    <s v="vol_III_859_SAEGHER_(DE).txt"/>
    <x v="0"/>
    <n v="90.418118466898903"/>
    <s v="Coutumes indigènes de l'État Indépendant du Congo, Soc. des Études colon., bull., 1894, no 3, p. 87. 26 janvier 1951. M. Coosemans. Bull. de l'Ass. des Vétérans colon., novembre 1939, p. 7 et mai 1930, p. 17. — Mouvement géogr., 1896, p. 357. — A. Delcommune, Vingt années de vie"/>
    <s v="africaine,"/>
    <s v="Larcier, Brux., 1922, t. II, p. 585. — A. Chapaux, Le Congo, Rozez, Brux., 1894, p. 644. — Exp. belge, 1932, p. 509. — Mouvement antiescl., 1896, p. 225. — L. Lotar, Grande Chronique du Bomu, Mém. I.R.C.B., 1940, p. 29. — Janssens et Cateaux, Les Belges au Congo, t."/>
    <x v="1"/>
    <s v="vie"/>
  </r>
  <r>
    <x v="9"/>
    <x v="0"/>
    <s v="vol_VIIc_68_GENDARME.txt"/>
    <x v="1"/>
    <n v="90.705128205128204"/>
    <s v="alors à l'éducation de ses enfants, un garçon et une fille. Demeuré en Belgique pendant la durée de la deuxième guerre mondiale, il subit cette période comme une dure épreuve. Mais son cœur était resté attaché au Congo et il profita des loisirs forcés pour écrire trois livres de «Croquis"/>
    <s v="congolais»"/>
    <s v="parus en 1942 où il a raconté de nombreuses anecdotes marquées d'humour et pleines de folklore africain. Il avait trouvé le séjour en Belgique si pénible et si décevant qu'à la fin de la guerre il partit s'établir avec sa famille au Brésil. Mais le souvenir du Congo était ancré"/>
    <x v="4"/>
    <s v="«Croquis"/>
  </r>
  <r>
    <x v="0"/>
    <x v="0"/>
    <s v="vol_I_244_FIVÉ.txt"/>
    <x v="0"/>
    <n v="90.358467243510503"/>
    <s v="de l'Institut mondial à Tervueren et, . la même année, pour siéger au sein de la Commission instituée pour rechercher les modifications à apporter dans l'administration de l'Etat Indépendant. Il a été administrateur de la Citas depuis la fondation, en 1907, jusqu'à sa mort et, en 1.906, président du Cercle"/>
    <s v="Africain."/>
    <s v="Parmi ses nombreuses décorations nous relevons les croix d'officier de l'Ordre de Léopold et de la Couronne du Congo, celles de chevalier de l'Ordre Royal du Lion, l'Etoile de Service, la Croix militaire de ] classe et la Médaille de la Campagne re arabe. 29 mai 1947. R. Gambier. Janssens"/>
    <x v="0"/>
    <s v="Cercle"/>
  </r>
  <r>
    <x v="7"/>
    <x v="0"/>
    <s v="vol_IX_76_MEULENBERGH.txt"/>
    <x v="0"/>
    <n v="90.351872871736603"/>
    <s v="Il était membre correspondant de l’Académie royale des Sciences d’outre-mer de Belgique depuis 1973. Distinctions honorifiques: Chevalier de l’Ordre royal du Lion; Air Force Cross de la Royal Air Force (1945); Etoile de service (1946); Médaille commémorative de la guerre 1940-1945 (1947); Etoile de ser­ vice à deux raies; Médaille"/>
    <s v="africaine"/>
    <s v="avec l’aile double (1948); Médaille du Volontaire 1940-1945; Chevalier de l’Ordre de la Couronne (1950); Chevalier de L’Ordre de Léopold (1953). Bibliographie: voir Bull. Séanc. Acad. r. Sci. Outre-Mer, 1 (1978). 14 mars 2001. M. Simonet (†). Affinités: Maurice Simonet a connu J. Meulenbergh en 1948, étant lui-même chef du"/>
    <x v="0"/>
    <s v="Médaille"/>
  </r>
  <r>
    <x v="10"/>
    <x v="0"/>
    <s v="vol_II_736_LOESEWITZ.txt"/>
    <x v="0"/>
    <n v="9.6153846153846096"/>
    <s v="LOESEWITZ (François), Capitaine de navire (Anvers, 5.2.1847 - Anvers, 30.1.1921) . Il comptait déjà quelques années de carrière dans la marine belge quand, en 1879, le le r mai, il fut engagé par l'Association Internationale"/>
    <s v="Africaine"/>
    <s v="comme capitaine de navire. Il quitta Anvers à bord du steamer Barba, de . la Société Cockerill (commandant De Myttenaere), le 6 juin 1879. Loesewitz s'y trouvait en compagnie du fameux équipage qui allait, aux côtés de Stanley, jeter les fondements de la marine destinée à la reconnaissance et à"/>
    <x v="0"/>
    <s v="Internationale"/>
  </r>
  <r>
    <x v="5"/>
    <x v="0"/>
    <s v="vol_V_520_MORISSEAUX.txt"/>
    <x v="1"/>
    <n v="90.628853267570904"/>
    <s v="587604) ; Le Congo. A quoi il doit nous servir. Ce que nous devons en faire, Brux., A. Lesigne, 1911, 23 p. in-80 ; Les voies secondaires aux Colonies et la Société des chemins de fer vicinaux du Congo, in : Revue économique internationale, Brux., 1924, I, 367-380 ; Politique"/>
    <s v="congolaise,"/>
    <s v="dans le même périodique, 1930, III, 41-62 (1). 27 mars 1957. J.-M. Jadot. On a consulté pour établir cette notice la collection des Comptes rendus analytiques des Séances du Conseil colonial de 1908 à 1936. On trouvera, aux tables annuelles de cette publication officielle du Ministère des Colonies, le sujet"/>
    <x v="1"/>
    <s v="Politique"/>
  </r>
  <r>
    <x v="4"/>
    <x v="0"/>
    <s v="vol_III_351_GOHR.txt"/>
    <x v="1"/>
    <n v="90.530519110096904"/>
    <s v="des Nations, membre de l'Institut Royal Colonial Belge, directeur de la Revue de Doctrine et de Jurisprudence coloniales. FPublications. — Le Recueil à l'usage des fonctionnaires territoriaux, 1930. — Les Novelles, Droit Colonial, t. I, 1932, et t II, 1936. —L'organisation judiciaire du Congo belge et la compétence des tribunaux"/>
    <s v="congolais."/>
    <s v="— Statut de l'office National de Colonisation. La réorganisation répressive au Congo — dans Bull. Soc. Belges études colon.,1911, p. 439. — De l'acquisition de la qualité de Belge par les étrangers, id., 1935, p. 297. Nombreux articles dans la Revue de doctrine et de jurisprudence coloniales, dans le Bull."/>
    <x v="1"/>
    <s v="tribunaux"/>
  </r>
  <r>
    <x v="1"/>
    <x v="0"/>
    <s v="vol_VI_402_LEJEUNE.txt"/>
    <x v="1"/>
    <n v="90.522047643182901"/>
    <s v="3, avec avant-propos de M. F. Van Der Linden, Namur, Paris, Berne, Ed. Grands Lacs, 1955, in-16, 248 p., ill. - Coquilhat à l'Equateur, digeste congolais, 4, avec avant-propos de M. Alphonse Engels, Namur, Paris, Berne, Editions Grands Lacs, 1956, in-16, 270 p., ill. - Coquilhat chez les Bangala, Digeste"/>
    <s v="congolais,"/>
    <s v="5, Namur, Paris, Berne, Ed. Grands Lacs, 1956, un vol. in-16 de 240 p., ill. - Le Noir congolais vu par Jérome Becker, Oscar Michaux, le Docteur Joseph Meyers, Jeanne Wannyn, Julien Vanhove, Georges Sion, C. A. Cudell, Félicien Molle, Albert François, le R. P. Yvan de Pierpont, le Prince"/>
    <x v="1"/>
    <s v="Digeste"/>
  </r>
  <r>
    <x v="7"/>
    <x v="0"/>
    <s v="vol_IX_79_MORTIER.txt"/>
    <x v="0"/>
    <n v="60.714285714285701"/>
    <s v="d’ériger Place Royale un beffroi gothique —, avec une judicieuse utilisation des matériaux préfabriqués, ce furent provisoirement une série de chapes en béton surélevées sur une assise en briques, avec une file de bureaux bien ventilés. C’est ainsi que ce que les Euro­ péens appelaient les Tépés était pour les"/>
    <s v="Africains"/>
    <s v="le Tano (le cinquième bâtiment de la rangée). Cinquante ans plus tard, l’Etat n’ayant élevé aucun «palais», tou­ jours vaillamment debout, ils servaient encore. Est-ce par esprit de dérision? Un des bâtiments ­dispersés de la Justice — Elisabethville était le siège d’une cour d’appel —, moins vaste qu’une maison ­particulière,"/>
    <x v="6"/>
    <s v="les"/>
  </r>
  <r>
    <x v="10"/>
    <x v="0"/>
    <s v="vol_II_755_MAGNÉE_(de).txt"/>
    <x v="1"/>
    <n v="95.275590551181097"/>
    <s v="proximité de Beni, sur la route conduisant à Mawambi, il ne put retenir les hommes de son escorte. Ceux-ci prirent la fuite et de Magnée résista furieusement pendant plusieurs heures, seul contre ses assaillants, qui finirent par le massacrer et mangèrent son cadavre. 2 décembre 1949. A. Lacroix. La Tribune"/>
    <s v="congolaise,"/>
    <s v="ter janvier 1903, p. 1; 15 janvier 1903, p. 1. "/>
    <x v="1"/>
    <s v="Tribune"/>
  </r>
  <r>
    <x v="9"/>
    <x v="0"/>
    <s v="vol_VIIc_117_MOLITOR.txt"/>
    <x v="0"/>
    <n v="90.341142622277005"/>
    <s v="d'Honneur (1918) ; décoré de l'Ordre de Karageorges de Serbie (1923). 15 mars 1976. Ph. Marechal. [A.L.] Sources: Archives du Musée royal de l'Afrique Centrale, fonds Ph. Molitor, J. Henry de la Lindi, E. Henry, Th. Wahis, F. Fuchs et Ch. Tombeur de Tabora. — Ministère des Affaires Etrangères, Archives"/>
    <s v="africaines,"/>
    <s v="F.P. 2421 n° 27. — Musée royal de l'Armée et d'Histoire Militaire, extrait matriculaire n° 11486. — Dossier Molitor de l'Acad. r. Sci. — Journal militaire officiel. — LEYDER, J., Nos grandes figures militaires coloniales. Le lieutenant-général Philippe Molitor, La Revue Coloniale Belge, n° 70 (1 septembre 1948): 564565. —"/>
    <x v="1"/>
    <s v="Archives"/>
  </r>
  <r>
    <x v="10"/>
    <x v="0"/>
    <s v="vol_II_734_LIPPENS.txt"/>
    <x v="0"/>
    <n v="90.338164251207701"/>
    <s v="coloniaux morts pour la civilisation. — S. L. Hinde, La fin de la domination arabe, Falck, Bruxelles, 1897, pp. 59, 63, 77, 99, 105. — Expansion belge, 1911, pp. 632, 672. — H. Kermans, Sentiers en brousse, éd. Zaïre, Anvers, 1940, p. 20. — A. Delcommune, Vingt années de vie"/>
    <s v="africaine,"/>
    <s v="Larcier, Bruxelles, 1922, t. 11, pp. 578, 587. — A. Chapaux, Le Congo, Rozez, Bruxelles, 1894, pp. 293.296, 633. — H. Depester, Les pionniers belges au Congo, Duculot, Tamines, 1927, pp. 72, 89, 92, 134. — Ch. Verhoeven, Jacques de Dixmude, Bruxelles, 1929, pp. 132-133. — F. Masoin, Histoire de"/>
    <x v="1"/>
    <s v="vie"/>
  </r>
  <r>
    <x v="10"/>
    <x v="0"/>
    <s v="vol_II_759_MANDUAU.txt"/>
    <x v="1"/>
    <n v="94.302848575712105"/>
    <s v="1949. M. Coosemans. Burdo, Les Belges en Afrique centrale, t. 2, p. 499; t. 3, p. 377-281. — Mouvement géographique, 1898, p. 589; 1899, p. 9. — A nos Héros coloniaux morts pour la civilisation, pp. 90, 94. — Fr. Masoin, Histoire de l'B.I.C., t. 1, p. 320. — Tribune"/>
    <s v="congolaise,"/>
    <s v="15 août 1937, p. 2. — Bull. de l'Ass. des Vétérans col., juillet 1930, p. 22; avril 1934, pp. 8-9; janvier 1937, p.. 3; août 1937, pp. 15-16. — Janssens et Cateaux, Les Belges en Afrique. "/>
    <x v="1"/>
    <s v="Tribune"/>
  </r>
  <r>
    <x v="1"/>
    <x v="0"/>
    <s v="vol_VI_203_DESOIGNIES.txt"/>
    <x v="1"/>
    <n v="90.382626680455004"/>
    <s v="ville était à la discrétion des assiégeants. Le général Tombeur y fit son entrée dans la journée à la tête de son armée victorieuse; les prisonniers étaient libres. A la joie de la délivrance s'ajoutait l'agréable surprise de reconnaître parmi les libérateurs des confrères, accompagnant en qualité d'aumôniers les troupes"/>
    <s v="congolaises."/>
    <s v="C'étaient les Pères Dumortier, Verbeke, Van den Tillaart, Debbaudt, Feys. Cependant, le P. Desoignies n'eut pas la joie de voir ce triomphe. Depuis quelques mois il souffrait de rhumatismes, de maux d'estomac, de fièvres, de malaises dans tout le corps. Le docteur se prononça enfin pour un cancer à l'estomac."/>
    <x v="3"/>
    <s v="troupes"/>
  </r>
  <r>
    <x v="7"/>
    <x v="0"/>
    <s v="vol_IX_73_MALULA.txt"/>
    <x v="0"/>
    <n v="90.336134453781497"/>
    <s v="l’indépendance, le Concile Vatican II, de multiples assemblées auxquelles il participa, les deux visites du Pape en République Démocratique du Congo et, finalement, le synode diocésain de 19861988. Mais il s’est aussi intensément engagé pour la fondation d’une Eglise authentiquement africaine. Ses prises de position en faveur de la théologie"/>
    <s v="africaine"/>
    <s v="à la «4e Semaine théologique de Kinshasa» en juillet 1968 et en faveur d’une inculturation profonde du mariage à Yaoundé en 1975 dans une assemblée de l’Association œcuménique des Théologiens africains, ont été remarquées et restent des textes de référence. Sa célébrité tient aussi à son engagement sociopolitique et, plus"/>
    <x v="2"/>
    <s v="théologie"/>
  </r>
  <r>
    <x v="2"/>
    <x v="0"/>
    <s v="vol_VIII_155_SPORCQ.txt"/>
    <x v="1"/>
    <n v="90.379746835443001"/>
    <s v="marché de l'or. Ass. Ing. Mons, 1950. — La métallurgie de l'or au Congo belge. Ibid. — Considérations sur l'éventualité de raffiner l'or à la colonie. Bull. Séanc. Inst. r. colon. belge, 2, 1951. — Des progrès accomplis dans la métallurgie de l'or. Ibid., 3, 1951. — Des problèmes connexes"/>
    <s v="congolais."/>
    <s v="Ibid., 2, 1952. — L'extraction de l'or au Congo belge. Ass. Ing. Mons, 3, 1952. — Le titane et quelques métaux connexes. Sté chimique de Belgique, I, 10, 1952. — L'extraction de l'or. Reflets du Monde, 2, 1953. — Le titane. Sté belge d'études et d'expansion, Bull. 142. 25 juin"/>
    <x v="1"/>
    <s v="connexes"/>
  </r>
  <r>
    <x v="1"/>
    <x v="0"/>
    <s v="vol_VI_312_HEENEN.txt"/>
    <x v="0"/>
    <n v="90.311047550947393"/>
    <s v="que G. Heenen était un autodidacte et un self made man qui s'était imposé par ses qualités. Il mourut à Ixelles dans sa quatre-vingt-quatrième année, le 20.9. 1963. Les plus hautes distinctions honorifiques lui avaient été décernées. Il était grand-croix de l'Ordre de Léopold II, grand-officier de l'Ordre de l'Etoile"/>
    <s v="africaine"/>
    <s v="avec palmes, grand-officier de l'Ordre de la Couronne, commandeur de l'Ordre de Léopold et de l'Ordre royal du Lion. Il était titulaire de l'Etoile d'or de service à 4 raies, de la Croix militaire de ire classe, de la Croix de guerre 1914-1918 avec 2 palmes, de la médaille commémorative"/>
    <x v="0"/>
    <s v="l'Etoile"/>
  </r>
  <r>
    <x v="10"/>
    <x v="0"/>
    <s v="vol_II_773_MARTINSON_ou_MARTENSEN.txt"/>
    <x v="0"/>
    <n v="4.4150110375275897"/>
    <s v="MARTINSON ou MARTENSEN (MartinÉmile), Matelot danois [... ? - Vivi (MakayaMakuba), 20.6.1880]. Il fut engagé comme matelot par l'Association Internationale"/>
    <s v="Africaine"/>
    <s v="le ler mai 1879. Tandis que Stanley quittait Bruxelles le 25 janvier 1879 et se rendait à bord de l'Albion à Zanzibar, pour y recruter des travailleurs, puis gagnait Banana, où il arrivait le 14 août, le Comité d'Études du Haut-Congo affrétait le vapeur Barga pour transporter à l'embouchure du"/>
    <x v="0"/>
    <s v="Internationale"/>
  </r>
  <r>
    <x v="8"/>
    <x v="0"/>
    <s v="vol_VIIb_26_DELLICOUR.txt"/>
    <x v="1"/>
    <n v="90.323974082073406"/>
    <s v="(no 19, 1952, p. 115-124). — Journal des Tribunaux d'Outre-Mer: Discours à la commission juridique, administrative et historique du Congrès d'Elisabethville (1950, p. 61-62; idem C.S.K. 1950). Sur la peine de mort (1951, p. 165). La cour de cassation et la Colonie (1951, p. 193.194). La réforme de la justice"/>
    <s v="congolaise"/>
    <s v="(1952, p. 57-59). Le rôle de la justice: vérités élémentaires (1954, p. 155). Une suggestion (1956, p. 171). — Biographie coloniale belge: nombreuses notices aux T. I, II, III, IV et V. — Traités divers: La politique du travail pendant la guerre (Bruylandt, 1946, Brux.). Les institutions des principales colonies"/>
    <x v="1"/>
    <s v="justice"/>
  </r>
  <r>
    <x v="10"/>
    <x v="0"/>
    <s v="vol_II_775_MASSART.txt"/>
    <x v="1"/>
    <n v="59.483726150392798"/>
    <s v="les plantes trouveraient un asile inviolable; » 3° Il serait avantageux que la localité choisie ne fût pas trop éloignée des grandes voies de communication. » Hélas ! l'examen médical imposé en vue du voyage projeté devait révéler un état de santé incompatible avec un séjour prolongé dans la cuvette"/>
    <s v="congolaise."/>
    <s v="Mais Massart ne se considéra pas encore comme battu : le Congo lui était fermé, il visiterait une autre région tropicale d'un grand intérêt botanique, mais dont les conditions climatiques ne présentaient pas les mêmes dangers : le Brésil. Grâce à de généreux concours, les sommes nécessaires pour l'organisation d'une"/>
    <x v="5"/>
    <s v="cuvette"/>
  </r>
  <r>
    <x v="3"/>
    <x v="0"/>
    <s v="vol_VIIa_82_GILLET.txt"/>
    <x v="1"/>
    <n v="90.2718550106609"/>
    <s v="Bécéka, ils traversent le Lualaba sur le pont de Bukama dont Paul Gillet avait dirigé la construction 30 années auparavant. Ils peuvent se rendre compte de la remarquable structure de l'ouvrage ainsi que des moyens à la fois originaux et audacieux pour l'époque qu'il avait fallu mettre en oeuvre. L'économie"/>
    <s v="congolaise"/>
    <s v="atteint maintenant un stade de développement enviable; une infrastructure inégalée en Afrique centrale, des industries en pleine expansion offrent les plus belles perspectives. Ceux qui comme Paul Gillet y ont largement contribué en éprouvent un sentiment de légitime satisfaction. Mais de grands bouleversements se préparent et bientôt les événements prennent"/>
    <x v="2"/>
    <s v="L'économie"/>
  </r>
  <r>
    <x v="4"/>
    <x v="0"/>
    <s v="vol_III_506_LE_CLEMENT_de_SAINT-MARCQ.txt"/>
    <x v="0"/>
    <n v="90.269636576787804"/>
    <s v="Noirs entre les Falls et Kasongo, Mouvement géogr., 1890, 0. 92. — Sur ses voyages au Congo, Bull. Soc. Royale Géogr., Anvers 1890 - 91, p. 186. — Les femmes blanches au Congo, Mouvement antiescl., 1900, p. 302. 18 septembre 1951. M. - L. Cotneliau. Dalcommune, Vingt années de vie"/>
    <s v="africaine,"/>
    <s v="2 vol. Larcier, I, p. 198. — Liebrechts, Léopold II fondateur d'empire, p. 139. — Le Congo illustré, 1893, p. 169. — Mouvement géogr., 1889, p. 100. — Belg. Militaire, 1900, ne 1535-id. 1907, ne 1841. — Mouvement antiescl., 1907, p. 39. — Bull. Soc. Royale Géogr. Anvers, 1907-08, p."/>
    <x v="1"/>
    <s v="vie"/>
  </r>
  <r>
    <x v="9"/>
    <x v="0"/>
    <s v="vol_VIIc_25_BULCK_(VAN).txt"/>
    <x v="0"/>
    <n v="90.185873605947904"/>
    <s v="milieu rural Congo». Bull. Séanc. Acad. r. Sci. colon., 1957 (2): 239-268. —Stand en mogelijkheid van de eigen talen der Kongolezen. Verslag van de 113e Studiedag van de «Lodewijk De Raet Stichting» (Brussel, 26 juli 1959), Stichting Lodewijk De Raet, 4: 23-65 (1959). — L'empêchement de parenté en droit coutumier"/>
    <s v="africain."/>
    <s v="Zaïre, 13 (1959-4): 339-385. — Mission und Individuum. /n: Das Sozialgefüge der Volker und die Weltmission heute. Missionstudienwoche (Bonn a/ Rhein, 22-26. September 1958), pp. 29-45 (1959). — Mon frère le Pygmée. La plus passionnante découverte de l'ethnologie contemporaine. Vivante Afrique, 201: 22-50 (1959). — De religione in culturis styli"/>
    <x v="1"/>
    <s v="coutumier"/>
  </r>
  <r>
    <x v="10"/>
    <x v="0"/>
    <s v="vol_II_783_MEEUS.txt"/>
    <x v="1"/>
    <n v="95.370370370370296"/>
    <s v="1 er mars 1937. Il était chevalier de l'Ordre royal du Lion et décoré de l'Étoile de Service. 15 décembre 1949. M. Coosemans. P. L. Lotar, O.P., Grande Chronique de l'Uele, Mém. cle l'I.R.C.B., 1946, pp. 200, 319. — Bull. de l'Ass. des Vétérans col., mars 1937, pp. 11-13. Tribune"/>
    <s v="congolaise,"/>
    <s v="15 mars 1937, p. 2. — Janssens et Cateaux, Les Belges au. Congo. "/>
    <x v="1"/>
    <s v="Tribune"/>
  </r>
  <r>
    <x v="10"/>
    <x v="0"/>
    <s v="vol_II_789_MENSE.txt"/>
    <x v="0"/>
    <n v="7.6388888888888804"/>
    <s v="fit faire à son fils des études au Gymnasium de sa ville natale et des études médicales dans les Universités de Leipzig, Kiel, Berlin et Munich. Diplômé à Munich, le 7 juin 1884, il fit en 1884-1886 un voyage aux Indes néerlandaises et s'engagea ensuite au service de l'Association Internationale"/>
    <s v="Africaine,"/>
    <s v="le 15 mai 1885. Il s'embarqua le 31 mai 1885, à bord du S.S. Anna Woerman, à Hambourg, arriva à Banane le 30 juin, à Vivi le ter août et à Léopoldville le 28 novembre 1885, où il prit la direction du Service médical du Stanley-Pool et jeta les bases"/>
    <x v="0"/>
    <s v="Internationale"/>
  </r>
  <r>
    <x v="9"/>
    <x v="0"/>
    <s v="vol_VIIc_70_GERVAIS.txt"/>
    <x v="0"/>
    <n v="90.149892933618801"/>
    <s v="juillet 1935, et décéda à Ixelles le 17 juin 1954. Distinctions honorifiques: Commandeur de l'Ordre royal du Lion ; Officier de l'Ordre le Léopold ; Officier de l'Ordre de la Couronne ; Croix militaire de 1 Ce Classe; Etoile de service du Congo; Médaille commémorative du Congo; Chevalier de l'Etoile"/>
    <s v="africaine;"/>
    <s v="Médaille du règne de Léopold Il ; Médaille du Centenaire. 5 février 1984. [A.D.] A. Lederer. Sources: Fiche signalétique de l'ARSOM — FLAMENT, F. 1952. La Force Publique de sa naissance à 1914. Mém. /nstit. r. colon. belge, Cl. Sci. mor. polit., coll. in-8°. 27 (1): 371-378. — Les Vétérans"/>
    <x v="0"/>
    <s v="l'Etoile"/>
  </r>
  <r>
    <x v="10"/>
    <x v="0"/>
    <s v="vol_II_794_MICHAUX.txt"/>
    <x v="1"/>
    <n v="92.0127795527156"/>
    <s v="rentrer aux Falls (11 mai 1895) . Michaux, handicapé par le climat, démissionna le 12 août 1895 et rentra en Belgique. Il repartit en 1913, cette fois pour le Katanga. Il mourut à Élisabethville le 28 janvier 1914. 29 novembre 1949. M. Coosemans. Mouvement géographique, 1895, p. 118. — Tribune"/>
    <s v="congolaise,"/>
    <s v="12 février 1914, p. 3. — Journal du Congo, 12 février 1914. — A nos Héros coloniaux morts pour la civilisation, p. 150. "/>
    <x v="1"/>
    <s v="Tribune"/>
  </r>
  <r>
    <x v="0"/>
    <x v="0"/>
    <s v="vol_I_62_BANNING.txt"/>
    <x v="1"/>
    <n v="90.201415351115898"/>
    <s v="du Congo et les compagnies... Tout cela me remplit de tristesse et d'appréhensions. » La « Société anonyme belge pour le Commerce du Haut-Congo » fut choisie comme porte-parole pour protester contre la théorie domaniale de l'Etat. G. Brugmann, président, prononça, le 19 octobre, un discours condamnant la politique gouvernementale"/>
    <s v="congolaise,"/>
    <s v="témoin d'un vieux système colonial monopolisateur. Il critiqua violemment l'extension exagérée donnée par l'Etat à l'expression « terres vacantes ». Alors entre en lice Banning, le coeur plein d'amertume, mais résolu à défendre ses principes envers et contre tous. Il rédige, à la demande de Beernaert, un mémoire étendu intitulé"/>
    <x v="2"/>
    <s v="gouvernementale"/>
  </r>
  <r>
    <x v="10"/>
    <x v="0"/>
    <s v="vol_II_807_MOLINA.txt"/>
    <x v="1"/>
    <n v="80.434782608695599"/>
    <s v="et Jure », Moguntiae, 1659. En traitant de l'esclavage, il donne beaucoup de renseignements sur le Congo et l'Angola, renseignements qu'il obtint de ceux qui y demeurèrent. 31 mars 1949. Mgr J. Cuvelier. De Backer, Bibliothèque des Écrivains de la Compagnie de Jésus. — Rinchon, La traite et l'esclavage des"/>
    <s v="Congolais,"/>
    <s v="voir Table onomastique, p. 295. — Vacant, Dictionnaire de théologie catholique, articles : Esclavage, Molina (Louis). "/>
    <x v="1"/>
    <s v="des"/>
  </r>
  <r>
    <x v="10"/>
    <x v="0"/>
    <s v="vol_II_388_DENIS_DE_PLAISANCE.txt"/>
    <x v="1"/>
    <n v="90.163934426229503"/>
    <s v="les RR. PP. Michel-Ange de Gattine et Denys de Carli de Plaisance ». Traduction française insérée par Labat dans la « Relation de l'Éthiopie occidentale ». Une traduction anglaise dans Churchill : « Collection of Voyages and travels, etc. ». 31 mars 1949. Mgr J. Cuvelier. }douard d'Alençon, Bibliothèque capucino-"/>
    <s v="congolaise,"/>
    <s v="Neerlandia Franc., II, 1919. — Roch de Cesinale, Storia delle missioni dei Capuccini: Congo, III, 635, 637; Géorgie, III, 352-358. — Arch. Propagande: Scritture riferite nei Congressi, vol. I, Congo, fOs 1-4, 234, 236. "/>
    <x v="1"/>
    <s v="capucino-"/>
  </r>
  <r>
    <x v="10"/>
    <x v="0"/>
    <s v="vol_II_80_ANTOINE-MARIE_DE_FLORENCE_(TÜRCHI).txt"/>
    <x v="1"/>
    <n v="62.244897959183596"/>
    <s v="Congo, dressée en 1709. Incomplète. Le P. Antoine-Marie de Florence partit pour le Congo en 1696. Il rentra après 7 ans. Il mourut à Montughi le 3 janvier 1713. Son manuscrit a été publié par la revue « Italia Francescana », janvier-février 1931. 31 mars 1949. Mgr J. Cuvelier. Revue"/>
    <s v="Congolaise,"/>
    <s v="IV, pp. 166 et ss. — Arch. Propagande, Scritt. rif. Congo, vol. III, fo 254: 1.1.1708; fos 256, 261: 31.3.1708; 265: 14.7.1709. Il s'est mis à faire le Catalogue des Capucins, fo 270: oct. 1708. "/>
    <x v="1"/>
    <s v="Revue"/>
  </r>
  <r>
    <x v="6"/>
    <x v="0"/>
    <s v="vol_IV_168_DROOGMANS.txt"/>
    <x v="0"/>
    <n v="90.142180094786696"/>
    <s v="Malgré son grand âge, il y retourna en 1928, pour assister, aux côtés du roi Albert, à l'inauguration du chemin de fer du Bas-Congo—Katanga, la voie nationale, qui établissait la liaison directe du Katanga avec le Bas-Congo. La grande figure d'Hubert Droogmans restera attachée au riche territoire minéralisé du centre"/>
    <s v="africain,"/>
    <s v="au développement duquel il a consacré la meilleure part de son activité. Il était honoré des distinctions suivantes : grand officier de l'Ordre de Léopold, grand officier de l'Ordre de la Couronne, commandeur de l'Ordre de l'Étoile africaine, chevalier de l'Ordre royal du Lion, Médaille commémorative de la Campagne 1914-1918"/>
    <x v="5"/>
    <s v="centre"/>
  </r>
  <r>
    <x v="7"/>
    <x v="0"/>
    <s v="vol_IX_49_GREY.txt"/>
    <x v="0"/>
    <n v="53.794037940379397"/>
    <s v="objectif sera d’organiser une expédition de prospection. Le commandement de cette expédition est confié à George Grey dont Williams avait pu apprécier les qua­ lités: «Regard perçant, tête puissante, froideur de pre­ mier abord, tenue impeccable. Homme juste, humain, sensible, merveilleux animateur». George Grey, avec quatre compagnons européens et trente-deux"/>
    <s v="Africains,"/>
    <s v="quitte Bulawayo le 5 avril 1899, à la tête d’une cara­ vane de soixante-sept ânes, huit bœufs et trois chariots de type Boer. Il explore la région immédiatement au sud de la frontière de l’Etat du Congo, repère les gise­ ments de Nkana et de Kanshansi (Rhodésie du Nord), de"/>
    <x v="6"/>
    <s v="trente-deux"/>
  </r>
  <r>
    <x v="3"/>
    <x v="0"/>
    <s v="vol_VIIa_42_CHAPIN.txt"/>
    <x v="1"/>
    <n v="89.979503529947607"/>
    <s v="Vulture. Natural History, 59: 215. - (with S. Marchant) The Lyre-tailed honey-guide. Nigerian Field, 15: 19-21. (with R. E. Moreau) The African Emerald Cockoo, Chrysococcyx cupreus. Auk, 68: 174-189. - L'indicateur à queue en lyre. Bull. Cercle Zool. Congolais, 20 (for 1949) : 44. - (with H. Schouteden) Le paon"/>
    <s v="congolais."/>
    <s v="Ibid., 20: 44-45. - 1952. A new race of Muscicapa aquatica Heuglin, from Northern Rhodesia. Bull. Brit. Om. Club, 72 : 21-22. - Campethera cailliautii and pernzista are conspecific. Ibis, 94: 535-536. - Stability in nomenclature: an Agapornis case. Ibid., 94: 366-367. - (with D. Amadon) The Roseate Pelicans of"/>
    <x v="1"/>
    <s v="paon"/>
  </r>
  <r>
    <x v="4"/>
    <x v="0"/>
    <s v="vol_III_758_PHILIPPSON.txt"/>
    <x v="1"/>
    <n v="89.974293059125898"/>
    <s v="du Congo Belge, dont il fut nommé membre du comité de direction en 1911 puis vice-président du conseil d'administration à partir .du 11 décembre 1919. Toujours attentif aux possibilités d'expansion de l'économie congolaise, il participa à la constitution de la Compagnie Cotonnière Congolaise en 1920 et de la Compagnie Sucrière"/>
    <s v="Congolaise"/>
    <s v="en 1925. Jusqu'à son décès, survenu en 1929, Franz Philippson mit au service de la cause coloniale belge les . ressources de ses brillantes qualités intellectuelles et de son dynamisme. 8 janvier 1952. A. Marchal. Archives C.C.C.I. "/>
    <x v="0"/>
    <s v="Sucrière"/>
  </r>
  <r>
    <x v="3"/>
    <x v="0"/>
    <s v="vol_VIIa_58_DELVAUX.txt"/>
    <x v="0"/>
    <n v="90.103480714957598"/>
    <s v="repose au cimetière de Staglieno, à Gênes, auprès de sa fille aînée, qu'il avait eu la douleur de perdre en 1947. Distinctions honorifiques belges et congolaises: chevalier de l'Ordre de Léopold ; commandeur de l'Ordre royal du Lion et de l'Ordre de Léopold II ; chevalier de l'Ordre de l'Etoile"/>
    <s v="africaine;"/>
    <s v="Etoile de service de l'Etat indépendant du Congo; Médaille commémorative du Congo ; Médaille commémorative du cinquantenaire de la Colonie. Distinctions étrangères : Médaille coloniale française; Croix du Combattant colonial: officier de l'Ordre de l'Etoile noire du Bénin; chevalier de l'Ordre impér;al du Dragon vert de l'Annam ; chevalier de"/>
    <x v="0"/>
    <s v="l'Etoile"/>
  </r>
  <r>
    <x v="1"/>
    <x v="0"/>
    <s v="vol_VI_705_WILDEMAN_(DE).txt"/>
    <x v="1"/>
    <n v="89.970123772940596"/>
    <s v="- Remarques à propos de la forêt équatoriale congolaise (Mém. Inst. Roy.. Col. Belge, sect. Sc. nat. et méd., in-8°, 1932, II, 120 p., 3 cartes). - Documents pour l'étude de l'alimentation végétale de l'indigène du Congo belge (Ibid., 1932, II, 4, 264 p.). - A propos de médicaments indigènes"/>
    <s v="congolais"/>
    <s v="(Ibid., 1935, III, 3, 127 p.) (en coll.). -- Intersexualité, unisexualité chez quelques Phanérogames. Tendance vers la stérilité ou la fécondité, apparition, disparition d'espèces (Mém. Acad. roy. Belg., Cl. des Sc., in-8°, 1936, 2° sér., XV, 1, 168 p.). - Une parenté systématique .entre les organismes végétaux garantit-elle une constitution"/>
    <x v="1"/>
    <s v="indigènes"/>
  </r>
  <r>
    <x v="10"/>
    <x v="0"/>
    <s v="vol_II_823_MYTTENAERE_(de).txt"/>
    <x v="0"/>
    <n v="10.703363914373"/>
    <s v="MYTTENAERE (de) (Michel), Capitaine de steamer (Ostende, 20.11.1839-... ?). Il obtint à Anvers le diplôme de capitaine au long cours, le 6 septembre 1875. Le ler mai 1879, il engageait ses services à l'Association Internationale"/>
    <s v="Africaine,"/>
    <s v="en qualité de capitaine du steamer Barga, de la Société Cockerill. De Myttenaere quitta Anvers le 6 juin 1879; il devait convoyer vers Banana le personnel désigné pour accompagner Stanley. A bord du Barga se trouvaient l'ingénieur-mécanicien Van Schendel, les mécaniciens Gérard, Roubinet, Petit, des Anglais, des Américains, deux Danois,"/>
    <x v="0"/>
    <s v="Internationale"/>
  </r>
  <r>
    <x v="5"/>
    <x v="0"/>
    <s v="vol_V_64_BELVAUX_(de).txt"/>
    <x v="1"/>
    <n v="89.950980392156794"/>
    <s v="s'intéresser à la Colonie et devint un collaborateur précieux de la Ligue du Souvenir Congolais. En 1921, il fondait l'Amicale des Anciens Coloniaux Verviétois et en février 1929, la Section verviétoise des Vétérans coloniaux. Il devint vice-président d'honneur des Anciens coloniaux de Belgique. En mai 1933, il publiait des Souvenirs"/>
    <s v="congolais"/>
    <s v="dans le journal Le Jour, de Verviers (du 9 au 13 mai 1933). Il fut tué lors de la libération de Bruxelles le 4 septembre 1944. Il était chevalier de l'Ordre du Lion et de l'Ordre de la Couronne et titulaire . de l'Étoile de Service en or et de"/>
    <x v="2"/>
    <s v="Souvenirs"/>
  </r>
  <r>
    <x v="1"/>
    <x v="0"/>
    <s v="vol_VI_333_HOOF_(VAN).txt"/>
    <x v="1"/>
    <n v="89.792387543252602"/>
    <s v="talents multiples, le P. Van Hoof a assumé les responsabilités les plus lourdes, tout au long de sa carrière missionnaire. Ceux qui l'ont connu se rappellent ses initiatives, ses projets, sa vue claire sur les situations, son zèle désintéressé. Pour ses confrères, pour les prêtres, les séminaristes et les religieux"/>
    <s v="congolais,"/>
    <s v="il était l'homme de bon conseil et de sagesse surnaturelle, optimiste et réaliste, compréhensif et toujours encourageant. Il a laissé l'impression d'un saint, profondément uni à Dieu et totalement donné à ses semblables. 31 janvier 1966. [J.V.D.S.] J. Van de Casteele, S.J. Echo,, 1959, n° 6, décembre, p. 21-23. —"/>
    <x v="3"/>
    <s v="religieux"/>
  </r>
  <r>
    <x v="10"/>
    <x v="0"/>
    <s v="vol_II_830_NICLOT.txt"/>
    <x v="1"/>
    <n v="96.990740740740705"/>
    <s v="de l'Ordre Royal du Lion (24 janvier 1898), de la Croix militaire de 2e classe. 4 octobre 1946. M. Coosemans. L. Lotar, Grande Chronique de l'Uele, Mém. I.R.C.B., 1946, pp. 151-166, 173, 181, 207, 209, 210, 211, 219, 321. — Belgique coloniale, 1897. — Neptune, 31 mars 1930. — Tribune"/>
    <s v="congolaise,"/>
    <s v="4 novembre 1911. — L. Lejeune, Vieux Congo, 1930, pp. 126, 130. — Di' Meyers, Le prix d'un Empire, Dessart, Bruxelles, 1943, p. 134. "/>
    <x v="1"/>
    <s v="Tribune"/>
  </r>
  <r>
    <x v="10"/>
    <x v="0"/>
    <s v="vol_II_832_NISOT.txt"/>
    <x v="1"/>
    <n v="90.030211480362496"/>
    <s v="où il représenta le Gouvernement de la Colonie. Il se consacra à la formation professionnelle des officiers hydrographes de la Marine et fut nommé directeur de l'École Navale des Tórpilleurs. Distinctions honorifiques : chevalier de l'Ordre royal du Lion, Étoile de Service en or. 16 novembre 1959. G. Moulaert. Tribune"/>
    <s v="congolaise,"/>
    <s v="24 juin 1909, 15 décembre 1923. — Journal du Congo, 19 avril 1913. — E. Devroey et R. Vanderlinden, Le Bas-Congo, artère vitale de notre Colonie, Bruxelles, 1938, pp. 59-63, 305. "/>
    <x v="1"/>
    <s v="Tribune"/>
  </r>
  <r>
    <x v="2"/>
    <x v="0"/>
    <s v="vol_VIII_101_LODEWYCKX.txt"/>
    <x v="1"/>
    <n v="89.789789789789793"/>
    <s v="Institut de s'associer à moi, pour souligner hautement la grande valeur morale et sociale de sa noble croisade et souhaiter que se lèvent d'autres Lodewyckx, beaucoup d'autres Lodewyckx, qui cherchent et trouvent le temps d'aider les pouvoirs publics et les œuvres sociales à préparer un avenir meilleur à nos pupilles"/>
    <s v="congolais»"/>
    <s v="(J. Ghilain, La dénatalité dans l'ethnie mongo, Bulletin des Séances de l'IRCB, 1953, p. 871). Publications: L'alimentation de l'indigène, Aequatoria, 8 (1945) : 2931. — Est-il possible de relever la natalité nkundo ?, Aequatoria, 12 (1948) : 1-5 ; Zaïre, 2 (1948) : 915-921. — Démographie. La dénatalité chez les"/>
    <x v="4"/>
    <s v="pupilles"/>
  </r>
  <r>
    <x v="10"/>
    <x v="0"/>
    <s v="vol_II_838_NYHOLM.txt"/>
    <x v="0"/>
    <n v="32.142857142857103"/>
    <s v="NYHOLM (Theodor), Mécanicien danois [Nykjobing-Mors (Danemark), 17.5.1861-Basoko, 27.1.1891]. Il exerça en 1888, à bord de différents steamers, son métier de mécanicien. Le 1e` février 1889, l'Association Internationale"/>
    <s v="Africaine"/>
    <s v="le prenait à son service et, le 22 mars, Nyholm était au Congo, mécanicien en charge du steamer Héron sur le Bas Fleuve. Il fut ensuite attaché à la marine fluviale entre Basoko et les Falls. Au début de 1891, il souffrit d'un abcès du foie qui entraîna sa mort."/>
    <x v="0"/>
    <s v="Internationale"/>
  </r>
  <r>
    <x v="3"/>
    <x v="0"/>
    <s v="vol_VIIa_100_HEYSE.txt"/>
    <x v="0"/>
    <n v="90.093762739502594"/>
    <s v="; Commandeur avec plaque de l'Ordre du Bénin, Etoile noire Grand Officier de l'Ordre de la Couronne ; Grand Officier de l'Ordre de Léopold ; Médaille du Cinquantenaire du Congo belge. Sociétés scientifiques: Membre titulaire de l'Académie noyale des Sciences d'Outre-Mer; Membre effectif du Centre de documentation économique et sociale"/>
    <s v="africaine"/>
    <s v="; Membre d'honneur de l'Association des Conservateurs d'archives, de bibliothèques et de musées de Belgique ; Vice-président de la Commission belge de Bibliographie ; Membre de l'Institut belge des Sciences administratives ; Membre titulaire de l'Institut international des Sciences administratives ; Membre élu de la Société franco-belge d'histoire modenne; Membre"/>
    <x v="0"/>
    <s v="sociale"/>
  </r>
  <r>
    <x v="10"/>
    <x v="0"/>
    <s v="vol_II_83_ARRHENIUS.txt"/>
    <x v="1"/>
    <n v="96.724470134874693"/>
    <s v="à une raie, de la Médaille commémorative des campagnes d'Afrique, porteur de la décoration de 1 re classe de l'Ordre de \Vasa (Suède), chevalier de l'Ordre de l'Épée (Suède). Il fut cité à l'ordre du jour pour sa brillante conduite pendant la guerre 1914-1918. 17 juin 1949. M. Coosemans. Tribune"/>
    <s v="congolaise,"/>
    <s v="15 mars 1924, p. 3; 9 décembre 1915, p. 1. — B.A.C., 1924, p. 27. "/>
    <x v="1"/>
    <s v="Tribune"/>
  </r>
  <r>
    <x v="10"/>
    <x v="0"/>
    <s v="vol_II_843_OLSEN.txt"/>
    <x v="0"/>
    <n v="16.756032171581701"/>
    <s v="second », le 6 janvier 1876. Il reprit aussitôt la mer, au service de la marine norvégienne, et navigua surtout dans l'océan Indien. Le 2 août 1879, il prit rang de capitaine. Quatre ans plus tard, le capitaine de steamer Stenfelt, qui appartenait au service des transports de l'Association Internationale"/>
    <s v="Africaine,"/>
    <s v="fit engager son compatriote Olsen (P I. octobre 1883) . I1 s'embarqua donc à Londres, à bord du Ville d'Anvers en destination du Congo. Le 28 janvier 1884, il débarquait à Banana. Stanley venait de confier à Valcke la mission d'acheminer vers Léopoldville les pièces du vapeur Stanley, destiné au"/>
    <x v="0"/>
    <s v="Internationale"/>
  </r>
  <r>
    <x v="0"/>
    <x v="0"/>
    <s v="vol_I_208_DEWEVRE.txt"/>
    <x v="0"/>
    <n v="90.044388078630305"/>
    <s v="Bull. Soc. Roy. Bot. Belg., T. XXXIV, 2, 1895, pp. 87-97. — A propos .d'un genre nouveau de Mucorinées, Bull. Soc. Belge de Microscopie, T. XXI, 1895, pp. 3. — La récolte des produits végétaux au Congo, Bull. Soc. Belge de Géographie, 1895, no 1, pp. 20. — Les caoutchoucs"/>
    <s v="africains."/>
    <s v="Etude monographique des lianes du genre Landolphia, Ann. Soc. Se. Brux., T. XIX, 2, 1895, pp. 80. — Les caoutchoucs africains. I. Monographie du caoutchouc. II. Les caoutchoucs africains. III. Les caoutchoucs du Congo, Revue Questions Sc. Brux., 1985, pp. 94. — Recherches physiologiques et anatomiques sur le a Drosophyllum"/>
    <x v="1"/>
    <s v="caoutchoucs"/>
  </r>
  <r>
    <x v="10"/>
    <x v="0"/>
    <s v="vol_II_846_ORBAN.txt"/>
    <x v="1"/>
    <n v="94.844357976653697"/>
    <s v="Les Pionniers belges au Congo, Duculot, Tamines, 1927, p. 26, 47. — Fr. Masoin, Histoire de l'É.I.C., Namur, 1913, vol. 1, pp. 291, 307, 379. — E. Devroey, Le Réseau routier au Congo belge et au Ruanda-Urundi, Mém. I.R.C.B., 1939, pp. 9-14. — Mouvement géographique, 1885, p. 111. — Tribune"/>
    <s v="congolaise,"/>
    <s v="30 juillet 1932, p. 2. — Expansion coloniale, 25 juillet 1932. — Delcommune, Vingt années de vie africaine, Larcier, Bruxelles, 1922, t. 1, pp. 140-144. — Janssens et Coteaux, Les Belges au Congo. — Illustration congolaise, ier août 1932. — Burdo, Les Belges en Afrique centrale, t. 2, chap. IV,"/>
    <x v="1"/>
    <s v="Tribune"/>
  </r>
  <r>
    <x v="3"/>
    <x v="0"/>
    <s v="vol_VIIa_80_GERARD.txt"/>
    <x v="0"/>
    <n v="89.957081545064298"/>
    <s v="les malentendus. En juin 1961 notamment, il fait à l'University Club de New-York, sous la présidence d'un grand ami de la Belgique, l'amiral Allan G. Kirk, une conférence très documentée qui eut un retentissement certain. En 1966, Gérard est porté par un vote unanime à la présidence du Cercle Royal"/>
    <s v="Africain"/>
    <s v="qu'il occupe jusqu'à sa mort, le 16 décembre 1967. La réception d'éminentes personnalités du monde politique et diplomatique lui fournira, là encore, l'occasion de procéder dans le style discret mais pertinent qui lui est propre, aux mises au point qui s'imposent et d'exalter le revirement qui se dessine dans les"/>
    <x v="0"/>
    <s v="Royal"/>
  </r>
  <r>
    <x v="10"/>
    <x v="0"/>
    <s v="vol_II_846_ORBAN.txt"/>
    <x v="1"/>
    <n v="98.346303501945499"/>
    <s v="Ruanda-Urundi, Mém. I.R.C.B., 1939, pp. 9-14. — Mouvement géographique, 1885, p. 111. — Tribune congolaise, 30 juillet 1932, p. 2. — Expansion coloniale, 25 juillet 1932. — Delcommune, Vingt années de vie africaine, Larcier, Bruxelles, 1922, t. 1, pp. 140-144. — Janssens et Coteaux, Les Belges au Congo. — Illustration"/>
    <s v="congolaise,"/>
    <s v="ier août 1932. — Burdo, Les Belges en Afrique centrale, t. 2, chap. IV, XI. "/>
    <x v="1"/>
    <s v="Illustration"/>
  </r>
  <r>
    <x v="10"/>
    <x v="0"/>
    <s v="vol_II_855_PAGE.txt"/>
    <x v="1"/>
    <n v="84.928229665071697"/>
    <s v="à la Compagnie du Kasai (du 28 septembre 1905 au 12 juillet 1908). Le 5 mai 1909, il mourut à Anvers, des suites d'une dysenterie contractée en Afrique pendant son dernier terme. Il était décoré de la Médaille commémorative de la Campagne du Tonkin. 29 novembre 1948. M. Coosemans. Tribune"/>
    <s v="congolaise,"/>
    <s v="7 janvier 1909, p. 2; 14 janvier 1909, p. 1. — Alb. Chapaux, Le Congo, Rotez, Bruxelles, 1794, pp. 251, 254, 260. — d nos Héros coloniaux morts pour la civilisation, p. 130. — L. Lejeune, Vieux Congo, 1930, p. 154. — Janssens et Cateaux, Les Belges au Congo, t."/>
    <x v="1"/>
    <s v="Tribune"/>
  </r>
  <r>
    <x v="6"/>
    <x v="0"/>
    <s v="vol_IV_195_EBOUÉ.txt"/>
    <x v="1"/>
    <n v="89.772316588362798"/>
    <s v="France d'outre-mer furent inhumés au Panthéon en 1948 aux côtés des tombeaux de Victor Schoelcher et de Jean Jaurès. 20 janvier 1954. Alb. Maurice. Bibliographie. — I. Ouvrages : Langues Sango, Banda, Baya et Mandjia, Paris, 1918, Éd. Larose.Les Sociétés d'initiés en pays Banda, Brazzaville, 1931 (Bulletin Société des Recherches"/>
    <s v="Congolaises)."/>
    <s v="— Les Peuples de l'Oubangui-Chari. Essai d'ethnographie, de linguistique et d'économie sociale (Éditions Comité de l'Afrique Française, Paris, 1933). — La clef musicale des langages tambourinés et sifflés (VIe session, Institut International d'Entropologie, Bruxelles, 1935, Éditions Koulouba, 1936, Soudan français). — Jouez le jeu (Message aux adultes et aux jeunes)"/>
    <x v="1"/>
    <s v="Recherches"/>
  </r>
  <r>
    <x v="7"/>
    <x v="0"/>
    <s v="vol_IX_46_GILLON.txt"/>
    <x v="0"/>
    <n v="40.188877229800603"/>
    <s v="coût, à l’époque, de cinq mille francs belges par mètre carré. Le nombre d’étudiants inscrits en 1954 était de trentetrois, dont vingt-six Congolais, quatre autres Africains et trois non-Africains. Ces chiffres allaient atteindre, six ans plus tard, un total de quatre cent quatre-vingtcinq, dont deux cent soixante-quatre Congolais, quatrevingt-un autres"/>
    <s v="Africains"/>
    <s v="(en grande majorité, rwandais et burundais) et cent quarante non-Africains. Ils font déjà bien apparaître le caractère interracial de l’Univer­ sité et le rôle que celle-ci se préparait à jouer dans la promotion culturelle de l’Afrique centrale. Les pre­ miers diplômes de licence ne furent délivrés qu’en 1958 et, au"/>
    <x v="6"/>
    <s v="autres"/>
  </r>
  <r>
    <x v="3"/>
    <x v="0"/>
    <s v="vol_VIIa_42_CHAPIN.txt"/>
    <x v="1"/>
    <n v="89.706217262582499"/>
    <s v="Amadon) The Roseate Pelicans of Africa. Ostrich, 21: 15-18. - The Griffon Vulture. Natural History, 59: 215. - (with S. Marchant) The Lyre-tailed honey-guide. Nigerian Field, 15: 19-21. (with R. E. Moreau) The African Emerald Cockoo, Chrysococcyx cupreus. Auk, 68: 174-189. - L'indicateur à queue en lyre. Bull. Cercle Zool."/>
    <s v="Congolais,"/>
    <s v="20 (for 1949) : 44. - (with H. Schouteden) Le paon congolais. Ibid., 20: 44-45. - 1952. A new race of Muscicapa aquatica Heuglin, from Northern Rhodesia. Bull. Brit. Om. Club, 72 : 21-22. - Campethera cailliautii and pernzista are conspecific. Ibis, 94: 535-536. - Stability in nomenclature: an Agapornis"/>
    <x v="1"/>
    <s v="Zool."/>
  </r>
  <r>
    <x v="10"/>
    <x v="0"/>
    <s v="vol_II_862_PAUL_V.txt"/>
    <x v="1"/>
    <n v="98.501872659176001"/>
    <s v="Historia do Congo, p. 167. — Levy, Bullarium Patronatus, t. II, p. 29. — Michel de Zug (a Tugio) , Bullarium Capuccinorum, t. VII, p. 192. — Felner, Angola, p. 476, doc. no 47. Reproduition d'une médaille représentant Paul V, frappée à l'occasion de la venue à. Rome de l'ambassadeur"/>
    <s v="congolais"/>
    <s v="Antonio Emmanuel. "/>
    <x v="1"/>
    <s v="l'ambassadeur"/>
  </r>
  <r>
    <x v="3"/>
    <x v="0"/>
    <s v="vol_VIIa_58_DELVAUX.txt"/>
    <x v="1"/>
    <n v="89.633113828786406"/>
    <s v="presque complète de la jambe droite. Surmontant son mal avec courage et dignité, il s'éteignit le dimanche 10 juillet 1966, âgé de 93 ans. Il repose au cimetière de Staglieno, à Gênes, auprès de sa fille aînée, qu'il avait eu la douleur de perdre en 1947. Distinctions honorifiques belges et"/>
    <s v="congolaises:"/>
    <s v="chevalier de l'Ordre de Léopold ; commandeur de l'Ordre royal du Lion et de l'Ordre de Léopold II ; chevalier de l'Ordre de l'Etoile africaine; Etoile de service de l'Etat indépendant du Congo; Médaille commémorative du Congo ; Médaille commémorative du cinquantenaire de la Colonie. Distinctions étrangères : Médaille coloniale"/>
    <x v="0"/>
    <s v="et"/>
  </r>
  <r>
    <x v="10"/>
    <x v="0"/>
    <s v="vol_II_868_PAUL-FRANÇOIS_de_PORT-MAURICE.txt"/>
    <x v="1"/>
    <n v="65.796344647519504"/>
    <s v="En 1692, le Père Paul de PortMaurice alla fonder la mission de Maranhâo en Amérique. 31 mars 1949. Mgr J. Cuvelier. Roch de Cesinale, Storia delle missioni dei Capuccini, III, pp. 646, 647, 650, 652, 659, 663. - De Jonghe et Simar, Archives congolaises. Tiré à part de la Revue"/>
    <s v="congolaise,"/>
    <s v="Vromant, 1919. pp. 82, 97-104, 107-117, 125, 137 et ss., 145, 151, 163... - Arch. Propagande, vol. III, fo 248: relation pour prouver qu'il est nécessaire d'avoir un couvent à Lisbonne pour les missionnaires italiens. - P. Hildebrand, Les Capucins au Portugal. Extrait des Études Franciscaines, t. L, 1938, Paris,"/>
    <x v="1"/>
    <s v="Revue"/>
  </r>
  <r>
    <x v="1"/>
    <x v="0"/>
    <s v="vol_VI_143_CLEENE_(DE).txt"/>
    <x v="1"/>
    <n v="89.626556016597505"/>
    <s v="société Yombe, lb., p. 409-415. — Individu et collectivité dans l'évolution économique du Mayumbe, lb., 1938 II, p. 80-89. — Le national-socialisme et le problème des races dans les colonies d'après la brochure de M. Gunther Hecht: Kolonialfrage und Rassengedanke, lb., 1939 I, p. 577-578; II, p. 320-328. — L'art"/>
    <s v="congolais"/>
    <s v="au service du culte. Africa (London), 1940, p. 69-70. — Les problèmes de l'alimentation des populations indigènes au Congo belge, lb., p. 296-298. — Vers une meilleure compréhension de la « mentalité primitive », Bull. I.R.C.B., 1940, p. 324-334. — Lettres et articles dans diverses revues. Voir la liste dans"/>
    <x v="1"/>
    <s v="L'art"/>
  </r>
  <r>
    <x v="10"/>
    <x v="0"/>
    <s v="vol_II_872_PECHUEL-LOESCHE.txt"/>
    <x v="1"/>
    <n v="8.3187390542907096"/>
    <s v="la mer Polaire. En 1874-1876, attaché comme géologue à l'expédition du Loango, sous la direction de Güssfeldt, il remonta le Congo dans la région des Monts de Cristal, jusqu'en un point où il vit apparaître, superposées au socle plissé, les formations horizontales qui se prolongent vers l'intérieur de la Cuvette"/>
    <s v="congolaise."/>
    <s v="Dans le bourrelet au travers duquel le grand fleuve a découpé son lit, il distingue, de Borna à Isangila, un noyau cristallin qui fait place vers l'amont à des schistes redressés. Au delà de Kalubu, tout change. On se trouve alors en présence de puissantes assises de grès rouge qu'on"/>
    <x v="5"/>
    <s v="Cuvette"/>
  </r>
  <r>
    <x v="10"/>
    <x v="0"/>
    <s v="vol_II_872_PECHUEL-LOESCHE.txt"/>
    <x v="1"/>
    <n v="53.765323992994702"/>
    <s v="d'un caractère faible et prompt à se décourager. Sans même attendre le retour de Stanley, il s'embarqua à Banane, en décembre 1882, sous prétexte d'un rapport urgent à faire au Comité de Bruxelles. Ce rapport était en réalité une critique acerbe de l'action de Stanley et une condamnation de l'oeuvre"/>
    <s v="congolaise"/>
    <s v="toute entière que l'homme aigri par son insuccès conseillait d'abandonner sans plus tarder. Le Roi Léopold n'avait évidemment que faire de conseillers de ce genre. Pendant que Hanssens, en attendant le retour de Stanley, redressait la situation sur le fleuve et corrigeait les erreurs de son prédécesseur, celui-ci était définitivement"/>
    <x v="2"/>
    <s v="l'oeuvre"/>
  </r>
  <r>
    <x v="1"/>
    <x v="0"/>
    <s v="vol_VI_177_DEFLINES.txt"/>
    <x v="1"/>
    <n v="89.622641509433905"/>
    <s v="le temps de se servir de son arme le piétinait et l'écrasait sous son énorme masse. On a trouvé dans la succession de Deflines vendue peu après publiquement à Léopoldville en novembre 1946, cinq pointes d'ivoire brut, des livres et des revues traitant de médecine, de flore et de faune"/>
    <s v="congolaises,"/>
    <s v="des armes indigènes, tous objets qui témoignaient de l'esprit cultivé qu'était Deflines dont la mort prématurée coupait court à des recherches extrêmement intéressantes pour les sciences coloniales. 18 mai 1957. [G. N.] Marthe Coosemans. Prescobel, 4.12.1946. — Archives Minist. Col., dossier 6020. "/>
    <x v="2"/>
    <s v="faune"/>
  </r>
  <r>
    <x v="10"/>
    <x v="0"/>
    <s v="vol_II_872_PECHUEL-LOESCHE.txt"/>
    <x v="1"/>
    <n v="93.870402802101495"/>
    <s v="der Westlichen Congogebieten », etc. Pour sa vie, voir U. Dreher, Eduard. PechuelLoesche. Biog. Jahrbuch hg. v. Bettelheim, Ab. 18 (1917). — Der Grosse Brockhaus, vol. 14, Leipzig, 1933, p. 275. Appréciations dans : E. Dupont, Lettres sur le Congo, Paris, 1889. — R. Cambier, La conquête minérale du bassin"/>
    <s v="congolais,"/>
    <s v="Bull. S. B. Géog., 1946, p. 7. — H. M. Stanley, Cinq années au Congo, pp. 311, 325. — Lieut.-Col. Liebrechts, Léopold II, fondateur d'Empire, Bruxelles, 1912, p. 50. — H. v. Wissmann, Mes appréciations sur les critiques de l'ceuvre du Congo, contenues dans la réplique de M. le D'"/>
    <x v="1"/>
    <s v="bassin"/>
  </r>
  <r>
    <x v="7"/>
    <x v="0"/>
    <s v="vol_IX_22_DE_MAGNÉE.txt"/>
    <x v="1"/>
    <n v="89.614243323442096"/>
    <s v="ou explorateur minier: les pays de l’Afrique centrale en furent certaine­ ment parmi les principaux bénéficiaires. Comme il se plaisait à le mentionner dans ses publications suite à ses missions d’exploration au volcan ­Nyiragongo, Ivan de Magnée a toujours tenu à exprimer sa reconnaissance pour le dévouement de ses amis"/>
    <s v="congolais"/>
    <s v="sans lesquels sa mission eût été irréalisable: pour lui, «c’était là un de ses plus beaux souvenirs». Voilà que se découvre ainsi toute la mesure de l’homme qu’était le professeur Ivan de Magnée. Principales publications: une liste comportant 78 titres, dressée par R. Tillé, a été publiée en 1994 dans"/>
    <x v="3"/>
    <s v="amis"/>
  </r>
  <r>
    <x v="2"/>
    <x v="0"/>
    <s v="vol_VIII_53_GELDERS.txt"/>
    <x v="1"/>
    <n v="89.563652721547399"/>
    <s v="en 1950 et aura un dernier fils. La guerre finie, il avait repris ses activités d'administrateur du Crédit foncier africain. A ce titre, en 1952, à l'occasion de l'inauguration à Moanda du Mangrove Hotel, bien avant que la découverte au large de gisements de pétrole ne sorte définitivement le littoral"/>
    <s v="congolais"/>
    <s v="de l'obscurité, Valère Gelders va effectuer un pèlerinage à la recherche de ses souvenirs sur les rives du Pool. Il confie ses impressions de voyage au Bulletin des Séances de l'I.R.C.B. Elles sonnent comme un testament : «(...) une politique (...) s'impose, qui (...) ne se laisse pas toujours acculer"/>
    <x v="5"/>
    <s v="littoral"/>
  </r>
  <r>
    <x v="10"/>
    <x v="0"/>
    <s v="vol_II_879_PEDRO_V.txt"/>
    <x v="1"/>
    <n v="93.918918918918905"/>
    <s v="e Castro). Cependant, les Portugais reconnaissent qu'il n'était plus que l'ombre des anciens rois de Congo. Pedro V mourut en 1891. 31 mars 1949. Mgr J. Cuvelier. Angola, Catalogo, Luanda, 1937, pp. 33, 34. — Weeks, Among the primitive Bakongo, pp. 28-59. — Mgr Cuvelier, Revue Congo, novembre 1930, Traditions"/>
    <s v="congolaises."/>
    <s v="— Angola, Catalogo, Luanda, 1937, pp. 33-34. "/>
    <x v="1"/>
    <s v="Traditions"/>
  </r>
  <r>
    <x v="10"/>
    <x v="0"/>
    <s v="vol_II_424_EETVELDE_(VAN).txt"/>
    <x v="0"/>
    <n v="89.936818972621495"/>
    <s v="qui fait honneur au talent du négociateur : c'est qu'elle fut considérée comme faisant la part trop belle à la Compagnie. Cependant elle est restée à l'origine de la convention de 1921, charte actuelle de notre société ». ( 1 ) La Société Générale Africaine, devenue en 1903 Société Générale"/>
    <s v="Africaine"/>
    <s v="et Banque de Commerce et d'Industrie, fut mise en liquidation en 1905. Elle fit apport de la plus grande partie de son capital à la Banque Sino-Belge. Le baron van Eetvelde fut vice-président de cette banque (devenue en 1913 Banque Belge pour l'ntrauger) de 1905 à 1914. Pendant la guerre"/>
    <x v="0"/>
    <s v="Générale"/>
  </r>
  <r>
    <x v="10"/>
    <x v="0"/>
    <s v="vol_II_881_PEDRO_(de_SOUSA).txt"/>
    <x v="1"/>
    <n v="86.956521739130395"/>
    <s v="et ss., 40, 45, 383 et ss., doc. no 5. — Mgr Manuel Alves da Cunha, Os primeiros bispos ne gros. Boletim da diocese de Angola e Congo, pp. 12-16. — Mgr Cuvelier, L'Ancien Royaume de Congo, pp. 86, 90, 97, 111, 126, 128, 130, 136, 143 et se. (ambassade"/>
    <s v="congolaise"/>
    <s v="à Rome), 317, 321. — Brasio Antonio, C., S. Sp., in Portugal em Africa, Lisboa, 1947, IV, pp. 170176. "/>
    <x v="1"/>
    <s v="(ambassade"/>
  </r>
  <r>
    <x v="1"/>
    <x v="0"/>
    <s v="vol_VI_278_GOEMAN.txt"/>
    <x v="1"/>
    <n v="89.539007092198503"/>
    <s v="la population. Il mit tout en oeuvre pour développer les productions de PEMARCO et assurer leur acheminement régulier vers la capitale. René Goeman mourut subitement à Léopoldville le 15 août 1961. Si sa disparition causa d'unanimes regrets parmi ses nombreux amis, elle provoqua aussi une profonde émotion parmi les populations"/>
    <s v="congolaises."/>
    <s v="Le sénateur Promontorio s'en fit l'écho en proclamant au nom du Gouvernement de la République du Congo dans une allocution émouvante, tout ce dont le Congo était redevable à René Goeman et en rendant un hommage ému à ce Belge qui a avait bien mérité de la Patrie congolaise »."/>
    <x v="3"/>
    <s v="populations"/>
  </r>
  <r>
    <x v="10"/>
    <x v="0"/>
    <s v="vol_II_885_PERSYN.txt"/>
    <x v="0"/>
    <n v="26.136363636363601"/>
    <s v="PERSYN (Auguste), Lieutenant de marine (...?, vers 1860 - Borna, 24.7.1883) . Jeune officier de marine, il entra au service de l'Association Internationale"/>
    <s v="Africaine"/>
    <s v="en 1881, engagé par le Comité d'Études du HautCongo en qualité de capitaine de steamer. Il partit pour l'Afrique le 30 décembre 1881. Pendant un an et demi, il conduisit les bateaux sur le Bas Fleuve, à l'entière satisfaction de ses chefs. Il mourut à Borna, d'une crise d'hématurie, le"/>
    <x v="0"/>
    <s v="Internationale"/>
  </r>
  <r>
    <x v="10"/>
    <x v="0"/>
    <s v="vol_II_888_PETIT.txt"/>
    <x v="0"/>
    <n v="23.737373737373701"/>
    <s v="PETIT (Hubert), mécanicien (..., Vivi, 30.9.1879) . Ouvrier aux établissements Cockerill, Hubert Petit fut engagé par le Comité d'Études du Haut-Congo le ler mai 1879. Embarqué sur le Barga, il aborda l'estuaire du fleuve en juillet 1879 et partit aussitôt pour Vivi, première station de l'Association Internationale"/>
    <s v="Africaine,"/>
    <s v="où se concentrait tout l'effort d'organisation et de construction. Très courageux, stimulé d'ailleurs comme tous les autres par le dynamisme de Stanley, Petit se mit résolument à l'ouvrage. A peine deux mois plus tard, le malheureux était terrassé par une fièvre bilieuse et y succombait le 30 septembre. D'abord inhumés"/>
    <x v="0"/>
    <s v="Internationale"/>
  </r>
  <r>
    <x v="7"/>
    <x v="0"/>
    <s v="vol_IX_73_MALULA.txt"/>
    <x v="0"/>
    <n v="89.915966386554601"/>
    <s v="et du caractère. C’était un homme d’étude, qui vécut intensément l’indépendance, le Concile Vatican II, de multiples assemblées auxquelles il participa, les deux visites du Pape en République Démocratique du Congo et, finalement, le synode diocésain de 19861988. Mais il s’est aussi intensément engagé pour la fondation d’une Eglise authentiquement"/>
    <s v="africaine."/>
    <s v="Ses prises de position en faveur de la théologie africaine à la «4e Semaine théologique de Kinshasa» en juillet 1968 et en faveur d’une inculturation profonde du mariage à Yaoundé en 1975 dans une assemblée de l’Association œcuménique des Théologiens africains, ont été remarquées et restent des textes de référence."/>
    <x v="2"/>
    <s v="authentiquement"/>
  </r>
  <r>
    <x v="7"/>
    <x v="0"/>
    <s v="vol_IX_25_DE_RENNETTE_DE_VILLERS-PERWIN.txt"/>
    <x v="0"/>
    <n v="89.914701455092796"/>
    <s v="notes biogra­ phiques contestées concernant un général subordonné. Il passe dans le cadre de réserve jusqu’au 30 juin 1934, atteint alors par la limite d’âge. A la retraite, le général de Rennette reste actif dans les milieux ayant un lien avec le Congo. Il sera notamment président du Cercle royal"/>
    <s v="Africain"/>
    <s v="en 1928, 1929, 1932, 1933, conseiller général de l’Union colo­ niale belge, membre du Comité de patronage de la Société belge d’Etudes et d’Expansion. Il sera, d’autre part, désigné par le gouvernement, et jusqu’en octobre 1938 comme administrateur auprès du Comité national du Kivu et délégué auprès de la Minière"/>
    <x v="0"/>
    <s v="royal"/>
  </r>
  <r>
    <x v="10"/>
    <x v="0"/>
    <s v="vol_II_905_POCOCK.txt"/>
    <x v="1"/>
    <n v="97.539975399753999"/>
    <s v="compagnon européen et son fidèle ami (3 juin 1877). 29 mai 1948. M. Coosemans. H. M. Stanley, A travers le Continent mystérieux, Paris, 1879, t. 11, p. 400, 415; Autobiographie, 1912, t. 11, pp. 112, 139, 146, 158; Cinq années au Congo, p. 591. — E. Devroey, Le Bassin hydrographique"/>
    <s v="congolais,"/>
    <s v="Mém. I.R.C.B., 1941, p. 35. — Julian B. Arnold, Giants in dressing gows, éd. MacDonald, Londres, p. 75. "/>
    <x v="1"/>
    <s v="hydrographique"/>
  </r>
  <r>
    <x v="10"/>
    <x v="0"/>
    <s v="vol_II_907_POLET.txt"/>
    <x v="1"/>
    <n v="84.545454545454504"/>
    <s v="mystérieuses : il fut blessé mortellement le 14 avril 1907 par une flèche que lui décocha un chef indigène au village de Bambuyi. 11 juillet 1949. F. Stalais. (Scheut.) D. Rinchon, Missionnaire belge au Congo, Bruxelles, 1931, p. 20. — Héros coloniaux morts pour la civilisation, p. 242. — Tribune"/>
    <s v="congolaise,"/>
    <s v="13 juin 1907, p. 2; 18 juillet 1907, p. 1. — Missions Scheut en Chine et au Congo, 1907, p. 168. — Congo, Tolk der Belgische Kol. belangen, Mechelen, ter août 1907. "/>
    <x v="1"/>
    <s v="Tribune"/>
  </r>
  <r>
    <x v="10"/>
    <x v="0"/>
    <s v="vol_II_910_POPELIN.txt"/>
    <x v="0"/>
    <n v="85.281111813013197"/>
    <s v="nom de Cap Popelin. Roger reprit le chemin de Karéma. On abandonna momentanément le projet d'une station sur la rive occidentale du Tanganika. Cette tâche incomba à Storms, fondateur de Mpala en 1884. Des notes écrites par Popelin sur des observations faites à Karéma ont été publiées par l'Association Internationale"/>
    <s v="Africaine,"/>
    <s v="rapport n° 3, p. 154, de la Société Belge de Géographie, 1880, pp. 528-431. 8 novembre 1948. M. Coosemans. A. Delcommune, Vingt années de vie africaine, Larcier, Bruxelles, 1922, t. 1, p. 137. — A. Chapaux, Le Congo, Rozez, Bruxelles, 1894, pp. 27, 34, 40. — H. Depester, Les Pionniers"/>
    <x v="0"/>
    <s v="Internationale"/>
  </r>
  <r>
    <x v="10"/>
    <x v="0"/>
    <s v="vol_II_910_POPELIN.txt"/>
    <x v="0"/>
    <n v="86.923562855337906"/>
    <s v="à Storms, fondateur de Mpala en 1884. Des notes écrites par Popelin sur des observations faites à Karéma ont été publiées par l'Association Internationale Africaine, rapport n° 3, p. 154, de la Société Belge de Géographie, 1880, pp. 528-431. 8 novembre 1948. M. Coosemans. A. Delcommune, Vingt années de vie"/>
    <s v="africaine,"/>
    <s v="Larcier, Bruxelles, 1922, t. 1, p. 137. — A. Chapaux, Le Congo, Rozez, Bruxelles, 1894, pp. 27, 34, 40. — H. Depester, Les Pionniers belges au Congo, Duculot, Tamines, 1927, p. 25. — L. Lejeune, Vieux Congo, 1930, p. 221. — J.-Ch. Verhoeven, Jacques de Dixmude, Bruxelles, 1929, p. 48."/>
    <x v="1"/>
    <s v="vie"/>
  </r>
  <r>
    <x v="10"/>
    <x v="0"/>
    <s v="vol_II_911_POSSE.txt"/>
    <x v="0"/>
    <n v="45.510835913312697"/>
    <s v="d'ingénieur à une compagnie de chemin de fer. Comme il maniait facilement plusieurs langues, il espérait pouvoir entrer dans le corps consulaire et y faire carrière. Mais à cette époque, dans les sphères intellectuelles de tous les pays, les regards se tournaient vers la destinée de la jeune Association Internationale"/>
    <s v="Africaine,"/>
    <s v="qui entreprenait une oeuvre d'envergure, appelant à elle les jeunes énergies. Le le` février 1884, Posse. se décidait à postuler un engagement au Congo et, admis, il s'embarquait quelques jours plus tard à Liverpool. Il arriva à Vivi, première station du jeune État, le lei. avril 1884 et fut désigné"/>
    <x v="0"/>
    <s v="Internationale"/>
  </r>
  <r>
    <x v="10"/>
    <x v="0"/>
    <s v="vol_II_913_POTTELSBERGHE_de_la_POTTERIE_(van).txt"/>
    <x v="1"/>
    <n v="95.881006864988507"/>
    <s v="succombe lui-même à l'hématurie. Titulaire de l'Étoile de Service à trois raies, il s'était vu décerner la Médaille d'argent de l'Ordre royal du Lion le 3 février 1899 et la Médaille d'or du même Ordre le 13 juillet 1904. 22 novembre 1949. A. Lacroix. sation, p. 198. — La Tribune"/>
    <s v="congolaise,"/>
    <s v="6. juin 1907, p. 1. — Le Congo, Moniteur colonial, 1905, p. 183; 1907, p. 138. "/>
    <x v="1"/>
    <s v="Tribune"/>
  </r>
  <r>
    <x v="2"/>
    <x v="0"/>
    <s v="vol_VIII_154_SOHIER_(Albert).txt"/>
    <x v="1"/>
    <n v="89.469548133595197"/>
    <s v="; Médaille coloniale 19141918 ; Médaille du Centenaire ; Médaille de la Résistance et Médaille de résistant civil. Liste des sigles et leur signification: ARSC : Académie royale des Sciences coloniales, Bruxelles. - ARSOM: Académie Royale des Sciences d'Outre-Mer, Bruxelles. - BJI: Bulletin des Juridictions indigènes et de Droit coutumier"/>
    <s v="congolais,"/>
    <s v="Elisabethville. - CRA : Compte rendu analytique des séances du Conseil colonial, Bruxelles. - INCIDI: Institut international des Civilisations différentes, Bruxelles. - IRCB: Institut royal colonial belge, Bruxelles. - JTO: Journal des Tribunaux d'Outre-mer, Bruxelles. - RDJK ou RJK: Revue de Droit et de Jurisprudence du Katanga (1924-1927). - RJCB:"/>
    <x v="1"/>
    <s v="coutumier"/>
  </r>
  <r>
    <x v="10"/>
    <x v="0"/>
    <s v="vol_II_91_BALLAY.txt"/>
    <x v="0"/>
    <n v="10.687542545949601"/>
    <s v="désigné par lui sous le nom d'Ubandji, ce qui tend à créer une confusion, dont Brazza entendit profiter dans la suite, avec le grand affluent de droite portant le même nom. Pendant que les agents de Brazza poussaient leurs reconnaissances sur la rive droite du Congo, ceux de l'Association Internationale"/>
    <s v="Africaine"/>
    <s v="les devançaient sur la rive opposée. Léopoldville avait été fondée en décembre 1881, puis, au cours du même mois, Msuata, entre le Pool et Kwamouth; puis Kwamouth, le 19 octobre, Bolobo le 30, et, en 1883, Équateurville, le 17 juin, et Lukolela peu après. De Brazza n'en persévéra pas moins"/>
    <x v="0"/>
    <s v="Internationale"/>
  </r>
  <r>
    <x v="10"/>
    <x v="0"/>
    <s v="vol_II_91_BALLAY.txt"/>
    <x v="0"/>
    <n v="16.814159292035399"/>
    <s v="juin, et Lukolela peu après. De Brazza n'en persévéra pas moins à tenter une occupation sur la rive gauche. Cependant, Hanssens pénétrait le premier dans l'Ubangi, le 21 avril 1884, et passait, à Bisongo, avec les chefs indigènes, un traité qui plaçait le Bas-Ubangi sous le protectorat de l'Association Internationale"/>
    <s v="Africaine."/>
    <s v="Dolisie, agent de Brazza, pénétra en 1884 dans la Kundja et, en 1885 seulement, dans l'Ubangi. Tandis que Ballay était délégué par la France pour assister à la Conférence de Berlin, le 5 février 1885 fut signée la convention franco-congolaise délimitant la frontière entre le Congo français et l'Association Internationale"/>
    <x v="0"/>
    <s v="Internationale"/>
  </r>
  <r>
    <x v="10"/>
    <x v="0"/>
    <s v="vol_II_91_BALLAY.txt"/>
    <x v="0"/>
    <n v="20.285908781484"/>
    <s v="Dolisie, agent de Brazza, pénétra en 1884 dans la Kundja et, en 1885 seulement, dans l'Ubangi. Tandis que Ballay était délégué par la France pour assister à la Conférence de Berlin, le 5 février 1885 fut signée la convention franco-congolaise délimitant la frontière entre le Congo français et l'Association Internationale"/>
    <s v="Africaine."/>
    <s v="Elle portait qu'en amont du Pool, la ligne frontière serait formée par le Congo jusqu'à un point à déterminer en amont de la rivière Licona-Nkundja, puis de ce point remonterait jusqu'au 17e méridien Est de Greenwich, en suivant autant que possible la crête de partage du bassin de la Likona,"/>
    <x v="0"/>
    <s v="Internationale"/>
  </r>
  <r>
    <x v="10"/>
    <x v="0"/>
    <s v="vol_II_925_RACHID_BEN_MOHAMED.txt"/>
    <x v="1"/>
    <n v="79.014598540145897"/>
    <s v="à Bokala. En 1898, Rachid fut conduit en Belgique à bord du steamer Léopoldville et arriva à Anvers le 14 décembre. On perd ensuite sa trace et l'on ne sait ni quand il retourna au Congo, ni la date exacte de sa mort. Cependant, Monseigneur Dierickx raconte dans la Tribune"/>
    <s v="congolaise"/>
    <s v="du 30 juin 1923, que pendant la guerre 1914-1918, Hamed ben Rachid (sans doute donc un fils de Rachid) livra à la mission voisine de son exploitation agricole quarante chèvres pour lesquelles il devait, suivant le prix convenu, toucher 400. francs. Il les refusa, disant : « Je sais que"/>
    <x v="1"/>
    <s v="Tribune"/>
  </r>
  <r>
    <x v="10"/>
    <x v="0"/>
    <s v="vol_II_267_CONSTANT.txt"/>
    <x v="0"/>
    <n v="89.903846153846104"/>
    <s v="Il rentre en Belgique au mois d'août. 17 novembre 1948. A. Lacroix. A. Chapaux, Le Congo, Bruxelles, 1894, p. 38. — A nos Héros coloniaux morts pour la civilisation, p. 51. — Bulletin de la Société Royale de Géographie d'Anvers, 1907-1908, p. 588. — A. Delcommune, Vingt années de vie"/>
    <s v="africaine,"/>
    <s v="2 vol., Larcier, Bruxelles, 1922, I, 137. — F. Masoin, Histoire de l'É.I.C., 2 vol., Namur, 1913, I. 254. "/>
    <x v="1"/>
    <s v="vie"/>
  </r>
  <r>
    <x v="10"/>
    <x v="0"/>
    <s v="vol_II_925_RACHID_BEN_MOHAMED.txt"/>
    <x v="1"/>
    <n v="96.897810218978094"/>
    <s v="au Congo, Duculot, Tamines, pp. 69, 104. — J. Crockaert, Boula Matari ou le Congo belge, Bruxelles, 1934, p. 175. — Weber, Campagne arabe, Bruxelles, 1930, pp. 6, 9, 12, 13. — D. Boulger, The Congo State, Londres, 1898 (voir table). — Delcommune, Vingt années de vie africaine. — Tribune"/>
    <s v="congolaise,"/>
    <s v="30 juin 1923. — P. Daye, Léopold II, Paris, 1934, p. 407. — Chalux, Un an au Congo belge, Bruxelles, 1925, pp. 568, 570. — H. 'Brode, Tippo-Tip, Londres, 1907, p. 216. "/>
    <x v="1"/>
    <s v="Tribune"/>
  </r>
  <r>
    <x v="9"/>
    <x v="0"/>
    <s v="vol_VIIc_99_LEFEBVRE.txt"/>
    <x v="0"/>
    <n v="89.883507050888994"/>
    <s v="tournant (en collaboration avec J. VANDAMME), Société d'Etudes politiques et sociales de Louvain, Colloque du 24 mars 1956. — Le financement du développement économique en Afrique. Rapport général des Journées d'études internationales africaines de la Foire Internationale de Gand (1956). — Les capitaux autochtones et leur mobilisation dans l'économie rurale"/>
    <s v="africaine,"/>
    <s v="He rne symposium international d'économie rurale tropicale (Paris) (1957). — Responsabilités économiques de la Belgique en Afrique belge, Etudes économiques (Mons), n° 102-103, déc. 1957, pp. 23-28. — Afrique et Communauté Européenne — Editions du Treurenberg, 124 pp. (1958). — Perspectives des territoires d'Outre-Mer dans le Marché Commun, Civilisations, 8"/>
    <x v="1"/>
    <s v="rurale"/>
  </r>
  <r>
    <x v="10"/>
    <x v="0"/>
    <s v="vol_II_928_RAMAECKERS.txt"/>
    <x v="0"/>
    <n v="25.539568345323701"/>
    <s v="mais il quitta bientôt son éminent supérieur. L'Afrique, où il avait brillamment accompli une mission scientifique au Fezzan, du 31 août au 17 octobre 1878, l'attirait irrésistiblement. Cédant à la nostalgie des sites africains, il mit, le 26 avril 1880, son dévouement et son activité au service de l'Association Internationale"/>
    <s v="Africaine."/>
    <s v="Il se voit attribuer le commandement de la quatrième expédition scientifique et hospitalière envoyée au Continent noir. Il fut chargé d'aller relever. le capitaine Cambier, qui était parvenu à fonder la station de Karema en août 1879. Accompagné de trois adjoints, MM. De Leu, lieutenant d'artillerie, J. Becker, sous-lieutenant dans"/>
    <x v="0"/>
    <s v="Internationale"/>
  </r>
  <r>
    <x v="10"/>
    <x v="0"/>
    <s v="vol_II_424_EETVELDE_(VAN).txt"/>
    <x v="0"/>
    <n v="89.881878948814204"/>
    <s v="ne peut adresser qu'un seul reproche qui fait honneur au talent du négociateur : c'est qu'elle fut considérée comme faisant la part trop belle à la Compagnie. Cependant elle est restée à l'origine de la convention de 1921, charte actuelle de notre société ». ( 1 ) La Société Générale"/>
    <s v="Africaine,"/>
    <s v="devenue en 1903 Société Générale Africaine et Banque de Commerce et d'Industrie, fut mise en liquidation en 1905. Elle fit apport de la plus grande partie de son capital à la Banque Sino-Belge. Le baron van Eetvelde fut vice-président de cette banque (devenue en 1913 Banque Belge pour l'ntrauger) de"/>
    <x v="0"/>
    <s v="Générale"/>
  </r>
  <r>
    <x v="2"/>
    <x v="0"/>
    <s v="vol_VIII_73_KALLINA.txt"/>
    <x v="0"/>
    <n v="89.849624060150305"/>
    <s v="[2] In : Biogr. Belge Outre-Mer, t. IV, col. 453-454 et t. VII, A, col. 318. [3] DEVROEY, E. 1941. Le bassin hydrographique congolais, spécialement celui du bief maritime. Bruxelles, Institut Royal Colonial Belge (Classe des Sciences techniques. Mémoires, in-8°, t. III, fasc. 3). [4] Ministère des Affaires étrangères, Archives"/>
    <s v="africaines."/>
    <s v="Registre matricule 87 (864). [5] Musée Royal d'Afrique Centrale, Papiers Liévin Van de Velde, N° 212. [6] Cf. DEVROEY, ibidem, p. 29 et p. 32. "/>
    <x v="1"/>
    <s v="Archives"/>
  </r>
  <r>
    <x v="5"/>
    <x v="0"/>
    <s v="vol_V_708_VOISIN.txt"/>
    <x v="0"/>
    <n v="89.832285115303904"/>
    <s v="montrerait d'ailleurs d'une assiduité, d'une exactitude et d'une activité exemplaires, s'intéressant plus spécialement à la préparation des dispositions législatives relatives à l'organisation judiciaire ou la promotion des intérêts des indigènes et, notamment, au développement économique des deux territoires qu'il avait gouvernés dans les dernières années de sa belle carrière proprement"/>
    <s v="africaine."/>
    <s v="Il s'éteignit à Tournai, où l'occupation allemande l'avait réduit à l'inaction après une cruelle maladie et deux interventions chirurgicales, le 20 novembre 1942. A la première séance du Conseil colonial qui suivit la libération du territoire (8 février 1946), le ministre Godding, présidant le Conseil rendit hommage à sa mémoire"/>
    <x v="2"/>
    <s v="proprement"/>
  </r>
  <r>
    <x v="0"/>
    <x v="0"/>
    <s v="vol_I_224_DUTRIEUX.txt"/>
    <x v="0"/>
    <n v="89.735099337748295"/>
    <s v="pp. 46-47. — Defester, H., Les Pionniers belges au Congo, Duculot, Tamines; 1927, pp. 41, 42. — Bull. Soc. Royale de Géographie d'Anvers, 1907-1908, p. 504; 1879-1880, pp. 21, 51. — Stanley, H. M., Cinq années au Congo, Bruxelles, pp. 596, 597, 598. — Delcommune, A., Vingt années de vie"/>
    <s v="africaine,"/>
    <s v="2 vol., Larcier, Bruxelles, 1922, I, p. 138. — Boulger, D. C., The Congo State, London, 1898, p. 21. — Chapaux, A., Le Congo, Rozez, Bruxelles, 1894, pp. 21, 25. — Masoin, F., Histoire de l'E. I. C., 2 vol., Namur, 1913, I, pp. 223, 225. — Mouvement géographique, 1889,"/>
    <x v="1"/>
    <s v="vie"/>
  </r>
  <r>
    <x v="10"/>
    <x v="0"/>
    <s v="vol_II_940_RIDDER_(DE).txt"/>
    <x v="1"/>
    <n v="96.097560975609696"/>
    <s v="mari, malade, put cependant lui donner les premiers soins, qui assurèrent son salut, mais son propre état empira et quelques jours après, le 15 octobre 1921, il expirait. 28 octobre 1949. A. Engels. Mouvement géographique, 1921, p. 600. — Note inédite de M. Fontaine, Administrateur territorial de Rutshuru. — Tribune"/>
    <s v="congolaise,"/>
    <s v="24 novembre 1921, 22 décembre 1921. "/>
    <x v="1"/>
    <s v="Tribune"/>
  </r>
  <r>
    <x v="6"/>
    <x v="0"/>
    <s v="vol_IV_507_POSKIN.txt"/>
    <x v="1"/>
    <n v="89.453125"/>
    <s v="devait mourir le 25 octobre. Il n'avait que 26 ans. En septembre 1937, une manifestation en l'honneur de trois coloniaux originaires de Vezin : Hernotte, Palate et Poskin, eut lieu dans cette commune à l'occasion de l'érection d'un monument commémoratif élevé à ces braves qui avaient donné au jeune état"/>
    <s v="congolais"/>
    <s v="leurs forces et leurs vies. 20 février 1953. M. Coosemans. Registre matricule n° 4677. — Bull. de l'Ass. des Vétérans col., septembre 1937, pp. 9-13. "/>
    <x v="2"/>
    <s v="état"/>
  </r>
  <r>
    <x v="1"/>
    <x v="0"/>
    <s v="vol_VI_379_KONINCK_(DE).txt"/>
    <x v="0"/>
    <n v="89.714285714285694"/>
    <s v="Colonies et de la Justice. Il cesse toute activité le 29.8.1949 et meurt à Saint-Gilles le 26.2.1957. Distinctions honorifiques : Croix de guerre avec palmes; Distinguished Service Order (D.S.O.) ; médaille commémorative des campagnes d'Afrique ; Etoile de service en or avec 2 raies ; officier de l'Ordre de l'Etoile"/>
    <s v="africaine;"/>
    <s v="médaille de la Victoire; médaille commémorative de la guerre 1914-1918 ; Croix militaire de ire classe; médaille commémorative du Congo; Croix du Feu; commandeur de l'Ordre royal du Lion; grandofficier de l'Ordre de la Couronne ; grand-officier de l'Ordre de Léopold ; officier de l'Ordre de Léopold II avec glaives"/>
    <x v="0"/>
    <s v="l'Etoile"/>
  </r>
  <r>
    <x v="10"/>
    <x v="0"/>
    <s v="vol_II_947_ROGER.txt"/>
    <x v="0"/>
    <n v="6.6796684544124796"/>
    <s v="l'amitié sincère, Roger était un travailleur opiniâtre; ses séjours en Afrique avaient développé en lui la passion de la chasse qui était un de ses passe-temps favoris. Quoi d'étonnant que le centre africain l'attirât ? Le 12 novembre 1879, il fut admis comme volontaire à titre gratuit à l'Association Internationale"/>
    <s v="Africaine."/>
    <s v="A la mi-novembre, il était appelé à participer à la troisième expédition de découverte par la côte orientale d'Afrique, qüe devait diriger Burdo et à laquelle devait se joindre Cadenhead. Burdo devait remplacer Cambier (de la i T° expédition) et Popelin (de la 2e expédition), tandis que Cadenhead devait faire"/>
    <x v="0"/>
    <s v="Internationale"/>
  </r>
  <r>
    <x v="0"/>
    <x v="0"/>
    <s v="vol_I_189_COURTOIS.txt"/>
    <x v="0"/>
    <n v="89.710144927536206"/>
    <s v="46. — Masoin, Hist. ile l'E. I. C., Namur, 1913. — Bull. de la Soc. Royale de Géogr. d'Anvers, 1884-1885, p. 143. — Bull. de la Soc. Royale Belge de Géogr., 1884, p. 389. — A nos Héros colon., pp. 89, 90, 92, 113. — Delcommune. Vingt années de vie"/>
    <s v="africaine,"/>
    <s v="Larcier, Bruxelles, 1882, y. I, p. 174. — Chapaux, Le Congo, Rosez, Bruxelles, 1894, pp. 104, 105, 152. — Lejeune, Vieux Congo, 1930, p. 36. — Burdo, Les Belges en Afrique centrale, pp. 272 et suiv. — Mouvement géogr., 1884, p. 66. — Bull. de l'A ss. des Vétérans col.,"/>
    <x v="1"/>
    <s v="vie"/>
  </r>
  <r>
    <x v="10"/>
    <x v="0"/>
    <s v="vol_II_948_ROM.txt"/>
    <x v="1"/>
    <n v="4.0023543260741601"/>
    <s v="octobre 1876, il s'engageait au régiment des carabiniers. Licencié le 31 décembre 1884, il entra comme comptable à la Maison Timmermans et De Brouwer, agents en douane à Bruxelles. Peu fait pour le travail de bureau, désireux de tenter comme bien d'autres Belges, la belle aventure des pionniers de l'oeuvre"/>
    <s v="congolaise"/>
    <s v="qui se dessinait nettement depuis la Conférence de Berlin, Rom s'offrit à partir pour l'État Indépendant du Congo et fut admis comme agent d'administration de 3' classe le 12 février 1886. Trois jours après, le 15, il s'embarquait à Rotterdam et arrivait à Matadi le 29, pour y prendre son"/>
    <x v="2"/>
    <s v="l'oeuvre"/>
  </r>
  <r>
    <x v="10"/>
    <x v="0"/>
    <s v="vol_II_948_ROM.txt"/>
    <x v="1"/>
    <n v="96.291936433196"/>
    <s v="par Fivé, Henry et Chaltin. Rom était chevalier de l'Ordre de Léopold, chevalier de l'Ordre du Lion., médaillé de la Campagne arabe, et décoré de l'Étoile de Service à trois raies. 21 novembre 1948. M. Coosemans. A nos Héros coloniaux morts pour la civilisation, pp. 146, 148, 225. — Tribune"/>
    <s v="congolaise,"/>
    <s v="15 février 1924, p. 2. — S. L. Hinde, La chute de la domination arabe, Falck, Bruxelles, 1897, pp. 128, 130, 136, 151. — L. Lejeune, Vieux Congo, 1930, pp. 108, 117. — A. Chapaux, Le Congo, Rozez, Bruxelles, 1894, pp. 470, 624. — Chalux, Un an au Congo, Bruxelles,"/>
    <x v="1"/>
    <s v="Tribune"/>
  </r>
  <r>
    <x v="10"/>
    <x v="0"/>
    <s v="vol_II_953_ROUBINET.txt"/>
    <x v="0"/>
    <n v="5.9553349875930497"/>
    <s v="ROUBINET (Joseph-J.), Mécanicien belge (...? - Vivi, 8.5.1883). Ouvrier mécanicien de la Société Cockerill, il fut un des premiers mécaniciens engagés à l'Association Internationale"/>
    <s v="Africaine."/>
    <s v="Le 6 juin 1879, il quittait Anvers, à bord du steamer Barga, qui conduisait au Congo personnel et matériel fluvial, destinés à constituer la marine indispensable à l'occupation des territoires du Haut-Congo par l'Association. Arrivé à Banana au début de juillet, Roubinet aida ses compagnons Van Schendel et Petit au"/>
    <x v="0"/>
    <s v="Internationale"/>
  </r>
  <r>
    <x v="7"/>
    <x v="0"/>
    <s v="vol_IX_46_GILLON.txt"/>
    <x v="0"/>
    <n v="38.8772298006295"/>
    <s v="août 1957, prouva à merveille ses qualités de bâtisseur, en dotant Lovanium d’une infrastructure en bâtiments de quelque cent quinze mille mètres carrés pour un coût, à l’époque, de cinq mille francs belges par mètre carré. Le nombre d’étudiants inscrits en 1954 était de trentetrois, dont vingt-six Congolais, quatre autres"/>
    <s v="Africains"/>
    <s v="et trois non-Africains. Ces chiffres allaient atteindre, six ans plus tard, un total de quatre cent quatre-vingtcinq, dont deux cent soixante-quatre Congolais, quatrevingt-un autres Africains (en grande majorité, rwandais et burundais) et cent quarante non-Africains. Ils font déjà bien apparaître le caractère interracial de l’Univer­ sité et le rôle que"/>
    <x v="6"/>
    <s v="autres"/>
  </r>
  <r>
    <x v="3"/>
    <x v="0"/>
    <s v="vol_VIIa_149_TSHOMBE.txt"/>
    <x v="1"/>
    <n v="89.3951777686963"/>
    <s v="Tshombe à la mort. En effet, au Congo un tribunal militaire d'exception, qui avait prononcé la peine de mort contre divers politiciens, venait de condamner à la peine suprême Moïse Tshombe pour le meurtre de Patrice Lumumba. Chaque fois le président Boumedienne refusa de donner suite aux requêtes du gouvernement"/>
    <s v="congolais"/>
    <s v="et le prétexte invoqué était son hostilité à l'égard du régime du général Mobutu et des attaches de ce gouvernement avec Israël. Le gouvernement algérien refusa trois fois également de libérer Tshombe, suite aux demandes du gouvernement espagnol. Tshombe passait sa captivité dans une villa située à El Blar sur"/>
    <x v="2"/>
    <s v="gouvernement"/>
  </r>
  <r>
    <x v="10"/>
    <x v="0"/>
    <s v="vol_II_960_SANDRART.txt"/>
    <x v="1"/>
    <n v="93.417721518987307"/>
    <s v="de l'E.I.C., Namur, 1913, vol. II, p. 182. — Pagès, Au Ruanda, Mém. I.R.C.B. (in-8°), Bruxelles, 1933, pp. 196-197. — Journal du Congo, 31 août 1912 (lettre autogr. Léopold II). — Bull. Ass. Vétérans col., avril 1931, septembre 1932. — Expansion coloniale, 5 juillet 1931, 10 août 1931. — Tribune"/>
    <s v="congolaise,"/>
    <s v="30 août 1932, 30 septembre 1932. — A nos Héros coloniaux, p. 226. — Delcommune, Vingt années de vie africaine, Larcier, Bruxelles, 1922, t. II, pp. 579-582. — S. L. Hinde, La fin de la domination arabe, Falck, Bruxelles, 1897, p. 158. — Janssens et Cateaux, Les Belges au Congo."/>
    <x v="1"/>
    <s v="Tribune"/>
  </r>
  <r>
    <x v="1"/>
    <x v="0"/>
    <s v="vol_VI_627_TILKENS.txt"/>
    <x v="0"/>
    <n v="89.691856199559794"/>
    <s v="de guerre, dont il était le président d'honneur. Une fondation Lt général Tilkens a permis, en octobre 1952, la création, à Bruxelles, d'une Maison des croix de guerre. Distinctions honorifiques : grand croix de l'Ordre de la Couronne; grand officier de l'Ordre de Léopold; grand officier de l'Ordre de l'étoile"/>
    <s v="africaine;"/>
    <s v="grand officier de l'Ordre royal du Lion ; commandeur de l'Ordre de Léopold II avec glaives ; croix de guerre; croix militaire de !ère classe; croix de l'Yser ; médaille commémorative des campagnes d'Afrique ; médaille de la victoire; médaille commémorative de la guerre 1914-1918 ; médaille commémorative du centenaire;"/>
    <x v="0"/>
    <s v="l'étoile"/>
  </r>
  <r>
    <x v="2"/>
    <x v="0"/>
    <s v="vol_VIII_169_VAUCEL.txt"/>
    <x v="0"/>
    <n v="89.690170940170901"/>
    <s v="carrière était proche. Distinctions honorifiques: Grand officier de la Légion d'Honneur ; Croix de guerre avec palme ; Médaille de la Résistance ; Médaille d'Or des épidémies ; Commandeur de la Santé publique ; Commandeur de l'Ordre de Léopold ; Commandeur de l'Ordre de l'Ethiopie ; dignitaire de nombreux ordres"/>
    <s v="africains"/>
    <s v="et asiatiques. Publications : La maladie du sommeil au Cameroun. Rev. Sci. Méd. Pharm. Vét. Afr. — France Libre, 1, p. 88 (1942). — Glossines du Cameroun français. Ibid., 2, p. 97 (1943). — Médecine Tropicale. Ed. Médicales Flammarion, Paris, 2 vol., 1906 pp. + annexes 45 pp. (1952). —"/>
    <x v="0"/>
    <s v="ordres"/>
  </r>
  <r>
    <x v="1"/>
    <x v="0"/>
    <s v="vol_VI_388_LANGHE_(DE).txt"/>
    <x v="1"/>
    <n v="89.376590330788801"/>
    <s v="n'ai pas eu le temps d'écrire de la même encre ses souvenirs de vingt ans de journalisme congolais. H. De Langhe était, à sa mort, chevalier de l'Ordre royal du Lion et porteur de l'étoile (le Service en argent à deux raies. Publications: La Fable du Kabundi, contes du Folklore"/>
    <s v="congolais,"/>
    <s v="Bruxelles-Paris, Editions Gauloises, 1925 176 pages in-16°. — Contes de la Lukenye et du Kasai, le Congo anecdotique, Léopoldville, in Avenir colonial belge, 1946, 180 pages. — Contes de la Lukenye et du Kasai, le Congo anecdotique, t. II, Léopoldville, in Avenir Colonial belge, 1947, 232 p. 24 juin 1956."/>
    <x v="1"/>
    <s v="Folklore"/>
  </r>
  <r>
    <x v="10"/>
    <x v="0"/>
    <s v="vol_II_977_SEGHERS.txt"/>
    <x v="1"/>
    <n v="94.852941176470594"/>
    <s v="octobre 1898. Il avait exactement une année de service en Afrique. Il avait été décoré de l'Ordre royal du Lion pour sa belle attitude à Redjaf le 4 juin 1898. 14 juin 1949. M. Coosemans. Janssens et Cateaux, Les Belges au Congo. — Belgique militaire, 1889, n° 1441. — Illustration"/>
    <s v="congolaise,"/>
    <s v="1938, p. 6840. — Bull. Ass. Vétérans col., mars 1946, pp. 12-13. "/>
    <x v="1"/>
    <s v="Illustration"/>
  </r>
  <r>
    <x v="10"/>
    <x v="0"/>
    <s v="vol_II_980_SERAPHIN_de_CORTONE_(VAGNUCCI).txt"/>
    <x v="1"/>
    <n v="85.501858736059404"/>
    <s v="préfet unique pour l'Angola et le Congo. 31 mars 1949. Mgr J. Cuvelier. Édouard d'Alençon, Essai de bibliographie capucino-congolaise. Extrait de Neerlandia Francisciana, t. I, p. 36, II (1914). — Hildebrand, Le martyr Georges de Geel. Voir table alphabétique, p. 427: Séraphin de Cortone. — De Jonghé et Simar, Archives"/>
    <s v="congolaises."/>
    <s v="Tiré à part de la Revue congolaise, Bruxelles, Vromant, 1919. — Roch de Cesinale, Storia delle Missioni dei Cappuccini, Assise, III, pp. 544, 550, 557, 566, 570, 582, 586, 590, 598, 600, 601, 606, 607, 610617, 657. "/>
    <x v="1"/>
    <s v="Archives"/>
  </r>
  <r>
    <x v="10"/>
    <x v="0"/>
    <s v="vol_II_980_SERAPHIN_de_CORTONE_(VAGNUCCI).txt"/>
    <x v="1"/>
    <n v="88.104089219330803"/>
    <s v="31 mars 1949. Mgr J. Cuvelier. Édouard d'Alençon, Essai de bibliographie capucino-congolaise. Extrait de Neerlandia Francisciana, t. I, p. 36, II (1914). — Hildebrand, Le martyr Georges de Geel. Voir table alphabétique, p. 427: Séraphin de Cortone. — De Jonghé et Simar, Archives congolaises. Tiré à part de la Revue"/>
    <s v="congolaise,"/>
    <s v="Bruxelles, Vromant, 1919. — Roch de Cesinale, Storia delle Missioni dei Cappuccini, Assise, III, pp. 544, 550, 557, 566, 570, 582, 586, 590, 598, 600, 601, 606, 607, 610617, 657. "/>
    <x v="1"/>
    <s v="Revue"/>
  </r>
  <r>
    <x v="3"/>
    <x v="0"/>
    <s v="vol_VIIa_11_BAUW_(DE).txt"/>
    <x v="0"/>
    <n v="89.633173843700106"/>
    <s v="1950 l'état de santé de De Bauw l'amena a réduire peu à peu ses activités. Il y mit fin 1959, deux ans avant sa disparition. Grâce son intelligence, son inlassable activité, son expérience des affaires doublée d'un sens social profond De Bauw aura largement contribué à la prospérité des territoires"/>
    <s v="Africains"/>
    <s v="placés sous la juridiction de la Belgique. Il était titulaire de nombreuses distinctions honorifiques: Commandeur de l'Ordre. de Léopold, de l'Ordre royal du Lion, du Christ du Portugal, de l'Ordre Adolphe de Nassau du Luxembourg, Grand-Officier de l'Ordre du Mérité Industriel et Agricole du Portugal, Chevalier de la Légion d'Honneur,"/>
    <x v="5"/>
    <s v="territoires"/>
  </r>
  <r>
    <x v="0"/>
    <x v="0"/>
    <s v="vol_I_407_MILZ.txt"/>
    <x v="0"/>
    <n v="89.627791563275395"/>
    <s v="d'une angine de poitrine, le 1er octobre 1902. On a donné le nom de « Pic Milz » au mont Mungwa, et un vapeur naviguant sur le Rubi fut dénommé le Milz. Une conférence, intitulée :« Dans le HautUele », avait été donnée à Bruxelles, par Milz, au Cercle Royal"/>
    <s v="Africain."/>
    <s v="Milz était chevalier de l'Ordre de Léopold, officier de l'Ordre Royal du Lion, décoré de 1'Etoile de Service à trois raies, officier de l'Ordre du Soleil de Perse et décoré de l'Ordre de la Couronne de Prusse. 20 mai 1946. M. Coosemans. Lotar, P.-L., La Grande Chronique de l'Uele, Mémoires"/>
    <x v="0"/>
    <s v="Royal"/>
  </r>
  <r>
    <x v="10"/>
    <x v="0"/>
    <s v="vol_II_982_SHARPE.txt"/>
    <x v="1"/>
    <n v="94.676494676494599"/>
    <s v="Katanga »; Ibidem, VIII, 1891, pp. 60-61 : « Chez Kazembe »; « Chez Msiri ». 11 janvier 1949. M. Coosemans. Mouvement géographique, 1891, p. 60c; 1892, p. 6; 1893, p. 57c; 1919, pp. 193-196, 223-226. — R. Poulaine, Étapes africaines, éd. N. R. Crit., 1930, p. 192. — Tribune"/>
    <s v="congolaise,"/>
    <s v="30 décembre 1935, p. 2. — Fr. Masoin, Histoire de l'E.I.C., Namur, 1913, vol. II, p. 196. — L. Lejeune, Vieux Congo, 1930, pp. 87-89. — D. Boulger, The Congo State, Londres, 1898, p. 135. — A nos Héros coloniaux morts pour la civilisation, pp. 224-225. — R. Cornet, Katanga,"/>
    <x v="1"/>
    <s v="Tribune"/>
  </r>
  <r>
    <x v="10"/>
    <x v="0"/>
    <s v="vol_II_983_SHAW.txt"/>
    <x v="1"/>
    <n v="96.736596736596695"/>
    <s v="27 octobre 1929. Il était chevalier de l'Ordre royal du Lion, Croix militaire de 2e classe et Étoile de Service à trois raies (21 août 1901). 24 janvier 1949. M. Coosemans. A nos Héros coloniaux, pp. 90, 159, 160. — Bull. Ass. Vétérans col., janvier 1930, pp. 15-16. — Conseiller"/>
    <s v="congolais,"/>
    <s v="1929, p. 298. — Tribune congolaise, 15 novembre 1929, p. 5. — Lejeune, Vieux Congo, p. 130. — Depester, Les Pionniers belges au Congo, p. 93. "/>
    <x v="1"/>
    <s v="Conseiller"/>
  </r>
  <r>
    <x v="10"/>
    <x v="0"/>
    <s v="vol_II_983_SHAW.txt"/>
    <x v="1"/>
    <n v="97.435897435897402"/>
    <s v="de l'Ordre royal du Lion, Croix militaire de 2e classe et Étoile de Service à trois raies (21 août 1901). 24 janvier 1949. M. Coosemans. A nos Héros coloniaux, pp. 90, 159, 160. — Bull. Ass. Vétérans col., janvier 1930, pp. 15-16. — Conseiller congolais, 1929, p. 298. — Tribune"/>
    <s v="congolaise,"/>
    <s v="15 novembre 1929, p. 5. — Lejeune, Vieux Congo, p. 130. — Depester, Les Pionniers belges au Congo, p. 93. "/>
    <x v="1"/>
    <s v="Tribune"/>
  </r>
  <r>
    <x v="10"/>
    <x v="0"/>
    <s v="vol_II_984_SHAW.txt"/>
    <x v="0"/>
    <n v="7.4812967581047296"/>
    <s v="SHAW (Eyn Massey), Lieutenant anglais, Agent de l'A.I.A. (Londres, vers 1860 - ...?). Fils du commandant des pompiers de Londres, il fut engagé par Stanley comme agent de l'Association Internationale"/>
    <s v="Africaine"/>
    <s v="en 1882 et partit cette même année pour le Congo. En janvier 1883, il fut commissionné pour la station de Vivi. En juillet il accompagna Hanssens et Vande Velde à Palabala, sur la rive opposée à Vivi, pour y acquérir des terrains en vue d'établir une station. Hanssens réussit complètement"/>
    <x v="0"/>
    <s v="Internationale"/>
  </r>
  <r>
    <x v="3"/>
    <x v="0"/>
    <s v="vol_VIIa_74_FICQ.txt"/>
    <x v="1"/>
    <n v="89.323843416370096"/>
    <s v="de nombreux organismes. En effet, il était président du comité technique de l'Amarig, administrateur de Naviga, de Belgamar, de la Compagnie congolaise de Warrantage, du Remorquage Letzer et de l'Unatra; de plus, il était commissaire de la Compagnie maritime congolaise. Les cinq années que Ficq consacra à la navigation fluviale"/>
    <s v="congolaise"/>
    <s v="ont marqué un tournant décisif dans les méthodes d'exploitation. Le docteur en droit Ficq rédigea un article digne d'un ingénieur sur le remorquage fluvial au Congo. , Augustin Ficq était porteur des distinctions honorifiques suivantes: Officier de l'Ordre de Léopold ; Officier de l'Ordre de la Couronne; en outre il"/>
    <x v="2"/>
    <s v="fluviale"/>
  </r>
  <r>
    <x v="10"/>
    <x v="0"/>
    <s v="vol_II_985_SILLYE.txt"/>
    <x v="1"/>
    <n v="96.951934349355199"/>
    <s v="1904, p. 267) . 12 octobre 1948. M. Coosemans. Bull. Ass. Vétérans col., janvier 1930. — Belgique militaire, 1900, n° 1513; 1907, n° 1860. — Le Congo, Moniteur. colonial, 1907, n° 144; 1904, p. 3. — Mouvement géographique, 1901, p. 525. — Congo belge, 1889, n° 20. — Le Conseiller"/>
    <s v="congolais."/>
    <s v="— L'Horizon, 19 décembre 1925. — Tribune congolaise, 30 novembre 1929. — A. Chapaux, Le Congo, pp. 311, 315. — Weber, Campagne arabe, p. 12. — L. Lejeune, Vieux Congo, pp. 113, 117, 206, 207. — A nos Héros coloniaux, pp. 134, 185, 198. — Belgique coloniale, 1902, pp. 85-100."/>
    <x v="1"/>
    <s v="Conseiller"/>
  </r>
  <r>
    <x v="10"/>
    <x v="0"/>
    <s v="vol_II_985_SILLYE.txt"/>
    <x v="1"/>
    <n v="97.420867526377407"/>
    <s v="Coosemans. Bull. Ass. Vétérans col., janvier 1930. — Belgique militaire, 1900, n° 1513; 1907, n° 1860. — Le Congo, Moniteur. colonial, 1907, n° 144; 1904, p. 3. — Mouvement géographique, 1901, p. 525. — Congo belge, 1889, n° 20. — Le Conseiller congolais. — L'Horizon, 19 décembre 1925. — Tribune"/>
    <s v="congolaise,"/>
    <s v="30 novembre 1929. — A. Chapaux, Le Congo, pp. 311, 315. — Weber, Campagne arabe, p. 12. — L. Lejeune, Vieux Congo, pp. 113, 117, 206, 207. — A nos Héros coloniaux, pp. 134, 185, 198. — Belgique coloniale, 1902, pp. 85-100. "/>
    <x v="1"/>
    <s v="Tribune"/>
  </r>
  <r>
    <x v="10"/>
    <x v="0"/>
    <s v="vol_II_988_SILVA_(de)_(ANTOINE_I_BARETTO_ou_BARRETO).txt"/>
    <x v="1"/>
    <n v="85.714285714285694"/>
    <s v="Pedro III Nsimba Ntamba de Lemba (Bula). Il perdit le territoire de Kiowa kia Nza qui lui fut enlevé par Joáo ÍI de Bula. Il mourut le 12 juin 1691. 31 mars 1949. Mgr J. Cuvelier'. Paiva Manso, Historia do Congo, pp. 292-294, 297-311. — De Jonghe et Simar, Archives"/>
    <s v="congolaises,"/>
    <s v="pp. 108 (fos 806-807), 118, 124, 133, 140, 164. — Merolla, Relatione del Viaggio..., p. 78. "/>
    <x v="1"/>
    <s v="Archives"/>
  </r>
  <r>
    <x v="10"/>
    <x v="0"/>
    <s v="vol_II_990_SILVA_(de)_(ANTOINE_II_BARETTO).txt"/>
    <x v="1"/>
    <n v="62.3481781376518"/>
    <s v="e missione di Congo. Relazione ottava, XI, p. 138; nona, I, pp. 141 et se. ; decima, pp. 160 et ss. ; undecima, X, p. 192; decima quarta, I, p. 253; decima quinta, I, pp. 267 et ss.; decima settirna, I, pp. 302, 303. — De Jonghe et Simar, Archives"/>
    <s v="congolaises,"/>
    <s v="pp. 181 (sous le gouvernement de son frère Jean. Antoine est secrétaire), 218 (fo 174). — Paiva Manso, Historia do Congo, pp. 301 (dans la note I, on confond Antoine I Barreto da Silva avec Antoine II Barreto da Silva, neveu du premier. Le neveu, en 1690, est secrétaire de"/>
    <x v="1"/>
    <s v="Archives"/>
  </r>
  <r>
    <x v="6"/>
    <x v="1"/>
    <s v="vol_IV_404_MARQUÉS.txt"/>
    <x v="3"/>
    <n v="64.377104377104303"/>
    <s v="tempel door te dringen... » Vandaag nochtans dat mijne kinderen, zonen » van 't katholieke Belgenland, die naar den » verren Congo vertrekken, mij, hunnen oud » geworden Vader, een laatste vaarwel komen » zeggen en mijnen zegèn vragen, kan ik niet na» laten hier in 't heiligdom van de"/>
    <s v="Afrikaansche"/>
    <s v="» Maagd aan hunne begeerten te voldoen... » Zij stellen hier in dit heiligdom hunne reis » onder de machtige bescherming van Onze» Lieve-Vrouw van Afrika. Reeds was zij » hunne Moeder : maar nog eens te meer » is zij het geworden nu dat onze Heilige Vader » Leo"/>
    <x v="4"/>
    <s v="de"/>
  </r>
  <r>
    <x v="7"/>
    <x v="1"/>
    <s v="vol_IX_40_ESSER.txt"/>
    <x v="2"/>
    <n v="16.051748921897399"/>
    <s v="Congo. Uit zijn fiche van 1964 bij de Dienst voor Ontwik­ kelingssamenwerking (DOS) blijkt dat Esser vijftien jaar onderwijservaring had in Congo en vijf jaar in België. In een brief van 8 augustus 1961 schreef A. Buisseret, als burgemeester van Luik, een aanbeve­ ling voor J. Esser, die door de"/>
    <s v="Congolese"/>
    <s v="afvaardiging te Brussel aangeworven werd om in het onafhankelijke Congo les te geven in het protestantse onderwijs. Esser verliet België op 13 oktober 1961 en werd leraar Franse literatuur aan de middelbare school van het Leger des Heils in Leopoldville (1961-1964). In okto­ ber 1964 werd hij opgenomen in het"/>
    <x v="3"/>
    <s v="de"/>
  </r>
  <r>
    <x v="9"/>
    <x v="1"/>
    <s v="vol_VIIc_154_VERTENTEN.txt"/>
    <x v="2"/>
    <n v="70.335954253037798"/>
    <s v="Legenden en vertelsels der Nkundo- negers, Hooger Leven, 5 (20): 766-768, (25): 966-967, (33): 1288-1290, (35): 13661367 (1931). - De schildpad en de congoleesche fabels, Annalen, Borgerhout, 42 (1941): 10-13, 33-38. - La tortue dans les fables congolaises, Annales, Borgerhout, 42 (1931): 56-59, 84-88. - La tortuga en las fabulas"/>
    <s v="congolesas,"/>
    <s v="Anales, Barcelona, 6 (1931) : 143148. - Missieleven, Annalen, Borgerhout, 42 (1931) : 76-79. - Bei den Kongonegern. Missionsleben auf der station Mondombe St. Theresia, Monatshefte, Hiltrup, 48 (1931): 273-276, Monatshefte, Salzburg, 49 (1932) : 114-117. - Wafanya vooruit, Annalen, Borgerhout, 42: (1931) : 149-152. - Wafanya-Expansion. Annales, Borgerhout, 42"/>
    <x v="1"/>
    <s v="fabulas"/>
  </r>
  <r>
    <x v="9"/>
    <x v="1"/>
    <s v="vol_VIIc_154_VERTENTEN.txt"/>
    <x v="2"/>
    <n v="61.162735287109797"/>
    <s v="- Laatste beri chten over het afsterven van E.P. Van Houte, Annalen, Borgerhout, 39 (1928) : 29-32. - Congoleesche vertelsels, Annalen, Borgerhout, 39 (1928): 79-81, 100-102. - Congoleesche vertelsels der Nkundo- negers, Congo, 10 (1) : 409-418. - (1929). - Fables Congolaises, Annales, Borgerhout, 39 (1928) : 148-153. - Favole"/>
    <s v="congolesi,"/>
    <s v="Annali, Roma, 60 (1931): 109-111. - Van uit Boende. Annalen, Borgerhout, 39 (1928): 35-38, 82-84. - Mission du Congo belge. Annales, Issoudun, 63 (1928) : 173-177. - Pierre Mbokio, Annalen, Borgerhout, 39 (1928): 148-148, Annales, Borgerhout, 44 (1933): 84-85, Almanach, Borgerhout, 36 (1930) : 47-52. - Uit brieven aan de"/>
    <x v="1"/>
    <s v="Favole"/>
  </r>
  <r>
    <x v="5"/>
    <x v="1"/>
    <s v="vol_V_700_VERMAESEN.txt"/>
    <x v="2"/>
    <n v="2.1795989537925"/>
    <s v="VERMAESEN (Josef-Frans-Maria, kloosternaam : Antonius), Pater- Trappist (Antwerpen, 6.6.1869 — Westmalle, 2.4.1940). Zoon van Frans -Louis en van Keersmakers, EmilieMaria. Na zijn jeugddroom naar het"/>
    <s v="Congolese"/>
    <s v="avontuur bleef de jonge Vermaesen in eigen familie tot hij op 20 april 1898 het Trappistenkleed aantrok en op 2 februari 1904 te Westmalle priester gewijd werd door Mgr Van der Stappen. Reeds op 12 mei van datzelfde jaar vertrok hij naar de missie der Trappisten aan de Evenaar. Zijn"/>
    <x v="2"/>
    <s v="het"/>
  </r>
  <r>
    <x v="1"/>
    <x v="1"/>
    <s v="vol_VI_457_MEYERS.txt"/>
    <x v="3"/>
    <n v="32.920792079207899"/>
    <s v="aan het hospitaal te Brussel, Antwerpen, Oostende, Duinkerke, Calais (na enkele maanden verblijf in Engeland), aan het instructiecentrum voor oudmilitairen te Fécamp, aan het 4 8 linieregiment en aan het hoofdkwartier van de eerste legerdivisie. Op 17.2.1903 was Dr Meyers in het huwelijk getreden met Hélène Smets uit Hombeek. Voor"/>
    <s v="Afrikaanse"/>
    <s v="aangelegenheden zal hij wel stellig geconsulteerd zijn geweest. We weten in elk geval, dat hij op 11.1.1905 de algemene vergadering bijwoonde van het „comité médical pour le sanatorium de Ténériffe&quot;. Na de wapenstilstand van 1918 vervoegde hij de staf van 'de plaats Brussel. Op 26.6.1929 werd hem de eretitel van"/>
    <x v="2"/>
    <s v="Voor"/>
  </r>
  <r>
    <x v="7"/>
    <x v="1"/>
    <s v="vol_IX_8_BIGWOOD.txt"/>
    <x v="3"/>
    <n v="60.912981455064099"/>
    <s v="door het Instituut voor Weten­ schappelijk Onderzoek in Centraal-Afrika (IRSAC) benoemd werd tot administrateur en lid van de Beheer­ raad en dat hij voorzitter werd van de afdeling „Voe­ ding” (1947-1953 en 1956-1959). In 1948 werd hij op zending gezonden om een studie te ondernemen over de voeding van de"/>
    <s v="Afrikaanse"/>
    <s v="arbeiders, o.a. in de Union Minière du Haut-Katanga. In zijn rapport hierover aan Minister P. Wigny stelde hij dat de voeding volgens hem onvoldoende was en bepleitte hij om deze én kwantitatief én kwalitatief te verbeteren. E. Bigwood werd door de Belgische regering afge­ vaardigd naar intergouvernementele conferenties over de"/>
    <x v="3"/>
    <s v="de"/>
  </r>
  <r>
    <x v="7"/>
    <x v="1"/>
    <s v="vol_IX_12_BURSSENS.txt"/>
    <x v="2"/>
    <n v="26.596367896895099"/>
    <s v="professor aan de Koloniale Hoge­ school te Brussel. Het tijdschrift Kongo-Overzee kreeg na de tweede wereldoorlog een internationaal karakter. Benevens bij­ dragen in het Nederlands, werden ook bijdragen in het Frans, Engels en Duits opgenomen. In 1954 verscheen van de hand van Professor Burs­ sens het werk Inleiding tot de"/>
    <s v="Kongolese"/>
    <s v="Bantoe-talen, en in hetzelfde jaar de Franse vertaling onder de titel „Introduction à l’étude des langues bantoues du Congo belge”. In een periode van tien jaar, tussen 1949 en 1959, ondernam hij niet minder dan zes reizen naar Afrika die belangrijk waren voor zijn wetenschappelijk onder­ zoek. Van oktober 1949"/>
    <x v="2"/>
    <s v="de"/>
  </r>
  <r>
    <x v="9"/>
    <x v="1"/>
    <s v="vol_VIIc_11_BATJOENS.txt"/>
    <x v="3"/>
    <n v="97.322834645669204"/>
    <s v="Koning Albert; Herdenkingsonderscheiding voor de Regering van Leopold II ; Gouden palmen der Kroonorde ; Ridder in de Orde van Leopold Il; Burgerlijk Kruis le Klasse; Medaille voor het Vijftigjarig bestaan van Belgisch-Congo. 25 mei 1979. [ C o mm.] Pierre Salmon. Arch. van het Min. van Buit. Z.. —"/>
    <s v="Afrikaanse"/>
    <s v="Arch. — Inschrijvingsregister 169 (889). — Persoonlijke Dossiers SPA 1098 en 11 255 (K 2123). "/>
    <x v="1"/>
    <s v="—"/>
  </r>
  <r>
    <x v="1"/>
    <x v="0"/>
    <s v="vol_VI_402_LEJEUNE.txt"/>
    <x v="1"/>
    <n v="89.254941713127195"/>
    <s v="2, avec préface de M. Léon Guébels, Namur, Paris, Berne, Ed. Grands Lacs, 1959, in-L6, 294 p., ill. - Sur le HautCongo (Stanley), Digeste congolais, 3, avec avant-propos de M. F. Van Der Linden, Namur, Paris, Berne, Ed. Grands Lacs, 1955, in-16, 248 p., ill. - Coquilhat à l'Equateur, digeste"/>
    <s v="congolais,"/>
    <s v="4, avec avant-propos de M. Alphonse Engels, Namur, Paris, Berne, Editions Grands Lacs, 1956, in-16, 270 p., ill. - Coquilhat chez les Bangala, Digeste congolais, 5, Namur, Paris, Berne, Ed. Grands Lacs, 1956, un vol. in-16 de 240 p., ill. - Le Noir congolais vu par Jérome Becker, Oscar Michaux,"/>
    <x v="1"/>
    <s v="digeste"/>
  </r>
  <r>
    <x v="1"/>
    <x v="0"/>
    <s v="vol_VI_612_TANGHE.txt"/>
    <x v="1"/>
    <n v="89.254025632599394"/>
    <s v="164-166; XXIII, 1921-1922, 40-42; XXVII, 1925-1926, 28-32 ; XXIX, 1927-1928, 257-258; XXXI, 1929-1930, p. 48-50, 75-76; XXXII, 1930-1931, 185-187. - Congo, 1921, I, 431-432; 1923, I, 349-350; 1924, I, 540-544; 1925, I, 562-565; II, 435-438; 1926, II, 714-727. - Africa, III, 1930, 78-82. - Bull. jur. indig. et Dr. tout."/>
    <s v="congolais,"/>
    <s v="1945, 176-177. - Lovania, 1945, p. 248-250. - Revue de l'Aucam, 1948, 80-82. VI. Histoire des populations de l'Ubangi: De Ngibandi Geschiedkundige Bijdragen (Bruges, 1929). - Congo, 1923, II, 335-368; 1924, II, 743-746 ; 1925, I, 77-82; II, 569-574; 1926, II, 743-746; 1930, II, 182-186; 1934, I, 654-655 ; 1938,"/>
    <x v="1"/>
    <s v="tout."/>
  </r>
  <r>
    <x v="5"/>
    <x v="0"/>
    <s v="vol_V_646_STEYAERT.txt"/>
    <x v="0"/>
    <n v="89.548022598870006"/>
    <s v="'sur les rivières Lulonga et Ruki. Il quitta le service de la Colonie en 1920 ; il avait quatorze ans de séjour en Afrique. Steyaert était officier de l'Ordre du Lion, titulaire de l'Étoile de Service en or à une raie, de la Médaille commémorative des Campagnes d'Afrique dans l'Est"/>
    <s v="Africain"/>
    <s v="1914-1918, de la Médaille de la Victoire, de la Médaille civique pour dévouement lors de l'épidémie de grippe infectieuse de 1918. 2 décembre 1953. [J. J.] Marthe Coosemans. Bull. Ass. Vét. col., février 1946, 28. "/>
    <x v="5"/>
    <s v="l'Est"/>
  </r>
  <r>
    <x v="1"/>
    <x v="0"/>
    <s v="vol_VI_370_KERVYN_DE_MEERENDRE.txt"/>
    <x v="0"/>
    <n v="89.547581903276097"/>
    <s v="Ryckmans ont péri dans une mission humanitaire. Kervyn de Meerendré était titulaire de l'Etoile de service en argent. Il était honoré des distinctions suivantes: médaille du volontaire 19401.945; médaille commémorative française 19391945; médaille du résistant; chevalier de l'Ordre de la Couronne; officier de l'Ordre royal du Lion; officier de l'Etoile"/>
    <s v="africaine"/>
    <s v="et la médaille du Carnegie Hero Fund à titre posthume. Le Roi lui concéda le titre de comte à titre posthume. 22 février 1966. Norb. Laude. Van Der Dussen de Kestergat (J.K.), André Rijckmans (Folles journées et le dernier jour), p. 305310, Charles Dessart, Bruxelles, 1961. — La Libre Belgique,"/>
    <x v="0"/>
    <s v="l'Etoile"/>
  </r>
  <r>
    <x v="10"/>
    <x v="0"/>
    <s v="vol_II_547_HINCK.txt"/>
    <x v="0"/>
    <n v="89.522058823529406"/>
    <s v="Léopold, porteur de l'Étoile de Service à deux raies et de la Médaille de la Campagne arabe. Nous avons de sa plume quelques articles parus dans le « Courrier d'Afrique » et dans le « Mouvement antiesclavagiste » (1891-1892). 19 juillet 1948. M. Coosemans. A. Délcommune, Vingt années de vie"/>
    <s v="africaine,"/>
    <s v="Bruxelles, Larcier, 1922, E t. 1, p. 297. - A. Chapaux, Le Congo, Bruxelles, Rozez, 1894, pp. 167, 252, 253, 446, 824. - H. Defester, Les pionniers belges au Congo, Tamines, Culct, 1927, p. 73. J. Ch. M. Verhoeven, Jacques de Dixmude, Bruxelles, 1929, pp. 35, 54, 85, 99, 100."/>
    <x v="1"/>
    <s v="vie"/>
  </r>
  <r>
    <x v="6"/>
    <x v="0"/>
    <s v="vol_IV_102_CLEMENCEAU.txt"/>
    <x v="0"/>
    <n v="89.5169578622816"/>
    <s v="Clemenceau, Michel, était capitaine d'infanterie coloniale en 1918. 21 juillet 1954. J.-M. Jadot. G. Geffroy, président de l'Académie Goncourt, Clemenceau, texte français et anglais, Paris, G. Crès, 1918, pp. 41-45, 45-47, 53-55, 97, 181. - G. Lecomte, Clemenceau, Paris, Fasquelle, 1919, pp. 16, 174, 233, 236. - O. Louwers, Campagnes"/>
    <s v="africaines"/>
    <s v="de la Belgique et leurs résultats politiques, Bruxelles, P. Weissenbruch, 1921, passim. - Mouvement géographique, Brux., 1921, pp. 646 et suiv. - P. Daye, L'Empire colonial belge, Brux., Le Soir, 1929. J. Martet, Le Silence de Clemenceau, Paris, Albin Michel, 1929, pp. 53, 135, 262, 306. - J. Martet, M."/>
    <x v="1"/>
    <s v="Campagnes"/>
  </r>
  <r>
    <x v="8"/>
    <x v="0"/>
    <s v="vol_VIIb_127_RAEMDONCK.txt"/>
    <x v="1"/>
    <n v="89.226519337016498"/>
    <s v="poste et en fin de mois tint la première audience de la ville après une longue interruption des activités judiciaires. Il y demeura sur la brèche jusqu'à sa mort survenue à la veille de sa fin statutaire de carrière et alors que se dessinait la relève de la nouvelle magistrature"/>
    <s v="congolaise."/>
    <s v="Distinctions honorifiques: Officier de l'Ordre de Léopold. — Officier de l'Ordre de la Couronne et de l'Ordre royal du Lion. 22 mai 1974. Jean Sohier. Agence Belga, 20.7.1960. — Courrier d'Afrique, 7-8.1.1961. — La Libre Belgique, 16.1.1961. "/>
    <x v="2"/>
    <s v="magistrature"/>
  </r>
  <r>
    <x v="8"/>
    <x v="0"/>
    <s v="vol_VIIb_6_BLOMMAERT.txt"/>
    <x v="0"/>
    <n v="89.430894308943095"/>
    <s v="dans la partie méridionale du Congo. C'est en 1923 qu'il fut chargé d'une mission d'études en Afrique centrale et qu'il parcourut les territoires côtiers du Golfe de Guinée. Il termina sa carrière officielle en 1927 en qualité de directeur de l'Agriculture et devint ensuite conseiller technique à la Société Textile"/>
    <s v="africaine"/>
    <s v="et commissaire à la Compagnie du Lubilash. Janvier 1975. P. Staner. "/>
    <x v="0"/>
    <s v="Textile"/>
  </r>
  <r>
    <x v="1"/>
    <x v="0"/>
    <s v="vol_VI_594_SOOGHEN.txt"/>
    <x v="1"/>
    <n v="89.218328840970301"/>
    <s v="de fait, puis, après une étude exhaustive des auteurs, il exposait de façon complète les thèses en présence pour finir par adopter celle qui lui paraissait la plus juridique: c'était la plus équitable et la plus généreuse. On critiquait parfois la longueur de tels jugements: reproche fait souvent aux magistrats"/>
    <s v="congolais,"/>
    <s v="qui n'était pas sans fondement, mais attestait leur activité et leur conscience. Par là, en tous cas, les décisions de Sooghen reproduites dans nos revues de jurisprudence y étaient consultées avec fruit. 21 août 1961. A. Sohier (t) "/>
    <x v="2"/>
    <s v="magistrats"/>
  </r>
  <r>
    <x v="9"/>
    <x v="0"/>
    <s v="vol_VIIc_152_VERMEIREN.txt"/>
    <x v="1"/>
    <n v="89.212442091330203"/>
    <s v="108-112. - L'homme au chien, Annales, Borgerhout, 44 (1933) : 177-178. - Mama ea boya, Annalen, Borgerhout, 45 (1934): 29-31, Annales, Borgerhout, 45 (1934): 29-31, Annali, Roma, 63 (1934): 83-86. - Ekila. Schets uit onze Congo- missie, Almanak, Borgerhout, 41 (1935) . : 6-14. - Ekila, esquisse de la vie"/>
    <s v="congolaise,"/>
    <s v="Almanach, Borgerhout, 41 (1935) : 7-15. - Storm over Bokote, Annalen, Borgerhout, 58 (1947) : 38-41. - Le désastre de Bokote, Annales, Borgerhout, 58 (1947) : 71-73. do over Coquilhatstad, Annalen, Borgerhout, 67 (1956) : 2-3. - -l'ornade sur Coquilhatville, Annales, Borgerhout, 67 (1956) : 2-3. - En voyage sous"/>
    <x v="1"/>
    <s v="vie"/>
  </r>
  <r>
    <x v="5"/>
    <x v="0"/>
    <s v="vol_V_46_BARTTELOT.txt"/>
    <x v="1"/>
    <n v="89.157088122605302"/>
    <s v="observer ici qu'officier britannique d'une aristocratique distinction native, entré au service de l'Expédition par congé sans solde, Barttelot ne concevait pas nécessairement ses devoirs envers son personnel de couleur à la façon de Stanley ; que ses expériences asiatique et égyptienne ne l'avaient pas préparé aux difficultés de son aventure"/>
    <s v="congolaise"/>
    <s v="aussi parfaitement que son chef avait pu le croire ; qu'il était assez naturel, dès lors, et connaissant de surcroît la sévérité de ce chef, qu'il hésitât à s'écarter de la lettre de ses instructions ; que souvent leurré par des rumeurs relatives à son chef, de source suspecte, les"/>
    <x v="2"/>
    <s v="aventure"/>
  </r>
  <r>
    <x v="4"/>
    <x v="0"/>
    <s v="vol_III_100_BULS.txt"/>
    <x v="1"/>
    <n v="99.689165186500801"/>
    <s v="Brux., Off. de Publicité, 1944, pp. 38, 53, 81. — C. Hanlet, Les Écrivains belges contemporains, 2 vol. Liège, Dessain, 1946, II, p. 1128. — R. J. Cornet, La Bataille du Rail, Brux., Cuypers 1948, pp. 350 et suiv. — Ch. Depasse, Les bibliothèques publiques au Congo belge, Zaïre, revue"/>
    <s v="congolaise,"/>
    <s v="Brux., mars 1948, pp. 277-302. "/>
    <x v="1"/>
    <s v="revue"/>
  </r>
  <r>
    <x v="10"/>
    <x v="0"/>
    <s v="vol_II_767_MARIGNY_(de).txt"/>
    <x v="1"/>
    <n v="89.156626506024097"/>
    <s v="foyer de traite de Kabinda était alimenté par Borna, grand marché d'esclaves où affluaient les caravanes de l'intérieur du Congo. En juin 1784, M. de Marigny, à la tête d'une escadre française, attaqua la forteresse et la démolit. 31 mars 1949. Mgr J. Cuvelier. Rinchon, La traite et l'esclavage des."/>
    <s v="Congolais,"/>
    <s v="p. 182. — Angola, Catalogo, p. 62. "/>
    <x v="1"/>
    <s v="des."/>
  </r>
  <r>
    <x v="9"/>
    <x v="0"/>
    <s v="vol_VIIc_12_BAUER_(de).txt"/>
    <x v="1"/>
    <n v="89.125151883353496"/>
    <s v="Commerciale du Congo» pour reprendre les activités désormais interdites à la Banque du Congo Belge. Peu après, la Banque de Paris participait à la création de la «Banque du Commerce d'Anvers», correspondant, dans cette ville, à la Banque Commerciale du Congo. En 1910, il devint encore administrateur de la Compagnie"/>
    <s v="Congolaise"/>
    <s v="pour le Commerce et l'Industrie et de la Société de Recherche Minière du Katanga. En août 1914, la deuxième guerre mondiale mettait fin temporairement à l'expansion bancaire échafaudée par le chevalier Raphaël de Bauer. Il n'eut pas l'occasion d'en voir la reprise, car il décédait à Bruxelles le 10 janvier"/>
    <x v="0"/>
    <s v="Compagnie"/>
  </r>
  <r>
    <x v="6"/>
    <x v="0"/>
    <s v="vol_IV_203_FARINELLE.txt"/>
    <x v="1"/>
    <n v="88.8888888888888"/>
    <s v="poste et pratiquement le principal fondateur, il s'y dévoua pendant trois années complètes (jusqu'en juillet 1909). Terrassé par la maladie, il se mit en route vers Stanleyville pour regagner l'Europe et mourut en arrivant à Banalia. Il était chevalier de l'Ordre royal du Lion. 7 avril 1953. M. Coosemans. Trib."/>
    <s v="congolaise,"/>
    <s v="7 octobre 1909, p. 2. - F. Masoin, Hist. de l'É. I. C., Namur, 1913, II, pp. 321, 341. - Annuaire des Missions du Congo (Prêtres "/>
    <x v="1"/>
    <s v="Trib."/>
  </r>
  <r>
    <x v="8"/>
    <x v="0"/>
    <s v="vol_VIIb_19_COPPENS.txt"/>
    <x v="1"/>
    <n v="88.771348457812806"/>
    <s v="Distinctions honorifiques: Grand Officier de l'Ordre de la Couronne. — Grand-Officier de l'Ordre de Léopold II. — Commandeur de l'Ordre de Léopold. — Officier de l'Ordre royal du Lion. — Croix de guerre belge et française avec palmes. — Titulaire de nombreuses autres distinctions honorifiques civiles et militaires. Publications: Veillées"/>
    <s v="congolaises"/>
    <s v="(préface de E. Rubbens) (Bruxelles, R. Louis, S.D., 8°, 151 p.). — Les grandes concessions et les droits indigènes au Congo belge (Revue économique internationale, 1922, n° 6, p. 363378). — De la politique indigène au Congo. Politique d'adaptation (Conférence du Jeune Barreau de Bruxelles) (Bruxelles, Larcier, 1924, 8°, 59"/>
    <x v="1"/>
    <s v="Veillées"/>
  </r>
  <r>
    <x v="4"/>
    <x v="0"/>
    <s v="vol_III_1016_WAERSEGERS.txt"/>
    <x v="1"/>
    <n v="59.119496855345901"/>
    <s v="séjours dans le Bas-Congo. Il se trouvait à bord de l'« Anversville » lorsque ce dernier fit naufrage, le 23 mai 1902. Membre fondateur de la Mutuelle congolaise, il en fut toujours un ardent propagandiste et, comme le prouvent ses généreuses dispositions testamentaires — il institua, en effet, la Mutuelle"/>
    <s v="congolaise"/>
    <s v="sa légataire universelle, pour une somme importante — il se consacra tout entier à cette œuvre d'entr'aide, car il avait été ému par la détresse dans laquelle tombaient, à son époque, .trop d'anciens coloniaux. C'est grâce à-ce legs que la Mutuelle congolaise est aujourd'hui propriétaire à Anvers, d'un immeuble spacieux,"/>
    <x v="1"/>
    <s v="Mutuelle"/>
  </r>
  <r>
    <x v="4"/>
    <x v="0"/>
    <s v="vol_III_1016_WAERSEGERS.txt"/>
    <x v="1"/>
    <n v="85.534591194968499"/>
    <s v="testamentaires — il institua, en effet, la Mutuelle congolaise sa légataire universelle, pour une somme importante — il se consacra tout entier à cette œuvre d'entr'aide, car il avait été ému par la détresse dans laquelle tombaient, à son époque, .trop d'anciens coloniaux. C'est grâce à-ce legs que la Mutuelle"/>
    <s v="congolaise"/>
    <s v="est aujourd'hui propriétaire à Anvers, d'un immeuble spacieux, situé en bordure du parc de la ville. 15 novembre 1951. L. Auciaux. "/>
    <x v="0"/>
    <s v="Mutuelle"/>
  </r>
  <r>
    <x v="4"/>
    <x v="0"/>
    <s v="vol_III_1017_WAETERINCKX.txt"/>
    <x v="1"/>
    <n v="69.582504970178903"/>
    <s v="et la France et le Portugal d'autre part des conventions qui arrachaient la province du Kwilu à l'Association. Cette province avait coûté beaucoup d'efforts et d'argent mais sa rétrocession eut pour effet de nous assurer la possession de l'embouchure du Fleuve d'une importance capitale pour le développement futur du territoire"/>
    <s v="congolais."/>
    <s v="Rentré en Belgique le 20 avril 1885, Waeterinckx repart déjà pour l'Afrique le 15 juin dans le but de participer à l'expédition vers l'Ubangi dont le Roi-souverain a chargé le capitaine Vangele en vue de vérifier la thèse de A. J. Wauters, directeur du « Mouvement géographique », selon laquelle"/>
    <x v="5"/>
    <s v="territoire"/>
  </r>
  <r>
    <x v="4"/>
    <x v="0"/>
    <s v="vol_III_1019_WALFORD.txt"/>
    <x v="0"/>
    <n v="31.357758620689602"/>
    <s v="achetés ; c'est sur le « Vlaanderen» que A. Thys, Gambier et leurs adjoints firent, en 1887, le voyage d'Anvers à Borna en vue des premières études du chemin de fer des Cataractes. Après plusieurs voyages, cette ligne dut être abandonnée parce que le général Strauch, Secrétaire de l'Association Internationale"/>
    <s v="Africaine,"/>
    <s v="exigeait un service mensuel alors que la quantité de marchandises offertes était encore insuffisante. Les navires à destination du Congo partirent alors de Liverpool. Walford avait suivi avec un vif intérêt et avec confiance les efforts du Roi Léopold en vue d'étendre son action en Afrique. Lorsque Thys s'efforçait de"/>
    <x v="0"/>
    <s v="Internationale"/>
  </r>
  <r>
    <x v="10"/>
    <x v="0"/>
    <s v="vol_II_1121_VRITHOFF.txt"/>
    <x v="0"/>
    <n v="89.401709401709397"/>
    <s v="p. 202. — H. Depester, Les Pionniers belges au Congo, Duculot, Taniines, p. 73. — Fr. Alexis, M. G., Soldats et missionnaires : Alexis Vrithoff, compagnon du capitaine Jacques, Société antiesclavagiste, in-8°, Bruxelles, 1893. — Bull:. Ass. Vétérans col., septembre 1934, pp. 1112. — A. Delcommune, Vingt années de vie"/>
    <s v="africaine,"/>
    <s v="Larcier, Bruxelles, 1922, t. II, p. 489. — A. Chapaux, Le Congo, Rozez, Bruxelles, 1894, pp. 824, 828. — F. Masoin, Histoire de l'Ë.I.C., Namur, 1913, vol. II, pp. 88, 92. — J. Verhoeven, Jacques de Dixmude, Bruxelles, 1929, pp. 37, 41, 44, 48, 51, 75, 76, 81, 82, 89,"/>
    <x v="1"/>
    <s v="vie"/>
  </r>
  <r>
    <x v="0"/>
    <x v="0"/>
    <s v="vol_I_463_SALISBURY.txt"/>
    <x v="1"/>
    <n v="88.732394366197099"/>
    <s v="le 24 février, y tomba malade -et quitta l'Uele le 20 mars, en destination de Borna, où il s'embarqua le 22 juillet. Rentré en Angleterre, Salisbury participa activement . à la campagne anticongolaise déchaînée par quelques mauvaises têtes, entre autres Burrows, qui fut condamné pour calomnies, et déchu des Ordres"/>
    <s v="congolais"/>
    <s v="dont les titres lui avaient été précédemment décernés. 13 novembre 1946. M. Coosemans. Lotar, P.-L., Grande Chronique de l'Uele, Mémoires de l'Inst. Royal Col. Belge, 1946, pp. 209, 211, 326. "/>
    <x v="2"/>
    <s v="Ordres"/>
  </r>
  <r>
    <x v="4"/>
    <x v="0"/>
    <s v="vol_III_257_DUPONT.txt"/>
    <x v="0"/>
    <n v="89.326647564469894"/>
    <s v="bourg natal de Gesté. La paix signée, il se retire dans le domaine agricole tunisien de Thibar, exploité par ses confrères parmi les ruines de la vieille ville épiscopale nord-africaine dont il est l'évêque titulaire. Il y cultive un jardin miniature auquel il a donné le nom de la mission"/>
    <s v="africaine"/>
    <s v="dont il préparait la fondation au moment de sa démission. Il y meurt le 19 mars 1930, en toute sérénité. 18  juin 1951. Jr. M. Jadot. Piolet, Les [dissions catholiques françaises au XI Xe siècle, Paris, A. Colin, 1902, t. V, p. 422. — F. Masoin, Histoire de l'État"/>
    <x v="2"/>
    <s v="mission"/>
  </r>
  <r>
    <x v="1"/>
    <x v="0"/>
    <s v="vol_VI_392_LARIELLE.txt"/>
    <x v="1"/>
    <n v="88.6666666666666"/>
    <s v="plus haut point les qualités de l'ingénieur et ses réalisations font de lui un pionnier de l'industrie congolaise. Il a su créer autour de lui une équipe de techniciens de grande valeur, inspirée par son exemple. Il fut aussi un homme loyal, sincère et bienveillant, aimé de tous ses collaborateurs"/>
    <s v="congolais"/>
    <s v="et européens. Distinctions honorifiques: Chevalier de l'Ordre royal du Lion (1936) ; chevalier de l'Ordre de Léopold (1940) ; officier de l'Ordre de Léopold II (1950). 26 avril 1966. I. de Magnée. "/>
    <x v="3"/>
    <s v="collaborateurs"/>
  </r>
  <r>
    <x v="3"/>
    <x v="0"/>
    <s v="vol_VIIa_74_FICQ.txt"/>
    <x v="1"/>
    <n v="88.540925266903898"/>
    <s v="il devint directeur. Sa grande compétence lui valut d'être appelé dans de nombreux organismes. En effet, il était président du comité technique de l'Amarig, administrateur de Naviga, de Belgamar, de la Compagnie congolaise de Warrantage, du Remorquage Letzer et de l'Unatra; de plus, il était commissaire de la Compagnie maritime"/>
    <s v="congolaise."/>
    <s v="Les cinq années que Ficq consacra à la navigation fluviale congolaise ont marqué un tournant décisif dans les méthodes d'exploitation. Le docteur en droit Ficq rédigea un article digne d'un ingénieur sur le remorquage fluvial au Congo. , Augustin Ficq était porteur des distinctions honorifiques suivantes: Officier de l'Ordre de"/>
    <x v="0"/>
    <s v="maritime"/>
  </r>
  <r>
    <x v="1"/>
    <x v="0"/>
    <s v="vol_VI_433_MARZORATI.txt"/>
    <x v="1"/>
    <n v="88.492665655032795"/>
    <s v="qui, dans son Plan de trente ans pour l'émancipation de l'Afrique belge (1956), s'inspira largement des conceptions du premier gouverneur du Ruanda-Urundi, dont le nom fut donné par lui à un groupe de travail qui fut fondé en 1957 et qui rassembla, sous sa direction, un petit nombre de Belges,"/>
    <s v="Congolais,"/>
    <s v="Banyarwanda et Barundi. Le « Groupe Marzorati » déploya, trois années durant, de modestes mais sincères et persévérants efforts, pour susciter et entretenir un dialogue que ses membres espéraient fructueux pour l'avenir des relations entre la Belgique et ses territoires d'outre-mer en voie de décolonisation. Ce processus fut brutalement accéléré"/>
    <x v="6"/>
    <s v="Belges,"/>
  </r>
  <r>
    <x v="8"/>
    <x v="0"/>
    <s v="vol_VIIb_126_RAË.txt"/>
    <x v="1"/>
    <n v="88.426395939086206"/>
    <s v="Verstraete f, dans le Livre blanc de l'Académie royale des Sciences d'Outre-Mer, tome I, p. 211 et suiv., Brux., 1962). — Le ministère public en République du Congo (Bull. ARSOM, 1962, p. 396 et suiv., et Revue judiciaire congolaise, Léopoldville, 1963, n° 2, p. 29 et suiv.). — La Constitution"/>
    <s v="congolaise"/>
    <s v="et la lex loci delicti commissi (Bull. ARSOM, 1964, p. 1 476 et suiv.). — Les perspectivVeé de la démocratie en Afrique (1 vol., mémoire présenté à l'A.R.S.C., Brux., 1964). — Propos sur la constitution de la République démocratique du Congo du ter août 1964 (Bull. ARSOM, 1965, p. 1"/>
    <x v="1"/>
    <s v="Constitution"/>
  </r>
  <r>
    <x v="0"/>
    <x v="0"/>
    <s v="vol_I_69_BECKER.txt"/>
    <x v="0"/>
    <n v="89.326424870466298"/>
    <s v="213, 214, 288, 839, 843. — Lotar, P. L., La Grande Chronique de l'Uele, Mémoires de l'Institut Royal Colonial Belge, 1946. — Banning, E., Mémoires politiques et diplomatiques, Bruxelles, 1927, pp. 155, 291. — Bull. Soc. Royale de Géogr. d'Anvers, 19071908, pp. 522, 535. — Delcommune, Vingt années de vie"/>
    <s v="africaine,"/>
    <s v="Larcier, Bruxelles, 1922, T. I, pp. 137, 138. — Stanley, Dans les ténèbres de l'Afrique, Paris, 1896, t. II. p. 428. — Moulaert, Campagne du Tanganika, Bruxelles, 1934, p. 151. — Verhoeven, Jacques. de Dixmude, Bruxelles, 1929, p. 48. — Defester, Les pionniers belges au Congo, Duculot, Tamines, 1927, pp."/>
    <x v="1"/>
    <s v="vie"/>
  </r>
  <r>
    <x v="4"/>
    <x v="0"/>
    <s v="vol_III_1028_WEBER.txt"/>
    <x v="1"/>
    <n v="94.576271186440593"/>
    <s v="et 1906. — , Rec. mens. , E.I.C. 1899 et 1901. — B.O. du Congo , belge, 1908. — Trib. cong., 17 décembre 1908, I. — Bel,gique active, Brus., 1934, p. 318. — Trib. cong., 15 septembre 1938, p. 1. — Dépêche coloniale, 17 septembre 1938, p. 3. — Conseiller"/>
    <s v="congolais,"/>
    <s v="octobre 1938, p. 220. — Revue Congo, 1938, II, p. 347. — J. M. Jadot, La commission permanente de protection des indigènes au Congo belge, in Bull. du Comité de l'Afrique française, Paris, 1934, pp. 553 et suiv. — Souvenirs personnels de l'auteur de la notice. "/>
    <x v="1"/>
    <s v="Conseiller"/>
  </r>
  <r>
    <x v="10"/>
    <x v="0"/>
    <s v="vol_II_518_HAKANSSON.txt"/>
    <x v="0"/>
    <n v="89.264877479579894"/>
    <s v="grande estime et lui vouait une grande amitié. Hakansson était décoré de l'Étoile de Service (30 janvier 1889). Publications : « Exploration de l'Inkisi » (Mouvem. géogr., p. 47). — « Les Suédois au Congo » (Ibid., p. 6). 26 octobre 1948. M. Coosemans. A. Delcommune, Vingt années de vie"/>
    <s v="africaine,"/>
    <s v="Larcier, Bruxelles, 1922. — A. J. Wauters, L'Ë.I.C., Bruxelles, 1899, pp. 67-111. — Boulger, The Congo State, Londres, 1898, pp. 135, 140-141. — Chapaux, Le Congo, Rozez, Bruxelles, pp. 154, 196, 263, 274, 285. — Cornet, La Bataille du Rail, Bruxelles, Cuypers, 1947, pp. 48, 49, 102. — Masoin, Histoire"/>
    <x v="1"/>
    <s v="vie"/>
  </r>
  <r>
    <x v="1"/>
    <x v="0"/>
    <s v="vol_VI_276_GODINEAU.txt"/>
    <x v="0"/>
    <n v="89.210526315789394"/>
    <s v="la Commémoration du 50e anniversaire du chemin de fer Matadi-Léopoldville. A l'occasion des festivités jubilaires, Godineau n'hésita pas, cependant marqué par l'âge et par la maladie, à se joindre à ses amis dans une randonnée à travers tout le Congo, heureux d'ailleurs de revoir une fois encore sa chère terre"/>
    <s v="africaine."/>
    <s v="Rappelons encore que Godineau avait été l'aide-de-camp du général Tilkens, gouverneur général du Congo. Il mourut à soixante-dix ans, chevalier de l'ordre de Léopold avec palmes, chevalier de l'Ordre royal du Lion avec palmes, Croix du feu, et porteur de nombreux décorations et médailles. 18 mars 1958. [J.J.] Marthe Coosemans."/>
    <x v="5"/>
    <s v="terre"/>
  </r>
  <r>
    <x v="6"/>
    <x v="0"/>
    <s v="vol_IV_288_HUYGHÉ_de_MAHENGE.txt"/>
    <x v="0"/>
    <n v="89.204152249134907"/>
    <s v="1932, et que signe le colonel retraité Chaltin, ancien chef de l'Expédition du Nil 1896-1897 et commandant en chef des troupes de l'Uele et du Nil. « Les hauts mérites du Général Tombeur, » l'illustre vainqueur de Tabora, qui admirable» ment conduisit et termina la première campa» gne dans l'Est"/>
    <s v="Africain,"/>
    <s v="ont été reconnus, sans » retard, et, à très juste titre, dignement récom» pensés par le Gouvernement. « Vous avez complété sa victoire, empêché » que le fruit en fût perdu ou compromis, écrasé » définitivement l'ennemi et brisé sa puissance, » vous avez été oublié. Cette suprême injustice, »"/>
    <x v="5"/>
    <s v="l'Est"/>
  </r>
  <r>
    <x v="2"/>
    <x v="0"/>
    <s v="vol_VIII_104_LUTUNU.txt"/>
    <x v="0"/>
    <n v="89.196428571428498"/>
    <s v="honorifiques : Médaille du Mérite, en bronze (date inconnue) ; Médaille de l'Ordre royal du Lion, en argent (15.11.1935) ; Médaille du Mérite, en argent (31.12.1937) ; Croix de Chevalier de l'Ordre de Léopold 11 (18.5.1938) ; Médaille du Mérite, en vermeil (28.2.1946) ; Médaille d'or de l'Ordre de l'Etoile"/>
    <s v="africaine"/>
    <s v="(24.2.1947) ; Médaille de l'Effort de guerre 1940-45 (1.6.1948) ; Carte de Mérite civique (12.12.1951). Note : Le nom Lutunu, variante de Lu-tundu, se réfère sans doute à une rivière (lu) de montagne (lundu, dundu, tundu, bundu), in casu la Luasi ou la Tome, assez torrentueuse. Ailleurs, on rencontre l'hydronynte"/>
    <x v="0"/>
    <s v="l'Etoile"/>
  </r>
  <r>
    <x v="1"/>
    <x v="0"/>
    <s v="vol_VI_304_HAMOIR.txt"/>
    <x v="1"/>
    <n v="88.377723970944302"/>
    <s v="elle-même, son fils et leur domestique congolais. Ainsi s'acheva brutalement une vie exemplaire qu'aucune infirmité n'avait jamais effleurée. La nouvelle fut apprise avec consternation et avec un sentiment de révolte par tous les habitants, blancs et noirs de la région. Et nous trouvons dans la lettre de condoléances d'une religieuse"/>
    <s v="congolaise"/>
    <s v="à un membre de la famille cette déclaration toute spontanée: a Les Africains n'oublieront pas la bonté sans limite de vos parents; nous sommes là pour la leur rappeler. » Mme Derriks était chevalier de l'Ordre royal du Lion. 2 juillet 1964. E. Van der Straeten. "/>
    <x v="2"/>
    <s v="religieuse"/>
  </r>
  <r>
    <x v="4"/>
    <x v="0"/>
    <s v="vol_III_1046_WILLEMOËS_d'OBRY.txt"/>
    <x v="1"/>
    <n v="33.067729083665299"/>
    <s v="Dilolo et son exutoire vers la rivière Kasai. Le gouvernement avait donné l'ordre d'installer un poste au lac Dilolo ; les Portugais en possédaient un et s'opposaient à l'installation d'un poste congolais prétextant que le lac Dilolo se trouvant dans le bassin du Zambèze était en territoire angolais. Le poste"/>
    <s v="congolais"/>
    <s v="fut installé au nord du lac. Quand le lieutenant;Willemoës y arriva le poste était commandé parfile lieutenant Daelman. Willemoës releva le cours du Kasai qui s'infléchissait vers l'ouest, il découvrit et dénomma les chutes Delporte et put établir que le lac Dilolo appartenait nettement au bassin du Zambèze. La crête"/>
    <x v="5"/>
    <s v="poste"/>
  </r>
  <r>
    <x v="4"/>
    <x v="0"/>
    <s v="vol_III_1048_WILMIN.txt"/>
    <x v="1"/>
    <n v="37.643678160919499"/>
    <s v="de la société des Huileries du Congo belge et repartit à destination de l'Afrique, au début de l'année 1912. Le 21 juillet 1914, à la veille du premier grand conflit mondial, il était de retour en Europe. Mû par un continuel désir de servir, il s'engagea au corps des volontaires"/>
    <s v="congolais,"/>
    <s v="à la formation duquel il prit une large part sous le commandement du colonel Chaltin. Fait prisonnier à Namur avec une grande partie dès effectifs de l'unité, il fut' interné au camp de Stuttgart d'où il parvint à s'évader en mars 1918 et gagna alors la Suisse après vingt nuits"/>
    <x v="0"/>
    <s v="volontaires"/>
  </r>
  <r>
    <x v="4"/>
    <x v="0"/>
    <s v="vol_III_1049_WILVERTH.txt"/>
    <x v="1"/>
    <n v="84.237726098191203"/>
    <s v="construction des pirogues, Ibid., 1894, II, pp. 191-192. — Notes sur la population d'Upoto, Mouvement géogr., 1895, pp. 99-100. — Le travail du cuivre, Congo illustr., 1895, IV, p. 7. — Les habitations indigènes des Ban gala, des Upoto, des Mongwandi, Ibid., 1895, IV, pp. 141 142. - — Coutumes"/>
    <s v="congolaises,"/>
    <s v="Ibid., 1895, IV, p. 151. — L'esclavagisme et le cannibalisme, Ibid., 1895, IV, pp. 157-159. — Chez les Upoto, Belg. colon., 1897, pp. 128-129. — Les poissons du Congo, Mouvement géogr., 1897, XIV, pp. 460-462, 486-488, 512-513. — Les poissons du Congo, Bull de la Soc. d'Études colon., 1897, p."/>
    <x v="1"/>
    <s v="Coutumes"/>
  </r>
  <r>
    <x v="4"/>
    <x v="0"/>
    <s v="vol_III_1052_WISC.txt"/>
    <x v="0"/>
    <n v="12.2807017543859"/>
    <s v="WISC (Georges), Mécanicien anglais (...? vers 1860-Vivi, 5.4.1884). Il fut engagé par l'Association Internationale"/>
    <s v="Africaine"/>
    <s v="en qualité de mécanicien qualifié le 18 janvier 1884. Attaché au service des steamers du Bas-Congo, il fut, en mars 1884, mis provisoirement à la disposition de Valcke qui devait diriger vers Léopoldville le transport des pièces du « Stanley s. Mais dès la fin du mois, Wisc était obligé,"/>
    <x v="0"/>
    <s v="Internationale"/>
  </r>
  <r>
    <x v="7"/>
    <x v="0"/>
    <s v="vol_IX_52_HARROY.txt"/>
    <x v="0"/>
    <n v="89.1921102404755"/>
    <s v="une grande déception qui se transforma en une profonde amertume quand la catastrophe humanitaire qu’il redoutait, et qu’il avait voulu éviter, se produisit au Rwanda au début des années 1990. Celle-ci assom­ brit bien tristement la fin de sa vie. Principales publications: Afrique, Terre qui meurt. La dégradation des sols"/>
    <s v="africains"/>
    <s v="sous l’influence de la colonisation. Bruxelles, Hayez, 560 pp. (1944). ― Protégeons la Nature, elle nous le rendra. Institut des Parcs Nationaux du Congo Belge (IPNCB) (1946). ― Liste des Nations Unies des Parcs nationaux et des Réserves analogues. Morges, Union Internationale pour la Conservation de la Nature et de"/>
    <x v="5"/>
    <s v="sols"/>
  </r>
  <r>
    <x v="4"/>
    <x v="0"/>
    <s v="vol_III_1054_WOLFF.txt"/>
    <x v="0"/>
    <n v="13.2924335378323"/>
    <s v="avec le rang de capitaine, le let avril 1879, désigné pour le régiment des reîtres de la garde en garnison .à Dresde. Lorsqu'en 1883, il eut connaissance du projet du lieutenant von Wissmann d'organiser, pour le compte de Léopold II, une expédition d'exploration au Kasai, en territoire de l'Association Internationale"/>
    <s v="Africaine,"/>
    <s v="il n'hésita pas à saisir cette occasion de visiter de nouveaux pays et s'offrit à accompagner von Wissmann en qualité d'anthropologue. Ce dernier l'engagea le ter octobre 1883, en même temps que le capitaine Kurt von François, météorologiste, le lieutenant Frans Muller, zoologiste et botaniste, et le lieutenant Hans Muller,"/>
    <x v="0"/>
    <s v="Internationale"/>
  </r>
  <r>
    <x v="4"/>
    <x v="0"/>
    <s v="vol_III_1054_WOLFF.txt"/>
    <x v="1"/>
    <n v="70.211315610088604"/>
    <s v="juillet, il débarquait à Banana et s'y embarquait pour rentrer le 10 août à Lisbonne, d'où il regagna son pays, non sans passer par la Belgique où il fut reçu à Bruxelles par le Roi, qui lui exprima sa grande satisfaction pour les éminents services qu'il avait rendus à l'oeuvre"/>
    <s v="congolaise"/>
    <s v="et pour les importantes découvertes qu'il avait faites. Sa Majesté remit à l'explorateur la croix de l'Ordre de Léopold. Wolf f quitta Bruxelles au début de septembre 1886 pour aller assister à Berlin au Congrès d'hygièneet d'acclimatation qui s'ouvrait le 16 septembre. En septembre 1887, de passage en Angleterre, il"/>
    <x v="2"/>
    <s v="l'oeuvre"/>
  </r>
  <r>
    <x v="3"/>
    <x v="0"/>
    <s v="vol_VIIa_120_MINNE.txt"/>
    <x v="1"/>
    <n v="88.322147651006702"/>
    <s v="des Artistes, Bruxelles, 1952). Jules Minne reçut, début 1951, le prix triennal de la littérature coloniale, période 1948 à 1951, surtout pour ses oeuvres mystiques et exotiques: Les moissons intérieures et Tant que la lumière monte. Par sa longue expérience des milieux congolais et sa vie intime avec la nature"/>
    <s v="congolaise,"/>
    <s v="Jules Minne fut désigné pour neprésenter le Congo au Congrès international de Poésie tenu à Venise en octobre 1953. 28 mars 1970. [J.V.] Juliette Aderca. E. Debongnie: Jules Minne Poète de l'Essentiel (RAF, 1951, p. 17 à 21). — J. Delmelle: Jules Minne ou la méditation de l'Univers (La Revue"/>
    <x v="2"/>
    <s v="nature"/>
  </r>
  <r>
    <x v="7"/>
    <x v="0"/>
    <s v="vol_IX_103_TATON.txt"/>
    <x v="0"/>
    <n v="89.100817438692104"/>
    <s v="du Congo-Kinshasa. Bull. Jard. Bot. Nat. Belgique, 41: 257-259 (1971). ― Boraginaceae. Flore du Congo, du Rwanda et du Burundi. Spermatophytes, 82 pp. (1971). ― Distribution géographique en Afrique de l’espèce paléotropicale Myrsine africana L. (Myrsinaceae). Bull. Jard. Bot. Nat. Belgique, 46: 449-453 (1976). ― Contribution à l’étude des Myrsinacées"/>
    <s v="africaines."/>
    <s v="Op. cit., 47: 191-198 (1977). ― Contribution à l’étude du genre Ardisia Sw. (Myrsinaceae) en Afrique tropicale. Op. cit., 49: 81-120 (1979). ― Contribution à l’étude des genres Embelia, Maesa et Rapanea (Myrsinaceae) en Afrique tropicale. Op. cit., 50: 201-226 (1980). ― (En coll. avec Lejoly, J.) Une espèce nouvelle"/>
    <x v="1"/>
    <s v="Myrsinacées"/>
  </r>
  <r>
    <x v="4"/>
    <x v="0"/>
    <s v="vol_III_105_BUTES.txt"/>
    <x v="0"/>
    <n v="39.534883720930203"/>
    <s v="BUTES (Alfred), Agent (Londres, 8.12.1865). D'origine anglaise, parlant couramment le français et l'allemand, il fut pendant quelque temps secrétaire du marquis de Colquhonen. Le 26 décembre 1884, il s'engageait comme agent à l'Association Internationale"/>
    <s v="Africaine"/>
    <s v="; le 7 janvier 1885, il s'embarquait à Liverpool sur le s /s Gabon. Il ne resta que quelques mois dans le Bas-Congo et, malade, dut quitter l'Afrique le 21 octobre suivant,pour rentrer en Europe. Nous ne savons ce qu'il devint. 22 février 1951. M. Coosemans. Registre matricule ne 300."/>
    <x v="0"/>
    <s v="Internationale"/>
  </r>
  <r>
    <x v="0"/>
    <x v="0"/>
    <s v="vol_I_162_CHALTIN.txt"/>
    <x v="0"/>
    <n v="89.058355437665696"/>
    <s v="l'AruwimiUele (Ibid., IV, pp. 103-110) . Exploration de la Lulu (Moue. géogr., IX, 1892) . — De Basoko à l'Uele (Ibid., pp. 58-59). — The riv. Lulu (The Scottish Geogr. Magazine, VIII, 1892, p. 493). Chaltin était porteur des distinctions suivantes : Commandeur de l'Ordre du Lion; Commandeur de l'Etoile"/>
    <s v="Africaine;"/>
    <s v="GrandOfficier de l'Ordre de la Couronne; Croix militaire de ire classe; Médaille de la campagne arabe, etc. L. Lotar, O.P. et M. Coosemnns. Lejeune, Vieux Congo. L'Horizon, 1924. — Defester, Les Pionniers belges au Congo, Tamines, 1927, pp. 31, 71, 95, 97, 111. — La Belgique active, Bruxelles, 1934, p."/>
    <x v="0"/>
    <s v="l'Etoile"/>
  </r>
  <r>
    <x v="4"/>
    <x v="0"/>
    <s v="vol_III_10_ALLARD.txt"/>
    <x v="1"/>
    <n v="83.734939759036095"/>
    <s v="l'auteur et dessins inédits. — L. J. Lens, Élisabethville, mon village, Bruxelles, 1931, p. 129. — P. Ryckmans, Dominer pour servir, Brux., .1951, p. 14. J. M. Jadot, F. Allard 1&quot;Olivier, in l'Art belge, mars 1929, pp. 27 et suiv., avec 'un portrait de l'auteur et 7 photographies de tableaux"/>
    <s v="congolais."/>
    <s v="— Tribune congolaise, 30 juin 1933, p. 2 15 août 1933, p. 2. — Essor du Congo, Élisabethville, 10 janvier 1933. — Essor colonial et maritime, 18 juin 1933, p. 3. — Bull. de l'Ass. des Vétérans colon., juin 1933, p. 19; février 1934,. p.. 10. — La Belgique active,"/>
    <x v="1"/>
    <s v="tableaux"/>
  </r>
  <r>
    <x v="4"/>
    <x v="0"/>
    <s v="vol_III_10_ALLARD.txt"/>
    <x v="1"/>
    <n v="83.9931153184165"/>
    <s v="inédits. — L. J. Lens, Élisabethville, mon village, Bruxelles, 1931, p. 129. — P. Ryckmans, Dominer pour servir, Brux., .1951, p. 14. J. M. Jadot, F. Allard 1&quot;Olivier, in l'Art belge, mars 1929, pp. 27 et suiv., avec 'un portrait de l'auteur et 7 photographies de tableaux congolais. — Tribune"/>
    <s v="congolaise,"/>
    <s v="30 juin 1933, p. 2 15 août 1933, p. 2. — Essor du Congo, Élisabethville, 10 janvier 1933. — Essor colonial et maritime, 18 juin 1933, p. 3. — Bull. de l'Ass. des Vétérans colon., juin 1933, p. 19; février 1934,. p.. 10. — La Belgique active, Brux., 1934, p."/>
    <x v="1"/>
    <s v="Tribune"/>
  </r>
  <r>
    <x v="6"/>
    <x v="0"/>
    <s v="vol_IV_111_COLLIN.txt"/>
    <x v="1"/>
    <n v="88.285410010649599"/>
    <s v="du roi Léopold II à Léopoldville), du 9 août (Le bateau du Roi sur le sable), du 25 août (Les trains de l'inauguration), du 4 septembre (La machine à vapeur et la forêt, les postes à bois du Fleuve, César, lion du Roi) et du 19 septembre 1928 (La féerie"/>
    <s v="congolaise"/>
    <s v="et le cinéma) . 15 juillet 1953. J. M. Jadot.  Liebrecht, H., Histoire de la Littérature belge d'expression française, Brux., Vanderlinden, 1910, p. 329. — Charlier, G., Les Lettres françaises de Belgique, Brux., Renaiss. du Livre, 1937, p. 75. — Doutrepont, G., Histoire illustrée de la Littérature française de"/>
    <x v="1"/>
    <s v="féerie"/>
  </r>
  <r>
    <x v="7"/>
    <x v="0"/>
    <s v="vol_IX_126_WATTIEZ.txt"/>
    <x v="1"/>
    <n v="88.220424671385203"/>
    <s v="des alcaloïdes dans les préparations de belladone. In: XIIe Congrès international de Pharmacie (Bruxelles) (1935). ― (En coll. avec Sternon, F.) Sur la présence de stachyose et d’aucuboside dans Hippuris vulgaris, L. (Hippuridacées). Bull. Acad. r. Méd. Belg., 6e sér., 2: 406-420 (1937). ― Contribution à l’étude chimique des Crinum"/>
    <s v="congolais."/>
    <s v="Bull. Séanc. Inst. r. colon. belge, 8: 564-577 (1937). ― (En coll. avec Sternon, F.) Eléments de Chimie végétale. Paris, Masson, 2e éd., 844 pp. (1942). ― (En coll. avec Hanse, M.) Considérations sur un holoside extrait des semences de «Plantago major, L.» et de «Plantago ovata, Forsk.» (Plantago Ispaghula,"/>
    <x v="1"/>
    <s v="Crinum"/>
  </r>
  <r>
    <x v="0"/>
    <x v="0"/>
    <s v="vol_I_527_WAHIS.txt"/>
    <x v="0"/>
    <n v="88.998710786420204"/>
    <s v="Général Fuchs, prononça à homo le 14 février 1913 et dans lequel il trouva le passage suivant : « Je tiens à adresser ici un chaleureux souvenir, plein de respect profond, à celui que nous avons connu si longtemps à notre tête et qui, au cours de sa longue carrière"/>
    <s v="africaine,"/>
    <s v="sut mettre au service du rôle dont il fut investi de remarquables qualités d'administrateur, un sens exact des réalités présentes, une énergie et une fermeté s'alliant à une bonté qui savait se faire paternelle tant vis-à-vis de ses subordonnés que vis-àvis des natifs. » Il étendit toujours sur eux sa"/>
    <x v="2"/>
    <s v="carrière"/>
  </r>
  <r>
    <x v="1"/>
    <x v="0"/>
    <s v="vol_VI_158_CRISPIELS.txt"/>
    <x v="0"/>
    <n v="88.996763754045304"/>
    <s v="raies, de la médaille commémorative des Campagnes d'Afrique, de la médaille commémorative de la guerre 19141918, de la médaille de la Victoire, chevalier de l'Ordre de la Couronne, un chevron de front, un chevron de blessure en Afrique, il avait été cité à l'ordre du jour des troupes de l'Est"/>
    <s v="africain,"/>
    <s v="le 31 août 1915. 24 mai 1960. Marthe Coosemans. Les Campagnes coloniales belges 1914-1918, Bruxelles, 1927-1932, t.A,p. 277-279, annexes 368 ; t. 11, annexes 216. — Revue Coloniale belge, 1.8.1949, p. 502. "/>
    <x v="5"/>
    <s v="l'Est"/>
  </r>
  <r>
    <x v="4"/>
    <x v="0"/>
    <s v="vol_III_972_TONDEUR.txt"/>
    <x v="1"/>
    <n v="88.1962864721485"/>
    <s v="fut élevé à Nya-Lukemba à sa mémoire, et, à l'initiative de la Ligue du Souvenir congolais, une stèle commémorative fut érigée à Kabare, près de Costermansville, et inaugurée le 31 juillet 1937, sur le haut plateau de 200 m. d'altitude où avait succombé, victime de son attachement à la cause"/>
    <s v="congolaise,"/>
    <s v="le brave lieutenant Tondeur. Ajoutons que le frère de ce héros, Georges Tondeur, fut chef du service postal au Congo et, rentré en Belgique, devint directeur au ministère des Colonies. Ier mars 1950. M. Coosemans. Bull. de l'Ass. des Vétérans colon., janvier 1931, p. 7 ; mars 1933, pp. 12-13"/>
    <x v="2"/>
    <s v="cause"/>
  </r>
  <r>
    <x v="5"/>
    <x v="0"/>
    <s v="vol_V_692_VANDERVELDE.txt"/>
    <x v="0"/>
    <n v="88.993516517443595"/>
    <s v="qui est en son pouvoir pour éviter le retour de conflits de l'espèce. En 1921, le vieil hebdomadaire d'A. J. Wauters Le Mouvement géographique comptera Vandervelde parmi les « coloniaux » qui seront candidats à de prochaines élections. Mais, sans doute, l'homme d'État n'a-t-il plus à l'encontre de notre œuvre"/>
    <s v="africaine"/>
    <s v="aucune prévention, aucune méfiance. Il ne prendra plus part à aucune discussion relative au Congo à la Chambre des représentants [16]. Distinctions honorifiques : Grand-Croix de la Légion d'Honneur ; Grand cordon de l'Ordre de Wasa (Suède) ; Grand-Croix de l'Ordre du Lion blanc (Tchécoslovaquie) ; Grand cordon de l'Ordre"/>
    <x v="2"/>
    <s v="œuvre"/>
  </r>
  <r>
    <x v="7"/>
    <x v="0"/>
    <s v="vol_IX_10_BRIEN.txt"/>
    <x v="0"/>
    <n v="88.9846743295019"/>
    <s v="459-482. ― 1969: Emile Raco­ vitza et l’expédition antarctique de la «Belgica» (1897-1899). Bulletin de la Société zoologique de France, 94 (1): 14-19. ― A propos de deux éponges du Cameroun appartenant au genre Corvospongilla (Annandale). Bruxelles, Revue de Zoologie et de Botanique africaines, 80 (1-2): 121-159. ― Les Potamolépides"/>
    <s v="africains."/>
    <s v="Polyphylétisme des éponges d’eau douce. Archives de Zoologie expérimentale et générale, 110 (4): 527-562. ― Kamptozoaires. Lophophoriens. Encyclopedia Universalis, pp. 309-312. ― 1970: Gamétogenèse et sexualisation. Année biologique, 9 (7-8): 133-153. ― Les potamolépides africains. Nouvelles du Luapula et du lac Moero. Symp. zool. Soc. Londres, n° 25, pp. 163-187."/>
    <x v="1"/>
    <s v="Potamolépides"/>
  </r>
  <r>
    <x v="1"/>
    <x v="0"/>
    <s v="vol_VI_705_WILDEMAN_(DE).txt"/>
    <x v="1"/>
    <n v="88.177550149381105"/>
    <s v="vol. VI, fasc., 91 p. - Considérations sur l'état actuel des connaissances relatives à la géobotanique du Congo belge, Bruxelles, 1925, 43 p., 8 pl., 1 carte. - Les forêts congolaises et leurs principales essences économiques, Bruxelles, 1926, 214 p., 1 carte. - Remarques à propos de la forêt équatoriale"/>
    <s v="congolaise"/>
    <s v="(Mém. Inst. Roy.. Col. Belge, sect. Sc. nat. et méd., in-8°, 1932, II, 120 p., 3 cartes). - Documents pour l'étude de l'alimentation végétale de l'indigène du Congo belge (Ibid., 1932, II, 4, 264 p.). - A propos de médicaments indigènes congolais (Ibid., 1935, III, 3, 127 p.) (en coll.)."/>
    <x v="1"/>
    <s v="équatoriale"/>
  </r>
  <r>
    <x v="5"/>
    <x v="0"/>
    <s v="vol_V_676_TINANT.txt"/>
    <x v="0"/>
    <n v="88.950276243093896"/>
    <s v="juillet 1935, puis un quatrième, du 17 janvier 1936 au 20 février 1938, occupant toujours avec compétence et dévouement le poste important qu'on lui avait confié. Fort anémié par ces douze années d'Afrique, il devait mourir à Bruxelles peu après son retour. 12 mai 1954. [A. E.] Marthe Coosemans. Cercle"/>
    <s v="africain,"/>
    <s v="archives. — Note adressée à l'auteur par les Huileries du Congo belge, en date du 7 mai 1954. "/>
    <x v="0"/>
    <s v="Cercle"/>
  </r>
  <r>
    <x v="3"/>
    <x v="0"/>
    <s v="vol_VIIa_33_CAMUS.txt"/>
    <x v="1"/>
    <n v="88.164665523156003"/>
    <s v="d'études et d'expansion, Liège, 1936 no 102, p. 318-324). — Le chemin de fer des grands lacs et ses travaux (Le matériel colonial, 1938, n° 3, p. 53-72). — Le problème des transports (Le matériel colonial, 1939, no 1, p. 11-13). — Le rôle des chemins de fer dans l'économie"/>
    <s v="congolaise"/>
    <s v="(L'Armée, la Nation, Bruxelles, 1953, n° 1, p. 41-43). — Le plan décennal et les transports (Soc, belge d'études et d'expansion, Liège, 1955, p. 262-280). — L'élargissement de la voie ferrée Kindu-P.E. - Albertville (Industrie et travaux d'Outremer, Paris, 1957, p. 13-19). — Chemin de fer au Congo belge et"/>
    <x v="1"/>
    <s v="l'économie"/>
  </r>
  <r>
    <x v="5"/>
    <x v="0"/>
    <s v="vol_V_8_ALLAN_(MAC).txt"/>
    <x v="0"/>
    <n v="88.8888888888888"/>
    <s v="également l'occasion d'effectuer plusieurs voyages à bord de steamers montant vers Coquilhatville et Isangi. Arrivé à fin de terme, il s'embarqua le 7 janvier 1887 sur le ss. Vlaanderen qui le ramena en Europe le 16 mars. Bien qu'il n'eût jamais souffert d'aucune maladie durant son séjour dans le centre"/>
    <s v="africain,"/>
    <s v="il ne renouvela pas son engagement. 8 mai 1952. [J.J.] A. Lacroix. Reg. matr. ne 308. "/>
    <x v="5"/>
    <s v="centre"/>
  </r>
  <r>
    <x v="4"/>
    <x v="0"/>
    <s v="vol_III_115_CAMBIER.txt"/>
    <x v="0"/>
    <n v="8.2951320672342206"/>
    <s v="resté seul des six membres de l'expédition, accompagné encore de trente indigènes. Il avait fait preuve d'un grand courage et d'une magnifique endurance malgré les périls et les dangers. Pour s'en convaincre, il suffit de lire ses Rapports sur les marches de la 1 ,, expédition, publiés par l'Association Internationale"/>
    <s v="Africaine,"/>
    <s v="en 1879, et dans le Bulletin de la Société royale belge de Géographie, Bruxelles 1878, pp. 472-484 et 1880, pp. 86-114. Stanley, dans son ouvrage Cinq années au Congo (1879-1884), écrit aux pages 23 et 24 qu'il envoya de Zanzibar une lettre d'instruction à Cambier reproduite à la page 596."/>
    <x v="0"/>
    <s v="Internationale"/>
  </r>
  <r>
    <x v="4"/>
    <x v="0"/>
    <s v="vol_III_115_CAMBIER.txt"/>
    <x v="0"/>
    <n v="16.131848941279198"/>
    <s v="Zanzibar avec le capitaine Popelin à » sa tête, fut également organisée par moi durant « mon séjour à Zanzibar. » Dans Janssens et Cateaux, Les Belges au Congo, t. I, pp. 192-202, la biographie d'E. F. Cambier contient un exposé assez développé de la ire expédition de l'Association Internationale"/>
    <s v="Africaine,"/>
    <s v="au sujet de laquelle nous possédons plusieurs écrits de Cambier luimême cités dans l'annexe bibliographique. Nous nous en tenons, cependant, au récit détaillé de l'itinéraire suivi par la première expédition de l'Association Internationale Africaine, intitulé Le Capitaine Gambier, publié par A. J. Wauters dans la Revue de Belgique de 1880."/>
    <x v="0"/>
    <s v="Internationale"/>
  </r>
  <r>
    <x v="4"/>
    <x v="0"/>
    <s v="vol_III_115_CAMBIER.txt"/>
    <x v="0"/>
    <n v="16.874044968347501"/>
    <s v="biographie d'E. F. Cambier contient un exposé assez développé de la ire expédition de l'Association Internationale Africaine, au sujet de laquelle nous possédons plusieurs écrits de Cambier luimême cités dans l'annexe bibliographique. Nous nous en tenons, cependant, au récit détaillé de l'itinéraire suivi par la première expédition de l'Association Internationale"/>
    <s v="Africaine,"/>
    <s v="intitulé Le Capitaine Gambier, publié par A. J. Wauters dans la Revue de Belgique de 1880. Il relève les difficultés rencontrées, les marches pénibles et la désertion des porteurs notamment de Montvéro, qui fut appelée dans certains journeaux étrangers : le désastre belge. La première expédition avait compté 6 blancs"/>
    <x v="0"/>
    <s v="Internationale"/>
  </r>
  <r>
    <x v="1"/>
    <x v="0"/>
    <s v="vol_VI_495_ORTA.txt"/>
    <x v="0"/>
    <n v="88.869863013698605"/>
    <s v="British Empire (O.B.E.). Tony Orta était en outre commandeur de l'Ordre royal du Lion; officier de l'Ordre de Léopold et de la légion d'honneur et, au titre militaire, officier des Ordres de la Couronne et de Léopold II avec glaives; chevalier de l'Ordre de Léopold; chevalier de l'Ordre de l'Etoile"/>
    <s v="africaine"/>
    <s v="avec palmes; croix de guerre belge avec sept palmes et croix de guerre française. Il était enfin officier du Christ du Portugal et titulaire de la Croix du Feu, de la médaille du volontaire combattant 1914-18, de la médaile du centenaire, de la médaille de l'effort de guerre 1940-1945 et"/>
    <x v="0"/>
    <s v="l'Etoile"/>
  </r>
  <r>
    <x v="9"/>
    <x v="0"/>
    <s v="vol_VIIc_99_LEFEBVRE.txt"/>
    <x v="0"/>
    <n v="88.779889638258695"/>
    <s v="30813085, carte. — Plan Décennal du Congo belge, Civilisations, 6 (19563) : 357-365. —La Communauté congolaise à un tournant (en collaboration avec J. VANDAMME), Société d'Etudes politiques et sociales de Louvain, Colloque du 24 mars 1956. — Le financement du développement économique en Afrique. Rapport général des Journées d'études internationales"/>
    <s v="africaines"/>
    <s v="de la Foire Internationale de Gand (1956). — Les capitaux autochtones et leur mobilisation dans l'économie rurale africaine, He rne symposium international d'économie rurale tropicale (Paris) (1957). — Responsabilités économiques de la Belgique en Afrique belge, Etudes économiques (Mons), n° 102-103, déc. 1957, pp. 23-28. — Afrique et Communauté Européenne"/>
    <x v="1"/>
    <s v="internationales"/>
  </r>
  <r>
    <x v="4"/>
    <x v="0"/>
    <s v="vol_III_115_CAMBIER.txt"/>
    <x v="0"/>
    <n v="45.9943243833224"/>
    <s v="pp. 202 à 214. Karema était destinée à servir de station de relais, d'où les prochaines expéditions tâcheraient d'atteindre la rive occidentale et l'intérieur du Congo. C'est ce qui explique le 2me séjour de Cambier en Afrique de mars 1882 au 30 mai 1885, en qualité d'agent de l'Association Internationale"/>
    <s v="Africaine"/>
    <s v="à Zanzibar, où il remplaçait le Dr Van den Heuvel ; il était accompagné de son épouse, née Jenny Mottin. De cette ville, il organisait et facilitait de nouvelles expéditions belges vers le Tanganika, dont la quatrième était commandée par Storms. En maintenant l'activité de l'Association Internationale par la Côte"/>
    <x v="0"/>
    <s v="Internationale"/>
  </r>
  <r>
    <x v="4"/>
    <x v="0"/>
    <s v="vol_III_115_CAMBIER.txt"/>
    <x v="0"/>
    <n v="47.173106308666199"/>
    <s v="il remplaçait le Dr Van den Heuvel ; il était accompagné de son épouse, née Jenny Mottin. De cette ville, il organisait et facilitait de nouvelles expéditions belges vers le Tanganika, dont la quatrième était commandée par Storms. En maintenant l'activité de l'Association Internationale par la Côte orientale et l'Est"/>
    <s v="Africain,"/>
    <s v="Léopold II créait la confusion qu'il recherchait entre celle-ci et son action indépendante par la voie occidentale et l'embouchure du Congo. Néanmoins, la constitution de l'État Indépendant relégua dans l'ombre les opérations de l'Est Africain. (R. S. Thomson, Fondation de l'État Indépendant du Congo, Brux., 1933, p. 60.) Plus tard,"/>
    <x v="5"/>
    <s v="l'Est"/>
  </r>
  <r>
    <x v="4"/>
    <x v="0"/>
    <s v="vol_III_115_CAMBIER.txt"/>
    <x v="0"/>
    <n v="47.937131630648302"/>
    <s v="commandée par Storms. En maintenant l'activité de l'Association Internationale par la Côte orientale et l'Est Africain, Léopold II créait la confusion qu'il recherchait entre celle-ci et son action indépendante par la voie occidentale et l'embouchure du Congo. Néanmoins, la constitution de l'État Indépendant relégua dans l'ombre les opérations de l'Est"/>
    <s v="Africain."/>
    <s v="(R. S. Thomson, Fondation de l'État Indépendant du Congo, Brux., 1933, p. 60.) Plus tard, en 1885, la station de Karema fut abandonnée à un établissement missionnaire des Pères Blancs d'Algérie. Peu après son arrivée à Zanzibar, en 1882, l'épouse de E. Cambier, Jenny Mottin, était devenue malade et avait"/>
    <x v="5"/>
    <s v="l'Est"/>
  </r>
  <r>
    <x v="10"/>
    <x v="0"/>
    <s v="vol_II_521_HANOLET.txt"/>
    <x v="0"/>
    <n v="88.7736424649176"/>
    <s v="et de l'American Congo Company. Il mourut à Saint-Josse-ten-Noode le ler décembre 1908. Hanolet était officier de l'Ordre de Léopold, de l'Ordre Royal du Lion, chevalier de l'Étoile Africaine, décoré de l'Étoile de Service à 4 raies et de la Croix Militaire de 2e classe. Hanolet a publié : Chasses"/>
    <s v="africaines"/>
    <s v="(3Iouv. géogr., XXI, 1904). — Notes sur la Chasse au Congo (Bull. de la Soc. d'Et. col., 1895, p. 141, et 1904, p. 720). — Exploration au Nord du Bomu et du Bassin du Tchad-Chari (Bull. Soc. Roy. géogr., Anvers, 1906-1907, p. 93). 21 octobre 1948. A. Engels. P. L."/>
    <x v="1"/>
    <s v="Chasses"/>
  </r>
  <r>
    <x v="10"/>
    <x v="0"/>
    <s v="vol_II_492_GHISLAIN.txt"/>
    <x v="0"/>
    <n v="88.741044012282501"/>
    <s v="France. Il commandait la 8e brigade mixte. Il mourut à Paris, à l'hôpital Albert IeC, en mars 1917. 14 octobre 1949. T. Heyse. Le Journal du Congo, Bruxelles, 15 juin 1912. Colonel Muller, Combat de Haboge (12 octobre 1899), Bruxelles. — Vétérans coloniaux, août 1949, p. 24. — Cercle Royal"/>
    <s v="Africain,"/>
    <s v="Cinquante années d'existence, 1889-1939, Bruxelles, 1939. — La Belgique Militaire, Bruxelles, no 1508, du 29 avril 1900, pp. 763-764. — Défense de la position fortifiée de Namur en août 1914, Bruxelles, Section Historique de l'état-major général, 1930, pp. 630, 653-663; Annexe no 15, Ordres de Batalle, p. 39. — Courrier"/>
    <x v="1"/>
    <s v="Royal"/>
  </r>
  <r>
    <x v="4"/>
    <x v="0"/>
    <s v="vol_III_115_CAMBIER.txt"/>
    <x v="0"/>
    <n v="78.934730408207798"/>
    <s v="à son tour les mérites de Cambier, (Le Soir, 3 juillet 1948). C'était l'année du cinquantenaire de l'inauguration du chemin de fer du Bas-Congo. Cambier ne pouvait être oublié ; L'Essor du Congo, d'Élisabethville, lui consacrait un article commémoratif dans son supplément du ler juillet 1948. Publications. — Association Internationale"/>
    <s v="Africaine."/>
    <s v="Rapports sur les marches de la première expédition, Brux., Imprimerie Verhavert frères et soeurs (Etterbeek), 1879, in-8°, 205 p. (Bibliothèque du ministère des Colonies ,n° 325). — Association Internationale Africaine, n° 3. Extraits des Rapports des Voyageurs de l'Association Internationale Africaine, Brux., (Etterbeek), Imprimerie Verhavert frères et soeurs, 1880, in-8°,"/>
    <x v="1"/>
    <s v="Internationale"/>
  </r>
  <r>
    <x v="4"/>
    <x v="0"/>
    <s v="vol_III_115_CAMBIER.txt"/>
    <x v="0"/>
    <n v="79.589609255620999"/>
    <s v="L'Essor du Congo, d'Élisabethville, lui consacrait un article commémoratif dans son supplément du ler juillet 1948. Publications. — Association Internationale Africaine. Rapports sur les marches de la première expédition, Brux., Imprimerie Verhavert frères et soeurs (Etterbeek), 1879, in-8°, 205 p. (Bibliothèque du ministère des Colonies ,n° 325). — Association Internationale"/>
    <s v="Africaine,"/>
    <s v="n° 3. Extraits des Rapports des Voyageurs de l'Association Internationale Africaine, Brux., (Etterbeek), Imprimerie Verhavert frères et soeurs, 1880, in-8°, 161 p. (Biliothèque du ministère des Colonies, n° 328). — Rapport de l'excursion sur la route de Mpwapwa, daté de Zanzibar le 30 mars 1878 (expédié le 5 avril 1878),"/>
    <x v="1"/>
    <s v="Internationale"/>
  </r>
  <r>
    <x v="4"/>
    <x v="0"/>
    <s v="vol_III_115_CAMBIER.txt"/>
    <x v="0"/>
    <n v="79.829731499672505"/>
    <s v="supplément du ler juillet 1948. Publications. — Association Internationale Africaine. Rapports sur les marches de la première expédition, Brux., Imprimerie Verhavert frères et soeurs (Etterbeek), 1879, in-8°, 205 p. (Bibliothèque du ministère des Colonies ,n° 325). — Association Internationale Africaine, n° 3. Extraits des Rapports des Voyageurs de l'Association Internationale"/>
    <s v="Africaine,"/>
    <s v="Brux., (Etterbeek), Imprimerie Verhavert frères et soeurs, 1880, in-8°, 161 p. (Biliothèque du ministère des Colonies, n° 328). — Rapport de l'excursion sur la route de Mpwapwa, daté de Zanzibar le 30 mars 1878 (expédié le 5 avril 1878), Association Internationale Africaine, Brux., 23 p., in-8°. (Bibliothèque du ministère des"/>
    <x v="1"/>
    <s v="Internationale"/>
  </r>
  <r>
    <x v="4"/>
    <x v="0"/>
    <s v="vol_III_115_CAMBIER.txt"/>
    <x v="0"/>
    <n v="80.746561886050998"/>
    <s v="Extraits des Rapports des Voyageurs de l'Association Internationale Africaine, Brux., (Etterbeek), Imprimerie Verhavert frères et soeurs, 1880, in-8°, 161 p. (Biliothèque du ministère des Colonies, n° 328). — Rapport de l'excursion sur la route de Mpwapwa, daté de Zanzibar le 30 mars 1878 (expédié le 5 avril 1878), Association Internationale"/>
    <s v="Africaine,"/>
    <s v="Brux., 23 p., in-8°. (Bibliothèque du ministère des Colonies, n° 326). — Rapports de Cambier sur les premières marches de la caravane de l'Association Internationale Africaine; 20 juillet 1878 et 9 août 1878, l'Association Internationale Africaine, 1879, in-8°, 16 p. (Bibliothèque du ministère des Colonies. Brux., no 326.— Un autre"/>
    <x v="1"/>
    <s v="Internationale"/>
  </r>
  <r>
    <x v="4"/>
    <x v="0"/>
    <s v="vol_III_115_CAMBIER.txt"/>
    <x v="0"/>
    <n v="81.314123553809196"/>
    <s v="328). — Rapport de l'excursion sur la route de Mpwapwa, daté de Zanzibar le 30 mars 1878 (expédié le 5 avril 1878), Association Internationale Africaine, Brux., 23 p., in-8°. (Bibliothèque du ministère des Colonies, n° 326). — Rapports de Cambier sur les premières marches de la caravane de l'Association Internationale"/>
    <s v="Africaine;"/>
    <s v="20 juillet 1878 et 9 août 1878, l'Association Internationale Africaine, 1879, in-8°, 16 p. (Bibliothèque du ministère des Colonies. Brux., no 326.— Un autre rapport est publié dans le Bull. de la Soc, de Géogr., Brux., 1880, pp. 86-114, croquis de l'itinéraire. Retour de M. le Capitaine Gambier à Anvers"/>
    <x v="1"/>
    <s v="Internationale"/>
  </r>
  <r>
    <x v="4"/>
    <x v="0"/>
    <s v="vol_III_115_CAMBIER.txt"/>
    <x v="0"/>
    <n v="81.532416502946901"/>
    <s v="daté de Zanzibar le 30 mars 1878 (expédié le 5 avril 1878), Association Internationale Africaine, Brux., 23 p., in-8°. (Bibliothèque du ministère des Colonies, n° 326). — Rapports de Cambier sur les premières marches de la caravane de l'Association Internationale Africaine; 20 juillet 1878 et 9 août 1878, l'Association Internationale"/>
    <s v="Africaine,"/>
    <s v="1879, in-8°, 16 p. (Bibliothèque du ministère des Colonies. Brux., no 326.— Un autre rapport est publié dans le Bull. de la Soc, de Géogr., Brux., 1880, pp. 86-114, croquis de l'itinéraire. Retour de M. le Capitaine Gambier à Anvers (Imprimerie Vve De Backer, Anvers 1881, in-8°, 37 p.). Extrait"/>
    <x v="1"/>
    <s v="Internationale"/>
  </r>
  <r>
    <x v="4"/>
    <x v="0"/>
    <s v="vol_III_115_CAMBIER.txt"/>
    <x v="0"/>
    <n v="90.657061776904598"/>
    <s v="Les premiers pionniers de l'expansion belge en Afrique par la côte orientale, L'Exp. belge, Brux., 1911, pp. 260-265. - Depester, Le Major Cambier, dans Les pionniers Belges au Congo, Tamines, 1932, in-80, pp. 43-44. - L'expédition Crespel-Cambier, Idem, pp. 44-47. - Jacques, Comm., Expéditions envoyées au Tanganika par l'Association Internationale"/>
    <s v="Africaine,"/>
    <s v="Bull. de la Soc. Royale de Géogr. d'Anvers, t. XXX, 1906, pp. 65-78. - Jadot, J.-M., Un Tournaisien, médecin de l'A. I. A.: P. J. Dutrieux, Institut Royal Colonial belges, Bull. des Scéances, Brux., 1950, pp. 350-370, portrait, bibl. - Janssens, E. et Cateaux, A., Les Belges au Congo, Notices"/>
    <x v="1"/>
    <s v="Internationale"/>
  </r>
  <r>
    <x v="4"/>
    <x v="0"/>
    <s v="vol_III_115_CAMBIER.txt"/>
    <x v="0"/>
    <n v="92.5780397293167"/>
    <s v="portrait, bibl. - Janssens, E. et Cateaux, A., Les Belges au Congo, Notices biographiques, Anvers, 1908, t. I, pp. 192-202, in-8°. Schaerbeek salue la mémoire du Major Ernest Gambier, Vétérans Coloniaux, Brux., septembre 1948. p. 23. - Wauters, A. J., Le Capitaine Gambier et la première expédition de l'Association Internationale"/>
    <s v="Africaine,"/>
    <s v="Librairie Muquardt, Brux., 1880, in-8°, 30 p., une carte. - Extrait de la Revue de Belgique ; Bibliothèque du ministère des Colonies, n° 1334. Wauters, A. J., Karema, Première Station de l'Association Internationale Africaine, Typographie Vve Ch. Vanderauwera, Brux., 1880, in-8°, 16 p. - Wauters, A. J., Les Belges 'dans"/>
    <x v="1"/>
    <s v="Internationale"/>
  </r>
  <r>
    <x v="4"/>
    <x v="0"/>
    <s v="vol_III_115_CAMBIER.txt"/>
    <x v="0"/>
    <n v="93.320235756385003"/>
    <s v="p. 23. - Wauters, A. J., Le Capitaine Gambier et la première expédition de l'Association Internationale Africaine, Librairie Muquardt, Brux., 1880, in-8°, 30 p., une carte. - Extrait de la Revue de Belgique ; Bibliothèque du ministère des Colonies, n° 1334. Wauters, A. J., Karema, Première Station de l'Association Internationale"/>
    <s v="Africaine,"/>
    <s v="Typographie Vve Ch. Vanderauwera, Brux., 1880, in-8°, 16 p. - Wauters, A. J., Les Belges 'dans l'Afrique Centrale. Sur les bords du Tanganika, avec un portrait du capitaine Cambier, deux cartes et un plan, librairie Muquardt, Brux., 1881, in-8°, 36 p. Extrait de la Revue de Belgique ; Bibliothèque du"/>
    <x v="1"/>
    <s v="Internationale"/>
  </r>
  <r>
    <x v="1"/>
    <x v="0"/>
    <s v="vol_VI_149_COMHAIRE.txt"/>
    <x v="1"/>
    <n v="88.138332255979293"/>
    <s v="et de 1940-1945 et de la médaille du volontaire combattant 1914-1918. Publications: Le paquebot à turbines Princesse Élisabeth in Bulletin des Ecoles spéciales de l'Université de Liège, 1906. — Les derniers progrès réalisés en matière de propulsion de bateaux, in Congo, 1921, TII, p. 276284. — L'utilisation des huiles végétales"/>
    <s v="congolaises"/>
    <s v="dans les moteurs Diesel in Congo, 1921, TII, p. 120-125. — Situation actuelle de la question des moteurs à l'huile de palme et autres combustibles au Congo, Congrès scientifique international, Liège, 1922. — Les essais de marche d'un sternwheeler à moteur construit au chantier Cockerill in Congo, 1922, TI, p."/>
    <x v="1"/>
    <s v="végétales"/>
  </r>
  <r>
    <x v="10"/>
    <x v="0"/>
    <s v="vol_II_357_DEJOSEZ_ou_DE_JOSÉ.txt"/>
    <x v="1"/>
    <n v="88.128772635814798"/>
    <s v="ce dernier travail. Il dispose de huit ingénieurs répartis en trois brigades, dont une est commandée par De José. Le 4 novembre 1888, l'arrivée au StanleyPool des ingénieurs chargés d'étudier le tracé du futur chemin de fer de Matadi à Léopoldville marque le point final aux études sur le sol"/>
    <s v="congolais."/>
    <s v="Tous les membres de l'expédition rentrent en Belgique le 20 janvier 1889. De José continuera à collaborer pendant quelque temps encore aux travaux d'études qui se poursuivront à Bruxelles et qui donneront lieu à la publication de la « brochure blanche » contenant les plans et devis de la ligne"/>
    <x v="5"/>
    <s v="sol"/>
  </r>
  <r>
    <x v="5"/>
    <x v="0"/>
    <s v="vol_V_556_PAEPE_(DE).txt"/>
    <x v="1"/>
    <n v="88.051209103840606"/>
    <s v="devait respecter par esprit de justice, autant que par habileté politique, d'ailleurs. C'est par des citations de missionnaires mêlés plus intimement que quiconque à la vie des natifs ou d'ethnologues de classe comme Delhaize, Gilmont, Schmitz, de CalonneBeaufaict, qu'Émile Vandervelde, en 1911, justifiera sa thèse sur la prédominance en terre"/>
    <s v="congolaise"/>
    <s v="de l'appropriation collective des terres par les communautés de village, de parenté ou de clan. Observons à ce propos, qu'en 1889 encore, et donc avant les consultations de 1892, un décret du 17 octobre sur l'exploitation du caoutchouc et des autres produits végétaux, affirmait les droits de l'État sur ces"/>
    <x v="2"/>
    <s v="terre"/>
  </r>
  <r>
    <x v="4"/>
    <x v="0"/>
    <s v="vol_III_128_CAUTEREN_(VAN).txt"/>
    <x v="1"/>
    <n v="38.174273858921097"/>
    <s v="mai 1912, il dirigea le secteur 7 de la C.K. Mais, sa santé laissant à désirer, il ne put achever son terme et rentra en Belgique le 25 mai 1914. Survint la guerre. Le 4 août 1914, Van Cauteren s'engagea, avec quelque 300 autres coloniaux dans' le corps de volontaires"/>
    <s v="congolais."/>
    <s v="Dirigé sur Namur, il se conduisit bravement à Mozet, Loyers et Lives, où il fut fait prisonnier les armes à la main. Après la guerre, Van Cauteren se dévoua aux intérêts de ses compagnons d'armes. Directeur du Journal des Combattants, il fonda la feuille Le Jass, mais, bientôt, il fut"/>
    <x v="0"/>
    <s v="volontaires"/>
  </r>
  <r>
    <x v="4"/>
    <x v="0"/>
    <s v="vol_III_128_CAUTEREN_(VAN).txt"/>
    <x v="1"/>
    <n v="52.697095435684602"/>
    <s v="novembre 1924 et renoncer définitivement à l'Afrique. Ardent propagandiste de l'oeuvre belge au Congo, Van Cauteren donna plusieurs conférences avant l'annexion, notamment à Anvers, à l'Université de Liège et, à Bruxelles, à la Société d'Études coloniales. Il collabora également à des journaux périodiques comme Le Congo Belge et La Tribune"/>
    <s v="Congolaise."/>
    <s v="Après l'annexion, il ne cessa, par la plume et la parole, de défendre les idées qui lui étaient chères. Il fut secrétaire général de l'Office belge de colonisation et membre fondateur des Journées coloniales et de l'OEuvre scolaire pour enfants de coloniaux. Il se dépensa sans compter à l'Association des"/>
    <x v="1"/>
    <s v="Tribune"/>
  </r>
  <r>
    <x v="1"/>
    <x v="0"/>
    <s v="vol_VI_402_LEJEUNE.txt"/>
    <x v="1"/>
    <n v="87.937151545869199"/>
    <s v="propos de M. J.-M. Jadot, digeste congolais, 1, Namur, Paris, Berne, Editions Grans Lacs, s.d. (1955?), in-16, 292 p., ill. Sur le Bas-Congo (Stanley), digeste congolais, 2, avec préface de M. Léon Guébels, Namur, Paris, Berne, Ed. Grands Lacs, 1959, in-L6, 294 p., ill. - Sur le HautCongo (Stanley), Digeste"/>
    <s v="congolais,"/>
    <s v="3, avec avant-propos de M. F. Van Der Linden, Namur, Paris, Berne, Ed. Grands Lacs, 1955, in-16, 248 p., ill. - Coquilhat à l'Equateur, digeste congolais, 4, avec avant-propos de M. Alphonse Engels, Namur, Paris, Berne, Editions Grands Lacs, 1956, in-16, 270 p., ill. - Coquilhat chez les Bangala, Digeste"/>
    <x v="1"/>
    <s v="Digeste"/>
  </r>
  <r>
    <x v="0"/>
    <x v="0"/>
    <s v="vol_I_417_MOULAERT.txt"/>
    <x v="0"/>
    <n v="88.664987405541495"/>
    <s v="il meurt trois jours plus tard, le 18 octobre 1918, au moment même où les troupes belges entraient triomphalement à Bruges, sa ville natale. Il était titulaire de l'Etoile de Service (15 avril 1909) et de la Médaille commémorative des campagnes d'Afrique (21 juillet 1918), chevalier de l'Ordre de l'Etoile"/>
    <s v="Africaine"/>
    <s v="avec palme et croix cle guerre (21 juillet 1917), chevalier de l'Ordre de la Couronne avec palme (8 avril 1918) et chevalier de la Légion d'Honneur. A titre posthume, il fut nommé chevalier de l'Ordre de Léopold avec palme, le 7 février 1919, et la Médaille de l'Yser lui fut"/>
    <x v="0"/>
    <s v="l'Etoile"/>
  </r>
  <r>
    <x v="4"/>
    <x v="0"/>
    <s v="vol_III_128_CAUTEREN_(VAN).txt"/>
    <x v="1"/>
    <n v="86.058091286307004"/>
    <s v="et 23 juillet, 6 et 27 août, 24 septembre, 5 et 19 novembre, 24 décembre 1910 ; 29 avril 1911, 19 février 1914. — Zénobie. Moeurs bruxelloises, Brux., 1912. — La guerre et la captivité. journal d'un prisonnier de guerre en Allemagne, Brux. Paris, 1919. - Trente — histoires de"/>
    <s v="Congolais."/>
    <s v="Scènes vécues en Afrique, Brux., 1920. — Un brave, pièce eu un acte, Brux., 1922. 22 mars 1952. M. Walraet. Le Mouvement géogr., Brux., 24 mars 1901, 9 février 1902, 30 août 1903, 10 avril 1904 ; 3 novembre 1907 ; 9 juillet 1911 ; 24 mai 1914. — La"/>
    <x v="1"/>
    <s v="de"/>
  </r>
  <r>
    <x v="7"/>
    <x v="0"/>
    <s v="vol_IX_10_BRIEN.txt"/>
    <x v="0"/>
    <n v="88.649425287356294"/>
    <s v="― Evolution épigénétique. Année biologique, 6 (9-10): 459-482. ― 1969: Emile Raco­ vitza et l’expédition antarctique de la «Belgica» (1897-1899). Bulletin de la Société zoologique de France, 94 (1): 14-19. ― A propos de deux éponges du Cameroun appartenant au genre Corvospongilla (Annandale). Bruxelles, Revue de Zoologie et de Botanique"/>
    <s v="africaines,"/>
    <s v="80 (1-2): 121-159. ― Les Potamolépides africains. Polyphylétisme des éponges d’eau douce. Archives de Zoologie expérimentale et générale, 110 (4): 527-562. ― Kamptozoaires. Lophophoriens. Encyclopedia Universalis, pp. 309-312. ― 1970: Gamétogenèse et sexualisation. Année biologique, 9 (7-8): 133-153. ― Les potamolépides africains. Nouvelles du Luapula et du lac Moero. Symp."/>
    <x v="1"/>
    <s v="Botanique"/>
  </r>
  <r>
    <x v="4"/>
    <x v="0"/>
    <s v="vol_III_758_PHILIPPSON.txt"/>
    <x v="1"/>
    <n v="87.917737789203002"/>
    <s v="il figura parmi les fondateurs de la Banque du Congo Belge, dont il fut nommé membre du comité de direction en 1911 puis vice-président du conseil d'administration à partir .du 11 décembre 1919. Toujours attentif aux possibilités d'expansion de l'économie congolaise, il participa à la constitution de la Compagnie Cotonnière"/>
    <s v="Congolaise"/>
    <s v="en 1920 et de la Compagnie Sucrière Congolaise en 1925. Jusqu'à son décès, survenu en 1929, Franz Philippson mit au service de la cause coloniale belge les . ressources de ses brillantes qualités intellectuelles et de son dynamisme. 8 janvier 1952. A. Marchal. Archives C.C.C.I. "/>
    <x v="0"/>
    <s v="Cotonnière"/>
  </r>
  <r>
    <x v="1"/>
    <x v="0"/>
    <s v="vol_VI_537_RENERY.txt"/>
    <x v="0"/>
    <n v="88.562091503267894"/>
    <s v="rendu impossible à cause de la guerre de 1940. Il revint au Katanga le 13 juin 1942 et ne quitta plus Elisabethville. Il allait mourir dans ce coin d'Afrique devenu sa seconde patrie. Il figure en belle place dans la liste des premiers colons katangais ayant fait une belle carrière"/>
    <s v="africaine."/>
    <s v="8 mai 1957. [A.E.] M. Coosemans. Essor du Congo, 11.4.1947. — Agence Belga, 11.4. 1947. — Note de 1'Adm. terr. d'Elisabethville, 11.1. 1957. — Note du Min. des Col., Pers. d'Afr., 3.5. 1957. "/>
    <x v="2"/>
    <s v="carrière"/>
  </r>
  <r>
    <x v="5"/>
    <x v="0"/>
    <s v="vol_V_180_CUVELIER_(de).txt"/>
    <x v="0"/>
    <n v="88.532448377581105"/>
    <s v="de Léopold avec liseré d'or, commandeur de l'Ordre de la Couronne, chevalier de l'Ordre royal du Lion, et porteur de la Croix civique de 1 10 classe. Il était également commandeur de l'Ordre de Saint-Grégoire-le-Grand, commandeur de l'Ordre du Christ de Portugal, commandeur avec plaque de l'Ordre de la Rédemption"/>
    <s v="africaine,"/>
    <s v="commandeur de l'Ordre de Saint-Michel de Bavière, grand officier de l'Ordre de la Couronne d'Italie. 15 novembre 1954. J.-M. Jadot. Reg. matr. ne 320. — Mouv. géogr., Brux., 1888, 10. — B. O. de l'É. I. C., 1885, ad tab. et 1886, 208. — A. J. Wauters, l'É. I. C.,"/>
    <x v="0"/>
    <s v="Rédemption"/>
  </r>
  <r>
    <x v="4"/>
    <x v="0"/>
    <s v="vol_III_13_ANETHAN.txt"/>
    <x v="0"/>
    <n v="71.186440677966104"/>
    <s v="le portefeuille des Affaires étrangères, qu'il détiendra jusqu'à la révocation du Cabinet en décembre 1871. Il présida de 1884 à 1886 le Sénat. A l'égard de l'oeuvre civilisatrice entreprise en Afrique par Léopold II, d'Anethan manifesta un vif intérêt et accepta, avec Beernaért et Dolez, une 'vice-présidence de l'Association Internationale"/>
    <s v="Africaine."/>
    <s v="En février 1878, lorsque s'organisa à Bruxelles le Comité d'Études du Haut-Congo, le Roi en devint Président d'honneur, Beernaert, Dolez et d'Anethan, vice-présidents d'honneur et le Général Strauch, président effectif. 25 février 1950. A. Engels. Cie L. De Lichtervelde, Léopold II, Édit. Univer' sitaires. — Archives Greffe du Sénat. "/>
    <x v="0"/>
    <s v="Internationale"/>
  </r>
  <r>
    <x v="10"/>
    <x v="0"/>
    <s v="vol_II_1126_WALL.txt"/>
    <x v="0"/>
    <n v="88.501026694045095"/>
    <s v="de Liemba. Le 24 juillet 1920, Wall finissait son 9e terme au Congo et rentrait définitivement en Europe. Il regagna sa ville natale, Göteborg, 'où il mourut le 17 février 1931. Il était chevalier de l'Ordre royal du Lion, Étoile de Service à cinq raies, chevalier de l'Ordre de l'Étoile"/>
    <s v="africaine."/>
    <s v="29 mars 1949. M. Ooosemans. Bull. A.ss. Vétérans' col., avril 1931, p. 18; février 1936, p. 9; février 1939, p. 11. — A nos Héros coloniaux morts pour la civilisation, pp. 96, 97, 98, 99, 100. E. Devroey et Vanderlinden, Le Bas-Congo, artère vitale de notre Colonie, Bruxelles, 1938, p."/>
    <x v="0"/>
    <s v="l'Étoile"/>
  </r>
  <r>
    <x v="1"/>
    <x v="0"/>
    <s v="vol_VI_695_WANTENAAR.txt"/>
    <x v="0"/>
    <n v="88.447653429602894"/>
    <s v="Annalen van Roosendaal de 1919 à 1931. — St. Josefs -Missionsbote (Brixen), 1920, p. 88-90; 1942, p. 27-28. — St. Joseph's Advocate (Mill Hill), 1930, p. 28. — Echo aus Afrika (Salzburg), 1932, p. 55-56; 1937, p. 140-141 ; 1940, p. 4142. 21 janvier 1966. M. Storme. Revue du Clergé"/>
    <s v="africain,"/>
    <s v="1952, p. 130. — Le Courrier d'Afrique, 21.1.1948, 13.7.1948, 13.12.1951, 7.12. 1951. — Ag. Belga, 5.12.1951. — Bul. Union Mits. Clergé, 1948, p. 65. — Corman, Annuaire 1924, p. 133; Annuaire 1935, p. 272. — Van Wing-Goemé, Annuaire 1949, p. 589. — Rinchon, Miss. belg. Congo, p. 34. — Streit,"/>
    <x v="1"/>
    <s v="Clergé"/>
  </r>
  <r>
    <x v="3"/>
    <x v="0"/>
    <s v="vol_VIIa_149_TSHOMBE.txt"/>
    <x v="1"/>
    <n v="87.883122190437206"/>
    <s v="envoyés immédiatement à Alger pour réclamer l'extradition de l'ancien premier ministre congolais. Le 21 juillet 1968, la cour suprême algérienne émit un avis favorable pour faire droit à cette requête. Mais, comme la loi de son pays l'y autorisait, le président Boumedienne s'opposa à l'exécution de cette décision. Une délégation"/>
    <s v="congolaise"/>
    <s v="se rendit à plusieurs reprises à Alger pour faire exécuter la décision, mais en vain. Faire droit à cette demande, équivalait à envoyer Tshombe à la mort. En effet, au Congo un tribunal militaire d'exception, qui avait prononcé la peine de mort contre divers politiciens, venait de condamner à la"/>
    <x v="3"/>
    <s v="délégation"/>
  </r>
  <r>
    <x v="4"/>
    <x v="0"/>
    <s v="vol_III_254_DUFRANNE.txt"/>
    <x v="0"/>
    <n v="88.3116883116883"/>
    <s v="(24 avril 1899). Il rentra au pays et pendant quelques années, à cause de son état de santé, son rêve de retourner au Congo fut ajourné. Enfin, en 1913, chargé par la Colonie de l'étude de la navigabilité de l'Aruwiini, il repartit, sans doute très heureux de poursuivre sa carrière"/>
    <s v="africaine."/>
    <s v="Hélas ! le 22 mars 1914, il mourait accidentellement à Yambuya, tué par une explosion. Dufranne était décoré du Ruban du Soudan. 23 juin 1951. M. Coosemans. Trib. tong., 7 mai 1914, p. 2. "/>
    <x v="2"/>
    <s v="carrière"/>
  </r>
  <r>
    <x v="4"/>
    <x v="0"/>
    <s v="vol_III_147_COLFS.txt"/>
    <x v="1"/>
    <n v="55.8704453441295"/>
    <s v="le premier à prendre la parole, attaquant avec vigueur le projet de subvention par la Belgique à la construction du rail. Il disait pour finir : a Si le Souverain de l'É.I.C. a le droit — disons, si l'on veut, le devoir — de poursuivre en Afrique l'ceuvre de civilisation"/>
    <s v="congolaise,"/>
    <s v="les ministres belges et les Chambres n'ont ni le devoir, ni même le droit d'accepter les charges, la responsabilité et la solidarité de cette entreprise éminemment personnelle ». Suivi à la tribune par d'autres anti congolais tels Defuisseaux, Lorand, Vandervelde, Colfs vit ses attaques et celles des autres relevées et"/>
    <x v="2"/>
    <s v="civilisation"/>
  </r>
  <r>
    <x v="7"/>
    <x v="0"/>
    <s v="vol_IX_79_MORTIER.txt"/>
    <x v="0"/>
    <n v="24.355531686358699"/>
    <s v="de petites clairières arrosées de sources et ruisseaux, flanquées de bosquets touffus où ils pou­ vaient «aller aux herbes» (musalani). Etonnamment, ce grouillement désordonné, malgré sa promiscuité, était salubre. Au moment où l’ordre fut donné de son aban­ don, il hébergeait quelque deux cents Européens et sept à huit cents"/>
    <s v="Africains."/>
    <s v="Avec l’afflux des immigrants qui avaient attendu l’achèvement de la ligne ferrée, la ville comptait trois cents Blancs et un millier de Noirs le ­premier janvier 1911. Ces chiffres deviendraient mille et près de huit mille l’année suivante. Le transfert de population provoqua une poussée de la mortalité; ainsi l’un"/>
    <x v="6"/>
    <s v="cents"/>
  </r>
  <r>
    <x v="6"/>
    <x v="0"/>
    <s v="vol_IV_382_LOTAR.txt"/>
    <x v="0"/>
    <n v="88.309114927344694"/>
    <s v="Redjaf(Union col. belge, 17 fév. (voir Expansion coloniale, Nation Belge et Tribune cong. de cette date). — Redjaf au Musée de l'Armée à Brux., 15 déc. 1936 (voir Tribune cong.). — Redjaf au Royal Club Africain d'Anvers, 12 déc. 1937 (voir Tribune cong. et Matin d'Anvers). — Miani (Royal Club"/>
    <s v="africain"/>
    <s v="d'Anvers, 21 fév. 1931) (Voir Matin, Métropole, Neptune, Gazet van Antwerpen du 21 fév. 1931). Discours. — Au Ille Congrès Colonial belge, 9 déc. 1930 (voir Nation Belge). — L'aide financière de la Belgique à la Colonie (Union col. belge, Brux., 13 janv. 1933) (Voir XXe siècle, Étoile belge, Indépendance,"/>
    <x v="1"/>
    <s v="Club"/>
  </r>
  <r>
    <x v="6"/>
    <x v="0"/>
    <s v="vol_IV_501_POLLOK.txt"/>
    <x v="0"/>
    <n v="88.2882882882882"/>
    <s v="au climat et aux fatigues de l'administration. Dès le retour de Parminter à Vivi, le 23 août, il donna sa démission et rentra en Europe. On ignore la date et le lieu de sa mort. 31 juillet 1952. M. Coosemans. Registre matricule n° 184. — Delcommune, Vingt années de vie"/>
    <s v="africaine,"/>
    <s v="Larder, Brux., 1922, t. 1, p. 173. — Mouv. géog., 1884, p. 29c. — A nos héros col. morts pour la civil, p. 90. "/>
    <x v="1"/>
    <s v="vie"/>
  </r>
  <r>
    <x v="1"/>
    <x v="0"/>
    <s v="vol_VI_28_BAREAU.txt"/>
    <x v="0"/>
    <n v="88.25"/>
    <s v="voit mettre fin à sa longue et productive carrière par un A.R. du 30 octobre 1931. Mais Bareau n'est pas de ces serviteurs de l'Etat qui se résignent à jouir dans l'inaction d'une pension de retraite si méritée soit-elle. Et nous le voyons bientôt membre des plus actifs du Cercle"/>
    <s v="africain,"/>
    <s v="secrétaire général des Vétérans coloniaux et administrateur-directeur de l'oeuvre de solidarité si opportunément instituée et si généreusement gérée que fut, singulièrement pendant la seconde guerre mondiale, et que persiste à être l'Entraide coloniale. Bareau s'éteignit à Forest (Bruxelles), non loin du Parc Duden dont les arborescences lui rappelaient quelque peu"/>
    <x v="0"/>
    <s v="Cercle"/>
  </r>
  <r>
    <x v="3"/>
    <x v="0"/>
    <s v="vol_VIIa_58_DELVAUX.txt"/>
    <x v="1"/>
    <n v="87.864534336782697"/>
    <s v="quelque 500 élèves des trois écoles européennes de la cité du cuivre. De ces trois semaines de séjour au Katanga, Henri Delvaux garda jusqu'à sa mort un inoubliable souvenir, que vint malheureusement troubler la cruelle amertume qu'il ressentit à l'annonce des graves événements qui marquèrent les premières années de l'indépendance"/>
    <s v="congolaise."/>
    <s v="En 1961, alors qu'il se trouvait à Florence chez sa fille cadette, il fut soudain atteint du mal qui devait l'emporter cinq ans plus tard. Ses dernières années s'écoulèrent dans les souffrances et la misère physique dues à l'artériosclerose et à une paralysie presque complète de la jambe droite. Surmontant"/>
    <x v="2"/>
    <s v="l'indépendance"/>
  </r>
  <r>
    <x v="4"/>
    <x v="0"/>
    <s v="vol_III_152_COUROUBLE.txt"/>
    <x v="1"/>
    <n v="59.908098793796597"/>
    <s v="publié dans le Bulletin des séances de cette Compagnie. L'oeuvre littéraire de Courouble lui avait valu son élection, le 12 novembre 1921, à l'un des sièges de l'Académie, auquel l'Arrêté royal qui l'institua n'avait pas désigné de titulaire. Elle lui valut aussi la Commanderie de l'Ordre de Léopold. Son oeuvre"/>
    <s v="congolaise,"/>
    <s v="plus spécialement, lui vaudra de siéger, en 1923, parmi les membres du Jury chargé d'attribuer pour la première fois le prix triennal de littérature coloniale belge. Courouble avait perdu, en 1918, son &quot; fils unique Robert, tombé au bois d'Houthulst à la veille de l'armistice qui mit fin à la"/>
    <x v="2"/>
    <s v="oeuvre"/>
  </r>
  <r>
    <x v="8"/>
    <x v="0"/>
    <s v="vol_VIIb_126_RAË.txt"/>
    <x v="1"/>
    <n v="87.817258883248698"/>
    <s v="Brux., 1962). — L'évolution du droit privé congolais (en coll, avec M. Verstraete f, dans le Livre blanc de l'Académie royale des Sciences d'Outre-Mer, tome I, p. 211 et suiv., Brux., 1962). — Le ministère public en République du Congo (Bull. ARSOM, 1962, p. 396 et suiv., et Revue judiciaire"/>
    <s v="congolaise,"/>
    <s v="Léopoldville, 1963, n° 2, p. 29 et suiv.). — La Constitution congolaise et la lex loci delicti commissi (Bull. ARSOM, 1964, p. 1 476 et suiv.). — Les perspectivVeé de la démocratie en Afrique (1 vol., mémoire présenté à l'A.R.S.C., Brux., 1964). — Propos sur la constitution de la République"/>
    <x v="1"/>
    <s v="judiciaire"/>
  </r>
  <r>
    <x v="4"/>
    <x v="0"/>
    <s v="vol_III_156_CRESPEL.txt"/>
    <x v="0"/>
    <n v="15.0753768844221"/>
    <s v="nommé adjoint d'état-major et affecté au 2e régiment de ligne le 3 mars 1877. Nous sommes au lendemain de la Conférence Géographique qui s'était réunie à Bruxelles, à. l'initiative du roi Léopold II ; les 12, 13 et 14 septembre 1876, et au cours de laquelle fut créée l'Association Internationale"/>
    <s v="Africaine"/>
    <s v="qui devait poursuivre en Afrique un triple but : en explorer scientifiquement les régions inconnues, ouvrir des voies de pénétration pour la civilisation et supprimer la traite des Noirs. Un comité exécutif présidé par le Roi fut chargé d'organiser des missions en Afrique centrale et d'y établir des stations notamment"/>
    <x v="0"/>
    <s v="Internationale"/>
  </r>
  <r>
    <x v="9"/>
    <x v="0"/>
    <s v="vol_VIIc_107_LINDNER.txt"/>
    <x v="0"/>
    <n v="88.210306964815203"/>
    <s v="Mackinnon que C. Denhardt, qui séjourne à Bruxelles depuis le 6 février, devient très impatient de connaître l'acheteur éventuel et qu'il a expliqué le détail de ses dépenses africaines. Lindner insiste sur le fait que cette somme, importante à première vue, ne doit pas étonner ceux qui s'occupent quotidiennement d'affaires"/>
    <s v="africaines."/>
    <s v="Denhardt entra en relation avec William Mackinnon. Malgré le fait qu'il était Allemand, il s'opposa aux visées expansionnistes de la «Deutsche WituGesellschaft» et du Dr Carl Peters, le fougueux protagoniste d'une Afrique allemande le long de la côte de l'Océan Indien. W. Mackinnon ne semblait cependant pas enclin à s'engager"/>
    <x v="2"/>
    <s v="d'affaires"/>
  </r>
  <r>
    <x v="2"/>
    <x v="0"/>
    <s v="vol_VIII_34_DECOSTER.txt"/>
    <x v="0"/>
    <n v="88.206459054209901"/>
    <s v="la haute administration à Kalina ? Fut-il un geste de conviction que seule la Conakat garantirait la continuité d'une présence du colonat belge au Katanga après l'indépendance ? Nous ne sommes pas en mesure de répondre à ces questions. La sécession du Katanga fut le dernier chapitre de la vie"/>
    <s v="africaine"/>
    <s v="d'Albert Decoster. Il le vécut passionnément. L'Echo comme l'Essor se plongèrent dans un monde d'illusions et d'exaltation collective, s'accrochant à Moïse Tshombe comme au sauveur qui barrerait la route à Lumumba, au communisme, au mouvement afro-asiatique, à l'anticolonialisme américain. L'Echo prit vigoureusement parti contre les premières interventions militaires de l'ONU"/>
    <x v="2"/>
    <s v="vie"/>
  </r>
  <r>
    <x v="2"/>
    <x v="0"/>
    <s v="vol_VIII_53_GELDERS.txt"/>
    <x v="0"/>
    <n v="88.169140800719703"/>
    <s v="étend le champ des comparaisons à des contrées non coloniales du Tiers-Monde. Sa nomination comme membre étranger de l'Académie des Sciences coloniales de Paris consacre son impact international. Il se remarie en 1950 et aura un dernier fils. La guerre finie, il avait repris ses activités d'administrateur du Crédit foncier"/>
    <s v="africain."/>
    <s v="A ce titre, en 1952, à l'occasion de l'inauguration à Moanda du Mangrove Hotel, bien avant que la découverte au large de gisements de pétrole ne sorte définitivement le littoral congolais de l'obscurité, Valère Gelders va effectuer un pèlerinage à la recherche de ses souvenirs sur les rives du Pool."/>
    <x v="0"/>
    <s v="foncier"/>
  </r>
  <r>
    <x v="1"/>
    <x v="0"/>
    <s v="vol_VI_560_SAILLEZ.txt"/>
    <x v="1"/>
    <n v="87.628865979381402"/>
    <s v="qui l'approchent. Cette famille unie et aimée devait, hélas! être cruellement frappée. Le 4 février 1952, Jacqueline prend la route de l'Europe pour y passer un court mais combien mérité congé. L'avion qui l'emporte s'écrase à Idiofa, près de Kikwit, entraînant sa mort et celle de 14 personnes. La presse"/>
    <s v="congolaise"/>
    <s v="de l'époque perdait une collaboratrice de choix. 31 mars 1966. [J.J.] F. Berlemont. Dernière Heure, 6.2.1952. Courrier d'Afrique, 5 et 6.2.1952. — Journal du Rideau de Bruxelles, mars 1952. — Bull. U.F.C., avril 1952. "/>
    <x v="2"/>
    <s v="presse"/>
  </r>
  <r>
    <x v="5"/>
    <x v="0"/>
    <s v="vol_V_36_BANNING.txt"/>
    <x v="0"/>
    <n v="88.160291438979897"/>
    <s v="au point de vue de la documentation historique colocoloniale (Bull. I.R. C. B., Brux., t. XXV, fasc. 2, 1954, pp. 659-660). - R. P. A. Roeykens, Banning et la Conférence géographique de Bruxelles en 1896 (Zaïre, Brux., VIII-3, 1954, pp. 227-271). - R. P. A. Roeykens, Les débuts de l'ceuvre"/>
    <s v="africaine"/>
    <s v="de Léopold II (1875-1879) (A. R. S. C., Cl. des Sc. mor. et pol., Mémoires in-80 , Nouvelle série, t. I, fasc. 1, Brux., 1955, Index des noms, sub vo Banning, p. 434). - J. Stengers, Textes inédits d'Émile Banning (A. R. S. C., Cl. des Sc. mor. et pol.,"/>
    <x v="1"/>
    <s v="l'ceuvre"/>
  </r>
  <r>
    <x v="10"/>
    <x v="0"/>
    <s v="vol_II_604_JEAN_de_ROMANO_(BELOTTI).txt"/>
    <x v="1"/>
    <n v="87.588652482269495"/>
    <s v="Père Joseph-Marie de Busseto fut vicepréfet jusqu'à l'arrivée du Père Thomas de Sestola, préfet. 31 mars 1949. Mgr J. Cuvelier. Édouard d'Alençon, Essai de bibliographië capucino-congolaise, XXIII. - Roch de Cesinale, Storia delle missione dei Cappuccini, Congo, III, 644, 646, 651-655, 663; Brésil, III, 705-707. De Jonghe et Simar, Archives"/>
    <s v="Congolaises,"/>
    <s v="pp. 90, 91, 94, 95, 96, 100, 101, 102, 103, 104, 107. Archives de la Propagande. Acta, 1674, fo 113, nos 14, 15, Séance du 17 avril 1674; 1680, fos 237, 167 v. "/>
    <x v="1"/>
    <s v="Archives"/>
  </r>
  <r>
    <x v="9"/>
    <x v="0"/>
    <s v="vol_VIIc_131_SCHEPERS.txt"/>
    <x v="1"/>
    <n v="87.5"/>
    <s v="il s'éteint laissant une veuve et deux jeunes fils. Partout où il fut appelé à servir, J.H. Schepers a rempli toutes les tâches qu'on lui a confiées avec compétence, efficacité et dévouement. Au cours de ses nombreuses années de service en brousse, il avait acquis une large expérience des populations"/>
    <s v="congolaises,"/>
    <s v="particulièrement des populations rurales. Il les aimait, il connaissait bien leurs difficultés, leurs aspirations et leurs besoins urgents. Toujours très attentifs aux problèmes sociaux, il s'attachait particulièrement à assurer et développer l'harmonie des relations entre les Noirs et les Blancs. Disparu bien prématurément, il laisse le souvenir d'un bon serviteur"/>
    <x v="3"/>
    <s v="populations"/>
  </r>
  <r>
    <x v="8"/>
    <x v="0"/>
    <s v="vol_VIIb_26_DELLICOUR.txt"/>
    <x v="1"/>
    <n v="87.473002159827203"/>
    <s v="— Rev. Col. belge: La politique du travail pendant la guerre (1946, p. 107) . Haro sur la colonisation (1946, p. 168). Le fonctionnement de la justice pénale au Congo (1946, p. 467). — CEPSI: Une initiative intéressante prise au Congo en matière sociale (no 1, 1946, p. 69-73). Problèmes"/>
    <s v="congolais"/>
    <s v="(no 6, 1948, p. 3-15 ; idem Revue des Sciences économiques). Une mise au point (no 19, 1952, p. 115-124). — Journal des Tribunaux d'Outre-Mer: Discours à la commission juridique, administrative et historique du Congrès d'Elisabethville (1950, p. 61-62; idem C.S.K. 1950). Sur la peine de mort (1951, p. 165)."/>
    <x v="1"/>
    <s v="Problèmes"/>
  </r>
  <r>
    <x v="4"/>
    <x v="0"/>
    <s v="vol_III_314_FRANCK.txt"/>
    <x v="0"/>
    <n v="88.150431565967907"/>
    <s v="nom de la Banque Nationale ; par M. C. Huysmans, au nom de la ville d'Anvers ; et par M. N. Laude, représentant l'Université Coloniale de Belgique. Louis Franck était porteur des distinctions honorifiques suivantes : grand officier de l'Ordre de Léopold, avec liseré d'or ; grand cordon de l'Étoile"/>
    <s v="Africaine"/>
    <s v="; grand-croix de l'Ordre Royal du Lion ; grand-croix de l'Ordre Royal de Victoria (Angleterre) ; grand officier de l'Ordre de la Légion d'Honneur (France) ; grand cordon de l'Ordre d'Isabelle la Catholique (Espagne) ; grand cordon de l'Ordre du Christ (Portugal) ; grand-croix de la Couronne de Roumanie ;"/>
    <x v="0"/>
    <s v="l'Étoile"/>
  </r>
  <r>
    <x v="0"/>
    <x v="0"/>
    <s v="vol_I_392_MARINEL_(LE).txt"/>
    <x v="0"/>
    <n v="88.128969223253506"/>
    <s v="août 1914 il reprit du service à l'armée; malheureusement son état de santé le fit évacuer sur l'Angleterre. Georges Le Marinel fut un serviteur aussi savant que modeste, dont le nom restera attaché à notre établissement au Congo. Georges Le Marinel était chevalier de l'Ordre de Léopold, chevalier de l'Etoile"/>
    <s v="Africaine,"/>
    <s v="officier de l'Ordre Royal du Lion, décoré de l'Etoile de Service à trois raies, de la Croix Militaire de ire classe. Il est l'auteur de nombreuses publications : « La région du Haut-Ubangi );, Bull. de la Soc. Royale belge de Géographie, 1893, no 1. — « Les rapides de"/>
    <x v="0"/>
    <s v="l'Etoile"/>
  </r>
  <r>
    <x v="4"/>
    <x v="0"/>
    <s v="vol_III_110_CABRA.txt"/>
    <x v="0"/>
    <n v="88.081936685288596"/>
    <s v="causes justes et patriotiques. Distinctions honorifiques : chevalier de lre classe de l'Ordre du Mérite militaire (Espagne 1895) ; Étoile de service de l'É.I. du Congo (Belgique 1899) ; chevalier de l'Ordre de Léopold (Belgique 1902) ; Croix militaire de 2e classe (Belgique 1903) ; chevalier de l'Ordre de l'Étoile"/>
    <s v="africaine"/>
    <s v="(Belgique 1904) ; Médaille commémorative du règne de S. M. Léopold II (Belgique 1905) ; officier de l'Ordre de Léopold (Belgique 1906) ; croix militaire de ire classe (Belgique 1907) ; officier de l'Ordre de la Couronne (Belgique 1913) ; Ordre de St-Waldimir de 4e Classe avec épée (Russie 1915)"/>
    <x v="0"/>
    <s v="l'Étoile"/>
  </r>
  <r>
    <x v="1"/>
    <x v="0"/>
    <s v="vol_VI_592_SOLVYNS.txt"/>
    <x v="1"/>
    <n v="87.375415282391998"/>
    <s v="ans au Congo, André Solvyns fut nommé administrateur et devint administrateurdirecteur à Bruxelles, fonction qu'il remplit jusqu'au moment de son décès en novembre 1960. Grand travailleur, animé d'un idéal élevé, il alliait à l'autorité du chef d'entreprises, la haute compréhension de son devoir social envers son personnel tant européen que"/>
    <s v="congolais."/>
    <s v="Il portait les distinctions honorifiques suivantes: croix civique de 2e classe; chevalier de l'Ordre de l'étoile africaine (20.1.1951); chevalier de l'Ordre royal du Lion; commandeur de l'Ordre de St. Sylvestre. 26 avril 1966. I. de Magnée. "/>
    <x v="3"/>
    <s v="que"/>
  </r>
  <r>
    <x v="9"/>
    <x v="0"/>
    <s v="vol_VIIc_107_LINDNER.txt"/>
    <x v="0"/>
    <n v="88.033982527851194"/>
    <s v="l'identité des candidats à l'achat, mais qu'il soupçonnait que c'était le Roi des Belges. Le 8 février 1889, Lindner fait savoir à Mackinnon que C. Denhardt, qui séjourne à Bruxelles depuis le 6 février, devient très impatient de connaître l'acheteur éventuel et qu'il a expliqué le détail de ses dépenses"/>
    <s v="africaines."/>
    <s v="Lindner insiste sur le fait que cette somme, importante à première vue, ne doit pas étonner ceux qui s'occupent quotidiennement d'affaires africaines. Denhardt entra en relation avec William Mackinnon. Malgré le fait qu'il était Allemand, il s'opposa aux visées expansionnistes de la «Deutsche WituGesellschaft» et du Dr Carl Peters, le"/>
    <x v="2"/>
    <s v="dépenses"/>
  </r>
  <r>
    <x v="10"/>
    <x v="0"/>
    <s v="vol_II_640_KESLER.txt"/>
    <x v="0"/>
    <n v="87.979539641943703"/>
    <s v="son bataillon à Usoke le 7 septembre 1916 et pour le calme et l'énergie dont il a fait preuve à Lulanguru, il est titulaire de l'Étoile de Service à trois raies, de la Croix de chevalier de l'Ordre royal du Lion, de la Croix de chevalier de l'Ordre de l'Étoile"/>
    <s v="africaine"/>
    <s v="avec palme, de la Croix de Guerre et de la Médaille commémorative des Campagnes d'Afrique. A titre posthume, lui seront décernées la Médaille commémorative de la guerre 1914-1918 et la Médaille de la Victoire. Le Gouvernement français l'avait créé chevalier de la Légion d'Honneur. 16 août 1949. A. Lacroix. Les"/>
    <x v="0"/>
    <s v="l'Étoile"/>
  </r>
  <r>
    <x v="7"/>
    <x v="0"/>
    <s v="vol_IX_77_MOREL.txt"/>
    <x v="0"/>
    <n v="19.087136929460499"/>
    <s v="plusieurs journaux anglais mais aussi au Temps de Paris. Son premier article a été accepté et publié en décembre 1893 par la Pall Mall Gazette. Il couvrait un vaste champ: Hut tax en Sierra Leone, Ashanti war, Liberia’s affairs, etc. où se mani­ festaient ses préoccupations humanitaires à l’égard des"/>
    <s v="Africains."/>
    <s v="En 1890, le commerce de Liverpool connaît quelques difficultés en raison de l’apparition de la France sur la côte ouest-africaine, provoquant une série d’incidents qui fournissent des sujets d’articles à Morel. De 1893 à 1900, il écrira une centaine d’articles qui peuvent à juste titre le faire accuser d’être le"/>
    <x v="6"/>
    <s v="des"/>
  </r>
  <r>
    <x v="10"/>
    <x v="0"/>
    <s v="vol_II_964_SARRAZYN.txt"/>
    <x v="0"/>
    <n v="87.815126050420105"/>
    <s v="général le 7 août 1899, il démissionne, quitte l'armée et entre au service de la Compagnie du Kasai. En qualité de sous-directeur et ensuite de directeur de cette entreprise, il séjourne en Afrique de 1910 à . 1912 et de mai 1913 à mai 1914. Sarrazyn était chevalier de l'Étoile"/>
    <s v="Africaine"/>
    <s v="et de l'Ordre Royal du Lion et porteur de l'Étoile de Service. 13 janvier 1950. A. Engels. Matricules. Janssens et Cateaux, Les Belges au Congo, t. I. "/>
    <x v="0"/>
    <s v="l'Étoile"/>
  </r>
  <r>
    <x v="6"/>
    <x v="0"/>
    <s v="vol_IV_382_LOTAR.txt"/>
    <x v="0"/>
    <n v="87.813738441215307"/>
    <s v="(1720-1725) (t. XIII, ne 3, 1942) ; Contribution à la monographie barambo (1945). Conférences. — Redjaf(Union col. belge, 17 fév. (voir Expansion coloniale, Nation Belge et Tribune cong. de cette date). — Redjaf au Musée de l'Armée à Brux., 15 déc. 1936 (voir Tribune cong.). — Redjaf au Royal Club"/>
    <s v="Africain"/>
    <s v="d'Anvers, 12 déc. 1937 (voir Tribune cong. et Matin d'Anvers). — Miani (Royal Club africain d'Anvers, 21 fév. 1931) (Voir Matin, Métropole, Neptune, Gazet van Antwerpen du 21 fév. 1931). Discours. — Au Ille Congrès Colonial belge, 9 déc. 1930 (voir Nation Belge). — L'aide financière de la Belgique à"/>
    <x v="1"/>
    <s v="Club"/>
  </r>
  <r>
    <x v="0"/>
    <x v="0"/>
    <s v="vol_I_209_DHANIS.txt"/>
    <x v="0"/>
    <n v="87.756174461376702"/>
    <s v="s'était seulement efforcé de servir au mieux les intérêts qui lui avaient été confiés. Peu après son retour, les fiançailles, puis le mariage du baron Dhanis furent annoncés : il épousait la baronne Estelle de Bonhomme. De cette heureuse union naquirent trois garçons, et tout semblait indiquer que la carrière"/>
    <s v="africaine"/>
    <s v="de Dhanis était terminée. Elle l'était pratiquement du reste. Ce qui n'empêche qu'une fois encore l'officier revit le Congo. C'était en. 1904. Depuis son retour, il avait été attaché à l'Institut cartographique et dispensé du service actif à l'armée, tout en restant inscrit dans les cadres du régiment des grenadiers."/>
    <x v="2"/>
    <s v="carrière"/>
  </r>
  <r>
    <x v="4"/>
    <x v="0"/>
    <s v="vol_III_185_DELPORTE.txt"/>
    <x v="1"/>
    <n v="71.383067896060297"/>
    <s v="doit susciter une admiration sans réserve pour la remarquable perspicacité dont le savant officier fit preuve dans le choix de cette méthode qui restera malgré tout un des traits marquants de son exploration africaine. (1) Cours de Topographie, pp. 40-41, Ch. Béranger, Paris, 1948. (2) E. Devroey, Le Bassin hydrographique"/>
    <s v="congolais"/>
    <s v="dans les Mdm, in-8° de l'Inst. roy. col. belge, t. III, fase. 3, pp. 142, et suiv., Bruxelles, 1949. En vue des observations magnétiques qu'il projetait d'effectuer en Afrique, Delporte fit construire sur ses plans par la firme Sacré de Bruxelles un théodolite magnétique. Conçu sur le modèle des théodolites"/>
    <x v="1"/>
    <s v="hydrographique"/>
  </r>
  <r>
    <x v="1"/>
    <x v="0"/>
    <s v="vol_VI_198_DERRIKS.txt"/>
    <x v="1"/>
    <n v="87.345254470426397"/>
    <s v="Elisabethville voyait s'affronter les soldats katangais et les « casques bleus », quelques soudards éthiopiens de l'ONU se ruèrent dans la paisible demeure des Derriks. Avec une sauvagerie indescriptible, ils massacrèrent sans aucune raison Guillaume Derriks, sa vieille maman alors âgée de 87 ans et leur vieux et fidèle serviteur"/>
    <s v="congolais"/>
    <s v="Jean Fimbo. Dans les annales de l'ONU, ce crime odieux est une page rouge de sang innocent. Distinctions honorifiques: Médaille des Prisonniers politiques, Croix civique de 2' classe de la guerre 1914-1918, officier de l'Ordre royal du Lion, officier de l'Ordre de Léopold II, chevalier de l'Ordre de la Couronne."/>
    <x v="3"/>
    <s v="serviteur"/>
  </r>
  <r>
    <x v="10"/>
    <x v="0"/>
    <s v="vol_II_985_SILLYE.txt"/>
    <x v="1"/>
    <n v="87.338804220398501"/>
    <s v="patrie en Europe, Sillye rejoignit les rangs de l'armée belge comme capitainecommandant; il fut gazé au cours de la campagne de l'Yser. La guerre finie, malade, il alla s'installer à Stavelot et y mourut le 13 novembre 1929. Ainsi disparaissait un officier de grand mérite, qui avait servi la cause"/>
    <s v="congolaise"/>
    <s v="pendant 14 ans, parfois dans les circonstances les plus périlleuses. Il était officier de l'Ordre royal du Lion, décoré de la Médaille de la Campagne arabe, de l'Étoile de Service à trois raies et de la Médaille de la Société Belge d'Études coloniales. Publications : « Relation d'un voyage de"/>
    <x v="2"/>
    <s v="cause"/>
  </r>
  <r>
    <x v="4"/>
    <x v="0"/>
    <s v="vol_III_1_ACHTEN.txt"/>
    <x v="1"/>
    <n v="98.635477582845994"/>
    <s v="; chevalier .de l'Ordre Royal du Lion ; chevalier de l'Ordre de la Couronne ; Croix de guerre 1914-1918 ; Médaille Commémorative de la guerre 1914-1918; Médaille Commémorative des Campagnes d'Afrique ; Médaille de la Victoire 1914-1918 ; Étoile de Service à 4 raies. 30 novembre 1951. W. Robyns. Tribune"/>
    <s v="congolaise,"/>
    <s v="15 août 1930, p. 3. "/>
    <x v="1"/>
    <s v="Tribune"/>
  </r>
  <r>
    <x v="1"/>
    <x v="0"/>
    <s v="vol_VI_705_WILDEMAN_(DE).txt"/>
    <x v="1"/>
    <n v="87.323943661971796"/>
    <s v="1925-1926, vol. III, 576 p.; 19261929, vol. IV, 575 p. ; 1929 - 1932, vol. V, 496 p. ; 1932, vol. VI, fasc., 91 p. - Considérations sur l'état actuel des connaissances relatives à la géobotanique du Congo belge, Bruxelles, 1925, 43 p., 8 pl., 1 carte. - Les forêts"/>
    <s v="congolaises"/>
    <s v="et leurs principales essences économiques, Bruxelles, 1926, 214 p., 1 carte. - Remarques à propos de la forêt équatoriale congolaise (Mém. Inst. Roy.. Col. Belge, sect. Sc. nat. et méd., in-8°, 1932, II, 120 p., 3 cartes). - Documents pour l'étude de l'alimentation végétale de l'indigène du Congo belge (Ibid.,"/>
    <x v="1"/>
    <s v="forêts"/>
  </r>
  <r>
    <x v="4"/>
    <x v="0"/>
    <s v="vol_III_179_DELATTRE.txt"/>
    <x v="0"/>
    <n v="87.747035573122503"/>
    <s v="mars 1922. Outre l'Étoile de Service en or dont il était titulaire, Delattre était encore détenteur des distinctions honorifiques suivantes : Officier de l'Ordre de Léopold avec palme ; Officier de l'Ordre Royal du Lion ; Officier de l'Ordre de la Couronne avec palme ; Chevalier de l'Ordre de l'Étoile"/>
    <s v="Africaine"/>
    <s v="avec palme et Croix de guerre ; Médaille Commémorative des campagnes d'Afrique ; Médaille Commémorative de la guerre 1914-1918 et Médaille de la Victoire. 30 août 1951. A. Lacroix. Registre matricule ne 6196. — La Trib. tong., 30 décembre 1932, p. 2. — Les Camp. Col. belges 1914-1918, Brux., 1927-1932,"/>
    <x v="0"/>
    <s v="l'Étoile"/>
  </r>
  <r>
    <x v="1"/>
    <x v="0"/>
    <s v="vol_VI_492_OLSEN.txt"/>
    <x v="0"/>
    <n v="87.608426270136306"/>
    <s v="de leur passage à la Force publique et à créer des écoles professionnelles dans les organismes de transport qu'il administra. La mort du général Olsen privait le Danemark d'un enfant illustre, la Belgique d'un grand citoyen et le Congo d'un ami sincère. Le général Olsen était grand croix de l'Etoile"/>
    <s v="africaine,"/>
    <s v="commandeur de l'Ordre de Léopold, de l'Ordre royal du Lion, de l'Ordre de la Couronne et de l'Ordre de Danebrog; il était en outre titulaire de nombreuses décorations belges et étrangères. Publ. : Les avatars et les desiderata de la navigation sur le Haut-Fleuve dans Bull. des s. de l'I.R.C.B.,"/>
    <x v="0"/>
    <s v="l'Etoile"/>
  </r>
  <r>
    <x v="10"/>
    <x v="0"/>
    <s v="vol_II_374_DELVIN.txt"/>
    <x v="0"/>
    <n v="87.5576036866359"/>
    <s v="Belgique. Quelques mois plus tard, fortement anémié par suite de ses séjours prolongés sous les tropiques, il entre à la Villa coloniale de Watermael, pour tenter de refaire sa santé; mais le mal qui le mine est trop profond et, le 28 janvier 1907, . Delvin succombe, victime du climat"/>
    <s v="africain."/>
    <s v="Il était titulaire de l'Étoile de Service à trois raies et de la Médaille d'or de l'Ordre royal du Lion. 23 mai 1949. A. Lacroix. Fr. Masoin, Histoire de l'É.I.C., 2 vol., Namur, 1913, II, p. 215. — La Tribune congolaise, 7 février 1907, p. 1. — L'Expansion belge, 1931,"/>
    <x v="2"/>
    <s v="climat"/>
  </r>
  <r>
    <x v="3"/>
    <x v="0"/>
    <s v="vol_VIIa_138_RYCKMANS.txt"/>
    <x v="0"/>
    <n v="87.503359312012904"/>
    <s v="haine, la mort... trouvaient en lui un écho d'émotion fraternelle. Tant de raisons — et sa charité chrétienne y était présente, à l'avant-plan — faisaient que c'est avec plus de sensibilité encore que d'appétit de connaître qu'il entrait si facilement et si allègrement dans les modes de vie des populations"/>
    <s v="africaines,"/>
    <s v="partageant parfois leurs huttes minables, leur lait acide, leurs patates douces..., s'acharnant à manier couramment leur langue, aimant les interroger avec leurs mots, leurs proverbes, les finesses significatives de leurs intonations. Il savait de manière étonnante, quasi naturellement — et sans rien perdre de sa dignité, que du contraire! —"/>
    <x v="2"/>
    <s v="populations"/>
  </r>
  <r>
    <x v="1"/>
    <x v="0"/>
    <s v="vol_VI_301_HALLET.txt"/>
    <x v="1"/>
    <n v="87.322834645669204"/>
    <s v="de l'Ordre du Grand Duc Ferdinand de Lithuanie, et porteur des palmes de l'Instruction publique. 24 septembre 1966. J.-M. Jadot (t) Balthazar, N., André Hallet, Nova et Vetera, Louvain, 1931, 28 p. — X, André Hallet, recueil de coupures de presse, Louvain, sans ind. d'éd. 1928. — Jadot, J.-M., L'ceuvre"/>
    <s v="congolaise"/>
    <s v="d'André Hallet, préface au catalogue de son Exposition aux Galeries Giroux, Brux. 1936. — X. André Hallet, recueil d'articles de critiques d'art sur l'Exposition des Galeries Giroux, 12 p. ill. Bruxelles, sans date ni mention d'éditeur. — Jadot, J.-M., Triomphe d'A. Halle', in Courrier d'Afrique, janvier 1936, p. 1. —"/>
    <x v="1"/>
    <s v="L'ceuvre"/>
  </r>
  <r>
    <x v="10"/>
    <x v="0"/>
    <s v="vol_II_521_HANOLET.txt"/>
    <x v="0"/>
    <n v="87.431360585722999"/>
    <s v="plus de service á l'État Indépendant, ni à l'armée; il orienta son activité vers les affaires coloniales; il fut administrateur de l'Abir et de l'American Congo Company. Il mourut à Saint-Josse-ten-Noode le ler décembre 1908. Hanolet était officier de l'Ordre de Léopold, de l'Ordre Royal du Lion, chevalier de l'Étoile"/>
    <s v="Africaine,"/>
    <s v="décoré de l'Étoile de Service à 4 raies et de la Croix Militaire de 2e classe. Hanolet a publié : Chasses africaines (3Iouv. géogr., XXI, 1904). — Notes sur la Chasse au Congo (Bull. de la Soc. d'Et. col., 1895, p. 141, et 1904, p. 720). — Exploration au Nord"/>
    <x v="0"/>
    <s v="l'Étoile"/>
  </r>
  <r>
    <x v="1"/>
    <x v="0"/>
    <s v="vol_VI_388_LANGHE_(DE).txt"/>
    <x v="1"/>
    <n v="87.277353689567406"/>
    <s v="à Luebo expliquent-ils dans une bonne mesure les âpretés fréquemment observées dans la manière et sous la plume du journaliste d'après 1924, âpretés qui, d'ailleurs, ne sauraient nous défendre de regretter vivement qu'Herman n'ai pas eu le temps d'écrire de la même encre ses souvenirs de vingt ans de journalisme"/>
    <s v="congolais."/>
    <s v="H. De Langhe était, à sa mort, chevalier de l'Ordre royal du Lion et porteur de l'étoile (le Service en argent à deux raies. Publications: La Fable du Kabundi, contes du Folklore congolais, Bruxelles-Paris, Editions Gauloises, 1925 176 pages in-16°. — Contes de la Lukenye et du Kasai, le Congo"/>
    <x v="2"/>
    <s v="journalisme"/>
  </r>
  <r>
    <x v="3"/>
    <x v="0"/>
    <s v="vol_VIIa_74_FICQ.txt"/>
    <x v="1"/>
    <n v="87.2597864768683"/>
    <s v="et des problèmes d'assurances maritimes. Le 1°' octobre 1926, il entra à l'Agence maritime internationale à Anvers dont il devint directeur. Sa grande compétence lui valut d'être appelé dans de nombreux organismes. En effet, il était président du comité technique de l'Amarig, administrateur de Naviga, de Belgamar, de la Compagnie"/>
    <s v="congolaise"/>
    <s v="de Warrantage, du Remorquage Letzer et de l'Unatra; de plus, il était commissaire de la Compagnie maritime congolaise. Les cinq années que Ficq consacra à la navigation fluviale congolaise ont marqué un tournant décisif dans les méthodes d'exploitation. Le docteur en droit Ficq rédigea un article digne d'un ingénieur sur"/>
    <x v="0"/>
    <s v="Compagnie"/>
  </r>
  <r>
    <x v="3"/>
    <x v="0"/>
    <s v="vol_VIIa_120_MINNE.txt"/>
    <x v="1"/>
    <n v="87.248322147650995"/>
    <s v="de l'Humain (Léopoldville, 1951). — Sève bantoue (Editions des Artistes, Bruxelles, 1952). Jules Minne reçut, début 1951, le prix triennal de la littérature coloniale, période 1948 à 1951, surtout pour ses oeuvres mystiques et exotiques: Les moissons intérieures et Tant que la lumière monte. Par sa longue expérience des milieux"/>
    <s v="congolais"/>
    <s v="et sa vie intime avec la nature congolaise, Jules Minne fut désigné pour neprésenter le Congo au Congrès international de Poésie tenu à Venise en octobre 1953. 28 mars 1970. [J.V.] Juliette Aderca. E. Debongnie: Jules Minne Poète de l'Essentiel (RAF, 1951, p. 17 à 21). — J. Delmelle: Jules"/>
    <x v="2"/>
    <s v="milieux"/>
  </r>
  <r>
    <x v="4"/>
    <x v="0"/>
    <s v="vol_III_204_DESTRÉE.txt"/>
    <x v="1"/>
    <n v="93.781272337383797"/>
    <s v="et des Arts de Belg., Brux., 1935, I, p. 362. — Prix quinquennaux de Hainaut, Mons, Amis du Hainaut, 1935, passim. — Trib. cong., 15 janvier 1936, p. 2. — H. Postiaux, Éloge funèbre de Jules Destrée, in : Archiv. de la Commission pour la protection des arts et métiers"/>
    <s v="congolais,"/>
    <s v="Min. des Colonies, Brux., 1936 (inédit). — Almanach du Soir, 1937, p. 207. — Berlewi, Portraits et masques, Anvers, 1937, ad vocem. — Jean Delville, notice sur J. Destrée, in Annuaire de l'Acad. royale de Belg., 1937, p. 101 (un portrait). — Richard Dupierreux, Jules Destrée, Paris Brux., Ld. Labor,"/>
    <x v="1"/>
    <s v="métiers"/>
  </r>
  <r>
    <x v="4"/>
    <x v="0"/>
    <s v="vol_III_204_DESTRÉE.txt"/>
    <x v="1"/>
    <n v="99.737908029544897"/>
    <s v="I.R.C.B., Brux., XVII, 1946, I, pp. 248, 249, 251. — J. Magotte, Mesure légales de protection des sites, monuments et productions de l'art indigène, Art nègre au Bongo belge, Brux., 1950, pp. 164 et suiv. — G. D. Périer, Bilan historique de la Commission de protection des arts et métiers"/>
    <s v="congolais,"/>
    <s v="Art nègre au Congo belge, Brux., 1950, p. 170. "/>
    <x v="1"/>
    <s v="métiers"/>
  </r>
  <r>
    <x v="10"/>
    <x v="0"/>
    <s v="vol_II_1054_TAPPENBECK.txt"/>
    <x v="1"/>
    <n v="87.244283995186507"/>
    <s v="au bras et à la main gauche, Tappenbeck frappé d'un coup de fusil à la tête. Celui-ci ne devait plus se relever. En octobre 1889, on annonçait, dans le « Mouvement géographique », que le malheureux avait succombé au Cameroun, aux suites de ses blessures. Le récit de ses explorations"/>
    <s v="congolaises"/>
    <s v="a paru : 1° dans le Bull. de la Société de Géog. de Lille, VIII (1887), pp. 118-119, sous le titre : « Découverte de la Lukenie »; 2° dans Verhandlungen des Gesell. hic Erdkunde zu Berlin, XIII (1886) , pp. 487-500, sous le titre : « Bericht über die"/>
    <x v="2"/>
    <s v="explorations"/>
  </r>
  <r>
    <x v="4"/>
    <x v="0"/>
    <s v="vol_III_20_ARNOLD.txt"/>
    <x v="1"/>
    <n v="0.75376884422110502"/>
    <s v="ARNOLD (Rodolphe-Gaspard), Officier . de l'Armée belge et de la Force publique"/>
    <s v="congolaise,"/>
    <s v="fonctionnaire de l'E.I.C. (Rochefort, 23.3. 1876-Bruxelles, 26.6.1930). Fils d'Oscar, professeur dans l'enseignement moyen, et de Close, Julienne. Il s'engagea, dès le 24 avril 1894, dans les rangs de l'armée. Il fut versé au Génie. Caporal dès le 14 août suivant, il entra, le 21 décembre 1896, à l'École militaire pour"/>
    <x v="0"/>
    <s v="publique"/>
  </r>
  <r>
    <x v="6"/>
    <x v="0"/>
    <s v="vol_IV_464_PANDURO-HANSEN.txt"/>
    <x v="1"/>
    <n v="87.188612099644104"/>
    <s v="doute avec enthousiasme, mais avec un surcroit de fatigue vraiment trop considérable, l'obligea à demander sa mise en disponibilité le 21 février 1924. Mais ce vieil africain était trop attaché à l'Afrique pour y renoncer. Il passa au service des Huileries du Congo belge où ses expériences de la terre"/>
    <s v="congolaise"/>
    <s v="furent largement mises à profit. Il devint directeur de l'usine de Tango, au Kwango. Mais sa vitalité était épuisée. Devenu malade, il n'eut pas le temps de revenir se faire soigner en Europe. Il mourut dans sa patrie d'élection à Leverville, le 3 mars 1925, ayant accompli une magnifique et"/>
    <x v="5"/>
    <s v="terre"/>
  </r>
  <r>
    <x v="3"/>
    <x v="0"/>
    <s v="vol_VIIa_149_TSHOMBE.txt"/>
    <x v="1"/>
    <n v="87.086228034327704"/>
    <s v="accusait la C.I.A. de sa mésaventure, ce que les intéressés démentirent sur le champ. Les autorités algériennes ouvrirent une enquête d'envergure sur la mort de Patrice Lumumba. Deux ambassadeurs extraordinaires, le procureur Alidor Kabeya et le ministre MungulDiaka, furent envoyés immédiatement à Alger pour réclamer l'extradition de l'ancien premier ministre"/>
    <s v="congolais."/>
    <s v="Le 21 juillet 1968, la cour suprême algérienne émit un avis favorable pour faire droit à cette requête. Mais, comme la loi de son pays l'y autorisait, le président Boumedienne s'opposa à l'exécution de cette décision. Une délégation congolaise se rendit à plusieurs reprises à Alger pour faire exécuter la"/>
    <x v="3"/>
    <s v="ministre"/>
  </r>
  <r>
    <x v="4"/>
    <x v="0"/>
    <s v="vol_III_213_DEVOS.txt"/>
    <x v="1"/>
    <n v="22.676579925650501"/>
    <s v="26.2.1873-Id. 7.8.1937). Fils de Martin et de De Moor, Jeanne-Louise, époux de Manette, Fanny. Après l'École des Pupilles où il était entré le 10 novembre 1884, Devos passait au 14e régiment de ligne, y était promu caporal le 17 août 1889 et sergent le 5 janvier 1892. Intéressé par l'oeuvre"/>
    <s v="congolaise,"/>
    <s v="il prit un premier contact avec elle en passant quatre mois dans les bureaux du département de l'Intérieur de l'État Indépendant du Congo à Bruxelles, puis demanda à partir, lui aussi, comme sergent de la Force publique. Embarqué à Anvers sur le Coomassie le 10 janvier 1895, il fut désigné"/>
    <x v="2"/>
    <s v="l'oeuvre"/>
  </r>
  <r>
    <x v="1"/>
    <x v="0"/>
    <s v="vol_VI_312_HEENEN.txt"/>
    <x v="1"/>
    <n v="87.057561673221301"/>
    <s v="l'Office de l'information et des relations publiques pour le Congo belge et le Ruanda-Urundi. C'est pendant qu'il occupe cette fonction qu'il fête son quatre-vintième anniversaire. Entre-temps, en 1958, il retourne au Congo, accompagnant la reine Elisabeth à Albertville à l'inauguration de la statue équestre du roi Albert, réplique en terre"/>
    <s v="congolaise"/>
    <s v="de celle qui se trouve à Bruxelles. Il y est l'hôte d'honneur du gouvernement général, au titre de président du comité d'honneur de ce moment. Une vie aussi remplie et aussi pleinement réussie provoque un sentiment d'admiration, d'autant plus mérité que G. Heenen était un autodidacte et un self made"/>
    <x v="5"/>
    <s v="terre"/>
  </r>
  <r>
    <x v="6"/>
    <x v="0"/>
    <s v="vol_IV_607_SVINHUFVUD.txt"/>
    <x v="1"/>
    <n v="87.027264731750194"/>
    <s v="réservera toujours au petit nombre, nous avons cru bon d'en citer assez largement les données dans les lignes qui précèdent. D'une manière générale, les Mémoires de Svinhufvud sont surtout précieux pour l'étude de la Force Publique à la fin du XIXe siècle. L'auteur fait ressortir le caractère composite des forces"/>
    <s v="congolaises"/>
    <s v="à cette époque, et les difficultés qui en résultaient pour le commandement, ne fût-ce qu'au point de vue linguistique. Lors des opérations de Lukungu-Nganda en novembre 1893, les soldats qu'il a sous ses ordres sont des nouveaux venus qui ont été recrutés dans les colonies anglaises : ils ne comprennent"/>
    <x v="3"/>
    <s v="forces"/>
  </r>
  <r>
    <x v="8"/>
    <x v="0"/>
    <s v="vol_VIIb_94_LIMBOR.txt"/>
    <x v="1"/>
    <n v="86.985645933014297"/>
    <s v="disparut dans les flots. Les canots venaient sauver les derniers survivants accrochés aux épaves ou se débattant dans l'eau glacée. Cinq de ceux-ci n'ont pu être retrouvés, ayant été engloutis dans les flots avec leur navire. C'étaient le commandant Limbor, le charpentier Van de Kerckhove et trois garçons de cabine"/>
    <s v="congolais."/>
    <s v="Il était vingt heures; en deux heures, le drame avait été consommé. Le commandant Limbor, au sacrifice de sa vie, avait sauvé presque tous ceux qui étaient restés vivants après la terrible explosion des deux torpilles. Pour perpétuer le souvenir de cet officier exemplaire, la Compagnie maritime belge a mis"/>
    <x v="3"/>
    <s v="cabine"/>
  </r>
  <r>
    <x v="0"/>
    <x v="0"/>
    <s v="vol_I_376_LOTHAIRE.txt"/>
    <x v="0"/>
    <n v="87.390911826662602"/>
    <s v="en qualité de Directeur de la Société ' Anversoise du Commerce au Congo,—concessionnaire des territoires du bassin de la Mongala. La fonction n'était pas une sinécure. Avec ,l'appui d'un corps de police il s'agissait d'occuper, d'organiser une région peuplée par la plus belliqueuse, la plus farouche, des tribun du centre"/>
    <s v="africain"/>
    <s v=": les Budjas, dont la soumission définitive ' ne fut obtenue qu'en 1905 par l'Inspecteur d'Etat Gérard, Lothaire se dépensa sans compter à l'accomplissement de cette mission. En 1898, il dirige une expédition militaire qui ramène l'ordre dans la région de Dundu-Sana, où deux agents commerciaux ont été assassinés et"/>
    <x v="5"/>
    <s v="centre"/>
  </r>
  <r>
    <x v="4"/>
    <x v="0"/>
    <s v="vol_III_218_DIDERRICH.txt"/>
    <x v="1"/>
    <n v="97.141706924315599"/>
    <s v="; 1893, p. 30. — L'Horizon, 4 octobre 1924. — J. Cornet, La Bataille du Rail, p. 352. — Le Journal du Congo, 18 mai 1912. — Bull. de la Soc. Royale belge de Géogr., 1893, p. 133. — A nos Héros coloniaux, morts pour la civilisation, Ligue du Souvenir"/>
    <s v="congolais,"/>
    <s v="pp. 126, 226, 229. — F. Leplae, Les plantations de café au Congo belge, I. R. C. B., Section Sc., nat. et méd., Coll. 80, t. III, fast. 5, p. 16. — H. Depester, Les pionniers belges au Congo, p. 119. — A. J. Wauters, Bibliographie du Congo, 1885 1895,"/>
    <x v="1"/>
    <s v="Souvenir"/>
  </r>
  <r>
    <x v="5"/>
    <x v="0"/>
    <s v="vol_V_219_DERSCHEID.txt"/>
    <x v="0"/>
    <n v="87.291330102315499"/>
    <s v="Albert, ibidem, t. LVIII, 1927 - 1928, p. 149 - 159, et t. LIX, 1928. Note sur la disposition des tendons du Propatagium chez le Calao, Bucorvus A byssinicus, Bull. du Museum d'Histoire Naturelle de Paris, 1924. — Notes sur certains Clupeidae de la côte W. de l'Afrique, Revue Zoologique"/>
    <s v="Africaine,"/>
    <s v="Tervuren-Gand, Vol. XII, fase. 2, du 1 juin 1924, pp. 278 - 282. — Note sur le Somateria Mollissima, Avicultural Magazine, P. Barclay-Smith, éd., Stephen Austin Ltd. Publ., London, vol. 52, 1946, sept.-oct., pp. 173-180. — Note sur le Nestor Notabilis (Gld.), ibidem, vol. 53, 1947, mars - avril, pp."/>
    <x v="1"/>
    <s v="Zoologique"/>
  </r>
  <r>
    <x v="4"/>
    <x v="0"/>
    <s v="vol_III_341_GILLAIN.txt"/>
    <x v="0"/>
    <n v="87.2778675282714"/>
    <s v="On lui fit des funérailles nationales. Le corps, exposé au Palais des Académies, fut, après le service célébré à Sainte-Gudule, inhumé à Marchienneau-Pont. Son éloge funèbre fut prononcé par le Major Tasnier. Distinctions honorifiques : grand cordon de l'Ordre de Léopold, commandeur de l'Ordre Royal du Lion et de l'Étoile"/>
    <s v="Africaine,"/>
    <s v="Médaille de la Campagne arabe et Étoile de service, commandeur de l'Ordre de la Couronne, commandeur de l'Ordre de la Légion d'honneur, commandeur de l'Ordre des SS. Michel et Georges,(Angl.), commandeur de l'Ordre des SS. Maurice et Lazare, grand cordon (de l'Ordre de la Couronne d'Italie, Décoration de 1 re"/>
    <x v="0"/>
    <s v="l'Étoile"/>
  </r>
  <r>
    <x v="4"/>
    <x v="0"/>
    <s v="vol_III_222_DOLEZ.txt"/>
    <x v="0"/>
    <n v="56.953642384105898"/>
    <s v="le stagiaire de Hubert-Joseph Dolez. C'est probablement à cet esprit de modération et à des relations familières entre l'ancien stagiaire de son père et lui, qu'Hubert Dolez dut de se voir attaché par Léopold II aux premiers organismes de son empire africain naissant : au Comité belge de l'Association internationale"/>
    <s v="africaine,"/>
    <s v="en 1876, et au Comité d'études du Haut Congo, le 23 novembre 1878, principalement. C'est d'une orientation nouvelle des vues du Souverain, due sans doute à la fois aux difficultés rencontrées entre Zanzibar et le Lac Tanganika par les premières expéditions du Comité belge de l'A.I.A. et aux indications fournies"/>
    <x v="0"/>
    <s v="internationale"/>
  </r>
  <r>
    <x v="7"/>
    <x v="0"/>
    <s v="vol_IX_19_CORNEVIN.txt"/>
    <x v="0"/>
    <n v="87.215765538150507"/>
    <s v="International African Institute à Londres. Officier de la Légion d’Honneur et chevalier des palmes académiques, il avait obtenu la Médaille colo­ niale avec agrafe «Extrême-Orient», la médaille com­ mémorative de la guerre 1939-1945 et la Croix du Combattant volontaire de la Résistance. Il était égale­ ment titulaire de nombreuses décorations"/>
    <s v="africaines."/>
    <s v="Robert Cornevin était un homme de contact, tou­ jours disponible en dépit de ses activités intenses et multiformes. Il était discret, perspicace, mesuré, prag­ matique et très généreux, partisan du dialogue des cultures et de la reconnaissance de la dignité d’autrui. Il militait pour la francophonie, fasciné par la diversité"/>
    <x v="2"/>
    <s v="décorations"/>
  </r>
  <r>
    <x v="4"/>
    <x v="0"/>
    <s v="vol_III_204_DESTRÉE.txt"/>
    <x v="1"/>
    <n v="86.776268763402399"/>
    <s v="humbles. Dans l'éloge funèbre qui fut prononcé le 23 janvier 1936, en séance de la Commission, par son nouveau président, le gouverneur honoraire Postiaux, celui-ci put signaler aux membres qu'à la veille de sa mort le Président défunt avait encore fait demander au secrétaire Périer une documentation sur nos lettres"/>
    <s v="congolaises"/>
    <s v="à quoi il se proposait de consacrer quelques pages, sans doute, dans le Soir. 15 septembre 1951. J. M. Jadot. Références (indépendamment des ouvrages et articles de J. Destrée cités dans la corps de la notice). Archives communales de Marcinelle, registres de l'État civil. — Arch. contemp., Syst. Keesing, 1892,"/>
    <x v="2"/>
    <s v="lettres"/>
  </r>
  <r>
    <x v="4"/>
    <x v="0"/>
    <s v="vol_III_494_LAURENT.txt"/>
    <x v="1"/>
    <n v="86.774193548387103"/>
    <s v="et revint à Eala en mars 1906. Mais, atteint d'hémiplégie, il dut mettre un terme définitif à sa carrière en Afrique et rentra en Belgique au mois de septembre suivant. Quelques années après son retour en Europe, il fut encore chargé par le Ministère des Colonies de l'étude des herbiers"/>
    <s v="congolais"/>
    <s v="déposés au Jardin botanique de l'État à Bruxelles. L'Étoile de service lui avait été attribuée le 30 novembre 1903 et la Médaille d'or de l'Ordre Royal du Lion lui avait été décernée le 21 juillet 1906. 13 janvier 1950. A. Lacroix. Registre matricule ne 2477. — La Trib. tong., 31"/>
    <x v="2"/>
    <s v="herbiers"/>
  </r>
  <r>
    <x v="8"/>
    <x v="0"/>
    <s v="vol_VIIb_19_COPPENS.txt"/>
    <x v="0"/>
    <n v="87.190925312261001"/>
    <s v="jour en Afrique. Il s'intéresse aussi au droit privé congolais de demain. Admis à l'éméritat en 1962, il part, au début de 1963, donner un cours de droit, pendant trois mois, à l'université de Lubumbashi. En Finlande, il expose le droit public comparé des jeunes Etats africains. Il suit l'actualité"/>
    <s v="africaine,"/>
    <s v="jour après jour comme il l'a toujours fait depuis plus de quarante ans, et il la commente dans la presse. Il participe à plusieurs séances de l'Académie royale des Sciences d'Outre-Mer. Peu à peu, sa santé s'affaiblit, mais il continue à voir ses amis et à se tenir dans le"/>
    <x v="2"/>
    <s v="l'actualité"/>
  </r>
  <r>
    <x v="4"/>
    <x v="0"/>
    <s v="vol_III_230_DORE.txt"/>
    <x v="1"/>
    <n v="95.348837209302303"/>
    <s v="Chapaux, Alb., Le Congo, Brux., Rosez, 1894, pp. 251-258. — Janssens et Cateaux, A. Les Belges au Congo, 3 vol., Anvers, 1912, II , p. 9. — F. Masoin, Histoire de l'État Indépendant du Congo, 2 vol., Namur, PicardBalon, 1912, II, pp. 135, 137 et 138. — Ligue du souvenir"/>
    <s v="congolais,"/>
    <s v="A nos héros coloniaux morts pour la Patrie, Brux., 1931, p. 130. — Trib. cong., 15 décembre 1929, p. 4. — G. D. Périer, Petite histoire des lettres coloniales de Belgique, Brux., Off. de Publicité, 1942, p. 39. "/>
    <x v="1"/>
    <s v="souvenir"/>
  </r>
  <r>
    <x v="5"/>
    <x v="0"/>
    <s v="vol_V_438_LEBRUN.txt"/>
    <x v="0"/>
    <n v="87.172011661807502"/>
    <s v="de plusieurs distinctions honorifiques belges et étrangères : commandeur de l'Ordre de Léopold et de l'Ordre de la Couronne, Croix civique de 1 ie classe, commandeur de l'Ordre d'Alphonse XIII d'Espagne et de l'Ordre d'Orange-Nassau, commandeur de 2e classe de l'Ordre du Danebrog. Depuis 1907, il était secrétaire-trésorier du Cercle"/>
    <s v="Africain."/>
    <s v="10 août 1953. [A. E.] Marthe Coosemans. A nn. de l'É. I. C., 1906, p. 27. — Trib. tong., 10 août 1922, p. 2. — Note du Ministère des Colonies à l'auteur (Direction générale des serv. adm., personn. métropolitain, ler août 1953). "/>
    <x v="0"/>
    <s v="Cercle"/>
  </r>
  <r>
    <x v="0"/>
    <x v="0"/>
    <s v="vol_I_429_PARMINTER.txt"/>
    <x v="0"/>
    <n v="87.159956474428697"/>
    <s v="comme Sir Charles Dilke, John Holt, Morel, Casement, Burrows et consorts, en grande partie pour des besoins politiques, et que, suivant le mot qu'on rapporte à Lambermont, on peut toujours extraire d'une lettre de quoi pendre, même son auteur. 27 avril 1948. M. Coosemans. A. Delcommune, Vingt années de vie"/>
    <s v="africaine,"/>
    <s v="Larcier, Bruxelles, 1922, t. I, pp. 162, 163, 173. — Liebrecht, Léopold II, fondateur d'Empire, Bruxelles, 1932, p. 246. — Mouv. antiesclav., 1894, p. 6. — Mouv. géogr., 1886, p. 11a; 1893, pp. 80a, 97; 1894, p. 12. — Congo illustré, 1894, p. 65. — H.-M. Stanley, Cinq années au"/>
    <x v="1"/>
    <s v="vie"/>
  </r>
  <r>
    <x v="10"/>
    <x v="0"/>
    <s v="vol_II_424_EETVELDE_(VAN).txt"/>
    <x v="0"/>
    <n v="87.153191099716096"/>
    <s v="partir de 1906, permit à van Eetvelde de s'engager davantage dans une carrière où il était entré depuis quelques années : la carrière financière. En dehors des sociétés où il avait pris place en quelque sorte comme représentant de Léopold II, — le C. F. L. et la Société Générale"/>
    <s v="Africaine"/>
    <s v="( 1 ), — l'ancien Secrétaire d'État s'était intéressé en effet à un certain nombre d'affaires dans lesquelles il jouait un rôle important. Il accéda de la sorte aux fonctions de président de la Caisse hypothécaire d'Égypte (1905) , de la Compagnie immobilière et agricole du Canada (1906) et de"/>
    <x v="0"/>
    <s v="Générale"/>
  </r>
  <r>
    <x v="2"/>
    <x v="0"/>
    <s v="vol_VIII_154_SOHIER_(Albert).txt"/>
    <x v="1"/>
    <n v="86.758349705304497"/>
    <s v="qu'il prononça lors de la séance solennelle du 11 décembre 1963 à la Cour de cassation de Belgique : «Opiniâtrement, Antoine Sohier veilla à ce que l'administration de la Justice soit égale pour tous et il fit pleinement ce qui dépendait de lui afin que dans leurs rapports avec les"/>
    <s v="Congolais,"/>
    <s v="les Belges respectassent la dignité de ceux-ci». Ainsi, représentant le plus éminent de l'ancienne magistrature belge d'Afrique, peu de magistrats et de juristes ont laissé une oeuvre sociale, juridique et culturelle aussi vivace, aussi variée et aussi durable. [1] Consulter bibliographie d'Antoine Sohier par Jean Sohier. [2] T. I :"/>
    <x v="6"/>
    <s v="les"/>
  </r>
  <r>
    <x v="4"/>
    <x v="0"/>
    <s v="vol_III_238_DRISSE.txt"/>
    <x v="1"/>
    <n v="97.260273972602704"/>
    <s v="et il est promu sous-intendant de 3e classe le 1 07 février 1898. Repris par la maladie l'année suivante, il y succombe. L'Étoile de Service venait de lui être attribuée. 21 mars 1951. A.Lacroix. Registre matricule n0 1627. — A nos héros coloniaux morts pour la civilisation. Ligue du Souvenir"/>
    <s v="congolais,"/>
    <s v="Brux., 1931, p. 258. "/>
    <x v="1"/>
    <s v="Souvenir"/>
  </r>
  <r>
    <x v="4"/>
    <x v="0"/>
    <s v="vol_III_232_DORPE_(VAN).txt"/>
    <x v="0"/>
    <n v="87.146763901549605"/>
    <s v="furent laborieusement gagnés. Mais Van Dorpe eut certainement préféré, celui — moins officiel, et tout spontanément décerné — d'officier a très consciencieux et entièrement dévoué à ses devoirs » que lui reconnut la presse au moment de son décès. Distinctions honorifiques : chevalier de l'Ordre de Léopold et de l'Étoile"/>
    <s v="Africaine,"/>
    <s v="officier de l'Ordre Royal du Lion, décoré de l'Étoile de service et de la Croix militaire de 2me classe. Publications — Belgisch-Congo, Écoles Prof. Glorieux à Oostacker, 1910. 18 septembre 1951. M. L. Comeliau. Chapeaux, Le Congo historique, diplomatique, pp. 182, 435, 623. — A. Wauters, Etat Indépendant du Congo,"/>
    <x v="0"/>
    <s v="l'Étoile"/>
  </r>
  <r>
    <x v="8"/>
    <x v="0"/>
    <s v="vol_VIIb_19_COPPENS.txt"/>
    <x v="0"/>
    <n v="87.139943920468994"/>
    <s v="constitutions qui voient le jour en Afrique. Il s'intéresse aussi au droit privé congolais de demain. Admis à l'éméritat en 1962, il part, au début de 1963, donner un cours de droit, pendant trois mois, à l'université de Lubumbashi. En Finlande, il expose le droit public comparé des jeunes Etats"/>
    <s v="africains."/>
    <s v="Il suit l'actualité africaine, jour après jour comme il l'a toujours fait depuis plus de quarante ans, et il la commente dans la presse. Il participe à plusieurs séances de l'Académie royale des Sciences d'Outre-Mer. Peu à peu, sa santé s'affaiblit, mais il continue à voir ses amis et à"/>
    <x v="5"/>
    <s v="Etats"/>
  </r>
  <r>
    <x v="5"/>
    <x v="0"/>
    <s v="vol_V_381_ISEGHEM_(VAN).txt"/>
    <x v="1"/>
    <n v="86.728971962616797"/>
    <s v="A. Dewit, Brux., 1921). — 11. Le transport d'une flottille à travers la brousse africaine en temps de guerre (Bul SL° belge d'Études coloniales, 1923, I, 25). — 12. Au Congo belge en 189G (138 p. in-16°, avec portrait de l'auteur, A. Dewit, Brux., 1924). — 13. Avis sur l'art"/>
    <s v="congolais"/>
    <s v="(Renaissance d'Occident, juin 1925, 885 et 886). — 14. Magistrature belge et magistrature coloniale (Congo, 1926, II, 695 et suiv.). — 15. Malaria et tanks à eau (Congo, 1929, I, 861-886). — 16. La Ste belge d'Études coloniales (Congo, 1930, II, 629-636). — 17. La réorganisation administrative coloniale, 15 p."/>
    <x v="1"/>
    <s v="l'art"/>
  </r>
  <r>
    <x v="4"/>
    <x v="0"/>
    <s v="vol_III_242_DRYEPONDT.txt"/>
    <x v="1"/>
    <n v="6.4064801178203199"/>
    <s v="15 juillet 1890. Au physique, une taille herculéenne, au moral, un caractère généreux, enthousiaste, énergique, humoristique, tel était-il à vingt-cinq ans. Où allait-il exercer son apostolat ? Il fixa son choix sur l'armée et entra comme médecin auxiliaire à l'hôpital militaire de Bruxelles. Mais il allait trouver mieux : l'oeuvre"/>
    <s v="congolaise"/>
    <s v="faisait à ce moment un pressant appel aux hommes de valeur et de dévouement prêts à renoncer à la vie paisible en Belgique pour tenter l'aventure pleine de risques en Afrique. Dryepondt était de ceux-là. Il n'hésita pas longtemps quand il apprit que l'expédition Van Kerckhoven qui s'organisait dans le"/>
    <x v="2"/>
    <s v="l'oeuvre"/>
  </r>
  <r>
    <x v="1"/>
    <x v="0"/>
    <s v="vol_VI_402_LEJEUNE.txt"/>
    <x v="1"/>
    <n v="86.670045615813393"/>
    <s v="1935, 8°, 142 p., ill. - Livre d'or de la résistance belge, en collaboration, Bruxelles, 1948. - Avec Jérôme Becker en Afrique orientale, avec avant propos de M. J.-M. Jadot, digeste congolais, 1, Namur, Paris, Berne, Editions Grans Lacs, s.d. (1955?), in-16, 292 p., ill. Sur le Bas-Congo (Stanley), digeste"/>
    <s v="congolais,"/>
    <s v="2, avec préface de M. Léon Guébels, Namur, Paris, Berne, Ed. Grands Lacs, 1959, in-L6, 294 p., ill. - Sur le HautCongo (Stanley), Digeste congolais, 3, avec avant-propos de M. F. Van Der Linden, Namur, Paris, Berne, Ed. Grands Lacs, 1955, in-16, 248 p., ill. - Coquilhat à l'Equateur, digeste"/>
    <x v="1"/>
    <s v="digeste"/>
  </r>
  <r>
    <x v="6"/>
    <x v="0"/>
    <s v="vol_IV_671_WERT_(VAN).txt"/>
    <x v="0"/>
    <n v="87.123745819397996"/>
    <s v="Le ler octobre 1920, il est mis en disponibilité par suite de réorganisation des cadres jusqu'au 29 août 1923, date de sa mise à la pension. Le commissaire général Van Wert était commandeur de l'Ordre de Léopold et de la Couronne, officier de l'Ordre royal du Lion, chevalier de l'Étoile"/>
    <s v="africaine,"/>
    <s v="officier de la Légion d'Honneur ; porteur de la Croix de guerre, de la Croix militaire de l rQ Classe, de l'Étoile de service en or 4 raies, etc. Références. — Matricules. — Janssen et Cateaux, Les Belges au Congo. — Trib. Cong., 1905, n° 37; 15 mars 1935. —"/>
    <x v="0"/>
    <s v="l'Étoile"/>
  </r>
  <r>
    <x v="8"/>
    <x v="0"/>
    <s v="vol_VIIb_19_COPPENS.txt"/>
    <x v="1"/>
    <n v="86.668366046393004"/>
    <s v="cruellement atteint par les événements qui suivent la proclamation de l'indépendance du Congo. Après 1960, très vite il se ressaisit. Il adapte et complète son cours sur le droit public congolais et il entreprend l'étude des diverses constitutions qui voient le jour en Afrique. Il s'intéresse aussi au droit privé"/>
    <s v="congolais"/>
    <s v="de demain. Admis à l'éméritat en 1962, il part, au début de 1963, donner un cours de droit, pendant trois mois, à l'université de Lubumbashi. En Finlande, il expose le droit public comparé des jeunes Etats africains. Il suit l'actualité africaine, jour après jour comme il l'a toujours fait depuis"/>
    <x v="2"/>
    <s v="privé"/>
  </r>
  <r>
    <x v="2"/>
    <x v="0"/>
    <s v="vol_VIII_104_LUTUNU.txt"/>
    <x v="1"/>
    <n v="86.607142857142804"/>
    <s v="de son action à un témoin de ses dernières années : «Doué d'une vaste intelligence et d'un jugement très sûr, servi par une volonté droite avec, en plus, un esprit d'observation toujours en éveil et une facilité d'adaptation, Lutunu n'a cessé de rendre de précieux services tant aux colonisateurs qu'aux"/>
    <s v="Congolais»"/>
    <s v="(D.M. Loyola). En effet, lors de sa mort, il y avait dans le Bangu 17 écoles rurales, avec 86 classes, desservies par 92 moniteurs, 3 ateliers d'apprentissage artisanal et le grand complexe scolaire de Ngombe-Matadi. Distinctions honorifiques : Médaille du Mérite, en bronze (date inconnue) ; Médaille de l'Ordre royal"/>
    <x v="4"/>
    <s v="qu'aux"/>
  </r>
  <r>
    <x v="10"/>
    <x v="0"/>
    <s v="vol_II_715_LENGER.txt"/>
    <x v="0"/>
    <n v="87.096774193548299"/>
    <s v="que De Bruyne rejoignait son ami Lippens à Kasongo. Lenger souffrit-il de cette mesure prise à son égard par Le Marinel ? On ne sait; mais le 18 octobre 1890, peu après son arrivée à Bangala, il se suicidait. 19 octobre 1948. M. Coosemans. A. Delcommune, Vingt années de vie"/>
    <s v="africaine,"/>
    <s v="Larcier, Bruxelles, 1922, vol. 11, p. 15. — H. Depester, Les Pionniers belges and Congo, Dùculot, Tamines, 1927, p. 62. — D. Boulger, The Congo State, London, 1868, p. 133. — A nos Héros coloniaux, p. 136. — F. Masoin, Histoire de l'E.I.C., Namur, 1913, vol. 11, p i 125."/>
    <x v="1"/>
    <s v="vie"/>
  </r>
  <r>
    <x v="4"/>
    <x v="0"/>
    <s v="vol_III_242_DRYEPONDT.txt"/>
    <x v="1"/>
    <n v="98.821796759941094"/>
    <s v="1932, p. 1 ; mars 1931, pp. 12-14. - Trib. cong., 31 octobre 1926, p. 1 ; 15 janvier 1932, p. 1 ; 30 octobre 1939. A. J. Wauters, L'É.I.C., Brux., 1899, pp. 231, 450, 452. - Recueil financier Bruvlant, 1912, 1928. Belg. colon., 1896, p. 55. - Le Conseiller"/>
    <s v="congolais,"/>
    <s v="février 1932, pp. 65 et 91. - Janssen et Cateaux, Les Belges au Congo. "/>
    <x v="1"/>
    <s v="Conseiller"/>
  </r>
  <r>
    <x v="4"/>
    <x v="0"/>
    <s v="vol_III_243_DUA.txt"/>
    <x v="1"/>
    <n v="60.732984293193702"/>
    <s v="sollicite l'autorisation de partir au Congo. Sa demande agréée, il quitte Anvers le 6 avril et débarque à Borna au début du mois de mai. Il est envoyé dans le Lualaba-Kasai où la pénétration européenne, si elle s'accomplissait d'une manière relativement plus pacifique que dans certaines autres régions du territoire"/>
    <s v="congolais,"/>
    <s v="ne requérait pas moins, de la part des représentants de la nouvelle autorité qui s'y implantait, beaucoup d'habileté et de diplomatie. Fixé à Lusambo, Dua est promu premier-sergent le let' juillet 1897 et adjudant le 1 01 mars 1898. Deux mois plus tard, il est nommé souslieutenant de la Force"/>
    <x v="5"/>
    <s v="territoire"/>
  </r>
  <r>
    <x v="2"/>
    <x v="0"/>
    <s v="vol_VIII_68_IYEKI.txt"/>
    <x v="0"/>
    <n v="86.956521739130395"/>
    <s v="leur évolution et fusion, les partis qui aboutiront au P.N.P. (Parti National du Progrès). Il en est considéré comme un membre fondateur et prononce le discours d'ouverture à leur grand congrès à Coquilhatville (du Il au 15 novembre 1959). 20 juillet 1993. H. Vinck. Bibliographie : JADOr, J.-M. Les écrivains"/>
    <s v="africains"/>
    <s v="du Congo belge et du Ruanda-Urundi, Bruxelles, passim. — VINCK, H. 1988. Biobibliographie de J.-F. IvEKi, Annales Aequatoria, 9: 249-255. OBENGA, Th. 1977. Le Zaire (éd. Présence Africaine), Paris, pp. 246 ss. — NGANDU, NKASHAMA 1972. La littérature au Zaïre avant 1960, ZaïreAfrique, 12 : 488-489. "/>
    <x v="1"/>
    <s v="écrivains"/>
  </r>
  <r>
    <x v="4"/>
    <x v="0"/>
    <s v="vol_III_351_GOHR.txt"/>
    <x v="0"/>
    <n v="86.936679977181896"/>
    <s v="et plaça son buste dans une de ses galeries, à côté des bustes des coloniaux les plus célèbres. Distinctions honorifiques : Étoile de service à 4 raies, grand officier de l'Ordre de Léopold II, Commandeur de l'Ordre de Léopold et de l'Ordre de la Couronne, officier de l'Ordre de l'Étoile"/>
    <s v="Africaine"/>
    <s v="et de l'Ordre du Lion. Sociétés savantes : expert à la Société des Nations, membre de l'Institut Royal Colonial Belge, directeur de la Revue de Doctrine et de Jurisprudence coloniales. FPublications. — Le Recueil à l'usage des fonctionnaires territoriaux, 1930. — Les Novelles, Droit Colonial, t. I, 1932, et t"/>
    <x v="0"/>
    <s v="l'Étoile"/>
  </r>
  <r>
    <x v="4"/>
    <x v="0"/>
    <s v="vol_III_251_DUBOIS.txt"/>
    <x v="0"/>
    <n v="2.3839397741530699"/>
    <s v="DUBOIS (Jules-Joseph-Ghislain), Lieutenant (Pessoux, prov. de Namur, 23.12.1856Stanley-Falls, 28.8.1886). Fils de Maximilien et de Romedenne, Mélanie. Le Lieutenant Dubois débuta dans sa brève carrière africaine sous les ordres de Becker, commandant la 5 010 expédition de l'Association Internationale"/>
    <s v="Africaine."/>
    <s v="Le petit groupe comportait 3 officiers belges et un sous-officier français. Il était chargé d'aller organiser à Zanzibar le recrutement d'une colonne qui, dans la pensée du Gouvernement, atteindrait le lac Tanganika en pénétrant le continent par la côte est d'Afrique. De nouveaux arrangements d'ordre international contrecarrèrent ce plan. Après"/>
    <x v="0"/>
    <s v="Internationale"/>
  </r>
  <r>
    <x v="2"/>
    <x v="0"/>
    <s v="vol_VIII_181_WING_(VAN).txt"/>
    <x v="0"/>
    <n v="86.912525297953593"/>
    <s v="Lezingen over de opvoeding der plattelandsbevolking in Belgisch Kongo, Antwerpen, De Sikkel, 1951, blz. 21-34. — Les missions catholiques au Congo et au RuandaUrundi. In: Atlas général du Congo, Bruxelles, I.R.C.B., 1951, 1 carte 1 8 pp. ; 1 kaart -I- 8 blz. — Enquête de la Revue du Clergé"/>
    <s v="africain"/>
    <s v="concernant l'influence des milieux sur la vie religieuse, Lumen Vitae, T. 6, 1951, pp. 362-374. — Le Congo déraille, Bull. I.R.C.B., T. 22, 1951, pp. 609-626. — L'homme congolais, Bull. I.R.C.B., T. 24, 1953, pp. 1102-1121. — Vers un humanisme chrétien. In : Formation religieuse en Afrique noire, Bruxelles, Lumen"/>
    <x v="1"/>
    <s v="Clergé"/>
  </r>
  <r>
    <x v="1"/>
    <x v="0"/>
    <s v="vol_VI_455_MEULEMEESTER_(DE).txt"/>
    <x v="1"/>
    <n v="86.582278481012594"/>
    <s v="de New-Orleans. Il meurt à l'âge de 84 ans comme curé d'une paroisse, dans la localité d'Edgard en Louisiane. Il était chevalier de l'Ordre royal du Lion. Publicatioins: Lettres de Kimuenza, Précis historiques, 1894, p. 133, 305, 510, 573. - Lettres de Kisantu, Précis Historiques, 1895, p. 371. - Funérailles"/>
    <s v="congolaises,"/>
    <s v="Missions belges, 1900, p. 253. - Bode van het H. Hart, 1895, blz. 96, 213. 27 janvier 1966. [J .V.D.S.] J. Van de Casteele, S.J. F Janssens et Cateaux, Missionnaires belges au Congo, P. 333-334. - Missions belges de la Compagnie de Jésus, 1904, p. 207. - Jezuïeten, 1956, blz."/>
    <x v="2"/>
    <s v="Funérailles"/>
  </r>
  <r>
    <x v="4"/>
    <x v="0"/>
    <s v="vol_III_299_FIERS.txt"/>
    <x v="0"/>
    <n v="86.842105263157805"/>
    <s v="quelques mois de résidence à Demba et à Ndekesha, il rentra se reposer, après un nouveau total de 17 ans d'Afrique (1925). II repartit le 6 octobre 1926, pour Thielen-Saint-Jacques où il construisit la première église en briques ; puis fut désigné pour Ndekesha qui allait être sa dernière étape"/>
    <s v="africaine."/>
    <s v="Il y succomba le 30 juin 1933, ayant à son avait 36 ans d'apostolat au Congo. 2 novembre 1951. M. Coosemans. Annuaire des miss. calh. au Congo, 1935, p. 413. — Trib. cong., 15 juillet 1933, p. 2. "/>
    <x v="2"/>
    <s v="étape"/>
  </r>
  <r>
    <x v="4"/>
    <x v="0"/>
    <s v="vol_III_792_PROP.txt"/>
    <x v="0"/>
    <n v="86.826347305389206"/>
    <s v="engagé comme tel, fin octobre 1893. Embarqué le 6 novembre, il remplit les fonctions d'adjoint successivement aux factoreries de Luvituku et de Kinshasa. Ses bons services lui valurent de l'avancement dès le leL janvier 1895. Il ne devait pas en jouir longtemps : sa santé ne put supporter le climat"/>
    <s v="africain"/>
    <s v="et il mourut à Kinshasa le 12 novembre 1895. 11 juillet 1951. M. Coosemans. Archives de la S. A. B. "/>
    <x v="2"/>
    <s v="climat"/>
  </r>
  <r>
    <x v="10"/>
    <x v="0"/>
    <s v="vol_II_1058_THIEFFRY.txt"/>
    <x v="1"/>
    <n v="86.496350364963504"/>
    <s v="en une semaine reçoivent la réponse à une lettre écrite en Europe. Tout cela était en germe dans le geste magnifique du 12 février 1925. Thieffry porte un beau nom dans l'histoire du Congo, un nom qui est cher aux coloniaux : il fut un pionnier, un pionnier de l'aviation"/>
    <s v="congolaise."/>
    <s v="La conclusion nous sera donnée par les dernières lignes de la préface qu'écrivit le roi Albert pour le livre de Thieffry : En avion de Bruxelles au Congo belge : « ... ce livre mérite d'être lu par tous les Belges; ils y puiseront une utile leçon de géographie; la"/>
    <x v="2"/>
    <s v="l'aviation"/>
  </r>
  <r>
    <x v="5"/>
    <x v="0"/>
    <s v="vol_V_23_AUPIAIS.txt"/>
    <x v="0"/>
    <n v="86.807181889149106"/>
    <s v="Semaine de Missiologie de Louvain, où il prit la parole pour défendre son thème favori de la réhabilitation de la race noire et expliquer ses préférences pour la politique de coopération à celle d'assimiliation. Le P. Aupiais fut ainsi un actif collaborateur des États dans leur oeuvre colonisatrice du Centre"/>
    <s v="africain."/>
    <s v="Le droit de colonisation est pour lui un devoir : celui de l'éducation des peuples qui doivent être traités comme des pupilles jusqu'à ce qu'ils soient parvenus à la majorité libératrice qui rendra la tutelle inutile. Publications : Le Missionnaire, Paris, Larose, collection : Vies coloniales, 1938, 172 pages in"/>
    <x v="5"/>
    <s v="Centre"/>
  </r>
  <r>
    <x v="5"/>
    <x v="0"/>
    <s v="vol_V_121_BROTHERTON.txt"/>
    <x v="0"/>
    <n v="86.740331491712695"/>
    <s v="pionniers des marchés congolais et ouest-africains. Travailleur infatigable, particulièrement apprécié pour sa correction et sa grande compétence autant que pour sa grande cordialité, il faisait autorité dans le commerce de l'ivoire, des huiles de palme et de la plupart des produits africains. Il fut un des premiers membres du Cercle"/>
    <s v="africain"/>
    <s v="en 1896. 3 octobre 1954. [F. D.] Rose Dewaelhens. Renseignements Maison Richard Brotherton Ltd. — Trib. cong., 15 février 1934, p. 2. "/>
    <x v="0"/>
    <s v="Cercle"/>
  </r>
  <r>
    <x v="6"/>
    <x v="0"/>
    <s v="vol_IV_288_HUYGHÉ_de_MAHENGE.txt"/>
    <x v="0"/>
    <n v="86.6782006920415"/>
    <s v="l'avait fait admettre, des suites de sévices et de privations, rongé par l'érésypèle. Un de nos plus grands patriotes, de nos plus illustres coloniaux, ,« un grand Monsieur », avait payé de sa vie l'idéal patriotique, que si courageusement il avait défendu sur le sol belge et sur le continent"/>
    <s v="africain."/>
    <s v="Jamais cependant plus sincère hommage ne fut rendu au vainqueur de Mahenge, que cet extrait d'une lettre inédite, datée du 7 avril 1932, et que signe le colonel retraité Chaltin, ancien chef de l'Expédition du Nil 1896-1897 et commandant en chef des troupes de l'Uele et du Nil. « Les"/>
    <x v="5"/>
    <s v="continent"/>
  </r>
  <r>
    <x v="6"/>
    <x v="0"/>
    <s v="vol_IV_226_FURST.txt"/>
    <x v="0"/>
    <n v="86.673553719008197"/>
    <s v="sous l'eflei: des gaz toxiques, a privé le pays d'un serviteur d'élite. Le commandant Furst était titulaire de distinctions honorifiques très flatteuses et hautement méritées : officier de l'Ordre de Léopold à titre civil ; chevalier du même Ordre avec palme à titre militaire ; chevalier de l'Ordre de l'Étoile"/>
    <s v="africaine"/>
    <s v="; chevalier de l'Ordre de la Couronne ; chevalier de la Légion d'honneur ; Croix de guerre avec palme ; Médaille de l'Yser Médaille commémorative de la Campagne 19141918 ; Médaille de la Victoire ; Médaille commémorative de la Campagne d'Afrique. 12 août 1953. A. Lacroix. Registre matricule n° 377."/>
    <x v="0"/>
    <s v="l'Étoile"/>
  </r>
  <r>
    <x v="10"/>
    <x v="0"/>
    <s v="vol_II_683_LAMBERMONT.txt"/>
    <x v="0"/>
    <n v="86.656200941915202"/>
    <s v="un profond savoir ( et un souci constant d'impartialité. En juin \1890, intervint, entre les deux pays, l'accord que Lambermont appelait de ses voeux. Les arguments du diplomate belge servirent de guide aux gouvernements intéressés et eurent une influence marquée sur l'orientation de leur politique dans cette partie du continent"/>
    <s v="africain."/>
    <s v="En témoignage de reconnaissance, la Reine Victoria offrit à Lambermont un fort beau service de bureau gravé aux armes d'Angleterre, tandis que l'Empereur Guillaume II lui fit adresser un coffret en or, artistement travaillé, enrichi de pierreries et orné du chiffre impérial. En 1902, ce fut à la demande de"/>
    <x v="5"/>
    <s v="continent"/>
  </r>
  <r>
    <x v="0"/>
    <x v="0"/>
    <s v="vol_I_445_POTAGOS.txt"/>
    <x v="0"/>
    <n v="86.653386454183206"/>
    <s v="du Congo. Cette hypothèse, il la basait sur les résultats de l'expédition Stanley qui venait de descendre le Congo de Nyangwe à l'Atlantique, mais il contestait l'identité de l'Ouchal et de la rivière de Kifa, cet Uele qu'avait découvert Schweinfurth. Potagos eût joui de quelque renommée clans l'histoire des explorateurs"/>
    <s v="africains"/>
    <s v="s'il s'était borné à nous dire avec plus de précision ce qu'il avait vu lui-même, au lieu de discuter les données de Schweinfurth, de Brazza et de Stanley. 31 décembre 1946. P.-L. Lotar, O.P. M. Coosemans. Lotar, P. L., Souvenirs de l'Uele : Potages, dans la Revue Congo, novembre 1931,"/>
    <x v="3"/>
    <s v="explorateurs"/>
  </r>
  <r>
    <x v="4"/>
    <x v="0"/>
    <s v="vol_III_264_DUSART.txt"/>
    <x v="1"/>
    <n v="14.285714285714199"/>
    <s v="régiment des grenadiers le ler janvier 1880, il y fut promu lieutenant le 17 octobre 1885 ;- puis passa au 5e régiment de ligne le 2 octobre 1887. Séduit par les perspectives de l'entreprise léopoldienne dans le centre africain, Dusart demanda son admission dans les cadres de la Force publique"/>
    <s v="congolaise,"/>
    <s v="en avril 1890. Il s'embarqua le 20 avril avec le grade de lieutenant et fut d'abord désigné pour le poste de Lukungu, dans le district des Cataractes. A ce moment, les devins ou N'Ganga avaient sur les indigènes une influence néfaste et les poussaient à l'hostilité contre les Blancs. Dusart"/>
    <x v="0"/>
    <s v="publique"/>
  </r>
  <r>
    <x v="4"/>
    <x v="0"/>
    <s v="vol_III_266_DYCKMANS.txt"/>
    <x v="1"/>
    <n v="97.209302325581305"/>
    <s v="rend, le 10 août, à Popokabaka d'où il est envoyé comme adjoint au poste de Dinga. Dans un accès de fièvre, il se donne la mort à Muene-Dinga. 21 mars 1951. A. Lacroix. Registre matricule ne 2142. — A nos Héros coloniaux morts pour la civilisation, 1876-1908, Ligue du Souvenir"/>
    <s v="Congolais,"/>
    <s v="Brux., 1932, p. 258. "/>
    <x v="1"/>
    <s v="Souvenir"/>
  </r>
  <r>
    <x v="4"/>
    <x v="0"/>
    <s v="vol_III_269_EDWARDS.txt"/>
    <x v="0"/>
    <n v="25.531914893617"/>
    <s v="EDWARDS (Edward-Maule), Adjoint d'administration de l'A.I.A. (Angleterre, ... ?-Lutete, 4.2.1885). D'origine anglaise, engagé en même temps que plusieurs de ses compatriotes par l'Association Internationale"/>
    <s v="Africaine,"/>
    <s v="au moment où le capitaine Grant-Elliott commençait son èxploration du Niari-Kwilu, Edwards arriva au Congo le ler mai 1883 et fut adjoint aux membres de l'expédition. Il resta au Niari-Kwilu à peu près deux ans, puis en 1885, fut chargé de la direction du poste de Manyanga-Sud. 17 septembre 1951."/>
    <x v="0"/>
    <s v="Internationale"/>
  </r>
  <r>
    <x v="1"/>
    <x v="0"/>
    <s v="vol_VI_235_ENGELS.txt"/>
    <x v="1"/>
    <n v="86.496350364963504"/>
    <s v="— Rapport sur le mémoire du R.P. de Sousberghe, s.j. intitulé: le Mungonge et le Kela chez les Pende, in Bull. A.R.S.C., Brux., 1955, p. 904-905. — Avantpropos à une sélection de l'outrage de C. Coquilhat: Sur le Haut-Congo, opéré par Léo Lejeune et publiée dans la Collection : Digestes"/>
    <s v="congolais,"/>
    <s v="Namur, Grands Lacs, 1956; t. IV, p. 5-7. On trouvera aux table des six tomes de cette Biographie de l'ARSOM mention des nombreuses et importantes notices rédigées par Engels pour cette publication. 16 juin 1966. J.-M. Jadot (t) Reg. matr. n° 5455 ; Archives Min. colonies, Fonds S.P.A. n° L83,"/>
    <x v="1"/>
    <s v="Digestes"/>
  </r>
  <r>
    <x v="0"/>
    <x v="0"/>
    <s v="vol_I_419_NEVE.txt"/>
    <x v="0"/>
    <n v="86.646993729251193"/>
    <s v="dans l'Afrique centrale, où l'on trouve la reproduction du croquis au crayon de Valcke, t. I, pp. 137-189. — Ligue du Souvenir Congolais (Livre d'Or édité par la), A nos Héros coloniaux morts pour la civilisation, pp. 61, 62 et 63. — Paul Nève, Ingénieur, attaché à l'A ssociation Internationale"/>
    <s v="Africaine."/>
    <s v="Une plaquette de 36 pages, tirée à 100 exemplaires hors commerce, par Léon Nève. Achevé d'imprimer le 23 février 1931, à l'Imprimerie Sainte-Catherine, à Bruges. — Archives du Musée de Tervueren. Section des Sciences morales, politiques et historiques, R. G. 731, journal manuscrit (original) de Paul Nève, avec portrait de"/>
    <x v="1"/>
    <s v="Internationale"/>
  </r>
  <r>
    <x v="6"/>
    <x v="0"/>
    <s v="vol_IV_205_FAVEREAU_(de).txt"/>
    <x v="1"/>
    <n v="86.429112964366894"/>
    <s v="sur la proposition du ministre des Colonies Renkin, pour la promotion de l'établissement de jeunes belges dans les pays de colonisation. En 1903, il avait publié une étude sur l'État du Congo au Parlement, dans La Vérité sur le Congo. Favereau n'avait pas uniquement secondé le Roi dans le domaine"/>
    <s v="congolais."/>
    <s v="Il avait aussi épousé ses vues sur l'expansion belge en Chine et c'est lui qui avait nommé Francqui consul à Hankow. Le baron de Favereau était Grand-Cordon de l'Ordre de Léopold, de l'Ordre d'OrangeNasseau, de la Légion d'honneur, de l'Aigle blanc de Russie, de l'Aigle noir d'Allemagne, des SS. Maurice"/>
    <x v="2"/>
    <s v="domaine"/>
  </r>
  <r>
    <x v="4"/>
    <x v="0"/>
    <s v="vol_III_289_EYCKEN.txt"/>
    <x v="0"/>
    <n v="11.9170984455958"/>
    <s v="EYCKEN (Charles), Agent de l'A.I.A. (Anvers, 17.5.1859-Léopoldville, 10.7.1886). Ancien premier-sergent au régiment du Génie, il s'engage, en 1885, au service de l'Association Internationale"/>
    <s v="Africaine"/>
    <s v="et s'embarque à Anvers le 15 juin sur le ss. Baltimore. Parlant couramment l'anglais, il est désigné comme adjoint à Deane, ancien officier de l'armée des Indes, qui vient d'être chargé de remplacer Wester comme commandant de la station des Falls. Il rejoint, à Léopoldville, son chef qui a déjà"/>
    <x v="0"/>
    <s v="Internationale"/>
  </r>
  <r>
    <x v="4"/>
    <x v="0"/>
    <s v="vol_III_289_EYCKEN.txt"/>
    <x v="1"/>
    <n v="96.373056994818597"/>
    <s v="l'intention de regagner l'Europe. Il succombe à la dysenterie en arrivant à Léopoldville. 23 mars 1951. A. Lacroix. Registre matricule no 313. — Mouvement géogr., 1886, 79b. — Bull. Soc. Royale belge de Géogr., 1886, p. 586. — A nos Héros coloniaux morts pour la civilisation, 1876-1908. Ligue du Souvenir"/>
    <s v="Congolais,"/>
    <s v="Brux., 1931, p. 259. F "/>
    <x v="1"/>
    <s v="Souvenir"/>
  </r>
  <r>
    <x v="4"/>
    <x v="0"/>
    <s v="vol_III_28_BARTHELEMY.txt"/>
    <x v="1"/>
    <n v="89.349112426035504"/>
    <s v="district du Lac Léopold II, Barthélemy arrive à Kutu le 5 janvier 1901 et le commissaire de district l'envoie comme adjoint au poste de Longo. Après un an de séjour, il contracte l'hématurie et meurt terrassé par la fièvre, le 26 mars 1902. 24 avril 1950. A. Lacroix. La Tribune"/>
    <s v="congolaise,"/>
    <s v="22 février 1902, p. 3. — A nos Héros coloniaux morts pour la civilisation, p. 253. "/>
    <x v="1"/>
    <s v="Tribune"/>
  </r>
  <r>
    <x v="4"/>
    <x v="0"/>
    <s v="vol_III_296_FENASSE.txt"/>
    <x v="1"/>
    <n v="95.945945945945894"/>
    <s v="Borna pour s'y faire soigner. Il séjourna pendant un mois à Banana et fut ensuite désigné pour le district de Matadi. Frappé d'insolation, il mourut le 23 mars 1899. 24 mars 1951. A. Lacroix. Registre matricule ne 2638. — A nos Héros coloniaux morts pour la civilisation, Ligue du Souvenir"/>
    <s v="congolais,"/>
    <s v="Brux., 1931, p. 259. "/>
    <x v="1"/>
    <s v="Souvenir"/>
  </r>
  <r>
    <x v="2"/>
    <x v="0"/>
    <s v="vol_VIII_140_RAEMDONCK_(VAN).txt"/>
    <x v="0"/>
    <n v="86.561743341404295"/>
    <s v="enfants de fonctionnaires. Sa compétence financière en faisait l'homme idéal pour exposer la position des employés à leur employeur. A l'issue de la session, ayant pris l'avion pour regagner son port d'attache, il fut victime de l'accident tragique du DC 3 approvisionné d'un carburant inadéquat qui s'abattit en plein quartier"/>
    <s v="africain"/>
    <s v="de Léopoldville, provoquant des actes de dévouement héroïque de la part des habitants. Sa mort apportait une illustration du bien-fondé des thèses qu'il venait de défendre. Il fut inhumé à Elisabethville le 28 septembre 1949. Distinctions honorifiques :Chevalier de l'Ordre de Léopold ; Chevalier de l'Ordre de la Couronne ;"/>
    <x v="5"/>
    <s v="quartier"/>
  </r>
  <r>
    <x v="3"/>
    <x v="0"/>
    <s v="vol_VIIa_135_ROOVER_(DE).txt"/>
    <x v="0"/>
    <n v="86.468774094063207"/>
    <s v="le titre personnel de chevalier. Il était porteur des distinctions honorifiques suivantes : Commandeur de l'Ordre de Léopold avec palme ; Commandeur de l'Ordre du Lion ; Commandeur de l'Ordre de la Couronne avec rayure d'or,; Commandeur de l'Ordre de Léopold II avec glaives ; Chevalier de l'Ordre de l'Etoile"/>
    <s v="africaine"/>
    <s v="avec palme ; Croix de guerre 19141918 avec 5 palmes et 3 lions ; Croix de l'Yser ; Médaille commémorative de la guerre 1914-1918 ; Médaille de la Victoire ; Croix du feu 1914-1918 ; Croix civique de lève classe 1940-1945 ; Croix du prisonnier politique 1940-1945 ; Médaille du"/>
    <x v="0"/>
    <s v="l'Etoile"/>
  </r>
  <r>
    <x v="5"/>
    <x v="0"/>
    <s v="vol_V_350_HÉRION.txt"/>
    <x v="0"/>
    <n v="86.387434554973794"/>
    <s v="que le 5 décembre 1918. Il prend sa retraite le 9 juin 1922 avec le grade de_major honoraire. Distinctions honorifiques : Commandeur de l'Ordre de Léopold II ; officier de l'Ordre de Léopold, de l'Ordre royal du Lion et de l'Ordre de la Couronne ; chevalier de l'Ordre de l'Étoile"/>
    <s v="africaine"/>
    <s v="avec palme et attribution de la Croix de guerre ; Distinguished Service Order ; chevalier de la Légion d'honneur ; Étoile de service en or ; Croix militaire ; Médaille commémorative des Campagnes d'Afrique, etc... 15 juin 1956. [A. E.] Marthe Coosemans. Les Campagnes col. belges, 1914-1918, Brux., 1927-1932, I,"/>
    <x v="0"/>
    <s v="l'Étoile"/>
  </r>
  <r>
    <x v="9"/>
    <x v="0"/>
    <s v="vol_VIIc_1_ALSTEIN_(VAN).txt"/>
    <x v="0"/>
    <n v="86.356968215158901"/>
    <s v="Comhaire. Sources: BEGOUEN-DEMEAUX, M. 1951. Stanislas Foache, négociant à Saint-Domingue, Soc. Franç. Hist. Outre-Mer, Paris, 317 pp. BEGOUEN-DEMEAUX, M. 1971. . Les fondateurs: Choses et Gens du XVIIIème siècle, en France et à Saint-Domingue, Soc. Franç. Hist. Outre-Mer, 141 pp. — COMHAIRE, J. 1953. Coup d'oeil sur l'Histoire des Peuples"/>
    <s v="africains"/>
    <s v="et afro-américains, Zaïre, Louvain, juillet: 687-706, et septembre: 1028-1049. — CUVELIER, J. 1953. Documents sur une mission française au Kakongo 1766-1776, Mém. Inst. r. Colon. belge, coll. in-8°, 30 (1) 132 pp. — DE GHEwIET, G. 1758. Instituts du Droit belgique, Derbaix, Bruxelles, T. I, p. 78, p. 93. —"/>
    <x v="1"/>
    <s v="Peuples"/>
  </r>
  <r>
    <x v="10"/>
    <x v="0"/>
    <s v="vol_II_200_CÂO.txt"/>
    <x v="1"/>
    <n v="86.415601882985797"/>
    <s v="un rocher de la rive gauche du fleuve, à deux kilomètres en amont de l'embouchure de la Mpozo et au point où commencent les rapides de Kasi, une inscription laissée par Diogo Câo. Cette inscription, qui a été reproduite notamment par E. Devroey dans son mémoire sur le bassin hydrographique"/>
    <s v="congolais,"/>
    <s v="dit ceci : « C'est ici qu'atteignirent les navires (de la flotte) du Roi Dom Joam II de Portugal : Diogo Cáo;' Pedro Anes; Pedro da Costa ». Ainsi la première tentative de pénétration au Congo par la voie du fleuve est due à un homme qui, au XVe siècle,"/>
    <x v="5"/>
    <s v="hydrographique"/>
  </r>
  <r>
    <x v="4"/>
    <x v="0"/>
    <s v="vol_III_556_LIAGRE.txt"/>
    <x v="0"/>
    <n v="86.342592592592595"/>
    <s v="et l'aberration de la lumière, 1862. — Des institutions de prévoyance en général et des assurances sur la vie en particulier, 1862. — Discours académiques : Discours sur la pluralité des mondes, 1859. — Discours sur la structure de l'univers, 1861. — La Conférence Géographique de Bruxelles et l'Associafion Internationale"/>
    <s v="Africaine,"/>
    <s v="Bull. Soc. Belge. de Géogr., 1877, pp. 255-266 et 376-398. — Cosmographie stellaire, 1883. — Notices biographiques publiées dans l'Annuaire de l'Académie: Brasseur, 1869; Nerenburger, 1871; Adan, 1883 et Houseau, 1890. — Différents rapports et comptes rendus. 19 mars 1952. M. Walraet. Bibliographie : Discours prononcés aux funérailles de Jean-Baptiste-Joseph"/>
    <x v="1"/>
    <s v="Internationale"/>
  </r>
  <r>
    <x v="4"/>
    <x v="0"/>
    <s v="vol_III_304_FLAMME.txt"/>
    <x v="1"/>
    <n v="95.8041958041958"/>
    <s v="Afrique le 28. Attaché à la direction des transports à Borna, il souffre bientôt de fièvres violentes auxquelles il succombe après trois mois seulement de séjour sous les tropiques. 28 mars 1951. A. Lacroix. Registre matricule n° 1793. — A nos héros coloniaux morts pour la civilisation. Ligue du Souvenir"/>
    <s v="congolais,"/>
    <s v="Brux., 1931, p. 259. "/>
    <x v="1"/>
    <s v="Souvenir"/>
  </r>
  <r>
    <x v="6"/>
    <x v="0"/>
    <s v="vol_IV_663_WALRAVENS.txt"/>
    <x v="0"/>
    <n v="86.342592592592595"/>
    <s v="les territoires du Katanga où la firme exerçait ses activités ; il alla même maintes fois jusqu'au Tanganika. Cette vie débordante d'activité avait fini par user ses forces. Il rentra définitivement en Belgique en 1921 et s'y éteignit après dix ans d'une retraite toujours intéressée à la colonisation du centre"/>
    <s v="africain."/>
    <s v="Il était chevalier de l'Ordre royal du Lion, porteur de la Médaille commémorative du Congo, de ire Médaille civique de la classe pour 25 ans de service, et de la Médaille du Comité national. 5 août 1953. M. Coosemans. Cercle Royal Africain. — Archives de la C{° du Lomami. —"/>
    <x v="5"/>
    <s v="centre"/>
  </r>
  <r>
    <x v="4"/>
    <x v="0"/>
    <s v="vol_III_305_FOA.txt"/>
    <x v="1"/>
    <n v="87.923250564333998"/>
    <s v="», conclut le Mouvement géographique. Disons que les observations de latitude et de longitude de l'explorateur français concordent avec celles de Cambier déjà relevées précédemment dans la région des lacs. Parmi les travaux écrits de Foa, citons : Races de l'Afrique équatoriale, Anthr. Paris. IX, 1898, pp. 489-490. — Observations"/>
    <s v="congolaises,"/>
    <s v="Belg. cong., IV, 1898, pp. 245-246. — Traversée de l'Afrique équatoriale, Bull. Soc. Norm. G., XX, 1898, pp. 168-194.; G. Paris-XI X, 1898, pp. 109141. — Dans les Monts Mitumba, Mouvement géogr., X V I I, 1900, pp. 268-270. — Du Cap au Lac Nyassa, Paris, Plon, 1897. — Mes"/>
    <x v="1"/>
    <s v="Observations"/>
  </r>
  <r>
    <x v="1"/>
    <x v="0"/>
    <s v="vol_VI_364_JUNGERS.txt"/>
    <x v="0"/>
    <n v="86.322463768115895"/>
    <s v="action positive continue, basée sur une adaptation constante à l'évolution des populations, une politique sociale progressive et une action économique vigilante ». En toute circonstance, la ligne de conduite d'Eugène Jungers est ce qu'il estime être l'intérêt du Congo, tel qu'il lui apparaît à la lumière de sa longue expérience"/>
    <s v="africaine."/>
    <s v="Au terme de son mandat de cinq ans, Eugène Jungers fut nommé président de l'Office des transports du Congo, organisme de première importance pour le développement économique. On lui confia également la haute direction des pêcheries maritimes du Congo. En novembre 1956 le Roi lui octroya titre de noblesse en"/>
    <x v="2"/>
    <s v="expérience"/>
  </r>
  <r>
    <x v="5"/>
    <x v="0"/>
    <s v="vol_V_89_BIRRAUX.txt"/>
    <x v="0"/>
    <n v="86.2894828184658"/>
    <s v="musulmans étaient passés de 1.800 à 2.272 en 1946, grâce à l'apport toujours croissant des jeunes provinces. Le clergé indigène était venu grossir ce bataillon avec son beau contingent de 309 prêtres noirs. En 1939, Mgr Birraux eut la noble satisfaction d'assister au sacre du premier évêque indigène du centre"/>
    <s v="africain,"/>
    <s v="Mgr Joseph Kiwanuka, un fils de la Société, qui devint le chef du premier vicariat apostolique confié entièrement au clergé indigène : celui de Masaka. Les efforts conjugués de tous ces apôtres, blancs et noirs, assurent actuellement un accroissement annuel de 290.000 nouveaux baptisés, si bien que le total des"/>
    <x v="5"/>
    <s v="centre"/>
  </r>
  <r>
    <x v="5"/>
    <x v="0"/>
    <s v="vol_V_262_DYCKER_(DE).txt"/>
    <x v="0"/>
    <n v="86.253369272237194"/>
    <s v="géologiques dans la région des Monts Ibenga (Maniema), Mém. in-ç°, Soc. Belg. de Géol., de Paléont. et d'Hydrol, n° 3, 1948, pp. 21 - 46. — Les caractéristiques géol. des gisements miniers du Ruanda, id., n° 3, 1948, pp. 47-134. Août 1955. R. Cambier. J. Lepersonne et A. Wéry, L'ceuvre"/>
    <s v="africaine"/>
    <s v="de Raymond De Dycker, Mém. in-¢°, Soc. Belg. Géol., Paléont. et Hydrol., n° 3, 1949, pp. 5-19. — P. Fontainas, Décès de M. R. De Dycker. Allocution, Bull. I. R. C. B., t. XVIII, 1947, pp. 902-904. — R. Marlière, Éloge funèbre, Bull. Soc. Belg. Géol., Paléont. et Hydrol., t."/>
    <x v="1"/>
    <s v="L'ceuvre"/>
  </r>
  <r>
    <x v="1"/>
    <x v="0"/>
    <s v="vol_VI_397_LEEUW_(DE).txt"/>
    <x v="0"/>
    <n v="86.198243412797893"/>
    <s v=": Médaille d'Or de l'Etoile africaine ; médaille militaire belge et Croix de feu ; médaille militaire française ; Croix de guerre française ; Croix de guerre belge ; Etoile de service à une raie ; grande médaille de bronze Tolstoi ; médaille de la Victoire ; médaille commémorative campagne"/>
    <s v="africaine"/>
    <s v="; chevalier de l'Ordre du Lion ; chevalier de l'Ordre de la Couronne ; officier de l'Ordre de Léopold II. Publications: Note sur les recrutements à la Compagnie géologique et minière des ingénieurs et industriels belges (communication n° 24 A, dans Comptes rendus du Congrès scientifique, Elisabethville, 1950, vol. VI)."/>
    <x v="0"/>
    <s v="campagne"/>
  </r>
  <r>
    <x v="8"/>
    <x v="0"/>
    <s v="vol_VIIb_19_COPPENS.txt"/>
    <x v="1"/>
    <n v="86.413459087432997"/>
    <s v="épreuves. Son fils Jean, jeune officier engagé volontaire en Corée, meurt au champ d'honneur en 1952. En 1960, il est cruellement atteint par les événements qui suivent la proclamation de l'indépendance du Congo. Après 1960, très vite il se ressaisit. Il adapte et complète son cours sur le droit public"/>
    <s v="congolais"/>
    <s v="et il entreprend l'étude des diverses constitutions qui voient le jour en Afrique. Il s'intéresse aussi au droit privé congolais de demain. Admis à l'éméritat en 1962, il part, au début de 1963, donner un cours de droit, pendant trois mois, à l'université de Lubumbashi. En Finlande, il expose le"/>
    <x v="2"/>
    <s v="public"/>
  </r>
  <r>
    <x v="4"/>
    <x v="0"/>
    <s v="vol_III_498_LAVIGERIE.txt"/>
    <x v="0"/>
    <n v="86.139807162534396"/>
    <s v="à l'abolition de l'esclavage. Léon XIII lui répondit par ces mots : « C'est surtout sur vous que Nous comptons pour le succès de cette entreprise. » Aussitôt le Cardinal se mit en campagne, malgré son grand âge et ses infirmités. Le le juillet, il inaugura sa croisade contre l'esclavagisme"/>
    <s v="africain"/>
    <s v="par un sermon dans l'église Sainte-Sulpice, à Paris. Son discours dura une heure et demie et souleva l'enthousiasme de ses auditeurs et de la presse. Il parla de même à Bruxelles le 15 août, à Londres, à Naples, à Milan, à Marseille. Mais le Cardinal ne se contenta pas de"/>
    <x v="2"/>
    <s v="l'esclavagisme"/>
  </r>
  <r>
    <x v="10"/>
    <x v="0"/>
    <s v="vol_II_532_HECQ.txt"/>
    <x v="0"/>
    <n v="86.122047244094404"/>
    <s v="du Congo » (Cercle africain de Bruxelles) ; « Une reconnaissance chez les Sultans du Nord du Congo » (conférence au Club Africain d'Anvers); « Le lac Tanganika » (Belgique coloniale, 1899, p. 459) ; « Une campagne africaine » (Mouvement géogr., 1902, p. 417) ; « Les grands lacs"/>
    <s v="africains"/>
    <s v="et le Maniema » (Bull. de la Société d'Études coloniales, 1902, p. 27) ; « L'administration de la justice aux colonies » (Bull. de la Société d'Études coloniales, 1906, p. 267); « La station d'Albertville » (Belgique coloniale, 1899, pp. 472, 474) . 20 août 1948. M. Coosemaus. P. L."/>
    <x v="1"/>
    <s v="lacs"/>
  </r>
  <r>
    <x v="6"/>
    <x v="0"/>
    <s v="vol_IV_620_TODT.txt"/>
    <x v="0"/>
    <n v="86.070686070685994"/>
    <s v="le feu de l'ennemi faisant rage. Todt resta à son poste et fut tué à côté de son chef (tels furent les termes de la citation à l'ordre du jour qui lui fut attribuée). A titre posthume furent décernées au jeune sous-officier Todt la Médaille d'or de l'Ordre de l'Étoile"/>
    <s v="africaine"/>
    <s v="avec palme et la Croix de guerre avec citation ; la médaille commémorative des Campagnes d'Afrique, la Médaille de la Victoire et la Médaille commémorative de la guerre 1914-1918. 4 août 1953. M. Coosemans. Les Campagnes Coloniales Belges, 1914-18, Brux., 1927-1932, t. I, pp. 324, 331. — Note du Ministère"/>
    <x v="0"/>
    <s v="l'Étoile"/>
  </r>
  <r>
    <x v="1"/>
    <x v="0"/>
    <s v="vol_VI_105_BRUYNE_(DE).txt"/>
    <x v="0"/>
    <n v="85.946573751451794"/>
    <s v="de télévision et président du Conseil culturel néerlandais. D'une haute spiritualité, étonnant par la maîtrise de soi, il resta lucide jusqu'à son dernier souffle. Il s'éteignit, entouré des siens, le 6 mai 1959. Edgar De Bruyne était Grand officier de l'Ordre de Léopold avec rayure d'or, Grand officier de l'Etoile"/>
    <s v="Africaine,"/>
    <s v="commandeur de l'Ordre de la Couronne, croix de feu 19141918, titulaire de la croix civique de le classe 1940-1945, de la médaille de la Résistance, de la medal of Freedom with bronze palm et grand cordon de l'Ordre de l'Aigle Aztèque (Mexique). Publications: Koloniale Problemen voor morgen (Antw. Standaard p."/>
    <x v="0"/>
    <s v="l'Etoile"/>
  </r>
  <r>
    <x v="4"/>
    <x v="0"/>
    <s v="vol_III_308_FORGET.txt"/>
    <x v="1"/>
    <n v="63.307584269662897"/>
    <s v="l'ennui de devoir attendre encore durant » un temps plus ou moins long l'issue des négo. » ciations pendantes ». Lors de son voyage à Rome (fin décembre 1887-janvier 1888), l'archevêque' avait entretenu le cardinal Simeoni, préfet de la Propagande et le pape Léon XIII, au sujet de la mission"/>
    <s v="congolaise"/>
    <s v="et du séminaire de Louvain. Revenu en Belgique, il recueillit les pièces nécessaires et les remit au P. Van Aertselaer, qui partit pour Rome au mois de mars. Enfin, le 9 avril, la Propagande décidait l'érection du vicariat apostolique du Congo Belge Indépendant, confié à la congrégation de Scheut, qui"/>
    <x v="0"/>
    <s v="mission"/>
  </r>
  <r>
    <x v="5"/>
    <x v="0"/>
    <s v="vol_V_368_HOORNAERT.txt"/>
    <x v="1"/>
    <n v="92.647058823529406"/>
    <s v="natal : le 19 mai 1899 elle débarqua à Anvers. Toute sa vie elle garda la nostalgie de la terre noire. Elle travailla au pays, elle se dévoua à Velm, puis à Anvers, Malines, Alost, mais toujours elle resta la missionnaire, encourageant, soutenant les vocations missionnaires et travaillant pour les"/>
    <s v="Congolais,"/>
    <s v="auxquels elle resta fidèlement attachée. 15 mars 1956. [F. D.] Marie- Godelieve Billiau. "/>
    <x v="6"/>
    <s v="les"/>
  </r>
  <r>
    <x v="4"/>
    <x v="0"/>
    <s v="vol_III_308_FORGET.txt"/>
    <x v="1"/>
    <n v="98.841292134831406"/>
    <s v="1928. — De Seyn, E., Dict. Biogr., I, p. 459. — Storme, M. B., Evengelisatiepogingen in de Binnenlanden van Afrika gedurende de XIX» eeuw, KBKI, Brussel, 1951, pp. 647 ss. — de Schaetzen, A., Origine des Missions Belges au Congo, Brasschaet, 1937, pp. 16-20. — Dieu, L., Dans la Brousse"/>
    <s v="Congolaise,"/>
    <s v="Les Origines des Missions de Scheut au Congo, Liège, 1946, pp. 20-47. — Bij het 50 - jarig bestaan van ons Huis te Leuven, Chronica C.I.C., M., n. 88, mai 1938. "/>
    <x v="1"/>
    <s v="Brousse"/>
  </r>
  <r>
    <x v="5"/>
    <x v="0"/>
    <s v="vol_V_561_PÉRIER.txt"/>
    <x v="0"/>
    <n v="85.925925925925895"/>
    <s v="il ne se départit pas durant l'occupation. Gaston Périer est décédé à Bruxelles en 1946 des suites d'une intervention chirurgicale consécutive à un accident. Distinctions honorifiques : Commandeur de l'Ordre de Léopold. — Commandeur du Lion d'Afrique. — Commandeur de l'Ordre de la Couronne de Belgique. — Officier de l'Étoile"/>
    <s v="africaine,"/>
    <s v="Croix civique belge. — Grand officier de l'Ordre de Léopold II. — Commandeur de la Légion d'Honneur. — Grand officier d'Ismaïl. — Grand officier des Trois-Étoiles de Lettonie. — Grand officier de l'Étoile coloniale d'Italie. — Grand-croix de l'Ordre du Dragon Impérial d'Annam. — Grand-croix de l'Ordre royal du Cambodge."/>
    <x v="0"/>
    <s v="l'Étoile"/>
  </r>
  <r>
    <x v="4"/>
    <x v="0"/>
    <s v="vol_III_69_BOSSCHAERT.txt"/>
    <x v="1"/>
    <n v="86.301369863013704"/>
    <s v="surpris par la fièvre hématurique qui l'emporte après quelques semaines de souffrances, le 4 septembre 1902. Le sous-lieutenant Bosschaert qui était titulaire de l'Étoile de service depuis le 21 août 1901 appartenait à une famille de volontaires africains. Un de ses frères, avant lui, était déjà mort sur le sol"/>
    <s v="congolais"/>
    <s v="et un autre y collaborait encore à l'oeuvre du grand Roi. 7 avril 1950. A. Lacroix. La Trib. cong., 16 octobre 1902, p. 1. — Ibid., 23 octobre 1902, p. 2. — Ibid., 30 octobre 1902, p. 1. —A nos Héros coloniaux morts pour la civilisation, p. 254. "/>
    <x v="5"/>
    <s v="sol"/>
  </r>
  <r>
    <x v="5"/>
    <x v="0"/>
    <s v="vol_V_324_GUILLEMÉ.txt"/>
    <x v="0"/>
    <n v="91.919947629290107"/>
    <s v="choisit bientôt Bembeke comme lieu de résidence. Nous ne pouvons décrire ici en détail toutes les entreprises de Mgr Guillemé. Nous devons nous contenter de signaler quelques traits particuliers. Au début de la guerre de 1914, un prédicant noir, John Chilembwa, en vrai disciple de Monroe, cria : l'Afrique aux"/>
    <s v="Africains."/>
    <s v="Ses adeptes se ruèrent sur les Européens. Trois Blancs furent tués, la mission de Nguludi saccagée. Les missionnaires avaient averti les autorités ; mais celles-ci ne firent rien, car partout on a l'habitude de dauber sur la crédulité des missionnaires. Une commission se réunit, qui convoqua à sa barre tous"/>
    <x v="6"/>
    <s v="aux"/>
  </r>
  <r>
    <x v="4"/>
    <x v="0"/>
    <s v="vol_III_599_MALFEYT.txt"/>
    <x v="0"/>
    <n v="85.902578796561599"/>
    <s v="». Lorsque Malfeyt remit son commandement, en août 1916, les troupes congolaises sous le ordres du général Tombeur marchaient sur Tabora. Le séjour de Malfeyt en Europe fut bref ; le 9 décembre 1916, il regagne l'Afrique avec le titre de commissaire royal pour exercer dans les territoires de l'Est"/>
    <s v="Africain"/>
    <s v="les pouvoirs de l'Autorité occupante. A ces délicates fonctions, qu'il exercera avec succès pendant trois ans, Malfeyt apporte l'intelligence, le tact et la mesure qui caractérisent cette magnifique carrière coloniale qui s'étend sur un quart de siècle. Le 18 décembre 1916, Malfeyt avait été nommé intendant en chef de l'armée"/>
    <x v="5"/>
    <s v="l'Est"/>
  </r>
  <r>
    <x v="0"/>
    <x v="0"/>
    <s v="vol_I_498_STORMS.txt"/>
    <x v="0"/>
    <n v="85.878707392651606"/>
    <s v="orientale de l'Afrique équatoriale (Bull. de la Sté d'Anthropologie de Belg., t. V, 1886-1887, p. 91, en collaboration avec le Dr V. Jacques). — L'échange du sang (Mouv. géog., 1885, p. 3). — Une séanco de féticheur (Mouv. géog., 1885, p. 3). — Le Tanganika, quelques particularités sur les moeurs"/>
    <s v="africaines"/>
    <s v="(Bull. de la Sté belge. de Géog., 1886, pp. 160 à 200). — L'OEuvre antiesclavagiste (Mouv. antiescl., 1890, pp. 63 à 72). — Le Potager de Karéma (Mouv. antiesc., 15 décembre 1888). — La Carte du Tanganika (Expositions de Bruxelles et d'Anvers). 4 décembre 1947. M. Coosemans. Alb. Chapaux, Le"/>
    <x v="1"/>
    <s v="moeurs"/>
  </r>
  <r>
    <x v="2"/>
    <x v="0"/>
    <s v="vol_VIII_113_MEEK.txt"/>
    <x v="0"/>
    <n v="85.753275109170303"/>
    <s v="vues, est écarté un homme qui avait l'étoffe d'un grand magistrat congolais ! Car il a contribué à créer plusieurs des traditions de la magistrature au Katanga : son intérêt pour le droit coutumier et ses juridictions ; sa vigilance pour endiguer toute forme de contrainte physique sur les populations"/>
    <s v="africaines,"/>
    <s v="notamment en matière de travail ; son souci du respect de la loi par tous les justiciables, y compris les Européens, y compris les Britanniques. Présenter la politique de cet homme comme anglophobe est évidemment un non-sens. Mais pour lui, nul ne pouvait prétendre se soustraire à la légalité et"/>
    <x v="3"/>
    <s v="populations"/>
  </r>
  <r>
    <x v="5"/>
    <x v="0"/>
    <s v="vol_V_324_GUILLEMÉ.txt"/>
    <x v="0"/>
    <n v="46.591227906106802"/>
    <s v="les pierres, consn truisent les habitations nécessaires. Les char» pentiers, les scieurs de long, les tisserands, les tailleurs, les briquetiers sont tous occupés chacun de leur côté et tous trouvent dans leur » métier de quoi vivre et soutenir leur famille... Les deux grands moyens nécessaires pour » civiliser les"/>
    <s v="Africains,"/>
    <s v="relever leur niveau » moral et intellectuel, sont l'instruction chré» tienne et le travail. Par principe et aussi par » nécessité, dans ces pays où tout manque, où » tout est à créer, une mission devient par la » force des choses, une espèce de ferme-modèle, » d'école d'arts et"/>
    <x v="6"/>
    <s v="les"/>
  </r>
  <r>
    <x v="6"/>
    <x v="0"/>
    <s v="vol_IV_628_UYTTENHOVE.txt"/>
    <x v="0"/>
    <n v="85.714285714285694"/>
    <s v="embarquer à bord du Bruxellesville le 2 juillet et rentrer au pays. Il quittait à nouveau Anvers comme chef de zone de 2e classe le 27 janvier 1908, attaché cette fois au district des Bangala comme adjoint supérieur (20 mars 1908) avec effet rétroactif au ler juin 1904. Le climat"/>
    <s v="africain"/>
    <s v="l'avait déjà fortement marqué et il dut écourter ce 3e terme pour motif de santé. Il s'embarqua à Borna le 6 juillet 1909 et ne retourna plus en Afrique. Ses trois séjours en terre congolaise lui avaient valu l'Étoile de service à deux raies. 11 juin 1953. M. Coosemans. Registre"/>
    <x v="2"/>
    <s v="climat"/>
  </r>
  <r>
    <x v="1"/>
    <x v="0"/>
    <s v="vol_VI_529_PUTZ.txt"/>
    <x v="0"/>
    <n v="85.714285714285694"/>
    <s v="et dernier terme, il fit construire une route carrossable reliant le Sankuru au Lomami, de Pania-Mutombo à Tshofa, ce qui accrut considérablement les possibilités de ravitaillement du. Katanga. Il rentra définitivement en Belgique le 18 janvier 1909 et s'installa dans son village natal de Salmchâteau, où il créa le Cercle"/>
    <s v="africain"/>
    <s v="des Ardennes, dont il fut secrétaire-trésorier jusqu'en 1937. Distinctions honorifiques: chevalier de l'Ordre royal du Lion ; étoile de service à 3 raies ; médaille commémorative des Vétérans. 8 décembre 1965. Marcel Walraet. Archives du Comité spécial du Katanga. -- Bulletin de l'Association des Vétérans coloniaux, avril 1938, p. 17/18."/>
    <x v="0"/>
    <s v="Cercle"/>
  </r>
  <r>
    <x v="4"/>
    <x v="0"/>
    <s v="vol_III_314_FRANCK.txt"/>
    <x v="1"/>
    <n v="89.9383477188656"/>
    <s v="placards 274, 275, 276, 277 et 289, ainsi que la bibliographie publiée par G. Van der Kerken, dans le Bull. des Séances de l'hist. Royal Colon. Belge, t. X, 1939, no I, pp. 43-45. — Voir également T. Heyse, Bibliographie du Congo Belge et du Ruanda-Urundi (1939-1949), Cahiers belges et"/>
    <s v="congolais"/>
    <s v="n» 11, Brux., 1950, no 294.— Sur les interventions de L. Franck à l'Institut Royal Colonial Belge, consulter les Bulletins des Séances de cet Institut, t. I, 1930, p. 45 ; t. II, 1931, pp. 93-94 ; et pp. 270-274. 25 février 1952. M. Walraet. Bibliographie : Pourquoi Pas ?"/>
    <x v="1"/>
    <s v="et"/>
  </r>
  <r>
    <x v="4"/>
    <x v="0"/>
    <s v="vol_III_314_FRANCK.txt"/>
    <x v="1"/>
    <n v="92.909987669543696"/>
    <s v="Mondiale, t. II, Brux., 1921, pp. 361-363. — Paulis, Lt-Col., M. Fraude au Congo, Annuaire du Congo Belge, Brux., 1921, pp. 1-59. — La Trib. cong., Anvers, 7 avril 1921. — Daye, P., L'Empire colonial belge, Brux.-Paris, 1923, pp. 179, 294-95, 314, 316, 355, 393, 555, 621. — La Revue"/>
    <s v="congolaise,"/>
    <s v="Brux., décembre 1923. — Lejeune, L., Pour l'avenir moral et matériel du Congo ; Interview de M. Louis Franck, ancien ministre des Colonies, Brux., L'Illustration de la Belgique du Grand-Duché de Lux., et de la Colonie, novembre 1924, pp. 223-227. — Masson, F., Le Congo Belge. Son développement, ses progrès"/>
    <x v="1"/>
    <s v="Revue"/>
  </r>
  <r>
    <x v="10"/>
    <x v="0"/>
    <s v="vol_II_392_DESTRAIN.txt"/>
    <x v="0"/>
    <n v="85.659898477157299"/>
    <s v="négoce du bassin du Kwilu-Niadi ». Il était chevalier de l'Ordre de Léopold et décoré de l'Étoile de Service. 12 février 1949. M. Coosemans. Thomson, Fondation de l'Ë.I.C., Bruxelles, 1933, p. 110. - Ed. Dupont, Lettres sur le Congo, Paris, 1889, p. 686. - A. Delcommune, Vingt années de vie"/>
    <s v="africaine,"/>
    <s v="Larcier, Bruxelles, 1922, t. 1, p. 84. - H. Depester, Les pionniers belges au Congo, Duculot, Tamines, 1927, p. 61. A. Ohapaux, Le Congo, Rozez, Bruxelles, 1894, pp. 85-88, 503, 623, 650. - F. Masoin, Histoire de l'L.I.C., Namur, 1913, t. 1, pp. 292, 330, 355. - H. M. Stanley,"/>
    <x v="1"/>
    <s v="vie"/>
  </r>
  <r>
    <x v="4"/>
    <x v="0"/>
    <s v="vol_III_314_FRANCK.txt"/>
    <x v="1"/>
    <n v="97.3612823674476"/>
    <s v="le Ministre d'État L. Franck, au cimetière de Schoon celhof, à Anvers, le 4 janvier 1938, Anvers, 1938. — Lejeune, L., Louis Franck, ministre des Colonies, 1918-1924, Brux., L'Exp. Col., 5 janvier 1938. — Rubbens, E., Discours prononcé aux funérailles de M. le Ministre d'État Louis Franck, Brux., Le Conseiller"/>
    <s v="congolais,"/>
    <s v="février 1938, pp. 32-33. — Bull. d'Information et de Documentation de la Banque Nationale de Belgique, Brux., XIII. année, vol. I, n° I, 10 janvier 1938. — In Memoriam M. Louis Franck, Gouverneur de la Banque Nationale de Belgique, Brux., 1938. — Rapport sur les opérations de l'année 1937 de"/>
    <x v="1"/>
    <s v="Conseiller"/>
  </r>
  <r>
    <x v="5"/>
    <x v="0"/>
    <s v="vol_V_428_LAMBIN.txt"/>
    <x v="0"/>
    <n v="85.651214128035306"/>
    <s v="président de la Commission chargée par arrêté ministériel du 11 février 1931 de faire subir certaine épreuve linguistique et président de groupe à l'Exposition internationale coloniale de Paris 1931. Lambin était, à sa mort, commandeur de l'Ordre de Léopold, et de l'Ordre de la Couronne, officier de l'Ordre de l'Étoile"/>
    <s v="africaine"/>
    <s v="et chevalier de l'Ordre royal du Lion ; porteur de l'Étoile de Service en argent à trois raies, de la Médaille civique de 1ère classe, de la Médaille commémorative du Centenaire, de la Médaille commémorative du Congo et de la Médaille commémorative de 1ère classe du Comité national de 1914-1918."/>
    <x v="0"/>
    <s v="l'Étoile"/>
  </r>
  <r>
    <x v="4"/>
    <x v="0"/>
    <s v="vol_III_323_GAHIDE.txt"/>
    <x v="1"/>
    <n v="96.449704142011797"/>
    <s v="la Justice. Il ne tarda pas à être en proie à des fièvres continuelles qui eurent bientôt raison de sa robuste santé. Il mourut à Borna le 16 juin. 28 mars 1951. A. Lacroix. Registre matricule, ne 1928. — A nos Héros coloniaux morts pour le civilisation, (Ligue du Souvenir"/>
    <s v="congolais,"/>
    <s v="Brux., 1931, p. 259). "/>
    <x v="1"/>
    <s v="Souvenir"/>
  </r>
  <r>
    <x v="3"/>
    <x v="0"/>
    <s v="vol_VIIa_87_GOFFINET.txt"/>
    <x v="1"/>
    <n v="86.266094420600794"/>
    <s v="1916. Bientôt nommé inspecteur de l'agriculture, il contrôle l'activité agricole et forestière du Sankuru, du Kasai, et du Kwango, acquérant ainsi une expérience très large de l'agriculture congolaise. Il met fin à sa carrière coloniale le 26.1.1920, après 14 ans de services éminents autant que discrets rendus à la communauté"/>
    <s v="congolaise."/>
    <s v="Distinctions honorifiques : Etoile de service du Congo à 3 raies ; Chevalier de l'Ordre de la Couronne ; Chevalier de l'Ordre royal du Lion. 9 février 1972. P. Staner. "/>
    <x v="3"/>
    <s v="communauté"/>
  </r>
  <r>
    <x v="4"/>
    <x v="0"/>
    <s v="vol_III_33_BASTIN.txt"/>
    <x v="1"/>
    <n v="97.071129707112902"/>
    <s v="de l'Ordre de la Couronne avec palmes; Croix de Guerre avec palmes ; décoration militaire de ire classe ; Médaille de l'Yser ; Médaille commémorative 1914-18 ; Étoile de service à deux raies. 31 août 1951. M. Coosemans. Bull. de l'Ass. des Vétérans colon., février 1939, p. 13. — Tribune"/>
    <s v="congolaise,"/>
    <s v="30 janvier 1939, p. 2. "/>
    <x v="1"/>
    <s v="Tribune"/>
  </r>
  <r>
    <x v="5"/>
    <x v="0"/>
    <s v="vol_V_615_SCHMITZ.txt"/>
    <x v="0"/>
    <n v="85.633802816901394"/>
    <s v="du Ministère des Colonies. C'est en pleine force, alors que son activité débordante est loin de laisser prévoir une fin aussi soudaine, que la mort le frappe inopinément. Outre les études citées plus haut, L. Schmitz avait publié dans la revue Congo, une analyse critique d'un ouvrage anglais sur l'ouvrier"/>
    <s v="africain."/>
    <s v="Il était commandeur de l'Ordre de Léopold II, officier de l'Ordre de Léopold, titulaire de la Croix civique de l!e classe et de la Médaille commémorative du Centenaire de l'indépendance nationale. Sa participation en tant que délégué du Ministère des Colonies à l'exposition de Paris en 1931 lui avait valu"/>
    <x v="3"/>
    <s v="l'ouvrier"/>
  </r>
  <r>
    <x v="4"/>
    <x v="0"/>
    <s v="vol_III_1031_WEINTHAL.txt"/>
    <x v="0"/>
    <n v="85.590778097982707"/>
    <s v="d'origine hambourgeoise, Weinthal était germanophile, mais durant la guerre 14-18, il se montra très loyal vis-à-vis de l'Angleterre ; sa femme (une Boer) et lui-même, firent des prodiges pour venir en aide aux réfugiés belges. Sa femme mourut à Sunbury en février 1951. Parmi ses publications consacrées à divers pays"/>
    <s v="africains,"/>
    <s v="la plus importante est The Story of the Cape to Cairo Railway and river route, ouvrage en 4 volumes. paru en 1922. 7 mars 1951. J. Rousseaux. Trib. Cong., Brux., 15 mars 1923 ; 30 septembre 1926 ; 13 juin 1930. — African World Annuel, 19291930, Londres, 1931. "/>
    <x v="5"/>
    <s v="pays"/>
  </r>
  <r>
    <x v="4"/>
    <x v="0"/>
    <s v="vol_III_348_GOETHALS.txt"/>
    <x v="1"/>
    <n v="96.923076923076906"/>
    <s v="et, après guérison, il retourne à Nouvelle-Anvers au mois de juin. Souffrant d'hématurie et bientôt affaibli par des accès de fièvre répétés, il succombe le 4 avril 1896. 3 avril 1951. A. Lacroix. Registre matricule ne 1341. — A nos Héros coloniaux morts pour la civilisation, 1876-1908, (Ligue du Souvenir"/>
    <s v="congolais,"/>
    <s v="Brux., 1931, p. 260). "/>
    <x v="1"/>
    <s v="Souvenir"/>
  </r>
  <r>
    <x v="4"/>
    <x v="0"/>
    <s v="vol_III_349_GOFFETTE.txt"/>
    <x v="1"/>
    <n v="95.522388059701498"/>
    <s v="à Borna, il y subit, dès le mois d'octobre, des accès de fièvre dysentérique qui le laissent dans un état d'anémie grave et il succombe bientôt au mal. 2 avril 1951. A. Lacroix. Registre matricule no 1651. — A nos Héros coloniaux morts pour la civilisation, 1876-1908 (Ligue du Souvenir"/>
    <s v="congolais,"/>
    <s v="Brux., 1931, p. 260). "/>
    <x v="1"/>
    <s v="Souvenir"/>
  </r>
  <r>
    <x v="1"/>
    <x v="0"/>
    <s v="vol_VI_633_T'KINT.txt"/>
    <x v="0"/>
    <n v="85.412573673870298"/>
    <s v="d'honneur, et le malchanceux empereur Maximilien un grand officier de l'Ordre de la Guadeloupe. Malgré la maladie qui l'empêchait de consacrer de nouveaux efforts au développement de la prospérité nationale, Auguste T'Kint vécut jusqu'en mars 1878, c'est-à-dire assez longtemps pour connaître tout au moins les prodromes de la grande entreprise"/>
    <s v="africaine"/>
    <s v="de Léopold II qu'il avait sinon prévue, en tout cas préparée par son labeur et, en dépit d'une tactique parfois maladroite, par son esprit d'initiative. 15 mars 1966. [ M.W.] Albert Duchesne. Archives du ministère des Affaires étrangères (dossiers 316, 2 027 et 3 993 bis) et du Musée royal"/>
    <x v="2"/>
    <s v="entreprise"/>
  </r>
  <r>
    <x v="4"/>
    <x v="0"/>
    <s v="vol_III_940_STRAUCH.txt"/>
    <x v="0"/>
    <n v="85.310734463276802"/>
    <s v="Six ans plus tard il atteignit l'âge de la retraite et fut pensionné le 13 décembre 1894. Ses dernières années furent attristées par la maladie. Il s'était retiré à Beez, près de Namur. C'est là qu'il mourut le 7 juin 1911. Cet artisan de la première heure de notre entreprise"/>
    <s v="africaine"/>
    <s v="était un homme de grand coeur et de profond savoir. A. J. Wauters, qui l'a bien connu, lui a rendu pleine justice : a Pen» dant dix ans, a-t-il écrit, la biographie du „ colonel Strauch se confond avec l'histoire de » l'oeuvre congolaise, à laquelle il a donné toutes"/>
    <x v="2"/>
    <s v="entreprise"/>
  </r>
  <r>
    <x v="9"/>
    <x v="0"/>
    <s v="vol_VIIc_117_MOLITOR.txt"/>
    <x v="0"/>
    <n v="85.285655569255994"/>
    <s v="octobre 1952, à l'âge de 83 ans. Distinctions honorifiques: Le général Molitor était entre autres Grand officier de l'Ordre de Léopold (1932), de l'Ordre royal du Lion et de l'Ordre de la Couronne (1924) ; Commandeur de l'Ordre de Léopold II avec glaives (1940) ; Officier de l'Ordre de l'Etoile"/>
    <s v="africaine"/>
    <s v="parce qu'il «n'a cessé de donner à tous le plus bel exemple d'attachement au devoir par son labeur assidu et son dévouement inlassable durant plus d'un an qu'il a exercé les absorbantes fonctions de chef d'état-major des troupes de l'Est, et pour les belles qualités militaires dont il a fait"/>
    <x v="0"/>
    <s v="l'Etoile"/>
  </r>
  <r>
    <x v="4"/>
    <x v="0"/>
    <s v="vol_III_733_PETERS.txt"/>
    <x v="1"/>
    <n v="86.259541984732806"/>
    <s v="; il en fit partie pendant vingt-cinq ans. . Lors de la campagne anticongolaise menée par une fraction de la presse anglaise, c'est Peters qui en 1904 réfuta à Londres les accusations mensongères de Burrows contre l'É.I.C. Pendant la guerre 1914-18, il assuma à Londres la direction de plusieurs sociétés"/>
    <s v="congolaises"/>
    <s v=": Intertropical Anglo-Belgian Trading Cy, Congo oriental Cy, Sté immobilière du Katanga et Sociétés françaises du groupe Gratry. A son retour en Belgique, il s'intéressa activement à l'Association des Vétérans Coloniaux et assura la direction du service du Bulletin. Il collabora au journal le Congo moniteur colonial et y publia"/>
    <x v="2"/>
    <s v="sociétés"/>
  </r>
  <r>
    <x v="4"/>
    <x v="0"/>
    <s v="vol_III_351_GOHR.txt"/>
    <x v="1"/>
    <n v="97.375926982316003"/>
    <s v="etc. Février 1952. N. Arnold t et O. Louwers. Références — Bullet. Inst. royal colon. belge, 1937, t. I, p. 32. — A. Chapaux, Le Congo, Brux., 1894, p. 649. — Exp. Col., 14 avril 1936. — Trib. cong., 30 avril 1926, 15 avril 1939, 15 avril 1936. Le conseiller"/>
    <s v="congolais,"/>
    <s v="p. 100, mai 1936. — Bull. Ofj., 1905, p. 286. — Le journal du Congo, 28 septembre 1912. — Bull. has&amp; royal colon, belge, 1930, p. 72 ; 1933, p. 725 ; 1935, p. 179 ; 1931, p. 92. — L'Horizon, 27 décembre 1924. "/>
    <x v="1"/>
    <s v="conseiller"/>
  </r>
  <r>
    <x v="4"/>
    <x v="0"/>
    <s v="vol_III_355_GRAFFAUX.txt"/>
    <x v="1"/>
    <n v="96.858638743455501"/>
    <s v="sergent le ler octobre 1898. Souffrant d'hématurie en janvier 1899, il est renvoyé à Borna. Il quitte Ibembo le 25, dans un état alarmant, et succombe à Mandungu. 9 avril 1951. A. Lacroix. Registre matricule ne 2169. — A nos Héros coloniaux morts pour la civilisation, 1876-1908 (Ligue du Souvenir"/>
    <s v="congolais,"/>
    <s v="Brux., 1931, p. 260). "/>
    <x v="1"/>
    <s v="Souvenir"/>
  </r>
  <r>
    <x v="4"/>
    <x v="0"/>
    <s v="vol_III_360_GREASLEY.txt"/>
    <x v="1"/>
    <n v="96.842105263157805"/>
    <s v="il revient à Boma, souffrant de fièvre bilieuse intermittente et de rhumatisme. Il semble en voie de guérison lorsqu'il est atteint de dysenterie et succombe le 22 mai. 7 avril 1951. A. Lacroix. Registre matricule no 331. — A nos Héros coloniaux morts pour la civilisation, 1876-1908. (Ligue du Souvenir"/>
    <s v="congolais,"/>
    <s v="Brux., 1931, p. 260). "/>
    <x v="1"/>
    <s v="Souvenir"/>
  </r>
  <r>
    <x v="4"/>
    <x v="0"/>
    <s v="vol_III_361_GREINDL.txt"/>
    <x v="0"/>
    <n v="17.749419953596199"/>
    <s v="Constantinople, à Munich et à Madrid. En 1876 il occupait ce dernier poste lorsque le Roi Léopold fit appel à lui et lui confia les fonctions de Secrétaire du Comité National Belge de l'Association Internationale pour réprimer la traite et ouvrir l'Afrique Centrale, plus connue sous le nom d'Associatión Internationale"/>
    <s v="Africaine."/>
    <s v="Le Comité Belge, installé par leRoi le 8 novembre 1876,était destiné à faire passer sur le plan pratique les résolutions prises à la Conférence Géographique qui venait de se tenir à Bruxelles du 12 au 14 septembre de la même année. On sait qu'il équipa plusieurs expéditions qui partirent de"/>
    <x v="0"/>
    <s v="Internationale"/>
  </r>
  <r>
    <x v="6"/>
    <x v="0"/>
    <s v="vol_IV_649_VERMEERSCH.txt"/>
    <x v="1"/>
    <n v="86.239620403321396"/>
    <s v="A l'intérieur du pays, on n'essaya guère de le contredire et la discussion semble être demeurée courtoise. Pour cette courageuse contribution à la défense de l'oeuvre congolaise, dans des circonstances particulièrement difficiles, le P. Vermeersch a bien mérité de sa patrie et de sa colonie. Publications coloniales. — La question"/>
    <s v="congolaise,"/>
    <s v="Bruxelles, 1906. — Les destinées du Congo belge, Bruxelles, 1906. — Missions catholiques au Congo belge, Étude critique de leur action, Bull. Soc. belg. études colon., 1909, n° 1. — Le Peuple, 18 et 28 février 1909. — Surnègres ou chrétiens. Les missionnaires au Congo belge, l'anticléricalisme colonial, réponse à"/>
    <x v="1"/>
    <s v="question"/>
  </r>
  <r>
    <x v="10"/>
    <x v="0"/>
    <s v="vol_II_393_DESTRAIN.txt"/>
    <x v="0"/>
    <n v="85.271317829457303"/>
    <s v="sept sections et les deux chaudières du Stanley étaient rendues à Ngombi. Destrain, malade, dut descendre à Tschumbu et de là gagner Borna. C'est là qu'il succomba à la fièvre le 30 mars 1885, à l'âge de 24 ans. 11 février 1949. M. Coosemans. A. Delcommune, Vingt années de vie"/>
    <s v="africaine,"/>
    <s v="Larcier, Bruxelles, 1922, t. 1, p. 184. — A nos Héros coloniaux, pp. 97, 98, 99. — Bulletin de la Société Royale de Géographie d'Anvers, 19071908, p. 481. — Janssens et Cateaux, Les Belges au Congo. "/>
    <x v="1"/>
    <s v="vie"/>
  </r>
  <r>
    <x v="4"/>
    <x v="0"/>
    <s v="vol_III_1065_ZINTGRAFF.txt"/>
    <x v="0"/>
    <n v="85.260482846251506"/>
    <s v="décida à quitter son poste qu'à la dernière extrémité ; ses forces le trahissaient ; il consentit en novembre 1897 à ce qu'on le transportât à Ténériffe. C'est là qu'il mourut le 5 décembre, sans avoir pu revoir l'Europe. Dans le Mouvement géogr., 1884, pp. 66-67. — Physionomie d'un marché"/>
    <s v="africain,"/>
    <s v="1886, p. 43c. — Noms donnés au Congo, 1885, pp. 10-21. — Les habitants du Bas-Congo, moeurs et coutumes, dans Aiusland, LXIII, 1890, pp. 461 à 464. — Uber Goten und Mienen Spiel der Neger, dans Verhandiungen Gesch. Erdkunde, Berlin XIII, 188, 6, pp. 83-94. — Eindrucke vont Unteren Kongo,"/>
    <x v="1"/>
    <s v="marché"/>
  </r>
  <r>
    <x v="10"/>
    <x v="0"/>
    <s v="vol_II_575_JACQUES_de_DIXMUDE.txt"/>
    <x v="0"/>
    <n v="85.247666905958297"/>
    <s v="de pont de Dixmude. Malgré une blessure au pied reçue le 20 octobre 1914, a continué l'exercice de son . commandement. Blessé de nouveau au bras le lendemain, n'en est pas moins resté à la tête de son régiment. Cet officier supérieur s'était déjà couvert de gloire sur la terre"/>
    <s v="africaine."/>
    <s v="» Nommé général-major le 30 avril 1915, il reçoit la troisième étoile le 30 mars 1916 et huit jours après le commandement de la 3e division d'armée. En fin de campagne il est cité à l'ordre du jour de l'armée en ces termes : « A la tête du groupement"/>
    <x v="5"/>
    <s v="terre"/>
  </r>
  <r>
    <x v="4"/>
    <x v="0"/>
    <s v="vol_III_369_GUILLET.txt"/>
    <x v="0"/>
    <n v="89.192817586843404"/>
    <s v="européen. La station d'Ujiji avait été supprimée au commencement du mois de mai, lorsque les pluies de la masika (saison des pluies) eurent fait crouler une partie de la maison arabe que les Pères avaient en location. Détail qui mérite d'être noté ici : M. Storms, agent de l'Association Internationale"/>
    <s v="Africaine,"/>
    <s v="fondateur de la station de Mpala, visita la mission d'Ujiji au mois de juillet 1883 et voulut bien accepter l'hospitalité que lui offrirent les missionnaires durant les quelques jours qu'il resta à Ujiji. Le R. P. Guillet fixa sa résidence à Kibanga. C'est de là qu'il envoya les Pères Moinet"/>
    <x v="0"/>
    <s v="Internationale"/>
  </r>
  <r>
    <x v="6"/>
    <x v="0"/>
    <s v="vol_IV_621_TORDAY.txt"/>
    <x v="1"/>
    <n v="86.232657417289204"/>
    <s v="reposait de ces travaux en se consacrant à l'éducation de sa fille. Dans son ouvrage : African Races, il reproduisait le plan des études sociologiques d'Herbert Spencer et défendait la thèse qu'au point de vue des races, l'Afrique commence au Sud du Sahara. Parmi ses autres ouvrages, citons : Causeries"/>
    <s v="congolaises"/>
    <s v="(Bruxelles 1925, dans Revue Congo, 1925, 11, p. 533) ; le Pays et les populations du bassin du Kasai, paru dans le Bull. de la Soc. belge d'étude col., 1910, p. 667 ; les Migrations des peuples du Kasai, id. p. 857 ; Land and peoples of the Kasai, en"/>
    <x v="1"/>
    <s v="Causeries"/>
  </r>
  <r>
    <x v="4"/>
    <x v="0"/>
    <s v="vol_III_376_HACKLIN.txt"/>
    <x v="1"/>
    <n v="95.744680851063805"/>
    <s v="pour la marine du HautFleuve, mais la fièvre l'empêche déjà de rejoindre immédiatement Léopoldville. Son état empire bientôt et il succombe le 27 décembre sans avoir quitté Borna. 9 avril 1951. A. Lacroix. Registre matricule ne 1859. — A nos Héros coloniaux morts pour la civilisation, 1876-1908 (Ligue du Souvenir"/>
    <s v="congolais)"/>
    <s v="Brux., 1931, p. 260. "/>
    <x v="1"/>
    <s v="Souvenir"/>
  </r>
  <r>
    <x v="1"/>
    <x v="0"/>
    <s v="vol_VI_692_WALEFFE.txt"/>
    <x v="0"/>
    <n v="85.227272727272705"/>
    <s v="de caractère, de son amabilité, de sa bonne humeur car il savait, abandonnant la gravité du magistrat, s'amuser d'un bon mot, d'une anecdote spirituelle. Fernand Waleffe était grand-croix de l'Ordre de Léopold II; grand officier de l'Ordre de Léopold 1er; grand officier de l'Ordre de la Couronne; commandeur de l'étoile"/>
    <s v="africaine;"/>
    <s v="commandeur de l'ordre royal de Lion; titulaire de nombreuses autres distinctions honorifiques. Le défunt était le père du professeur ordinaire à l'Université libre de Bruxelles, directeur du Fonds colonial d'Invalidités, qui fut membre du Conseil colonial et de Conseil de législation du Congo. Celui-ci fut cruellement éprouvé par le décès"/>
    <x v="0"/>
    <s v="l'étoile"/>
  </r>
  <r>
    <x v="8"/>
    <x v="0"/>
    <s v="vol_VIIb_74_HUBERT.txt"/>
    <x v="0"/>
    <n v="85.172109443954099"/>
    <s v="Belgique, où le bridge tiendra un rôle important, à côté de la rédaction de souvenirs, d'études de ses notes sur les moeurs animales, d'exploitation des remarquables photographies qu'avait produites la conjonction de sa science de la caméra et de son intrépidité face aux mammifères les plus redoutables de la faune"/>
    <s v="africaine."/>
    <s v="En illustration de cette dernière, le soussigné peut apporter deux souvenirs personnels: Ernest Hubert faisant baisser les yeux à un lion qui venait d'amorcer puis d'interrompre une charge; Ernest Hubert attendant la charge d'un hippopotame et prenant appui sur sa joue, en le giflant au passage, pour sauter sur le"/>
    <x v="2"/>
    <s v="faune"/>
  </r>
  <r>
    <x v="4"/>
    <x v="0"/>
    <s v="vol_III_378_HAGENS.txt"/>
    <x v="1"/>
    <n v="95.419847328244202"/>
    <s v="Borna le 26, il y fut attaché à la direction de l'Agriculture. Dans un accès de fièvre chaude, il se donna la mort quelques semaines après son arrivée. 4 avril 1951. A. Lacroix. Registre matricule ne 2599. — A nos Héros coloniaux morts pour la civilisation, 1876-1908 (Ligue du Souvenir"/>
    <s v="congolais,"/>
    <s v="Brux., 1931, p. 260). "/>
    <x v="1"/>
    <s v="Souvenir"/>
  </r>
  <r>
    <x v="4"/>
    <x v="0"/>
    <s v="vol_III_379_HANKENNE.txt"/>
    <x v="1"/>
    <n v="2.07156308851224"/>
    <s v="HANKENNE (Louis-Victor-Julien), Officier de l'Armée belge et de la Force publique"/>
    <s v="congolaise,"/>
    <s v="commissaire de district adjoint au Congo belge (Villers-le-Peuplier, 4.10.1880Liège, 21.1.1930). Fils de Jean-Louis et de Marneffe, Flore-Victoire. Louis Hankenne vit le jour dans une humble commune hesbignonne de la province de Liège. Ses humanités achevées au Collège Saint-Quirin, à Huy, il s'engagea le 25 mars 1899 au régiment des Grenadiers"/>
    <x v="0"/>
    <s v="publique"/>
  </r>
  <r>
    <x v="4"/>
    <x v="0"/>
    <s v="vol_III_379_HANKENNE.txt"/>
    <x v="1"/>
    <n v="15.442561205273"/>
    <s v="le jour dans une humble commune hesbignonne de la province de Liège. Ses humanités achevées au Collège Saint-Quirin, à Huy, il s'engagea le 25 mars 1899 au régiment des Grenadiers et y fut nommé sous-lieutenant de réserve le 19 mai 1903. Il obtint aussitôt de passer à la Force publique"/>
    <s v="congolaise"/>
    <s v="en qualité de sous-lieutenant et se vit détaché durant un premier terme assez prolongé (11 juin 1903-1er septembre 1907) au district du Lualaba, où il commanda successivement les postes de Dilolo, Katola et Kole. Au cours d'un second séjour (février 1908-septembre 1911) il fut attaché au Haut-Commissaire Royal Henry en"/>
    <x v="0"/>
    <s v="publique"/>
  </r>
  <r>
    <x v="4"/>
    <x v="0"/>
    <s v="vol_III_379_HANKENNE.txt"/>
    <x v="1"/>
    <n v="37.288135593220296"/>
    <s v="Lusambo. Son second congé passé au Pays, il regagne la Colonie et y est occupé en territoire de Luluabourg (Kasai). En août 1914, impatient de rejoindre le Front, où il lui importe de prendre rang dans l'active, il passe outre aux instructions ministérielles prescrivant aux coloniaux de considérer leur mission"/>
    <s v="congolaise"/>
    <s v="comme acte de présence sur l'Yser et, couvert par son chef et ami Rouling, aussi bouillant que lui, quitte Luebo à bord d'un vapeur où les deux officiers belges doivent contester au consul allemand l'occupation de la seule cabine disponible, arrive à Boma et y obtient de se rendre là"/>
    <x v="2"/>
    <s v="mission"/>
  </r>
  <r>
    <x v="0"/>
    <x v="0"/>
    <s v="vol_I_438_PIMPURNIAUX.txt"/>
    <x v="0"/>
    <n v="85.15625"/>
    <s v="le Commissaire Général Pimpurniaux repart pour exercer le commandement du district de l'Aruwimi, où il force à l'obéissance les remuants Topokos qui avaient assassiné deux agents de la Compagnie du Lomami. . Il rentre définitivement en Belgique en février 1906. Pimpurniaux était chevalier de l'Ordre de Léopold, chevalier de l'Etoile"/>
    <s v="Africaine"/>
    <s v="et de l'Ordre du Lion, décoré de l'Etoile de Service et de la Médaille Commémorative du règne de Léopold II. 22 mai 1947. A.-J. Pardoen. Bulletin de l'Association des Vétérans coloniaux, janvier 1930, p. 15. — Tribune Congolaise, 15 septembre 1929. — Le Congo, Moniteur Colonial, 6 mars 1904, p."/>
    <x v="0"/>
    <s v="l'Etoile"/>
  </r>
  <r>
    <x v="8"/>
    <x v="0"/>
    <s v="vol_VIIb_110_OLIVET.txt"/>
    <x v="0"/>
    <n v="84.951716738197405"/>
    <s v="en relief. Si le contingent éthiopien se signala plus particulièrement par une brutalité primitive, le couronnement de ses exploits est le meurtre le 16 décembre 1961 de la doyenne d'Elisabethville, Madame J. Derriks, 87 ans, à de rares exceptions près comme les Malaisiens, la plupart des contingents engagés, qu'ils soient"/>
    <s v="africains,"/>
    <s v="asiatiques ou européens, ont été dénoncés de la façon la plus circonstanciée de crimes divers, meurtres, viols, pillages, etc. Les faits les plus graves, la décimation du camp des réfugiés d'Elisabethville, la famine organisée du Sud-Kasai, préfiguration de celle du Biafra, les bombardements de terreur terrestres ou aériens, entre cent"/>
    <x v="5"/>
    <s v="soient"/>
  </r>
  <r>
    <x v="4"/>
    <x v="0"/>
    <s v="vol_III_385_HARDY.txt"/>
    <x v="1"/>
    <n v="96.449704142011797"/>
    <s v="e Hainaut » et commence à souffrir de la dysen-' terie après quelques journées de voyage. Le mal empire rapidement et il succombe en arrivant en vue d'Irebu. 5 avril 1951. A. Lacroix. Registre matricule n° 2524. — A nos Héros coloniaux morts pour la civilisation, 1876-1908 (Ligue du Souvenir"/>
    <s v="congolais,"/>
    <s v="Brus., 1931, p. 260). "/>
    <x v="1"/>
    <s v="Souvenir"/>
  </r>
  <r>
    <x v="4"/>
    <x v="0"/>
    <s v="vol_III_388_HARRY.txt"/>
    <x v="0"/>
    <n v="20.722075968409101"/>
    <s v="de missions en Afrique centrale. Léopold II comprend qu'une occasion unique se présente à lui de réaliser ses grands projets de colonisation belge. Il convoque la Conférence de Bruxelles, qui réunira de nombreux explorateurs, les présidents des plus importantes sociétés de géographie, des politiciens éminents, des hommes d'oeuvre. L'Association Internationale"/>
    <s v="Africaine"/>
    <s v="est créée. Elle décide de porter tous ses efforts vers la côte orientale d'Afrique. Entre-temps, Stanley, qui avait fait le reportage de la guerre des Ashantis s'était embarqué à nouveau pour l'Afrique, chargé par le « New York Herald » et le « Daily Telegraph » de compléter l'oeuvre de"/>
    <x v="0"/>
    <s v="Internationale"/>
  </r>
  <r>
    <x v="10"/>
    <x v="0"/>
    <s v="vol_II_532_HECQ.txt"/>
    <x v="0"/>
    <n v="84.940944881889706"/>
    <s v="avons de lui diverses publications : « Chez les Sultans du Nord du Congo » (Cercle africain de Bruxelles) ; « Une reconnaissance chez les Sultans du Nord du Congo » (conférence au Club Africain d'Anvers); « Le lac Tanganika » (Belgique coloniale, 1899, p. 459) ; « Une campagne"/>
    <s v="africaine"/>
    <s v="» (Mouvement géogr., 1902, p. 417) ; « Les grands lacs africains et le Maniema » (Bull. de la Société d'Études coloniales, 1902, p. 27) ; « L'administration de la justice aux colonies » (Bull. de la Société d'Études coloniales, 1906, p. 267); « La station d'Albertville » (Belgique coloniale,"/>
    <x v="1"/>
    <s v="campagne"/>
  </r>
  <r>
    <x v="7"/>
    <x v="0"/>
    <s v="vol_IX_74_MAURICE.txt"/>
    <x v="0"/>
    <n v="84.940411700975005"/>
    <s v="intense. Puissent ceux qui garderont mon souvenir mesurer l’estime que je leur porte jusqu’à l’infini». Distinctions honorifiques: Officier de l’Ordre de Léopold; Chevalier de l’Ordre du Lion; Chevalier de l’Ordre de Léopold; Commandeur de l’Ordre du Mérite du Sénégal; Officier du Mérite Educatif «Arts, Sciences, Lettres», France. Principales publications: Arts"/>
    <s v="africains"/>
    <s v="et monde moderne (préface de L. S. Senghor). Gand, Le Chat qui pêche; Gent, Snoek-Ducaju (éd. néerlandaise) (1951). ― Félix Eboué, sa vie et son œuvre. Mém. Inst. r. colon. belge, Cl. Sci. mor. et pol. N. S., XXXVII (3) (1954). ― Stanley: lettres inédites. Bruxelles, Office de Publicité (1955)."/>
    <x v="1"/>
    <s v="Arts"/>
  </r>
  <r>
    <x v="2"/>
    <x v="0"/>
    <s v="vol_VIII_54_GERMAIN.txt"/>
    <x v="1"/>
    <n v="86.214442013129101"/>
    <s v="Sterculiaceae africanae. Les Leptonychia de la flore congolaise. Bull. Jard. bot. Etat, Bruxelles, 31 : 91-108 (1961). - Sterculiaceae africanae. Les Byttneria et les Scaphopetalum de la flore. Ibid., 31 : 301-306 (1961). - Sterculiaceae africanae. Cola nouveaux de la flore congolaise. Ibid., 31 : 493-502 (1962). - Les Rhaptopetalum"/>
    <s v="congolais."/>
    <s v="Ibid., 32 : 489-492 (1962). - Ecologie. In: Apport scientifique de la Belgique au développement de l'Afrique centrale. Bull. Séanc. Acad. r. Sci. Outre - Mer, 2: 715 - 725 (1962). Praticulture. In: Apport scientifique..., Ibid., 2: 357-362 (1962). Sterculiaceae. In: Flore du Congo, du Rwanda et du Burundi, 10"/>
    <x v="1"/>
    <s v="Rhaptopetalum"/>
  </r>
  <r>
    <x v="3"/>
    <x v="0"/>
    <s v="vol_VIIa_5_ANET.txt"/>
    <x v="1"/>
    <n v="86.161137440758296"/>
    <s v="un séjour de quelques mois en Belgique ainsi qu'un stage à l'Ecole de Médecine tropicale, la maison de M. et Mme Anet devint un foyer accueillant où vinrent s'initier à un aspect particulier de leur tâche de nombreux jeunes gens et jeunes femmes que leurs Comités dirigeaient vers les stations"/>
    <s v="congolaises."/>
    <s v="Henri Anet, accompagné de sa femme qui l'a secondé avec compétence, efficacité et dévouement dans toute sa carrière, a fait un nouveau voyage au Congo en 1928, il a pris part à plusieurs grandes conférences missionnaires internationales. Le rôle qu'il a ainsi joué par ses contacts avec le monde protestant,"/>
    <x v="2"/>
    <s v="stations"/>
  </r>
  <r>
    <x v="4"/>
    <x v="0"/>
    <s v="vol_III_140_CIBOUR.txt"/>
    <x v="0"/>
    <n v="84.912959381044402"/>
    <s v="puis aux opérations offensives en qualité de commandant de batterie. Il est blessé au combat de Kokawani (6 juin 1916) ce qui lui vaut une citation à l'ordre du jour. Il est ensuite attaché à l'état-major de la brigade Sud jusqu'à la fin de la 1 r campagne dans l'Est"/>
    <s v="Africain"/>
    <s v="Allemand. Après la guerre, Cibour continue à servir dans la Force Publique, en qualité de capitainecommandant. Il était titulaire des distinctions honorifiques suivantes : Chevalier de l'Ordre de Léopold, de la Couronne et de l'Ordre du Lion. Croix de guerre belge et française. Étoile de service en or, 3 médailles"/>
    <x v="5"/>
    <s v="l'Est"/>
  </r>
  <r>
    <x v="10"/>
    <x v="0"/>
    <s v="vol_II_683_LAMBERMONT.txt"/>
    <x v="0"/>
    <n v="84.897959183673393"/>
    <s v="droits d'administration et de certains privilèges sur l'île de Lamu, au large de la côte de l'actuelle colonie anglaise du Kenya. Les gouvernements allemand et anglais décidèrent de faire trancher le différend par un arbitre. Leur choix se porta sur le baron Lambermont, « dont la compétence dans les questions"/>
    <s v="africaines"/>
    <s v="et l'impartialité inspiraient pleine confiance aux deux puissances intéressées ». Jusqu'alors, pareil honneur avait été d'ordinaire exclusivement réservé aux souverains et chefs d'État. La sentence arbitrale de Lambermont, datée du 17 août 1889, est un modèle de netteté et de concision. La question de Lamu y est tranchée au moyen"/>
    <x v="4"/>
    <s v="questions"/>
  </r>
  <r>
    <x v="4"/>
    <x v="0"/>
    <s v="vol_III_403_HENS.txt"/>
    <x v="1"/>
    <n v="98.626716604244606"/>
    <s v="suiv. — Bull. de la Soc. de Géogr. d'Anvers, 1908, pp. 166 et 354. — E. de Seyn, Dict. Biogr. des Sc., des Lettres et des Arts en Belg., Brux., 1935, t. II, p. 559 (avec un portrait de F. Hens). — J. M. Jadot, Nos peintres et le paysage"/>
    <s v="congolais,"/>
    <s v="in Rev. col. belge, 15 mai 1946, p. 9. "/>
    <x v="1"/>
    <s v="paysage"/>
  </r>
  <r>
    <x v="1"/>
    <x v="0"/>
    <s v="vol_VI_423_LUMUMBA.txt"/>
    <x v="1"/>
    <n v="86.1394211169995"/>
    <s v="criminel ». La Libre Belgique (14.2.61), tout en saluant en Lumumba « le plus talentueux des politiciens congolais », le dépeint comme « un homme cruel, incapable de gouverner, même de se gouverner ». Dès le 22 juillet 1960, M. Marcel Decorte croyait apercevoir en lui « le futur Staline"/>
    <s v="congolais"/>
    <s v="». Il proclamait aussi qu'« une chance se présente: la sécession du Katanga &gt;&gt; (Libre Belgique, le 22.7.60). A la même époque, à la Cité du Vatican, l'agence Fidès critiquait la pensée « mouvante et changeante» de Patrice Lumumba, tandis qu'elle rendait hommage à « l'intégrité morale » de M."/>
    <x v="4"/>
    <s v="Staline"/>
  </r>
  <r>
    <x v="4"/>
    <x v="0"/>
    <s v="vol_III_40_BEHIELS.txt"/>
    <x v="1"/>
    <n v="84.651162790697597"/>
    <s v="Behiels fut curé à Dickelvenne, à Haesdonck, puis à Gand et finit sa carrière religieuse comme directeur des Soeurs de la Visitation à Gavre. C'est là qu'il mourut à l'âge de 67 ans. 11 août 1951. M. Coosemans. Bull. de l'Ass. des Vétérans colon., décembre 1935, p. 11. — Tribune"/>
    <s v="congolaise,"/>
    <s v="15 novembre 1935, p. 2. — Mouvement géogr., 1894, p. 13b..—. A nos Héros coloniaux morts pour la civilisation, p. 246. — D. Rinchon, Missionnaires belges au Congo, pp. 29, 30. — Rev. colon. belge, 15 août 1948,kp. 538. — Verslag van het werk in Congoland der priesters uit liet"/>
    <x v="1"/>
    <s v="Tribune"/>
  </r>
  <r>
    <x v="4"/>
    <x v="0"/>
    <s v="vol_III_410_HEYVAERT.txt"/>
    <x v="1"/>
    <n v="96.875"/>
    <s v="qu'il se rend au poste de Zambi, accompagné de quelques soldats, il est frappé d'insolation et succombe en cours de route, le jour même de son vingt-quatrième anniversaire. 11 avril 1951. A. Lacroix. Registre matricule n° 2149. — A nos Héros coloniaux morts pour la civilisation, 1876-1908 (Ligue du Souvenir"/>
    <s v="congolais,"/>
    <s v="Brux., 1931, p. 260). "/>
    <x v="1"/>
    <s v="Souvenir"/>
  </r>
  <r>
    <x v="4"/>
    <x v="0"/>
    <s v="vol_III_413_HINTJE.txt"/>
    <x v="0"/>
    <n v="6.0240963855421601"/>
    <s v="HINTJE (Paul), Officier de l'armée suédoise (Christianstad, 16.8.1855-Grantville, 14.2.1885). Il fut engagé à l'Association Internationale"/>
    <s v="Africaine"/>
    <s v="le 15 juillet 1884 en qualité d'adjudant de la Force publique. Ayant quitté Ostende le 20 juillet 1884 pour aller s'embarquer à Liverpool sur le Volta, il apprit, à son arrivée à Borna, qu'il était désigné pour le Kwilu. Il gagna en novembre, eu compagnie de Le Marinel, de Zboïnski"/>
    <x v="0"/>
    <s v="Internationale"/>
  </r>
  <r>
    <x v="4"/>
    <x v="0"/>
    <s v="vol_III_418_HOLLAY.txt"/>
    <x v="1"/>
    <n v="96.938775510203996"/>
    <s v="malade, le mois suivant. Souffrant de dysenterie, il revient à Borna le 11 février 1893. Évacué à Banana, il contracte, en outre, l'hématurie et succombe le 10 mars. 12 avril 1951. A. Lacroix. Registre matricule ne 770. — A nos Héros coloniaux morts pour la civilisation, 1876-1908 (Ligue du Souvenir"/>
    <s v="congolais,"/>
    <s v="Brux., 1931, p. 260). "/>
    <x v="1"/>
    <s v="Souvenir"/>
  </r>
  <r>
    <x v="4"/>
    <x v="0"/>
    <s v="vol_III_280_ELTER.txt"/>
    <x v="1"/>
    <n v="86.1111111111111"/>
    <s v=": il remplit les fonctions d'adjoint supérieur au district du Lac Léopold II. Il est nommé administrateur territorial principal en 1914. Rentré en Belgique, malgré son vif désir il ne put reprendre du service à la Colonie, et fut pensionné pour raison de santé le 6 mai 1920. Elter, vétéran"/>
    <s v="congolais,"/>
    <s v="a rendu au Congo d'excellents services dans les domaines militaire et administratif ; dans les circonstances les plus délicates et les plus difficiles, il fit toujours preuve d'une remarquable énergie et d'un caractère trempé et décidé. Distinctions : chevalier de l'Ordre Royal du Lion, chevalier de l'Ordre de la Couronne,"/>
    <x v="2"/>
    <s v="vétéran"/>
  </r>
  <r>
    <x v="0"/>
    <x v="0"/>
    <s v="vol_I_64_BARGASH.txt"/>
    <x v="0"/>
    <n v="84.895429899302798"/>
    <s v="une association formée par Mackinnon la concession de l'administration de son territoire non inclus en sphère germanique d'opération. Une colonie européenne importante vivait à Zanzibar : le consul anglais Kirk représentait l'Angleterre, le Français Greffhule défendait les intérêts commerciaux français. Toutes les expéditions belges et autres qui abordèrent le continent"/>
    <s v="africain"/>
    <s v="par Zanzibar furent bien accueillies par Saïd Bargash. Stanley nous dit que le Sultan le fournit abondamment de vivres : viande fraîche, poulets, oies, canards et même une demi-douzaine de boeufs. L'expédition Roget, — Burdo, — Cadenhead fut aussi reçue ; les honneurs militaires lui furent rendus aux sons de"/>
    <x v="5"/>
    <s v="continent"/>
  </r>
  <r>
    <x v="6"/>
    <x v="0"/>
    <s v="vol_IV_281_HORSTMANS.txt"/>
    <x v="0"/>
    <n v="84.887459807073895"/>
    <s v="intérimaire. Par une droiture parfaite alliée à une courtoisie allant jusqu'à l'amabilité même envers les plus humbles,. Horstmans s'était acquis une estime sans faille de tous ses justiciables. Il s'éteignit à Saint-Josse-ten-Noode, le 26 juillet 1923, officier de l'Ordre royal du Lion, chevalier des Ordres de Léopold et de l'Étoile"/>
    <s v="africaine"/>
    <s v="et porteur de l'Étoile de service en argent à six raies. 28 octobre 1953. J. M. Jadot. Bulletin officiel de l'É. I. C., 1897, 1899 et 1904, ad tabulam : Tribunal de ire instance et Tribunal d'appel. — Tribune congolaise, 15 août 1923, p. 2. "/>
    <x v="0"/>
    <s v="l'Étoile"/>
  </r>
  <r>
    <x v="7"/>
    <x v="0"/>
    <s v="vol_IX_68_LEBRUN.txt"/>
    <x v="0"/>
    <n v="84.861560589715907"/>
    <s v="Leplae, de Jean Louis et de Pierre Staner, ou encore d’écophysiologie d’espèces africaines, notamment d’Acacia albida Delile, de divers Coffea et de Portulaca centrali-africana Rob. E. Fries. Lui qui avait abordé, dès 1952, la botanique du ­secteur littoral congolais en décrivit en 1969 la végéta­ tion psammophile. Sa dernière publication"/>
    <s v="africaine,"/>
    <s v="parue en 1971, La conservation du peuplement végétal au centre de l’Afrique, spécialement au Congo, fut en quelque sorte un testament. Les dernières recherches de Lebrun porteront davan­ tage sur la Belgique, surtout sur l’Ardenne, qu’il aimait. Il mourut à Boitsfort le 15 septembre 1985. Cet esprit si avide de"/>
    <x v="2"/>
    <s v="publication"/>
  </r>
  <r>
    <x v="6"/>
    <x v="0"/>
    <s v="vol_IV_346_LAVELEYE_(DE).txt"/>
    <x v="0"/>
    <n v="84.781895703509306"/>
    <s v="à réaffirmer ses convictions anticolonialistes. Il répète ses arguments des Éléments d'économie politique et dénonce le « mirage des annexions coloniales ». Mais, ajoute-t-il — avec ce qui est déjà à cette date une certaine naïveté — , « ce que je viens d'écrire ne s'applique nullement à notre Association"/>
    <s v="africaine."/>
    <s v="J'ai eu l'honneur d'être l'un de ses membres fondateurs, et souvent je l'ai défendue dans la presse chez nous et à l'étranger. Elle est, en effet, une oeuvre internationale et humanitaire dans la plus haute acception du mot. Son but n'est pas de favoriser l'intérêt exclusif d'un seul peuple, par"/>
    <x v="0"/>
    <s v="Association"/>
  </r>
  <r>
    <x v="6"/>
    <x v="0"/>
    <s v="vol_IV_544_ROMBERG.txt"/>
    <x v="0"/>
    <n v="84.727272727272705"/>
    <s v="fonder pour son compte une factorerie à Boma. Il réussit dans son entreprise qu'il dirigea fort bien. Son séjour en Afrique lui suggéra l'idée d'établir des plantations à la Lukula ; en 1899, il fondait la Société des Plantations de la Luhula dont il devint l'administrateur. Sans doute le climat"/>
    <s v="africain"/>
    <s v="l'avait-il sérieusement handicapé, car il mourut peu après son retour en Belgique. 12 septembre 1952. M. Coosemans. Janssens et Cateaux, Les Belges au Congo, t. 1, p. 710. — A. Delcommune, Vingt années de vie air., t. 1, pp. 195-198. "/>
    <x v="2"/>
    <s v="climat"/>
  </r>
  <r>
    <x v="4"/>
    <x v="0"/>
    <s v="vol_III_1054_WOLFF.txt"/>
    <x v="1"/>
    <n v="85.9577368779822"/>
    <s v="y fonda. Bismarckburg. C'est là qu'il mourut, emporté par la fièvre, le 26 juin 1889. Nature généreuse, ouverte et franche, il s'était fait partout des amis ; en Belgique où il fit trois ou quatre séjours, il s'était acquis de nombreuses sympathies. Il fut un grand serviteur de la cause"/>
    <s v="congolaise."/>
    <s v="Il était porteur de l'Étoile de service. Publications. — Forschungen in Congogebiet, Verhand. Gesellsch. Anthr. Berlin, 1886, pp. 24-26. — Reisen in Congo, Erdkunde, Berlin, XVI, 1887, pp. 79-85. — Sankuru, Bull. de la Soc. Géogr. Lille, VII, 1887, pp. 477-478. — Volkstammen central' Afrika's, Verhandlungen Gesellsch. Anthr. Berlin, 1886,"/>
    <x v="2"/>
    <s v="cause"/>
  </r>
  <r>
    <x v="1"/>
    <x v="0"/>
    <s v="vol_VI_358_JENTGEN.txt"/>
    <x v="1"/>
    <n v="85.921325051759794"/>
    <s v="décisions judiciaires reprises dans le Journal des Tribunaux d'OutreMer, il y fit paraître divers articles tels que: Des organismes paraétatiques — contrôle — Organisme d'économie mixte — Définition; De l'acquisition et de la transmission des droits réels immobiliers; Du mécanisme et des effets de la condition résolutoire expresse en droit"/>
    <s v="congolais;"/>
    <s v="De la créance du tireur porteur d'une lettre de change sur le tiré accepteur. P. Jentgen avait le don précieux et combien rare d'exprimer sa pensée dans une langue châtiée et dans un style limpide et vivant, de la mener dans un ordonnance parfaite et de l'édifier dans une remarquable"/>
    <x v="0"/>
    <s v="droit"/>
  </r>
  <r>
    <x v="4"/>
    <x v="0"/>
    <s v="vol_III_447_HUYGENS.txt"/>
    <x v="1"/>
    <n v="95.620437956204299"/>
    <s v="s'arrêter pendant quelques jours à Léopoldville. Alors qu'il poursuivait sa route par la voie du fleuve, la fièvre le reprit bientôt. Son état empira rapidement et il succomba. 4 avril 1951. A. Lacroix. Registre matricule n° 2619. — A nos Héros coloniaux morts pour la civilisation, 1876-1908 (Ligue du Souvenir"/>
    <s v="congolais,"/>
    <s v="Brux., 1931, p. 261). "/>
    <x v="1"/>
    <s v="Souvenir"/>
  </r>
  <r>
    <x v="4"/>
    <x v="0"/>
    <s v="vol_III_457_JADOT.txt"/>
    <x v="1"/>
    <n v="98.208955223880594"/>
    <s v="suivant, il contracte l'hématurie et succombe le 24 à de violents accès de fièvre. L'Étoile de service lui avait été décernée. 16 avril 1951. A. Lacroix. Registre matricule no 546. — Mouvement géogr., Brux., 1895, p. 105. — A nos Héros coloniaux morts pour la civilisation, 1876-1908 (Ligue du Souvenir"/>
    <s v="congolais,"/>
    <s v="Brux., 1931, p. 261). "/>
    <x v="1"/>
    <s v="Souvenir"/>
  </r>
  <r>
    <x v="4"/>
    <x v="0"/>
    <s v="vol_III_463_JANSSENS.txt"/>
    <x v="1"/>
    <n v="96.842105263157805"/>
    <s v="le renvoie à Borna. Il quitte Stanleyville avec le « Florida » le 2 février et succombe à bord, deux jours plus tard, un peu avant d'atteindre Basoko. 5 avril 1951. A. Lacroix. Registre matricule no 2578. — A nos héros coloniaux morts pour la civilisation, 1876-1908 (Ligue du Souvenir"/>
    <s v="congolais,"/>
    <s v="Brux., 1931, p. 261). "/>
    <x v="1"/>
    <s v="Souvenir"/>
  </r>
  <r>
    <x v="4"/>
    <x v="0"/>
    <s v="vol_III_469_JESPERS.txt"/>
    <x v="1"/>
    <n v="96.858638743455501"/>
    <s v="séjour en Afrique le mal le terrasse de nouveau. Les accès de fièvre répétés minent rapidement sa robuste santé et, fortement anémié, il s'éteint le 18 mars 1898. 11 avril 1951. A. Lacroix. Registre matricule n« 2081. — A nos Héros coloniaux morts pour la civilisation. 1876-1908 (Ligue du Souvenir"/>
    <s v="congolais,"/>
    <s v="Brux., 1931, p. 261). "/>
    <x v="1"/>
    <s v="Souvenir"/>
  </r>
  <r>
    <x v="1"/>
    <x v="0"/>
    <s v="vol_VI_183_DELEVAL.txt"/>
    <x v="0"/>
    <n v="84.664536741213993"/>
    <s v="cours de leurs congés ou y séjournant pour une cure y trouvaient un accueil chaleureux et une sollicitude toujours en éveil. Hector Deleval se vit conférer les distinctions suivantes: officier de l'Ordre cle Léopold ; de l'Ordre de la Couronne; de l'Ordre Royal du Lion et de chevalier de l'étoile"/>
    <s v="Africaine."/>
    <s v="I1 était titulaire de l'étoile de service en or à 6 raies. Publications: Les tribus Kavati de Mavombe, notes ethnographiques (Vromant, Bruxelles, 1913). — Notes inédites sur les populations indigènes du Bas-Congo (Voir papiers Deleval aux Archives générales du Royaume, nO&quot; 12, 13 et 14. 22 février 1966. Norb. Laude."/>
    <x v="0"/>
    <s v="l'étoile"/>
  </r>
  <r>
    <x v="1"/>
    <x v="0"/>
    <s v="vol_VI_442_MAURITZEN.txt"/>
    <x v="0"/>
    <n v="84.601611459265897"/>
    <s v="total de la partie du fleuve rectifiée par la main de l'homme, fut porté à plus de 25 km et, aux hautes eaux de 1911, le passage resta toujours libre. De 1912 à 1917, Mauritzen fut attaché à la Compagnie des chemins de fer du Congo supérieur aux Grands Lacs"/>
    <s v="Africains"/>
    <s v="en qualité d'hydrographe. Il eut l'honneur d'accompagner le prince Albert lors du voyage que celui-ci entreprit sur le Lualaba peu avant son accession au trône et dont il publia les souvenirs. Mauritzen fit également partie de la mission navale britannique au lac Tanganika et il est certain que cet officier"/>
    <x v="0"/>
    <s v="Lacs"/>
  </r>
  <r>
    <x v="4"/>
    <x v="0"/>
    <s v="vol_III_487_LAMQUET.txt"/>
    <x v="1"/>
    <n v="3.6144578313253"/>
    <s v="LAMQUET (Robert), Agent du Comptoir Commercial"/>
    <s v="Congolais"/>
    <s v="(St-Nicolas-Waes, 17.9. 1875-N'Gila, Kwango oriental, 21.2.1899). Fils de Victor Lamquet. Licencié en sciences commerciales de l'Institut supérieur de Commerce d'Anvers, il part pour le Congo en 1897, en qualité d'agent du Comptoir Commercial Congolais, sous les ordres de G. H. Huyghé. Il est désigné pour le Kwango oriental. En février"/>
    <x v="0"/>
    <s v="Commercial"/>
  </r>
  <r>
    <x v="4"/>
    <x v="0"/>
    <s v="vol_III_487_LAMQUET.txt"/>
    <x v="1"/>
    <n v="24.096385542168601"/>
    <s v="LAMQUET (Robert), Agent du Comptoir Commercial Congolais (St-Nicolas-Waes, 17.9. 1875-N'Gila, Kwango oriental, 21.2.1899). Fils de Victor Lamquet. Licencié en sciences commerciales de l'Institut supérieur de Commerce d'Anvers, il part pour le Congo en 1897, en qualité d'agent du Comptoir Commercial"/>
    <s v="Congolais,"/>
    <s v="sous les ordres de G. H. Huyghé. Il est désigné pour le Kwango oriental. En février 1899, en traversant 'avec son escorte le village de N'Gila, il est attaqué par une bande d'indigènes armés de pistons ; plusieurs de ses gens sont tués et lui-même est transporté blessé sur la"/>
    <x v="0"/>
    <s v="Commercial"/>
  </r>
  <r>
    <x v="4"/>
    <x v="0"/>
    <s v="vol_III_487_LAMQUET.txt"/>
    <x v="1"/>
    <n v="98.795180722891502"/>
    <s v="Il était le frère de Lamquet, Fernand, qui fut sous-directeur à la Compagnie des Chemins de fer des Grands Lacs, au Congo, de septembre 1904 à juin 1938. 17 mars 1951. M. Coosemans. Souvenirs transmis par Lamquet, Fernand. — A nos Héros morts pour la civilisation et Ligue du souvenir"/>
    <s v="Congolais."/>
    <m/>
    <x v="1"/>
    <s v="souvenir"/>
  </r>
  <r>
    <x v="4"/>
    <x v="0"/>
    <s v="vol_III_489_LANCKER_(DE).txt"/>
    <x v="1"/>
    <n v="48.387096774193502"/>
    <s v="Tableau de l'Ordre vers la fin de 1891. Entré au service de l'État indépendant du Congo, il fut nommé magistrat le 6 juillet 1894. C'est en cette qualité qu'il fut désigné par le gouverneur général Wahis pour enquêter, en février 1896, sur les accusations portées contre le personnel de l'administration"/>
    <s v="congolaise,"/>
    <s v="dans le Times de Londres, par le Rév. Murphy. Son enquête réduisit ces accusations, à en croire le gouverneur général Wahis, à moins que rien. C'est peu après, le 13 septembre, si l'on admet la date portée aux registres de la population de sa commune natale, que De Lancker mourut"/>
    <x v="2"/>
    <s v="l'administration"/>
  </r>
  <r>
    <x v="9"/>
    <x v="0"/>
    <s v="vol_VIIc_72_GODDING.txt"/>
    <x v="0"/>
    <n v="84.591013824884797"/>
    <s v="salarissen); – «Soviets: vrijheid, democratie en gelijkheid?»;– « Een woord aan de landbouwers» (8.2.1946) «Waarover gaat het?» (in deze kiesstrijd). N.I.R., 5.2.1946; – « De socialisten en wij» (De Nieuwe Gazet). — Allocution prononcée à la séance d'installation de la Commission de l'INEAC (25.5.1946). — Discours prononcé au Cercle Royal"/>
    <s v="Africain"/>
    <s v="(1.7.1946). — Une interview du Ministre des Colonies. Préoccupations principales, Agence économique et financière (Bruxelles), 17-18.8.1946, p. 1. — Sénat : discussion du budget métropolitain des Colonies: réponses aux questions du sénateur Van Remoortel, rapporteur. 29.10.1946.29 pp. — Administration of the Belgian Congo (Conférence au « Royal Institute of International"/>
    <x v="1"/>
    <s v="Royal"/>
  </r>
  <r>
    <x v="10"/>
    <x v="0"/>
    <s v="vol_II_709_LEGAT.txt"/>
    <x v="0"/>
    <n v="84.550561797752806"/>
    <s v="mai 1898, des suites d'un refroidissement contracté au chevet de Comblez. Il était chevalier de l'Ordre Royal du Lion, chevalier de l'Ordre de Léopold, chevalier de l'Ordre de la Couronne de Roumanie, décoré de l'Étoile de Service à quatre raies, de la Médaille d'or de 1 Te classe de l'Étoile"/>
    <s v="africaine,"/>
    <s v="de la Médaille d'argent commémorative des expéditions du Katanga. 14 mai 1948. M. Coosemans. Burdo, Les Belges en Afrique centrale, t. 3, chap. XXI. - A. Chapaux, Le Congo, pp. 85, 88, 218, 224, 285, 671. - F. Masoin, Histoire de l'Ê.I.C. - L. Lejeune, Vieux Congo, pp. 81-94. -"/>
    <x v="0"/>
    <s v="l'Étoile"/>
  </r>
  <r>
    <x v="4"/>
    <x v="0"/>
    <s v="vol_III_491_LANTONNOIS_VAN_RODE.txt"/>
    <x v="1"/>
    <n v="93.881118881118795"/>
    <s v="de quatre-vingtdeux ans. 8 février 1950. M. Coosemans. Bull. de l'Ass. des Vétérans colon., avril 1934, pp. 15-16. — Bull. Soc. belge. études colon., Brux., 1905, pp. 329-331. — Bull. Soc. Royale Géogr. Anvers, 1907 08, p. 152. - — Le Congo, Moniteur colon., Brux., pp. 206-07. — Le Conseiller"/>
    <s v="congolais,"/>
    <s v="mai 1934, p. 11. — Mouvement géogr., 1905, p. 178. — Belgique active, 1931, p. 226. — Trib. cong., 15 avril 1934, p. 3. — Almanach ill. du Soir, Brux., 1935, p. 204. "/>
    <x v="1"/>
    <s v="Conseiller"/>
  </r>
  <r>
    <x v="5"/>
    <x v="0"/>
    <s v="vol_V_381_ISEGHEM_(VAN).txt"/>
    <x v="0"/>
    <n v="84.485981308411198"/>
    <s v="pour le perfectionnement du matériel colonial le 20 mars 1920 (Congo, 1920, I 595 et suiv.). — 10. Au Congo. Centralisation et décentralisation (Bull. de la S°a belge d'études coloniales, septembre-octobre 1921 ; tiré à part, A. Dewit, Brux., 1921). — 11. Le transport d'une flottille à travers la brousse"/>
    <s v="africaine"/>
    <s v="en temps de guerre (Bul SL° belge d'Études coloniales, 1923, I, 25). — 12. Au Congo belge en 189G (138 p. in-16°, avec portrait de l'auteur, A. Dewit, Brux., 1924). — 13. Avis sur l'art congolais (Renaissance d'Occident, juin 1925, 885 et 886). — 14. Magistrature belge et magistrature coloniale"/>
    <x v="1"/>
    <s v="brousse"/>
  </r>
  <r>
    <x v="4"/>
    <x v="0"/>
    <s v="vol_III_731_PESCI.txt"/>
    <x v="0"/>
    <n v="84.470588235294102"/>
    <s v="charge le service des dragues aurifères du Shari et du Nizi. Il monte les dragues du Kibali et notamment la grande drague de 400 T de déplacement. Il reste en service jusqu'en 1942. Il est décédé à l'hôpital de Kilo le 26 février 1942. Dino Pesci, au cours d'une carrière"/>
    <s v="africaine"/>
    <s v="de plus de trente années, a rendu d'éminents services à la Colonie. D'une remarquable compétence technique, d'un dévouement à toute épreuve et d'une activité débordante, il fut un très bon serviteur du Congo. Distinctions honorifiques : chevalier de l'Ordre Royal du Lion, Étoile de Service en or avec 2 raies,"/>
    <x v="2"/>
    <s v="carrière"/>
  </r>
  <r>
    <x v="2"/>
    <x v="0"/>
    <s v="vol_VIII_54_GERMAIN.txt"/>
    <x v="1"/>
    <n v="85.886214442013099"/>
    <s v="r. Sci. Outre - Mer, 7: 430-450 (1961). - Sterculiaceae africanae. Les Leptonychia de la flore congolaise. Bull. Jard. bot. Etat, Bruxelles, 31 : 91-108 (1961). - Sterculiaceae africanae. Les Byttneria et les Scaphopetalum de la flore. Ibid., 31 : 301-306 (1961). - Sterculiaceae africanae. Cola nouveaux de la flore"/>
    <s v="congolaise."/>
    <s v="Ibid., 31 : 493-502 (1962). - Les Rhaptopetalum congolais. Ibid., 32 : 489-492 (1962). - Ecologie. In: Apport scientifique de la Belgique au développement de l'Afrique centrale. Bull. Séanc. Acad. r. Sci. Outre - Mer, 2: 715 - 725 (1962). Praticulture. In: Apport scientifique..., Ibid., 2: 357-362 (1962). Sterculiaceae. In:"/>
    <x v="1"/>
    <s v="flore"/>
  </r>
  <r>
    <x v="6"/>
    <x v="0"/>
    <s v="vol_IV_207_FLANDRE.txt"/>
    <x v="1"/>
    <n v="85.793450881612003"/>
    <s v="a déjà des raisons de sourire à un avenir prospère de son empire, et ne soupçonne-t-il pas qu'invité à son tour à sermonner le Roi au nom de la famille, le duc d'Aumale, son onde, sortira de chez son neveu après avoir souscrit pour quelques millions de francs de titres"/>
    <s v="congolais."/>
    <s v="Mais ce petit incident ne refroidira point la tendresse qui unit de longtemps les deux frères et, à la mort du Comte, le Roi évoquera devant sa belle-soeur, les yeux mouillés de larmes, les heureuses années où, le dimanche, après une promenade de caractère bourgeois, Philippe et la Comtesse s'en"/>
    <x v="0"/>
    <s v="titres"/>
  </r>
  <r>
    <x v="0"/>
    <x v="0"/>
    <s v="vol_I_192_DAENEN.txt"/>
    <x v="0"/>
    <n v="84.4678811121764"/>
    <s v="1946, pp. 21, 28, 39, 44, 47, 50, 53, 54, 58, 62, 63, 64, 73, 78, 89, 92, 132, 133, 134, 299. - Chapaux, Le Congo, pp. 235, 258, 269, 319, 315. - Lejeune, L., Vieux Congo, pp. 95, 105, 114, 116, 117, 193, 199. Delcommune, Vnigt années de vie"/>
    <s v="africaine,"/>
    <s v="t. I, pp. 187, 291. - Defester, Les Pionniers belges au Congo, pp. 31, 72. -- Le Conseiller congolais, inárs 1941, p. 47. - L'Horizon, 17 janvier 1925. La Tribune congolaise, 15 octobre 1930, p. 1. Mouvement géographique (récit de l'expédition de l'Uele), 1892, pp. 104, 130; 1893, p. 271;"/>
    <x v="1"/>
    <s v="vie"/>
  </r>
  <r>
    <x v="4"/>
    <x v="0"/>
    <s v="vol_III_494_LAURENT.txt"/>
    <x v="1"/>
    <n v="10.4838709677419"/>
    <s v="Marcel Laurent, qui était déjà titulaire du diplôme de géomètre arpenteur, obtint celui d'ingénieur agronome à l'Institut de Gembloux, le 26 août 1900. Sur les conseils de son oncle, le professeur Émile Laurent, qui avait déjà été chargé par l'État Indépendant de deux importantes missions d'études agricoles dans le territoire"/>
    <s v="congolais,"/>
    <s v="le jeune ingénieur s'engagea, dès la fin de ses études, au service du nouvel État africain. Admis d'emblée avec le grade de chef de cultures de 3° classe, il s'embarqua à Anvers, à bord du. s /s « Stanleyville » qui leva l'ancre le 16 septembre 1900. Il accompagnait L."/>
    <x v="5"/>
    <s v="territoire"/>
  </r>
  <r>
    <x v="5"/>
    <x v="0"/>
    <s v="vol_V_466_MABILLE.txt"/>
    <x v="0"/>
    <n v="84.4"/>
    <s v="portugaise de l'Atlantique — une grande propriété comprenant des plantations de cacaoyers, destinée à servir de station expérimentale en vue de l'établissement au Congo de semblables 'exploitations. 18 juin 1953. [L. H.] Marie-Louise Comeliau. Moue. géogr., 1886, p. IOOa ; 1909, p. 144. — A. Delcommune, Vingt années de vie"/>
    <s v="africaine,"/>
    <s v="2 vol. Larcier, Bruxelles, 1922, t. II, p. 594. — Pierre Daye, Léopold II, Paris, 1934, p. 404. — Rec. fin., Bruylant, Bruxelles, 1894-95. — R. J. Cornet, La Bataille du Rail, Cuypers, Bruxelles, 1947, p. 337. "/>
    <x v="1"/>
    <s v="vie"/>
  </r>
  <r>
    <x v="1"/>
    <x v="0"/>
    <s v="vol_VI_402_LEJEUNE.txt"/>
    <x v="1"/>
    <n v="85.707045108971101"/>
    <s v="ou la vie héroïque d'un pionnier du Congo belge, avec préface du général Henry, Bruxelles, Ed. de l'Expansion colonial, 1935, 8°, 142 p., ill. - Livre d'or de la résistance belge, en collaboration, Bruxelles, 1948. - Avec Jérôme Becker en Afrique orientale, avec avant propos de M. J.-M. Jadot, digeste"/>
    <s v="congolais,"/>
    <s v="1, Namur, Paris, Berne, Editions Grans Lacs, s.d. (1955?), in-16, 292 p., ill. Sur le Bas-Congo (Stanley), digeste congolais, 2, avec préface de M. Léon Guébels, Namur, Paris, Berne, Ed. Grands Lacs, 1959, in-L6, 294 p., ill. - Sur le HautCongo (Stanley), Digeste congolais, 3, avec avant-propos de M. F."/>
    <x v="1"/>
    <s v="digeste"/>
  </r>
  <r>
    <x v="1"/>
    <x v="0"/>
    <s v="vol_VI_107_BUISSERET.txt"/>
    <x v="0"/>
    <n v="84.393692224034794"/>
    <s v="Alors même qu'il commence à subir les premières attaques d'un mal inexorable qui finira par l'emporter, il stigmatise « l'agressivité presque maladive de certains Belges fanatisés (10) et il témoigne une dernière fois de son (7) Pour la première fois, en septembre 1955, i ► réunit les représentants sud-américains et"/>
    <s v="africains"/>
    <s v="des producteurs de café, préludant ainsi à l'actuelle Conférence mondiale du café. (8) Ce sont les propres termes dans lesquels s'exprimait l'homme d'Etat vers la fin de sa vie. (9) A. Buisseret démissionna de ses fonctions en août 1963. (10) 1960. Discours commémoratif des « Journées de septembre ». profond"/>
    <x v="3"/>
    <s v="et"/>
  </r>
  <r>
    <x v="1"/>
    <x v="0"/>
    <s v="vol_VI_421_LUFUNGULA.txt"/>
    <x v="1"/>
    <n v="85.692771084337295"/>
    <s v="magasins d'armes et de munitions. Je puis dire, ajouta-t-il, que je suis fier d'avoir été le « chef du camp d'alors et premier brigadier-chef de la police à Léopoldville » et il appuya sur la collaboration étroite qu'il avait rencontrée de la part des brigadiers et de tous ses frères"/>
    <s v="congolais."/>
    <s v="Cependant, en raison de son âge avancé, Lufungula avait abandonné la direction de sa chefferie le 8 novembre 1945 en faveur de son fils Jungi Arubiorte. Il allait mourir à l'hôpital de Kindu le 15 niai 1951. Le Courrier d'Afrique de l'époque nous rapporte que le camp des policiers de"/>
    <x v="3"/>
    <s v="frères"/>
  </r>
  <r>
    <x v="6"/>
    <x v="0"/>
    <s v="vol_IV_395_MALDEGHEM_(VAN).txt"/>
    <x v="0"/>
    <n v="84.392419175027797"/>
    <s v="Conseil héraldique, membre et ancien président de l'Institut colonial international, président de la Commission instituée pour la revision du Code civil et membre du Conseil de rédaction des Pandectes belges. Il était aussi grand officier de l'Ordre de Léopold, grand-croix de l'Ordre de la Couronne, officier de l'Ordre de l'Étoile"/>
    <s v="africaine,"/>
    <s v="décoré de la Croix civique de 1 10 classe, de la médaille commémorative du règne de Léopold II, de la décoration mutuelliste de ire classe, de l'Aigle rouge de Prusse de 1 Te classe et de la 2e classe de l'Ordre du Trésor sacré du Japon. 17 avril 1954. J.-M."/>
    <x v="0"/>
    <s v="l'Étoile"/>
  </r>
  <r>
    <x v="7"/>
    <x v="0"/>
    <s v="vol_IX_10_BRIEN.txt"/>
    <x v="0"/>
    <n v="84.386973180076595"/>
    <s v="African Wildlife, 21 (3): 213-233. ― L’embryogenèse d’une éponge d’eau douce afri­ caine Potamolepis stendelli (Jaffé). Larves des Potamolepides et des Spongillides. Polyphylétisme des éponges d’eau douce. Bruxelles, Académie royale des Belgique, Bulletin de la Classe des Sciences, 53: 752-777. ― 1968: Les genres Parametania et Metania: éponges d’eau douce"/>
    <s v="africaine."/>
    <s v="Académie royale de Belgique, Bulletin de la Classe des Sciences, 54: 374416. ― The Sponges or Porifera. Chemical Zoology, 2: 1-30, Academic Press, New York. ― Blastogenesis and Morphogenesis. Advances in ­Morphogenesis, 7: 151-203, Academic Press, New York. ― Evolution épigénétique. Année biologique, 6 (9-10): 459-482. ― 1969: Emile Raco­"/>
    <x v="1"/>
    <s v="douce"/>
  </r>
  <r>
    <x v="3"/>
    <x v="0"/>
    <s v="vol_VIIa_37_CARRIERE.txt"/>
    <x v="0"/>
    <n v="84.375"/>
    <s v="mais où il avait néanmoins eu l'occasion de jouer un rôle fort intéressant. Dès son retour, Fernand Carrière fut nommé secrétaire général de la société Synkin en Belgique dont le siège venait d'être transféré de Liège à Bruxelles; quelques années plus tard il devenait commissaire des sociétés Symaf (Syndicat Minier"/>
    <s v="Africain),"/>
    <s v="Symetain (Syndicat minier de l'étain), puis enfin président du collège des commissaires des sociétés Symaf, Symetain, Symor (Syndicat minier de l'or) et Syluma (Syndicat minier de Luama). La guerre de 1940, en coupant la Belgique du Congo, lui imposa, alors qu'il venait à peine de dépasser les cinquante-cinq ans, une"/>
    <x v="0"/>
    <s v="Minier"/>
  </r>
  <r>
    <x v="4"/>
    <x v="0"/>
    <s v="vol_III_498_LAVIGERIE.txt"/>
    <x v="0"/>
    <n v="84.366391184573004"/>
    <s v="une longue lettre applaudissant à la suppression de l'esclavage en ce pays et invitant les puissants et les croyants à s'unir pour abolir « le plus honteux et le plus criminel de tous les trafics ». Peu de jours après cette lettre, le Cardinal Lavigerie conduisit à Rome un pèlerinage"/>
    <s v="africain"/>
    <s v="comprenant entre autres un groupe de douze Noirs de l'Afrique centrale, rachetés de l'esclavage par les Pères Blancs, convertis et baptisés. Le Cardinal Lavigerie les présenta au Pape, revêtus de gandouras blanches. Il rappela au Saint-Père qu'ils avaient tous subi la servitude et il promit au Pape d'aider de tout"/>
    <x v="2"/>
    <s v="pèlerinage"/>
  </r>
  <r>
    <x v="3"/>
    <x v="0"/>
    <s v="vol_VIIa_33_CAMUS.txt"/>
    <x v="0"/>
    <n v="84.356775300171506"/>
    <s v="Le Congo belge, la politique des chemins de fer (La vie techn. induite., agr. et col., Paris, juin 1924, p. 142143). — Le chemin de fer du Mayumbe (La vie techn., induite., agr. et col., Paris, juin 1924, p. 144-146). — Chemin de fer du Congo supérieur aux Grands lacs"/>
    <s v="africains"/>
    <s v="(La vie tech., induite., agr. et col., Paris, juin 1924, p. 147-148). — Les chemins de fer de la Province orientale (Revue Congo, 1927, T. I, no 1, p. 121-130). — La situation économique de la Colonie (Soc. belge des ing. et ind., 1935, n° 5, p. 451). — Les"/>
    <x v="1"/>
    <s v="lacs"/>
  </r>
  <r>
    <x v="4"/>
    <x v="0"/>
    <s v="vol_III_498_LAVIGERIE.txt"/>
    <x v="0"/>
    <n v="51.360192837465497"/>
    <s v="long Mémoire sur l'Association Internationale de Bruxelles et l'évangélisation de l'A Trique Équatoriale. Comme conclusion à ce Mémoire, Mgr Lavigerie proposait la création de quatre missions, au coeur même de l'Afrique. Comme personnel pour cette oeuvre, il proposait ses Pères Blancs. Comme méthode, il fallait « transformer l'Afrique par les"/>
    <s v="Africains,"/>
    <s v="ne pas faire d'eux des Européens à peau noire, se créer des auxiliaires nombreux et capables d'acquérir une influence décisive sur leurs congénères. » A ce dernier point de vue, il mettait en avant l'envoi en Afrique de nombreux médecins cathéchistes. Enfin il fallait arborer hautement, au nom de l'Église,"/>
    <x v="4"/>
    <s v="les"/>
  </r>
  <r>
    <x v="1"/>
    <x v="0"/>
    <s v="vol_VI_604_STRAVEN.txt"/>
    <x v="0"/>
    <n v="96.466431095406307"/>
    <s v="belge, Brux. ter nov. 1949, 709. — Bay, P., Littérature belge-congolaise, in Quo vadis?, Paris, octobre-novembre 1950, 87, 91, 97. — Cloquet, R., Egide Straven, in Le Noir congolais vu par nos écrivains coloniaux, ouvrage collectif de l'A.E.C.B (Mémoires in-8° de l'I.R.C.B., Brux. XXXI-1953-2, 142146. — Jadot, J.-M., Les écrivains"/>
    <s v="africains"/>
    <s v="du Congo belge et du Ruanda-Urundi (Mém. in-8° de l'A.R.S.C., nouv. série, XVII-1959-2, 28. — Lyr, R., Littérature coloniale, in Mercure de France, Paris, ter novembre 1955, 525. "/>
    <x v="1"/>
    <s v="écrivains"/>
  </r>
  <r>
    <x v="6"/>
    <x v="0"/>
    <s v="vol_IV_252_HAILES_(DE).txt"/>
    <x v="1"/>
    <n v="85.658914728682106"/>
    <s v="sa part des longues expéditions difficiles dans un hinterland étendu, ce qui lui permit d'apporter l'Évangile aux villageois. C'était une femme de convictions profondes, dotée d'une volonté inflexible et d'un courage indomptable. Sa forte passion pour l'évangélisation la poussa à un travail incessant et plein d'abnégation pour que les femmes"/>
    <s v="congolaises"/>
    <s v="soient converties à Jésus-Christ. Elle a pu vivre assez longtemps pour voir la riche moisson de ses efforts, mais ses dernières années furent marquées par de vives souffrances physiques. 15 février 1954. H. Wakelin Coxill. "/>
    <x v="3"/>
    <s v="femmes"/>
  </r>
  <r>
    <x v="1"/>
    <x v="0"/>
    <s v="vol_VI_543_ROELENS.txt"/>
    <x v="0"/>
    <n v="84.284655300222298"/>
    <s v="une station entière de mission, sans vous laisser arrêter par les protestations des catéchumènes et des néophytes à qui vous aurez le crèvecœur d'enlever leurs prêtres. » En 1898, malgré le scepticisme général, il crée un petit séminaire. Il n'hésite pas, ainsi, à établir une méthode d'éducation conduisant une élite"/>
    <s v="africaine"/>
    <s v="à une des plus hautes dignités cle la société que constitue 1'Eglise catholique romaine: le sacerdoce. Dix-neuf ans plus tard, le ler juillet 1917, Mgr Roelens voyait couronner ses efforts. L'évêque avait le bonheur d'ordonner à Baudouinville le premier prêtre noir, l'abbé Stéfano Kaozé. Mgr Roelens, bon ouvrier des jours"/>
    <x v="3"/>
    <s v="élite"/>
  </r>
  <r>
    <x v="10"/>
    <x v="0"/>
    <s v="vol_II_331_DAUMAS.txt"/>
    <x v="0"/>
    <n v="84.260230849947504"/>
    <s v="1892, la Compagnie des Caoutchoucs du Kasai, dont Daumas fut , également administrateur. Pour les services éminents qu'il rendit au commerce congolais pendant les premières années de l'A.I.C., Daumas avait été nommé, en 1885, chevalier de l'Ordre de Léopold. 26 août 1949. M. Coosemans. A. Delcommune, Vingt années de vie"/>
    <s v="africaine,"/>
    <s v="Larcier, Bruxelles, 1922, t. I, pp. 43, 61, 139, 154, 157, 176, 210. — A. Chapaux, Le Congo, Rosez, Bruxelles, 1894, p. 729. — Van Schendel, Au Congo avec Stanley en 1879, Dewit, Bruxelles, p. 32. — P. Daye, Léopold II, 1934, p. 298. — E. Banning, Mém. pol. et"/>
    <x v="1"/>
    <s v="vie"/>
  </r>
  <r>
    <x v="3"/>
    <x v="0"/>
    <s v="vol_VIIa_145_STRAELEN_(VAN).txt"/>
    <x v="0"/>
    <n v="84.258881175990197"/>
    <s v="espèces nouvelles sont décrites. Après l'indépendance du Congo et du Rwanda, Victor Van Straelen, s'il s'est vu enlever l'autorité administrative sur les Parcs nationaux, a eu en de nombreuses occasions la satisfaction de recueillir les témoignages de déférence des autorités gouvernementales congolaises et de l'affection que lui conservait le personnel"/>
    <s v="africain"/>
    <s v="des parcs. Le prestige dont il jouissait auprès des Congolais reste grand et peu de temps avant sa disparition il s'apprêtait à répondre aux sollicitations des dirigeants de la République du Congo, qui souhaitaient qu'il accepte un mandat dans le nouveau Conseil consultatif de l'INEAC. La dernière oeuvre de Victor"/>
    <x v="3"/>
    <s v="personnel"/>
  </r>
  <r>
    <x v="2"/>
    <x v="0"/>
    <s v="vol_VIII_34_DECOSTER.txt"/>
    <x v="0"/>
    <n v="84.198385236447507"/>
    <s v="milieux chrétiens du Congo et de Belgique, parfois alliés à des «progressistes» de diverses origines. Le milieu colonial du Katanga aborda cette période en pensant profiter de l'occasion pour relâcher les liens avec Kalina et les resserrer avec la Belgique. Les différentes «tribus sociales» cherchèrent des appuis dans le milieu"/>
    <s v="africain"/>
    <s v="en se créant des clientèles à base ethnique. Les amitiés d'Albert Decoster parmi les Luba, regroupés au sein de la Balubakat, lui valurent, une fois de plus, des ennuis avec d'influentes factions du milieu colon, liées, elles, à la Conakat, une coalition qui regroupait les colons originaires du haut Katanga"/>
    <x v="2"/>
    <s v="milieu"/>
  </r>
  <r>
    <x v="8"/>
    <x v="0"/>
    <s v="vol_VIIb_126_RAË.txt"/>
    <x v="1"/>
    <n v="85.634517766497396"/>
    <s v="lourde ou de dol (R.J.C.B., 1961, p. 43). — Notes d'histoire et de droit coutumier sur le litige Lulua-Baluba (Bull. A.R.S.C., 1961, p. 356 et suiv.). — La responsabilité des transporteurs en République du Congo (1 vol.. édit. de l'Institut de sociologie Solvay, Brux., 1962). — L'évolution du droit privé"/>
    <s v="congolais"/>
    <s v="(en coll, avec M. Verstraete f, dans le Livre blanc de l'Académie royale des Sciences d'Outre-Mer, tome I, p. 211 et suiv., Brux., 1962). — Le ministère public en République du Congo (Bull. ARSOM, 1962, p. 396 et suiv., et Revue judiciaire congolaise, Léopoldville, 1963, n° 2, p. 29 et"/>
    <x v="1"/>
    <s v="privé"/>
  </r>
  <r>
    <x v="1"/>
    <x v="0"/>
    <s v="vol_VI_492_OLSEN.txt"/>
    <x v="1"/>
    <n v="85.625774473358106"/>
    <s v="membre titulaire de l'Institut royal colonial belge à sa fondation le 6 mars 1929 et il fut directeur de la Classe des Sciences techniques en 1939 et en 1951. Il fut un chef énergique et humain apprécié de tous ceux qui servirent sous ses ordres. Son souci en faveur des"/>
    <s v="Congolais"/>
    <s v="l'amena à leur faire apprendre un métier utile pour la vie civile lors de leur passage à la Force publique et à créer des écoles professionnelles dans les organismes de transport qu'il administra. La mort du général Olsen privait le Danemark d'un enfant illustre, la Belgique d'un grand citoyen et"/>
    <x v="6"/>
    <s v="des"/>
  </r>
  <r>
    <x v="8"/>
    <x v="0"/>
    <s v="vol_VIIb_124_PYNAERT.txt"/>
    <x v="1"/>
    <n v="85.599464166108504"/>
    <s v="Mexique (Ibid., XXIII, 2, 1932, p. 258). - Les sauterelles au Congo Belge. La lutte (Bull. I.R.C.B., III, 2, 1932, p. 425). - The desert locust Schistocerca gregaria Forsk. in Egypt par E. Ballard, A.M. Mistikawi et M.S. El Soheiri Eff (Ibid., IV, 2, 1933, p. 510). - La Mangrove"/>
    <s v="congolaise"/>
    <s v="(Bull. Agr. Congo belge, XXIV, 2, 1933, p. 185). - L'ambrevade (Ibid., XXIV, 4, 1933, p. 4591. - Le commerce des graines du palmier Kentia (Ibid., XXIV, 4, 1933, p. 489). - Les Aurantiées du genre Citropsis (Ibid., XXVI, 3, 1935, p. 305). — Les Aleurites producteurs d'huile de bois"/>
    <x v="1"/>
    <s v="Mangrove"/>
  </r>
  <r>
    <x v="4"/>
    <x v="0"/>
    <s v="vol_III_49_BERGH_(VAN_DEN).txt"/>
    <x v="1"/>
    <n v="86.187845303867405"/>
    <s v="au vernissage de laquelle assistèrent la Princesse Marie-José de Belgique et la Princesse Napoléon (Princesse Clémentine de Belgique). Elle était chevalier de l'Ordre de Léopold et avait été décorée de la Croix Pro Ecclesia et Pontifice, pour les services rendus aux missions catholiques congolaises. 15 mai 1951. M. Coosemans. Tribune"/>
    <s v="congolaise,"/>
    <s v="31 mars 1932, p. 3 ; 15 mai 1928, p. 1 ; 15 novembre 1903, p. 3 ; 30 novembre 1930, p. 1. "/>
    <x v="1"/>
    <s v="Tribune"/>
  </r>
  <r>
    <x v="10"/>
    <x v="0"/>
    <s v="vol_II_1100_VEREYCKEN.txt"/>
    <x v="0"/>
    <n v="84.030418250950504"/>
    <s v="1914 et termina la campagne avec le grade de major. Il avait rédigé sur la région des Cataractes quelques notes qui ont paru, en 1895, dans Congo Illustré, pp. 130, 137 et 145. Titulaire de l'Étoile de Service à deux raies, Vereycken avait été nommé chevalier de l'Ordre de l'Étoile"/>
    <s v="africaine"/>
    <s v="et de l'Ordre royal du Lion. Il avait reçu également la croix d'officier de l'Ordre de Léopold, la Croix de guerre avec palmes, la Croix militaire et la Médaille commémorative du règne de Léopold II. 9 juin 1949. A. Lacroix. Liebrecht, Léopold II, fondateur d'Empire, Bruxelles, 1932, p. 189. —"/>
    <x v="0"/>
    <s v="l'Étoile"/>
  </r>
  <r>
    <x v="4"/>
    <x v="0"/>
    <s v="vol_III_504_LECHERF.txt"/>
    <x v="1"/>
    <n v="15.4362416107382"/>
    <s v="de l'École polytechnique de l'Université Libre de Bruxelles où il obtint en 1882 le diplôme d'ingénieur civil des mines. Peu après, il entrait comme ingénieur à la S.A. des Hauts Fourneaux et Laminoirs de Monceau-sur-Sambre ; ensuite, il s'occupa de construction de petite mécanique. En 1895, vivement intéressé par l'oeuvre"/>
    <s v="congolaise"/>
    <s v="de Léopold II, il demanda à partir pour le Congo, quoique ayant dépassé la limite d'âge, 35 ans, imposée à ceux qui s'engageaient en Afrique. Il fut admis comme ingénieur par la Cie des Chemins de fer du Bas-Congo et s'embarqua le 6 mai en qualité de chef de section"/>
    <x v="2"/>
    <s v="l'oeuvre"/>
  </r>
  <r>
    <x v="6"/>
    <x v="0"/>
    <s v="vol_IV_350_LECHAPTOIS.txt"/>
    <x v="1"/>
    <n v="85.576259489302899"/>
    <s v="estimait et aimait beaucoup. Il ne semble pas douteux que c'est cette grande émotion qui a déterminé l'attaque d'apoplexie. Cet état dura du 26 au 30 novembre. Ce jour-là le vicaire apostolique du Tanganika rendit sa belle âme à Dieu. Les funérailles furent des plus solennelles. Une compagnie de soldats"/>
    <s v="congolais"/>
    <s v="rendaient les honneurs, sous la conduite du lieutenant Clairbois, commandant des troupes d'occupation. . Terminons en citant ces lignes, adressées par M. Malfeyt, haut-commissaire royal à Kigoma, au R. P. Avon.: « ... Nous qui venions d'avoir » le grand plaisir de voir Monseigneur Lechaps tois, pendant quelques jours, qui"/>
    <x v="3"/>
    <s v="soldats"/>
  </r>
  <r>
    <x v="5"/>
    <x v="0"/>
    <s v="vol_V_211_DEMEUSE.txt"/>
    <x v="0"/>
    <n v="83.976992604765798"/>
    <s v="En 1892, l'infatigable Demeuse explora à nouveau la Lukenie en compagnie de Mohun, consul des États-Unis. Il rentra en Europe en août 1893. Demeuse avait été nommé membre honoraire de la Société royale d'Anthropologie, car il avait fait de nombreuses observations ethnologiques. Il était officier de l'Ordre de la Rédemption"/>
    <s v="Africaine"/>
    <s v="et du Vechmam-Anouar. Publications : Exploration du lac Léopold II, Mouv. Geogr., IX, 1892, 113 - 114 ; X, 1892, 93 - 94. — Scottish géogr. mag., X, 1894, 38. — Laêche en Air. et les moyens de capture, Pêche et e., Pis V, 1894, 244-247. — Exploration de la"/>
    <x v="0"/>
    <s v="Rédemption"/>
  </r>
  <r>
    <x v="3"/>
    <x v="0"/>
    <s v="vol_VIIa_93_GREINDL.txt"/>
    <x v="1"/>
    <n v="85.572139303482501"/>
    <s v="d'un retour de Léopoldville vers Bruxelles, que l'avion qu'il pilotait fut pris dans une tornade, à Libenge, et fut écrasé au sol. Son corps repose au cimetière de Libenge. Pilote d'un grand courage et d'une habileté éprouvée, il a laissé un grand regret dans les milieux de l'aviation métropolitaine et"/>
    <s v="congolaise."/>
    <s v="Distinctions honorifiques: Chevalier de l'Ordre de Léopold ; Chevalier de l'Ordre de l'Etoile africaine ; Croix de Guerre, D.F.C. 26 novembre 1970 [P.S.] J. Nève de Mévergnies "/>
    <x v="2"/>
    <s v="et"/>
  </r>
  <r>
    <x v="1"/>
    <x v="0"/>
    <s v="vol_VI_527_POSTIAUX.txt"/>
    <x v="0"/>
    <n v="83.908045977011497"/>
    <s v="Anvers où il mourut le lundi de Pâques 1948, emportant les regrets des Européens et des Noirs qui l'avaient connu. Il était porteur de nombreuses distinctions : commandeur de l'Ordre de Léopold ; commandeur de l'Ordre de la Couronne; officier de l'Ordre royal du Lion; chevalier de l'Ordre de l'Etoile"/>
    <s v="africaine"/>
    <s v="; étoile de service (avec 7 raies) en or; médaille commémorative coloniale 1914. 1918 ; médaille commémorative du Congo ; médaille commémorative du Centenaire ; commandeur de l'Ordre militaire du Christ de Portugal ; commandeur de l'Ordre de l'Etoile noire (France) ; officier de la Légion d'honneur; officier de l'Ordre"/>
    <x v="0"/>
    <s v="l'Etoile"/>
  </r>
  <r>
    <x v="3"/>
    <x v="0"/>
    <s v="vol_VIIa_151_VANDERLINDEN.txt"/>
    <x v="1"/>
    <n v="85.465838509316697"/>
    <s v="Journée d'études de 'A.I.Br.). (Revue générale des Sciences appliquées, Tome II, n° VI, p. 283 à 288, Bruxelles 1955). — Aspects congolais de la crise technologique (Revue générale des Sciences appliquées, Tome III, n° VI, p. 152 à 156, Bruxelles 1956). — La formation professionnelle des travailleurs dans les entreprises"/>
    <s v="congolaises"/>
    <s v="(en collaboration avec H. Beck) (Revue de l'Université de Bruxelles, n° 2-3, Bruxelles 1957). — Industrialisation et évolution sociale (Belgique d'outremer, n° 270, septembre 1957). — L'Ingénieur en Afrique centrale (Conférence faite à la Journée d'études sociales de l'A.I.Br.) (Revue générale de l'A.I.Br., 1960, p. 84 à 89, Tome IV,"/>
    <x v="1"/>
    <s v="entreprises"/>
  </r>
  <r>
    <x v="4"/>
    <x v="0"/>
    <s v="vol_III_758_PHILIPPSON.txt"/>
    <x v="1"/>
    <n v="85.347043701799393"/>
    <s v="devait conserver ces fonctions jusqu'à sa mort. En 1909 également, il figura parmi les fondateurs de la Banque du Congo Belge, dont il fut nommé membre du comité de direction en 1911 puis vice-président du conseil d'administration à partir .du 11 décembre 1919. Toujours attentif aux possibilités d'expansion de l'économie"/>
    <s v="congolaise,"/>
    <s v="il participa à la constitution de la Compagnie Cotonnière Congolaise en 1920 et de la Compagnie Sucrière Congolaise en 1925. Jusqu'à son décès, survenu en 1929, Franz Philippson mit au service de la cause coloniale belge les . ressources de ses brillantes qualités intellectuelles et de son dynamisme. 8 janvier"/>
    <x v="2"/>
    <s v="l'économie"/>
  </r>
  <r>
    <x v="9"/>
    <x v="0"/>
    <s v="vol_VIIc_25_BULCK_(VAN).txt"/>
    <x v="0"/>
    <n v="83.866171003717398"/>
    <s v="29e ann., nouv. sér., 3 (2): 93-111 (1955). — Le cinquième congrès international des sciences anthropologiques et ethnologiques (Philadelphia U.S.A., 1-9 septembre 1956). Zaïre, 10 (1956-9): 965-983. — La conception coutumière d'enfant légitime, d'enfant nkuli et d'enfant umisambanano au Rwanda. Zaïre, 10 (1956-7): 729-737. — Existence et portée du monothéisme"/>
    <s v="africain."/>
    <s v="In: Formation religieuse en Afrique noire, C.R. de la semaine d'études de Léopoldville (22-27 août 1955), pp. 20-43, Ed. Lumen vitae, Bruxelles, 1956, 431 pp. — D'où sont venus les fondateurs d'Etat dans l'entre-Kwango-Lualaba? Festschrift anlâsslich des 25-jiihrigen Bestandes des Institutes für Vülkerkunde der Universitàt Wien,19291954, pp. 205-217 (1956). —"/>
    <x v="1"/>
    <s v="monothéisme"/>
  </r>
  <r>
    <x v="2"/>
    <x v="0"/>
    <s v="vol_VIII_123_MULLER.txt"/>
    <x v="0"/>
    <n v="83.853820598006607"/>
    <s v="1er juin 1926. A titre honorifique, il sera nommé lieutenant-colonel à l'armée métropolitaine et colonel à la Force publique. Le 7 mai 1954, il sera autorisé par arrêté ministériel à porter le grade de général-major honoraire de la Force publique. Peu après, il sera fait commandeur de l'Ordre de l'Etoile"/>
    <s v="africaine."/>
    <s v="A la retraite, Muller se consacre à l'écriture. Il publie successivement deux ouvrages relatant la participation à la campagne d'Afrique orientale des unités qu'il a commandées : «Les Troupes du Katanga et les campagnes d'Afrique 1914-1918» (Bruxelles, 1935) et «Mahenge, pages de gloire du 1 er Régiment» (Bruxelles, 1936). Il"/>
    <x v="0"/>
    <s v="l'Etoile"/>
  </r>
  <r>
    <x v="4"/>
    <x v="0"/>
    <s v="vol_III_556_LIAGRE.txt"/>
    <x v="0"/>
    <n v="35.879629629629598"/>
    <s v="avec le baron Lambermont, du Comité national belge, institué le 6 novembre 1876, dans le but de poursuivre l'exécution du programme élaboré par la Conférence Géographique. Liagre assista également, en qualité de délégué de la Belgique, à la séance du 20 juin 1877 de la Commission internationale de l'Association internationale"/>
    <s v="africaine."/>
    <s v="Rappelons que ce fut au cours de cette mémorable réunion que furent décidés l'envoi d'une expédition au lac Tanganika et la fondation, sur ses rives, d'un poste scientifique. C'est alors aussi que le drapeau bleu à l'étoile d'or fut choisi comme emblème de l'Association. Nommé lieutenant général en 1877, Liagre"/>
    <x v="0"/>
    <s v="internationale"/>
  </r>
  <r>
    <x v="7"/>
    <x v="0"/>
    <s v="vol_IX_102_TANGHE.txt"/>
    <x v="0"/>
    <n v="83.843537414965894"/>
    <s v="of the School of Oriental Studies, 5: 353-378 (1930); études poursuivies dans le Bulletin of the School of Oriental Studies et dans Kongo-Overzee. ― Le lingala, la langue du fleuve. Congo, 11 (2): 341-358 (1930). ― La musique nègre. La Revue Sincère, 11 (10): 274284 (1933). ― L’étude des langues"/>
    <s v="africaines."/>
    <s v="La Revue Sincère, 11 (5): 129-136 (1933). ― Le Swahili, langue de grande expansion. Bulletin des Séances Institut royal colonial belge, 15 (2): 174-197 (1944). 8 décembre 2006. M. Meeuwis. Sources: Middelheim: mémorial de l’Institut universitaire des Ter­ ritoires d’Outre-Mer. Anvers, 1987. ― Franck, L. 1927. Professor ­Vercoullie en de"/>
    <x v="1"/>
    <s v="langues"/>
  </r>
  <r>
    <x v="4"/>
    <x v="0"/>
    <s v="vol_III_16_ANTONETTI.txt"/>
    <x v="0"/>
    <n v="83.829787234042499"/>
    <s v="membre du Conseil supérieur des Colonies et Commandeur de la Légion d'Honneur. Au cours de son séjour de dix ans à Brazzaville, Antonetti ne négligea aucune occasion pour resserrer les liens économiques et culturels entre le Congo Belge et l'Afrique Équatoriale Française. 19 mai 1951. A. Engels. R. Poulaine, Étapes"/>
    <s v="africaines,"/>
    <s v="Éd. N. R. Crit., 1930, pp. 21, 29, 86, 297. — J. Crockaert, BoulaMatas' ou le C. B., Brux., 1929, pp. 63, 213. — Arch, cont. Syst. Keesing, p. 2904 e.— Trib. Cong., 15 avril 1938. "/>
    <x v="1"/>
    <s v="Étapes"/>
  </r>
  <r>
    <x v="4"/>
    <x v="0"/>
    <s v="vol_III_25_BANCKAERT.txt"/>
    <x v="0"/>
    <n v="83.810637054354103"/>
    <s v="elle-même finissait par une boutade. Comme on lui suggérait un retour en Belgique, il esquivait la proposition : « Ma carcasse ne vaut plus le prix du voyage ». On n'insista pas ; car on devinait sans peine que son unique et profond désir était d'avoir sa tombe en terre"/>
    <s v="africaine,"/>
    <s v="au milieu de ses noirs. Le Père Banckaert est longtemps resté célèbre dans la mémoire de ceux qui assistèrent à ses catéchismes. Incomparablement vivant, il faisait usage de procédés pédagogiques fort personnels et inédits. Grâce à un effort constant, qui ne se relâcha jamais durant de longues années, il était"/>
    <x v="5"/>
    <s v="terre"/>
  </r>
  <r>
    <x v="1"/>
    <x v="0"/>
    <s v="vol_VI_680_VERWIMP.txt"/>
    <x v="1"/>
    <n v="85.313901345291399"/>
    <s v="derniers mois furent assombris par l'évolution pénible de la crise congolaise et par ses douloureuses répercussions sur l'oeuvre de l'Eglise au Congo. Il est décédé à Mol, le 10 octobre 1964. Il fut une des plus fortes personnalités religieuses de l'ancienne Afrique belge et un grand serviteur de la chrétienté"/>
    <s v="congolaise,"/>
    <s v="à laquelle il donna le meilleur de lui-même, fidèle à sa devise épiscopale: Vitam abundantius habeant, « Qu'ils aient la vie en abondance ». Publications: De la formation morale et religieuse des Indigènes. Première Conférence plén. des Ordinaires des Missions, Léopoldville, 1932, p. 132-160). — Constitution d'un Comité permanent de"/>
    <x v="2"/>
    <s v="chrétienté"/>
  </r>
  <r>
    <x v="2"/>
    <x v="0"/>
    <s v="vol_VIII_183_YERNAUX.txt"/>
    <x v="0"/>
    <n v="83.801652892561904"/>
    <s v="corps de Maurice Vernaux dans sa voiture bloquée par un tronc d'arbre couché en travers de la route. Il avait été lâchement tué d'une rafale de mitraillette : deux balles dans la région du coeur, une dans la tête. Son tragique destin rejoint celui de trop nombreuses victimes innocentes, tant"/>
    <s v="africaines"/>
    <s v="qu'européennes, d'une décolonisation mal préparée et accomplie dans la précipitation et le désordre. Au cours de sa trop brève carrière, Maurice Yernaux a constamment fait preuve de dévouement, d'esprit d'équipe et d'une grande conscience professionnelle. C'était un homme honnête et brave, dévoué à sa famillle et à ses amis. Généreux"/>
    <x v="2"/>
    <s v="tant"/>
  </r>
  <r>
    <x v="2"/>
    <x v="0"/>
    <s v="vol_VIII_146_ROMAIN-DESFOSSES.txt"/>
    <x v="1"/>
    <n v="85.271711528694695"/>
    <s v="Sartenaer, Cl. Charlier &amp; G. de Plaen. - Dr BOE, G. 1954. Pierre Romain-Desfossés (film 16 mm en couleurs). - Programme de l'exposition d'arts indigènes inaugurée le 3 août 1947 à Elisabethville par Son Altesse Royale le Prince Régent. PERIER, G.-D. 1950. Artistes et Artisans noirs. «Gutenberg dans la brousse»"/>
    <s v="congolaise."/>
    <s v="Rythme. Congo belge. Arts. Architecture, publ. Société centrale d'Architecture de Belgique, SCA B, n° 8, pp. 7-9. G.M., Une visite au peintre-sculpteur Romain-Desfossés à Elisabethville. Revue congolaise illustrée des Vétérans coloniaux, octobre 1950, 10, p. 35. - Comte d'ARscioT. Commencements de la peinture. Les Arts plastiques. L'Art au Congo belge."/>
    <x v="1"/>
    <s v="brousse»"/>
  </r>
  <r>
    <x v="4"/>
    <x v="0"/>
    <s v="vol_III_559_LIEBRECHTS.txt"/>
    <x v="1"/>
    <n v="72.839506172839506"/>
    <s v="leçon de choses et utile participation à l'histoire. Pendant la guerre, l'ennemi lui fit subir, avec d'autres éminents coloniaux, la rançon de la gloire de Tabora. Peu après la guerre, le secrétaire général voit, enfin, la Belgique officielle rendre au roi Léopold II un hommage éclatant pour la grande oeuvre"/>
    <s v="congolaise."/>
    <s v="Le jour de l'inauguration de la statue de Léopold II fut pour Liebrechts le grand jour de la réparation nationale. Toujours sur la brèche, mettant à profit sa grande expérience des hommes et des choses d'Afrique, il publie des articles nerveux et pleins de sève sur tous les problèmes coloniaux"/>
    <x v="2"/>
    <s v="oeuvre"/>
  </r>
  <r>
    <x v="4"/>
    <x v="0"/>
    <s v="vol_III_559_LIEBRECHTS.txt"/>
    <x v="1"/>
    <n v="83.009994121105194"/>
    <s v="le crée baron et le nomme grandcroix de l'Ordre Royal du Lion. Enfin, le 27 mai 1938, l'ancien élève de la 42 0 promotion revient à l'École Royale Militaire pour y glorifier devant le Roi et la nation les anciens élèves de l'École morts au service de la grande oeuvre"/>
    <s v="congolaise"/>
    <s v="avant 1908. Ce sont tous ses vaillants collaborateurs, dont les noms sont inscrits sur les plaques de bronze et dont les survivants se groupent autour de leur ancien chef, comme autour d'un drapeau. Cette belle cérémonie clôturait une belle vie ; vie de travail fécond, de dévouement à une grande"/>
    <x v="2"/>
    <s v="oeuvre"/>
  </r>
  <r>
    <x v="4"/>
    <x v="0"/>
    <s v="vol_III_242_DRYEPONDT.txt"/>
    <x v="0"/>
    <n v="83.799705449189901"/>
    <s v="anciens amis et de ses admirateurs. M. Paul Crockaert, ministre des colonies en 1932, qui prononça en séance du Conseil colonial son éloge funèbre eut à son souvenir cette expression élogieuse qui est vraiment la synthèse de l'activité du Dr Dryepondt : « Il était un fanatique de la colonisation"/>
    <s v="africaine"/>
    <s v="e. Distinctions honorifiques : officier de l'Ordre de Léopold, officier de l'Ordre de la Courone, officier de l'Ordre Royal du Lion, Étoile cle service. 24 juin 1951. M. Coosemans. A nos Héros coloniaux morts pour la civilisation, pp. 204, 205. - L. Lejeune, Vieux Congo, 1930, pp. 197, 221, 225."/>
    <x v="4"/>
    <s v="colonisation"/>
  </r>
  <r>
    <x v="1"/>
    <x v="0"/>
    <s v="vol_VI_58_BLOM.txt"/>
    <x v="1"/>
    <n v="84.943820224719104"/>
    <s v="du 26 juillet 1901, 7 jours avant sa mort, annonce avec regret, qu'il allait recevoir une nouvelle désignation, et devoir quitter Mombongo, mais une hématurie l'emporte le 2 août 1901. Il y avait à peine un an que, pour la première fois, il avait mis la pied sur le sol"/>
    <s v="congolais."/>
    <s v="Son corps fut transporté à Dundusana pour être inhumé dans le cimetière des Européens. L'on peut encore y voir sa tombe. Ses amis décrivent Blom comme un officier de grande valeur, foncièrement bon, juste, énergique et courageux. En Norvège, en 1899, il avait sauvé, dans des circonstances très périlleuses, un"/>
    <x v="5"/>
    <s v="sol"/>
  </r>
  <r>
    <x v="5"/>
    <x v="0"/>
    <s v="vol_V_505_MONET.txt"/>
    <x v="1"/>
    <n v="84.84375"/>
    <s v="1895 pour un nouveau terme de deux ans en qualité d'agent commercial. Chargé, en 1900, d'une mission de courte durée pour le compte de la même société, il effectue un sixième voyage au Congo. Au cours de son premier séjour en Afrique, il avait rassemblé quelques notes relatives au commerce"/>
    <s v="congolais."/>
    <s v="Elles ont été publiées, en 1886, dans le Bulletin de la Société royale de géographie d'Anvers, pp. 263 et 265. Monet était titulaire de l'Étoile de service et de la Croix de chevalier de l'Ordre royal du Lion. 29 novembre 1951. [R. C.] A. Lacroix. Reg. matr. ne 147. —"/>
    <x v="2"/>
    <s v="commerce"/>
  </r>
  <r>
    <x v="1"/>
    <x v="0"/>
    <s v="vol_VI_574_SCHWETZ.txt"/>
    <x v="1"/>
    <n v="93.080357142857096"/>
    <s v="et acquise « in the fields »: cet homme âgé fatiguait de jeunes collaborateurs au cours d'explorations en brousse. Il a été pendant cette première moitié du Xxe siècle un des bons artisans du développement de nos connaissances sur la pathologie congolaise et ainsi à concouru à la protection des"/>
    <s v="Congolais"/>
    <s v="de race noire à qui il vouait un réel attachement. 25 mai 1966. A. Dubois. A. Dubois, Nécrologie dans le Bull. .réantes Ac. roy. Sc. colon., 1958, p. 181. "/>
    <x v="6"/>
    <s v="des"/>
  </r>
  <r>
    <x v="3"/>
    <x v="0"/>
    <s v="vol_VIIa_71_ERMENS.txt"/>
    <x v="0"/>
    <n v="83.736559139784902"/>
    <s v="colonisation. Il disait: « Il faut que les indigènes sentent que nous leur voulons du bien... La paix ne règne pas longtemps lorsqu'on l'impose à coups de fusil... On sait que l'occupé n'aime pas l'occupant. Nous devons nous rendre tolérables. » Et plus tard: « Il nous faut des cadres"/>
    <s v="africains."/>
    <s v="Les Noirs sont capables de commander des pelotons. Il faut en recruter au grand choix et leur donner une formation accélérée. L'important c'est qu'il y ait des chefs militaires noirs. » L'usure du pouvoir fit que le seul moment de sa vie sans cloute où on le critiqua se place"/>
    <x v="4"/>
    <s v="cadres"/>
  </r>
  <r>
    <x v="0"/>
    <x v="0"/>
    <s v="vol_I_187_COSTERMANS.txt"/>
    <x v="0"/>
    <n v="83.559782608695599"/>
    <s v="Belgique. Pour perpétuer la mémoire de ce pionnier de la civilisation au Congo, le Gouvernement décida, en 1927, que le poste de Bukavu, chef-lieu du district du Kivu, porterait le nom de Costermansville. Costermans avait été créé officier de l'Ordre Royal du Lion, chevalier de l'Ordre de Léopold, de l'Etoille"/>
    <s v="Africaine,"/>
    <s v="de la Légion d'Honneur; il était porteur de l'Etoile cle Service à 4 raies et de la Croix Militaire de 2e classe. 19 décembre 1946. Engels. Le District du Stanley-Pool, Bulletin de la Société d'Etudes Coloniales, 1895. — Reconnaissance de la contrée située entre le Stanley-Pool et le Kwango, de"/>
    <x v="0"/>
    <s v="l'Etoille"/>
  </r>
  <r>
    <x v="8"/>
    <x v="0"/>
    <s v="vol_VIIb_24_DANHIER.txt"/>
    <x v="0"/>
    <n v="83.497267759562803"/>
    <s v="la Citas. Danhier assura la remise de la direction au général Olsen et resta en service au Congo jusqu'au 23 octobre 1925. Cependant, sa carrière africaine n'était pas terminée. De janvier 1926 à décembre 1929, il assura en Afrique la direction générale de la Cominex et la Compagnie générale Est"/>
    <s v="africaine."/>
    <s v="Danhier revint définitivement en Europe en janvier 1930. Il s'associa à L. Bollen pour constituer un bureau de représentations industrielles. Il s'intéressait particulièrement à des industries créées par d'anciens coloniaux, notamment aux ateliers Vanderkelen qui fournirent les machines à vapeur de propulsion de nombreux bateaux en service au Congo. Grâce"/>
    <x v="0"/>
    <s v="Est"/>
  </r>
  <r>
    <x v="10"/>
    <x v="0"/>
    <s v="vol_II_824_NAHAN.txt"/>
    <x v="1"/>
    <n v="84.828349944628997"/>
    <s v="dans la région de la Lindi. Il rentra en Belgique le 17 octobre 1899, avec le grade de capitaine. Repartant encore le 17 septembre 1901, toujours actif, il parcourut tout le pays mobali, où il signala l'existence de mines de fer. Il recueillit aussi plusieurs exemplaires curieux de la faune"/>
    <s v="congolaise"/>
    <s v="et en fit don au Musée de Tervueren. Il rentra définitivement en Belgique le 4 juillet 1904 et mourut à Ruette, son village natal, le 5 mai 1930. On a de lui un article paru dans la Belgique coloniale (1898, IV, pp. 544-546; 557-559), intitulé : « Reconnaissance de Banalia"/>
    <x v="2"/>
    <s v="faune"/>
  </r>
  <r>
    <x v="3"/>
    <x v="0"/>
    <s v="vol_VIIa_30_BUTTGENBACH.txt"/>
    <x v="1"/>
    <n v="84.807034684904707"/>
    <s v="espèces minérales de la Belgique et du Congo (1926). - La Droogmansite nouvelle espèce minérale (1926). - L'Hétérobrochantite, nouvelle espèce minérale (1926). - Cristaux de ButtgenbachiteConnellite (1927) . - Note sur la kipushite, nouveau minéral (1927) ; lodargyrite du Katanga (1927). - Description de quelques minéraux provenant de nouveaux gîtes"/>
    <s v="congolais"/>
    <s v="(1927). - Note sur la bialite, nouveau minéral et sur quelques autres minéraux du Katanga (1929). - Diamants, lazulite et atacamite du Congo belge (1929) . - Sur un minerai de cuivre du Congo belge (1930). - Or, sphène et grenats du Congo belge (1930). - Barytine de Changulowe (1932)."/>
    <x v="1"/>
    <s v="gîtes"/>
  </r>
  <r>
    <x v="7"/>
    <x v="0"/>
    <s v="vol_IX_68_LEBRUN.txt"/>
    <x v="0"/>
    <n v="83.495145631067899"/>
    <s v="éphémère. Les publications africaines de Lebrun s’espacent. Elles concerneront désormais surtout des ouvrages d’autrui, l’histoire des botanistes ou même des biolo­ gistes du Zaïre, des biographies, telles celles de Jacques Capot, de René Germain, de Floribert Jurion, ­d’Edmond Leplae, de Jean Louis et de Pierre Staner, ou encore d’écophysiologie d’espèces"/>
    <s v="africaines,"/>
    <s v="notamment d’Acacia albida Delile, de divers Coffea et de Portulaca centrali-africana Rob. E. Fries. Lui qui avait abordé, dès 1952, la botanique du ­secteur littoral congolais en décrivit en 1969 la végéta­ tion psammophile. Sa dernière publication africaine, parue en 1971, La conservation du peuplement végétal au centre de l’Afrique,"/>
    <x v="2"/>
    <s v="d’espèces"/>
  </r>
  <r>
    <x v="0"/>
    <x v="0"/>
    <s v="vol_I_169_CHRISTIAENS.txt"/>
    <x v="0"/>
    <n v="83.464566929133795"/>
    <s v="Le Mahdisme et la campagne de 1893-1894 contre les mandistes », Bulletin du Club Africain d'Anvers, 1897, ne 4. — u Les Mangbetu », Belgique coloniale, 1897, p. 27. — « Conférence sur le pays des Mangbetu, au Cercle Africain de Bruxelles. u Christiaens était en Belgique conseiller du Cercle"/>
    <s v="Africain"/>
    <s v="de :Bruxelles. Il était chevalier de l'Ordre de Léopold., de l'Ordre Royal du Lion et titulaire de l'Etoile de Service. 1er août 1946. M. Coosemans. Lotar, P. L., Grande Chronique de l'Uele, Mémoires de l'Inst. Royal Colon. Belge, 1946, pp. 152, 162, 163, 185, 186, 188, 203, 204, 205, 206,"/>
    <x v="0"/>
    <s v="Cercle"/>
  </r>
  <r>
    <x v="4"/>
    <x v="0"/>
    <s v="vol_III_586_MAES.txt"/>
    <x v="1"/>
    <n v="95.208913649025007"/>
    <s v="Janssens et A. Cateaux, Les Belges au Congo, 3 vol. Anvers, 1908, I, p. 509. — Fr. Masoin, Hist. de l'É.I.C., 2 vol. Namur, Picard-Balon, 1912, I, p p. 223 et 260.—H. Depester, Les pionniers belges du Congo, Tamines, Duculot, 1927, pp. 24, 40 et 41. — Ligue. du Souvenir"/>
    <s v="congolais,"/>
    <s v="A nos Héros coloniaux morts pour la civilisation, p. 46. — A. Delcommune, Vingt années de vie africaine, 2 vol., Brux., Larcier, 1922, I, pp. 137 et 138. — G. D. Périer, Petite histoire des lettres coloniales de Belgique, Brux., Off:, de publicité, 1944, pp. 80 et 96. — Le"/>
    <x v="1"/>
    <s v="Souvenir"/>
  </r>
  <r>
    <x v="10"/>
    <x v="0"/>
    <s v="vol_II_417_DUTALIS.txt"/>
    <x v="0"/>
    <n v="83.419689119170897"/>
    <s v="Chapaux, Le Congo, Rozez, Bruxelles, 1894, p. 27. — H. Depester, Les pionniers belges au Congo. Duculot, Taurines, 1927, p. 25. — H. M. Stanley, Cinq années au Congo, pp. 24, 598, 599. — D. Boulger, The Congo State, London, 1898, p. 23. — A. Delcommune, Vingt années de vie"/>
    <s v="africaine,"/>
    <s v="Larcier, Bruxelles, 1922, vol. 1, p. 137. — F. Masoin, Histoire de l'Ë.I.C., Namur, 1913, vol. 1, p. 228. — Bulletin de la Société de Géographie d'Anvers, 1879-1880, p. 21; 1907-1908, p. 513. — De Martrin-Donos, Les Belges en Afrique centrale, t. 1. — A nos Héros coloniaux morts pour"/>
    <x v="1"/>
    <s v="vie"/>
  </r>
  <r>
    <x v="1"/>
    <x v="0"/>
    <s v="vol_VI_433_MARZORATI.txt"/>
    <x v="0"/>
    <n v="81.841173495194695"/>
    <s v="de la maturité politique, laquelle les mettrait en mesure d'accéder au self government. Marzorati voyait dans le plan décennal, basé sur la coopération des Européens et des Africains, un moyen, pour ces derniers, de s'associer de plus en plus étroitement à la gestion des divers départements administratifs. L'évolution politique des"/>
    <s v="Africains"/>
    <s v="devait donc être poursuivie parallèlement à leur évolution économique et sociale. Le devoir du Gouvernement était d'asseoir ce processus sur des bases solides (conseils de district, de terri. toire) et de faire en sorte qu'aucune mesure discriminatoire ne vienne entraver son développement normal. Lorsque le Congo aurait accédé à l'autonomie,"/>
    <x v="6"/>
    <s v="des"/>
  </r>
  <r>
    <x v="1"/>
    <x v="0"/>
    <s v="vol_VI_540_ROBERT.txt"/>
    <x v="1"/>
    <n v="84.800343495062194"/>
    <s v="dans un grand nombre d'organismes. Cofondateur de l'Institut royal colonial belge (= ARSOM) en 1929, il participa très activement à ses travaux; en 1948, il en assuma brillamment la présidence. Membre du Conseil colonial depuis 1935, Maurice Robert fut également appelé à siéger dans de nombreuses institutions scientifiques belges et"/>
    <s v="congolaises:"/>
    <s v="l'Institut international des sciences administratives, la Commission de géologie et la Commission consultative de géologie coloniale du Ministère du Congo belge et du Ruanda-Urundi, la Commission scientifique du F.N.R.S., la Commission de l'Institut des Parcs nationaux, le Comité permanent du Congrès colonial national, la Commission de l'INEAC, plusieurs commissions de"/>
    <x v="2"/>
    <s v="et"/>
  </r>
  <r>
    <x v="10"/>
    <x v="0"/>
    <s v="vol_II_298_CRANSHOFF.txt"/>
    <x v="0"/>
    <n v="83.408071748878896"/>
    <s v="En 1911, malgré une légère paralysie dont sa jambe gauche reste affectée, il désire reprendre du service à la Colonie. A son grand regret, il doit s'incliner devant le verdict négatif de la Faculté. Après la tourmente de 1914-1918, se croyant encore apte à être de quelque utilité à l'oeuvre"/>
    <s v="africaine,"/>
    <s v="il introduit une nouvelle et pressante demande en vue de retourner au Congo. De nouveau, sa santé est jugée par trop déficiente et il doit abandonner définitivement tout espoir de retour en Afrique. Il se retire à Renaix, où il meurt prématurément le 27 mars 1922. Il était titulaire de"/>
    <x v="2"/>
    <s v="l'oeuvre"/>
  </r>
  <r>
    <x v="10"/>
    <x v="0"/>
    <s v="vol_II_532_HECQ.txt"/>
    <x v="0"/>
    <n v="83.366141732283396"/>
    <s v="raies, de la Croix militaire de ire classe et de l'Ordre du Christ de Portugal. Nous avons de lui diverses publications : « Chez les Sultans du Nord du Congo » (Cercle africain de Bruxelles) ; « Une reconnaissance chez les Sultans du Nord du Congo » (conférence au Club"/>
    <s v="Africain"/>
    <s v="d'Anvers); « Le lac Tanganika » (Belgique coloniale, 1899, p. 459) ; « Une campagne africaine » (Mouvement géogr., 1902, p. 417) ; « Les grands lacs africains et le Maniema » (Bull. de la Société d'Études coloniales, 1902, p. 27) ; « L'administration de la justice aux colonies »"/>
    <x v="0"/>
    <s v="Club"/>
  </r>
  <r>
    <x v="4"/>
    <x v="0"/>
    <s v="vol_III_594_MAESEN_(VAN_DER).txt"/>
    <x v="1"/>
    <n v="92.287917737789201"/>
    <s v="avril au 9 juin 1905. Il succomba à la dysenterie. Sa disparition constitua une perte réelle pour le Congo, alors au début de son prodigieux développement. La valeur de ses services avait été reconnue par l'octroi de l'Étoile de service. 10 août 1950. R. Bette. E. Devroey, Le Bassin Hydrographique"/>
    <s v="congolais,"/>
    <s v="Mém. I. R. C. B., 1941, p. 19. — Mouvement géogr., 1903, p. 522. — Trib. tong., fer mars 1906, p. 1 ; 8 mars 1906, p. 1. "/>
    <x v="1"/>
    <s v="Hydrographique"/>
  </r>
  <r>
    <x v="1"/>
    <x v="0"/>
    <s v="vol_VI_423_LUMUMBA.txt"/>
    <x v="1"/>
    <n v="84.794129637178898"/>
    <s v="de la mort de Lumumba, la presse belge, dans son ensemble, ne manifeste qu'une indignation toute relative. L'article nécrologique du Soir (8.2.61) décrit ce que l'Auteur appelle « sa carrière d'excitateur et de criminel ». La Libre Belgique (14.2.61), tout en saluant en Lumumba « le plus talentueux des politiciens"/>
    <s v="congolais"/>
    <s v="», le dépeint comme « un homme cruel, incapable de gouverner, même de se gouverner ». Dès le 22 juillet 1960, M. Marcel Decorte croyait apercevoir en lui « le futur Staline congolais ». Il proclamait aussi qu'« une chance se présente: la sécession du Katanga &gt;&gt; (Libre Belgique, le"/>
    <x v="4"/>
    <s v="politiciens"/>
  </r>
  <r>
    <x v="4"/>
    <x v="0"/>
    <s v="vol_III_429_HOPPENRATH.txt"/>
    <x v="0"/>
    <n v="83.127572016460903"/>
    <s v="d'une belle carrière coloniale de plus de 30 années de séjour au Congo, Hoppenrath a rendu des services signalés à la Colonie. Distinctions honorifiques : officier de l'Ordre Royal du Lion ; officier de l'Ordre de la Couronne ; chevalier de l'Ordre de Léopold ; chevalier de l'Ordre de l'Étoile"/>
    <s v="Africaine"/>
    <s v="; Médaille civique de 2me classe (épidémies) ; Étoile de service en or à 4 raies ; Médaille commémorative du Congo ; commandeur de l'Ordre de Saint Benoît d'Aviz (Portugal). 29 janvier 1951. G. Moulaert. Renseignements du Ministère en Colonies. — Bull. de l'Ass. des Vétérans colon., décembre 1931, juin"/>
    <x v="0"/>
    <s v="l'Étoile"/>
  </r>
  <r>
    <x v="9"/>
    <x v="0"/>
    <s v="vol_VIIc_79_HAUMAN.txt"/>
    <x v="0"/>
    <n v="83.117613956105799"/>
    <s v="synthèse. Bull. Acad. r. Belg., Cl. Sci., sér. 5, 19 (1934): 1380-1411 (1935). — Les Senecio arborescents du Congo. Etude morphologique, phytogéographique et systématique. Rev. Zool. Bot. afr., 28: 1-76 (1935). — En coll. avec BALLE, S., Les Alchemilla de l'Abyssinie et de Madagascar, avec un tableau synoptique des espèces"/>
    <s v="africaines."/>
    <s v="Bull. Jard. bot. Etat Brux. , 14 : 1-55 (1936). — En coll. avec BALLE, S., Les Alchemilla de l'Afrique australe. Mém. Acad. r. Belg., Cl. Sci., in-8°, sér. 2, 16 (3): 29 pp. (1936). — Note sur les Ulmacées du Congo belge. Bull. Jard. bot. Etat Brux., 16: 407-412"/>
    <x v="1"/>
    <s v="espèces"/>
  </r>
  <r>
    <x v="6"/>
    <x v="0"/>
    <s v="vol_IV_314_JONGE_(DE).txt"/>
    <x v="0"/>
    <n v="82.976324689966106"/>
    <s v="que les âmes. Sr Ignatia est tout ensemble supérieure, maîtresse de classe, catéchiste et le reste. Elle ne perd rien de son ardeur et le 11 mars 1902, jour de ses cinquante ans, elle envoie sa photographie en Belgique pour qu'on y voie à quoi peut ressembler « une vieille"/>
    <s v="africaine"/>
    <s v="». Puis elle se remet au travail. Pour lutter contre la maladie du sommeil, il faut agrandir le dispensaire et ouvrir un asile spécialement destiné aux orphelins. On construit à la hâte, à la mode indigène, mais trop lentement encore devant le mal qui s'étend. Les enfants qui affluent doivent"/>
    <x v="4"/>
    <s v="vieille"/>
  </r>
  <r>
    <x v="2"/>
    <x v="0"/>
    <s v="vol_VIII_161_THONNER.txt"/>
    <x v="0"/>
    <n v="82.881597717546299"/>
    <s v="allemands, anglais et français. Il mourut en 1928, d'une longue et pénible maladie. L'épithète spécifique d'une trentaine de phanérogames d'Afrique centrale rappelle son oeuvre botanique. De Wildeman (Ann. Mus. Congo, sér. 1, Bot., sér. 5.3 : 86, 1909) a créé le genre Thonnera pour une Annonacée de la forêt équatoriale"/>
    <s v="africaine,"/>
    <s v="mais cette espèce est aujourd'hui classée dans le genre Uvariopsis Engler et Diels (cf. A. Le Thomas, Fl. Gabon, 16 : 296, 1969). 16 mars 1990. A. Lawalrée. Sources : DE WILDEMAN, E. &amp; DURAND, T. 1900. Plantae ilionnerianae Congolenses ou Enumération des plantes récoltées en 1896 par M. F."/>
    <x v="5"/>
    <s v="équatoriale"/>
  </r>
  <r>
    <x v="4"/>
    <x v="0"/>
    <s v="vol_III_857_SABATIER.txt"/>
    <x v="0"/>
    <n v="82.857142857142804"/>
    <s v="Une garden-party réunit dans les serres du château royal de Laeken les plus hautes personnalités politiques et coloniales. Sabatier, en tant que président de la C.C.C.I. et la C.C.F.C., prononça le discours au Roi et y mit l'accent sur la valeur de la conquête humanitaire, commerciale et industrielle du continent"/>
    <s v="africain"/>
    <s v="sous l'impulsion de Léopold II ; il présenta au Roi un volume richement relié renfermant une adresse à Sa Majesté recouverte de 40.000 sigatures appartenant à toutes les classés de la société. Cette adresse exprimait au Roi, pour la création de l'État Indépendant du Congo, la reconnaissance des Belges. Sabatier"/>
    <x v="5"/>
    <s v="continent"/>
  </r>
  <r>
    <x v="2"/>
    <x v="0"/>
    <s v="vol_VIII_125_NEUJEAN.txt"/>
    <x v="0"/>
    <n v="82.8485456369107"/>
    <s v="rôle de tutelle qu'elles avaient à jouer dans leurs zones d'action au profit de la mère et de l'enfant. Le nouvel organisme connaîtra une animation nouvelle grâce au F.B.I. et au FISE sur le plan international. Outre l'infrastructure et le budget, l'attention se portera sur la formation de personnel féminin"/>
    <s v="africain"/>
    <s v="compétent. A la fin de sa carrière en Afrique, Neujean, qui avait été conseiller de l'ORAMEI et rapporteur de ses activités, sera nommé administrateur du FOREAMI et ensuite administrateur-directeur des services administratifs d'Europe et d'Afrique de juillet 1957 jusqu'à leur liquidation. Distinctions honorifiques : Commandeur de l'Ordre de Léopold 11"/>
    <x v="3"/>
    <s v="féminin"/>
  </r>
  <r>
    <x v="7"/>
    <x v="0"/>
    <s v="vol_IX_45_GEULETTE.txt"/>
    <x v="0"/>
    <n v="82.848484848484802"/>
    <s v="sur les télécommunications au Congo belge. Bull. Séanc. Inst. r. colon. belge, 19 (4): 973-994, 1 fig. + 3 cartes (1948). — Le problème de l’électricité au Congo belge. Energie, 120: 2046-2054 (1953). — Le problème de l’électricité au Congo belge. Le potentiel industriel de l’Afrique. In: Journées d’Etudes internationales"/>
    <s v="africaines"/>
    <s v="de la Foire internationale de Gand, Gand, pp. 53-57 (1953). — Carte des télécommunications. In: Atlas général du Congo. Bruxelles, Académie royale des Sciences coloniales, 7 pp. + carte (1955). — Le pro­ blème de l’électricité au Congo belge. Liège, Société belge d’études et d’expansion, pp. 478-488 + carte (1955)."/>
    <x v="1"/>
    <s v="internationales"/>
  </r>
  <r>
    <x v="2"/>
    <x v="0"/>
    <s v="vol_VIII_144_RENIER.txt"/>
    <x v="0"/>
    <n v="82.808398950131206"/>
    <s v="à papier. Bull. agric. Congo belge 41 : 741-764 (1950). — Quelques plantes congolaises d'un intérêt pratique. Zooléo, 14 : 233-236 (avril 1952). — Pour un essai de paysannat indigène chez les Bapende et les Basuku sur la base de plantations de Bambous. Zaïre, 6: 363-378 (1952). — Petite botanique"/>
    <s v="africaine."/>
    <s v="Louvain, 78 pp. (1952). — Plantons des «Nkunku» au Kwango, 27 pp. (s.d., 1952 ou 1953 ?). — Flore des Graminées du Kwango, selon une méthode facile. Bruxelles, Ministère des Colonies (ouvrage stencilé), 66 pp. (s.d., 1952 ou 1953?). — Flore scolaire du Kwango. Louvain, Impr. Offset Frankie. Fasc. I"/>
    <x v="1"/>
    <s v="botanique"/>
  </r>
  <r>
    <x v="1"/>
    <x v="0"/>
    <s v="vol_VI_662_VERBEKEN.txt"/>
    <x v="1"/>
    <n v="84.767441860465098"/>
    <s v="belge, Mém. Sect. des Sc. mor. et pol., t. XXXVI, 1, Brux., 1954, 111 p., carte). — Msiri, roi du Garenganze, l'homme rouge du Katanga (Brux., L. Cuypers, 1956, 264 p., 11 h.-t.). — Msiri, empereur ou trafiquant (Reflets du Monde, Brux., sept. 1956, 37-48). — La littérature orale des"/>
    <s v="Congolais"/>
    <s v="(Synthèses, Brux., n° 121, juin 1956, 252-258). — Le « Kilimba» (Rev. col. belge, Brux., n0 259, 669). — A propos de l'exécution du chef Gongo-Lutete en 1893 (Bull. Acad. roy. Sc. col., Brux., 1956, 938-950 1957, 828-834). — Boula Matari, surnom de Stanley (Belgique d'Outre-Mer, Brux., n° 269, juillet-août"/>
    <x v="1"/>
    <s v="des"/>
  </r>
  <r>
    <x v="4"/>
    <x v="0"/>
    <s v="vol_III_613_MASCART.txt"/>
    <x v="1"/>
    <n v="96.071428571428498"/>
    <s v="à quatre raies d'or et de la Médaille des Vétérans. 15 novembre 1951. J. M. Jadot. R. M. de l'É.I.C., ann. 1906 et 1098. — Rec. mens. du Congo belge, ann. 1920 et suiv. — Trib. cong., 15 janvier 1929, p. 3 ; 30 janvier 1937, p. 2. — Conseiller"/>
    <s v="congolais,"/>
    <s v="1937, p. 49.— Bull. des Vétérans colon., février 1937. "/>
    <x v="1"/>
    <s v="Conseiller"/>
  </r>
  <r>
    <x v="4"/>
    <x v="0"/>
    <s v="vol_III_614_MASSART.txt"/>
    <x v="0"/>
    <n v="12.807881773399"/>
    <s v="Chef de poste (Bruxelles, 23.7.1855-Landana, 13.3.1890). Fils d'Auguste et de Tartarin, Hélène. Massart, qui possédait le diplôme de géomètre, était attaché, en qualité de commis, au bureau central des télégraphes, à Bruxelles. Peu avant la proclamation de l'État Indépendant du Congo, il avait déjà offert ses services à l'Association Internationale"/>
    <s v="Africaine"/>
    <s v="qui l'avait engagé dès le 15 mai 1885, mais ce n'est que le 14 octobre qu'il arriva au Congo. A cette époque héroïque, quelques audacieux seuls tentaient l'aventure. En novembre 1885, le premier bureau postal est ouvert au Congo, à Banana, et la direction eu est confiée à Massart. Il"/>
    <x v="0"/>
    <s v="Internationale"/>
  </r>
  <r>
    <x v="4"/>
    <x v="0"/>
    <s v="vol_III_314_FRANCK.txt"/>
    <x v="0"/>
    <n v="82.774352651048005"/>
    <s v="Collaborateur à la revue Van Nu en Straks, il fut l'un des fondateurs du Nieuwe Gids, de la Maatschappij der Nieuwe Concerten et de la société Kunst van Heden. A son retour du Congo, en 1920, le ministre Franck écrivit dans le Flambeau un substantiel article intitulé Dans nos possessions"/>
    <s v="africaines"/>
    <s v="et, le 22 février 1921, sous le titre Impressions d'Afrique, il fit à Liège une conférence très documentée que publia le Bulletin de la Société Belge d'Études et d'Expansion. En 1924, L. Franck publia des Études de Colonisation comparée, auxquelles avaient collaboré de hautes personnalités du monde colonial anglais, français"/>
    <x v="4"/>
    <s v="possessions"/>
  </r>
  <r>
    <x v="9"/>
    <x v="0"/>
    <s v="vol_VIIc_99_LEFEBVRE.txt"/>
    <x v="0"/>
    <n v="82.7713059472716"/>
    <s v="territoires d'Outre-Mer dans l'intégration économique européenne, Zaïre (Bruxelles), 8 (4): 353-363 (1954). — La collaboration des indigènes au développement économique du Congo belge. Rapport général des Journées d'études internationales africaines de la Foire Internationale de Gand (1954). — La valorisation du travail en Afrique. Rapport général des Journées d'études internationales"/>
    <s v="africaines"/>
    <s v="de la Foire Internationale de Gand (1955). — Structures économiqes du Congo Belge et du Ruanda-Urundi. Bruxelles, Editions du Treurenberg, 142 pp., cartes (1955). — L'économie générale du Congo belge et son développement, Marchés coloniaux du monde. (Paris). 11 v ann., n° 523, 19 novembre 1955, pp. 30813085, carte. —"/>
    <x v="1"/>
    <s v="internationales"/>
  </r>
  <r>
    <x v="2"/>
    <x v="0"/>
    <s v="vol_VIII_54_GERMAIN.txt"/>
    <x v="1"/>
    <n v="84.646243617797197"/>
    <s v="Congo region : Agronomie and nutritional aspects. Proc. 8th Int. Grassl. Congr. (Reading): 371-374 (1960). Préliminaires à une étude des groupements herbeux des biotopes alluvionnaires et des clairières du Congo équatorial. Bull. Séanc. Acad. r. Sci. Outre - Mer, 7: 430-450 (1961). - Sterculiaceae africanae. Les Leptonychia de la flore"/>
    <s v="congolaise."/>
    <s v="Bull. Jard. bot. Etat, Bruxelles, 31 : 91-108 (1961). - Sterculiaceae africanae. Les Byttneria et les Scaphopetalum de la flore. Ibid., 31 : 301-306 (1961). - Sterculiaceae africanae. Cola nouveaux de la flore congolaise. Ibid., 31 : 493-502 (1962). - Les Rhaptopetalum congolais. Ibid., 32 : 489-492 (1962). - Ecologie."/>
    <x v="1"/>
    <s v="flore"/>
  </r>
  <r>
    <x v="5"/>
    <x v="0"/>
    <s v="vol_V_627_SIMAR.txt"/>
    <x v="1"/>
    <n v="84.615384615384599"/>
    <s v="— Étude critique sur la formation de la doctrine des races au XVIIIe siècle, Brux., 1922. — L'Expansion de l'Europe et de la Civilisation du XIXe siècle, Brux., 1926. — Le Congo au XVI° siècle, d'après la relation de Lopez Pigaletta, Brux., Vromant, 1929. — De Jonghe et Simar, Archives"/>
    <s v="congolaises,"/>
    <s v="Brux., Vromant, 1919. — Les sources de l'histoire du Congo antérieurement à l'époque des grandes découvertes (Extrait de la Revue belge de Philologie et d'Histoire, n° 4, octobredécembre 1922). — L'unité de l'histoire coloniale (Revue Congo, juin 1921). — A propos d'ouvrages d'Histoire coloniale (id., novembre 1928). — Léopold II"/>
    <x v="1"/>
    <s v="Archives"/>
  </r>
  <r>
    <x v="4"/>
    <x v="0"/>
    <s v="vol_III_69_BOSSCHAERT.txt"/>
    <x v="0"/>
    <n v="82.739726027397197"/>
    <s v="mission et reste dans la station qu'il a créée. C'est là qu'il est surpris par la fièvre hématurique qui l'emporte après quelques semaines de souffrances, le 4 septembre 1902. Le sous-lieutenant Bosschaert qui était titulaire de l'Étoile de service depuis le 21 août 1901 appartenait à une famille de volontaires"/>
    <s v="africains."/>
    <s v="Un de ses frères, avant lui, était déjà mort sur le sol congolais et un autre y collaborait encore à l'oeuvre du grand Roi. 7 avril 1950. A. Lacroix. La Trib. cong., 16 octobre 1902, p. 1. — Ibid., 23 octobre 1902, p. 2. — Ibid., 30 octobre 1902, p."/>
    <x v="3"/>
    <s v="volontaires"/>
  </r>
  <r>
    <x v="4"/>
    <x v="0"/>
    <s v="vol_III_17_ARENS.txt"/>
    <x v="0"/>
    <n v="82.7173913043478"/>
    <s v="1919, à la suite d'un voyage d'études en Algérie et au Maroc, Arens crut sa santé suffisamment rétablie pour retourner au Congo où il prit la direction de la Compagnie du Congo Belge; puis, de 1920 à 1923, il séjourna au Ruanda-Urundi et y créa la Compagnie Générale de l'Est"/>
    <s v="Africain"/>
    <s v="Belge. Il rentra en Europe en septembre 1923. Enfin, de 1924 à 1929, il remplit dans l'Uele les fonctions de directeur de la Cominiére. C'est en cette qualité qu'il eut en juin 1928, l'honneur de recevoir le Roi Albert et la Reine Élisabeth qu'il conduisit ensuite en pirogue sur l'Itimbiri"/>
    <x v="0"/>
    <s v="l'Est"/>
  </r>
  <r>
    <x v="6"/>
    <x v="0"/>
    <s v="vol_IV_333_LACOURT.txt"/>
    <x v="0"/>
    <n v="82.697947214076194"/>
    <s v="qui elle a une grande confiance, la Compagnie du Kasai le désigne aux fonctions d'administrateur au sein de son Conseil. Il se voit ainsi sacré dirigeant d'une entreprise, qui est aussi l' œuvre de sa famille. Louis Lacourt participe ensuite encore à la fondation de la Société Commerciale et Financière"/>
    <s v="Africaine."/>
    <s v="Tandis qu'un grand avenir s'ouvre à lui, Louis Lacourt est arraché à la vie à l'âge de quarante ans, profondément regretté par tout son entourage. 10 avril 1953. P. Van den Abeele. Références. — Tribune Congolaise, 16 septembre 1911, p. 1. — Archives de la Famille Lacourt ; de la"/>
    <x v="0"/>
    <s v="Financière"/>
  </r>
  <r>
    <x v="0"/>
    <x v="0"/>
    <s v="vol_I_543_WTTERWULGHE.txt"/>
    <x v="0"/>
    <n v="82.637075718015595"/>
    <s v="Wtterwulghe rentra en Europe le 16 août 1902. Au cours d'un troisième terme, en qualité de Commissaire général (depuis février 1903), il seconda, dans l'Uele, Hanolet, en compagnie de La Haye et Wacquez. Il mourut à Yéi, d'une atteinte de côlite, le 8 mai 1904. Wtterwulghe était chevalier de l'Etoile"/>
    <s v="Africaine,"/>
    <s v="de l'Ordre Royal du Lion et décoré de l'Etoile de Service à deux raies. Dans la Belgique coloniale de 1896, p. 295, nous pouvons lire de lui une étude sur le vocabulaire à l'usage des fonctionnaires se rendant dans les territoires du district de l'Uele et de l'Enclave de Redjaf-Lado."/>
    <x v="0"/>
    <s v="l'Etoile"/>
  </r>
  <r>
    <x v="6"/>
    <x v="0"/>
    <s v="vol_IV_195_EBOUÉ.txt"/>
    <x v="0"/>
    <n v="82.616552222623696"/>
    <s v="une vue axés réaliste de leur possibilité d'exécution. Plusieurs décrets en sont la suite logique tant dans le domaine du social que de l'économique, du politique ou du culturel. Une grande oeuvre voit le jour dont l'A. É. F. est le terrain d'une audacieuse expérience. Il s'agit de la Conférence"/>
    <s v="Africaine"/>
    <s v="Française de Brazzaville où se retrouvent de Gaulle, le commissaire des Colonies Pleven, les gouverneur et administrateurs de nombreux territoires d'outre-mer. Le gouverneur général du Congo belge Pierre Ryckmans en suit les travaux. Cette conférence, qui prend fin en février, jette les bases de la future Union Française. Eboué y"/>
    <x v="0"/>
    <s v="Conférence"/>
  </r>
  <r>
    <x v="4"/>
    <x v="0"/>
    <s v="vol_III_759_PICARD.txt"/>
    <x v="1"/>
    <n v="84.56"/>
    <s v="goûter le Congo et à se rétracter, bien vite, à son sujet. Dans le Tableau du BasCongo (1898), fait de touches extrêmement nuancées à la manière d'un peintre impressionniste, par Edmond Picard, un Ludwig Bauer, ne retenant que les touches sévères, a voulu voir une critique sans pitié des réalisations"/>
    <s v="congolaises"/>
    <s v="du Roi. Allant plus loin, cet historien mit au compte de la reconnaissance due au jurisconsulte de 1892 par l'administration congolaise l'absence de toute protestation de ses bureaux contre les soi-disant détractions du touriste de 1896. Il suffit de rapprocher du texte d'En Congolie celui de la conférence faite au"/>
    <x v="2"/>
    <s v="réalisations"/>
  </r>
  <r>
    <x v="4"/>
    <x v="0"/>
    <s v="vol_III_657_MIZON.txt"/>
    <x v="0"/>
    <n v="7.6642335766423297"/>
    <s v="MIZON (Louis-Alexandre-Antoine), Explorateur français (Paris, 16.7.1853-Océan Indien, 3.1899). Admis à l'École Navale en 1869, il fut nommé aspirant de 1 Le classe en 1872 et enseigne de vaisseau en 1875. De 1880 à 1883, comme agent du Comité français de l'Association Internationale"/>
    <s v="Africaine,"/>
    <s v="il suivit de Brazza dans ses expéditions dans le bassin de l'Ogoué et celui du Congo. Il prit le commandement de la nouvelle station de Franceville quand son chef partit pour la côte. Lui-même, à son retour, suivit une route nouvelle entre les bassins de l'Ogoué et du Kwilu-Niari. Ses"/>
    <x v="0"/>
    <s v="Internationale"/>
  </r>
  <r>
    <x v="4"/>
    <x v="0"/>
    <s v="vol_III_658_MOERS.txt"/>
    <x v="1"/>
    <n v="96.09375"/>
    <s v="magasinier aux chantiers de Matadi. Il y succomba à la fièvre après trois mois de séjour seulement. 5 juillet 1951. A. Lacroix. Archives de l'État-Civil de Veldwezelt, Actes de naissances, 1838. — Archives C. C. F. C. — A nos Héros coloniaux morts pour la civilisation, Brux., Ligue du Souvenir"/>
    <s v="congolais,"/>
    <s v="1931, p. 263. "/>
    <x v="1"/>
    <s v="Souvenir"/>
  </r>
  <r>
    <x v="9"/>
    <x v="0"/>
    <s v="vol_VIIc_85_JAEGHER_(DE).txt"/>
    <x v="0"/>
    <n v="82.574679943100904"/>
    <s v="assumé l'exercice de son mandat dans des conditions de plus en plus difficiles. Celles-ci découlaient des transformations politiques et administratives précitées que connaissait la Colonie. Au Kasai, les problèmes étaient encore rendus plus complexes par les conflits tribaux entre les ethnies lulua et Tuba. De sa longue expérience des populations"/>
    <s v="africaines,"/>
    <s v="L. De Jaegher avait acquis la conviction que leur émancipation véritable supposait nécessairement des masses suffisamment averties des situations réelles et capables de critique objective, des dirigeants doués d'une maturité politique appropriée et possédant un authentique sens du service des hommes et de l'Etat. Il pensait que la réunion de"/>
    <x v="3"/>
    <s v="populations"/>
  </r>
  <r>
    <x v="4"/>
    <x v="0"/>
    <s v="vol_III_660_MONNIER.txt"/>
    <x v="1"/>
    <n v="97.1264367816092"/>
    <s v="préparait à rentrer en congé quand, retenu par la maladie à Tumba, il y succomba le 19 février 1899. 6 juillet 1951. A. Lacroix. Archives de l'État-Civil de Bruxelles : actes de naissance 1867. — Archives C.C.F.C. — A nos Héros coloniaux morts pour la civilisation, Brux., Ligue du Souvenir"/>
    <s v="congolais,"/>
    <s v="1931, p. 263. "/>
    <x v="1"/>
    <s v="Souvenir"/>
  </r>
  <r>
    <x v="4"/>
    <x v="0"/>
    <s v="vol_III_662_MOREAU_(de).txt"/>
    <x v="1"/>
    <n v="90.5"/>
    <s v="de Moreau est chargé de collaborer à l'organisation du territoire de l'enclave de Lado. En mars 1900, il souffre de fièvres violentes. Son état empire rapidement et le 29, il s'éteint à Kero. 23 décembre 1949. A. Lacroix. Registre matricule ne 2722. — Mouvement antiescl., 1900, ne 5. — L'Illustr."/>
    <s v="congolaise,"/>
    <s v="mai 1938, p. 6840. — A nos Héros coloniaux morts pour la civilisation, pp. 201 et 257. "/>
    <x v="5"/>
    <s v="L'Illustr."/>
  </r>
  <r>
    <x v="4"/>
    <x v="0"/>
    <s v="vol_III_668_MOTTARD.txt"/>
    <x v="1"/>
    <n v="95.535714285714207"/>
    <s v="paludéennes, il fut transféré à l'hôpital de Kinkanda au début de décembre et y succomba après quelques jours d'hospitalisation. 5 juillet 1951. A. Lacroix. Archives de l'État-Civil de Châtelineau : actes de naissance, 1878. — Archives C.C.F.C. — A nos Héros coloniaux morts pour la civilisation, Brux., Ligue du Souvenir"/>
    <s v="congolais,"/>
    <s v="1931, p. 263. "/>
    <x v="1"/>
    <s v="Souvenir"/>
  </r>
  <r>
    <x v="0"/>
    <x v="0"/>
    <s v="vol_I_118_BRAZZA_(DE).txt"/>
    <x v="0"/>
    <n v="82.572298325722898"/>
    <s v="Maceio r,, on dut le débarquer mourant à Dakar. C'est là qu'il rendit le dernier soupir, le 14 septembre 1905, à l'âge de 53 ans. La France lui fit des funérailles nationales et, en lui érigeant un mausolée à Mustapha, répondit au voeu qu'il avait formé de reposer en terre"/>
    <s v="africaine."/>
    <s v="C'est à Alger que la comtesse Savorgnan de Brazza, fidèle au culte du grand homme qu'elle avait épousé, est morte, très âgée, le 17 janvier 1948. On sait comment Brazza apparut à Stanley : de haute stature, le teint brun, rompu de fatigue, portant un reste d'uniforme et suivi de"/>
    <x v="5"/>
    <s v="terre"/>
  </r>
  <r>
    <x v="4"/>
    <x v="0"/>
    <s v="vol_III_671_MULLER.txt"/>
    <x v="0"/>
    <n v="17.826086956521699"/>
    <s v="MULLER (Franz), Lieutenant, Botaniste (Allemagne, ... ? vers 1855-Luluabourg, 8.1. 1885). Il fut engagé en même temps que son frère Hans par von Wissmann en octobre 1883 pour être adjoint à l'expédition d'exploration du Kasai, pour le compte de l'Association Internationale"/>
    <s v="Africaine."/>
    <s v="Avec ses compagnons, Franz Muller s'embarqua à Hambourg le 17 novembre 1883, sur le « Professeur Woermann ». Avec von Wissmann et les autres membres de l'expédition, Franz Muller traversa le Kasai et se dirigea vers Tshibumbu, en pays baluba ; la colonne découvrit les chutes que von Wissmann baptisa"/>
    <x v="0"/>
    <s v="Internationale"/>
  </r>
  <r>
    <x v="4"/>
    <x v="0"/>
    <s v="vol_III_673_MULLER.txt"/>
    <x v="0"/>
    <n v="9.2436974789915904"/>
    <s v="MULLER (Hans), Lieutenant' forestier, zoologiste (Allemagne, vers 1855- ... ?). Engagé en octobre 1883, ainsi que son frère . Franz, au service de l'explorateur allemand von Wissmann qui allait entreprendre pour l'Association Internationale"/>
    <s v="Africaine,"/>
    <s v="à la demande de Léopold II, un voyage d'exploration au Kasai, Hans Muller s'embarqua avec ses compagnons le 17 novembre 1883 à Hambourg, sur le s (s u Professéur Woermann ». Arrivée à Loanda, le 17 janvier 1884, l'expédition s'arrêta un mois pour organiser la marche vers l'intérieur, puis gagna"/>
    <x v="0"/>
    <s v="Internationale"/>
  </r>
  <r>
    <x v="4"/>
    <x v="0"/>
    <s v="vol_III_680_NAGELS.txt"/>
    <x v="1"/>
    <n v="76.965772432932397"/>
    <s v="l'Uele, du 13 août 1908 au 23 août 1911, avec le grade de capitaine (17 juillet 1908). Rentré définitivement en Belgique, il entra au ministère des Colonies où il occupa les fonctions de sous-chef de bureau. Quand éclata la guerre de 1914, il s'enrôla courageusement dans le corps des volontaires"/>
    <s v="congolais"/>
    <s v="qui groupait sous les ordres de Chaltin 330 anciens coloniaux qu'aucune obligation militaire ne touchait, mais qui, spontanément, se mirent au service de la patrie. Nagels fut nommé lieutenant commandant du premier peloton de la première compagnie, celle de Laplume. Le corps des volontaires congolais fut préposé à la défense"/>
    <x v="0"/>
    <s v="volontaires"/>
  </r>
  <r>
    <x v="4"/>
    <x v="0"/>
    <s v="vol_III_680_NAGELS.txt"/>
    <x v="1"/>
    <n v="81.1285846438482"/>
    <s v="dans le corps des volontaires congolais qui groupait sous les ordres de Chaltin 330 anciens coloniaux qu'aucune obligation militaire ne touchait, mais qui, spontanément, se mirent au service de la patrie. Nagels fut nommé lieutenant commandant du premier peloton de la première compagnie, celle de Laplume. Le corps des volontaires"/>
    <s v="congolais"/>
    <s v="fut préposé à la défense de Namur en août 1914. Après la chute de la place, Nagels, comme nombre de ses camarades, fut fait prisonnier et emmené en captivité en Allemagne où il resta trois ans. Cette dure épreuve épuisa ses forces et il dut prendre prématurément sa retraite en"/>
    <x v="0"/>
    <s v="volontaires"/>
  </r>
  <r>
    <x v="4"/>
    <x v="0"/>
    <s v="vol_III_680_NAGELS.txt"/>
    <x v="1"/>
    <n v="94.542090656799203"/>
    <s v="Il était chevalier de l'Ordre de la Couronne et de l'Ordre Royal du Lion, et décoré de l'Étoile de service à trois raies. 7 mai 1950. M. Coosemans. P. L. Lotar, Grande Chronique de l'Uele, Mém. de l'I.R.C.B., 1940, pp. 287-321. — P. L. Lotar, Historique édu Corps des Volontaires"/>
    <s v="congolais,"/>
    <s v="Ass. des V térans colon., 1936. — Bull. de 1'Ass. des Vétérans colon., février 1937, pp. 13-14. — Colonel Muller, Souvenirs, Bull. des Vétérans colon., avril 1937, pp. 9-10. — Trib. tong., 15 février 1937, p. 2. — A nos Héros coloniaux morts pour la civilisation, pp. 198-200. — Janssens"/>
    <x v="1"/>
    <s v="Volontaires"/>
  </r>
  <r>
    <x v="0"/>
    <x v="0"/>
    <s v="vol_I_220_DUBREUCQ.txt"/>
    <x v="0"/>
    <n v="82.520325203252"/>
    <s v="au Congo : Les opérations de Chaltin dans le Haut-Uele, Bull. de la Soc. de Géogr. d'Anvers, 1898-1899, p. 89. — Les nains du Haut=Bomokandi, id., 18981899, p. 277. — Le Katanga, province belge, Bull. de Ass. Lic. sortis Univ. de Liège (oct. 1910). — Conférence sur l'Uele au Cercle"/>
    <s v="Africain"/>
    <s v="de Bruxelles (1898). — A travers le Congo Belge, Expansion belge, nO8 6, 8, 10 et 11 de 1908. 24 avril 1947. A. Engels. Lotar, P. L., La Grande Chronique de l'Uele, Mém. de l'Inst. Royal Colon. Belge„ 1946, pp. 225,, 230, 239, 240, 241, 244, 245, 246, 247, 252,"/>
    <x v="0"/>
    <s v="Cercle"/>
  </r>
  <r>
    <x v="5"/>
    <x v="0"/>
    <s v="vol_V_360_HIRTH.txt"/>
    <x v="0"/>
    <n v="82.493271348177103"/>
    <s v="jours. Le grand séminaire lui aussi s'était établi à Kabgayi. Le 7 octobre 1917, Monseigneur Hirth ordonnait les deux premiers prêtres indigènes du Rwanda : les abbés Balthasar Gafuku et Donat Leberaho. La guerre qui éclata en Europe en août 1914 et qui ne tarda pas à s'étendre au centre"/>
    <s v="africain,"/>
    <s v="l'occupation du Kivu allemand (Rwanda et Burundi) par les troupes congolaises en avrilmai 1916, entravèrent beaucoup la marche des missions, sans toutefois les paralyser complètement. Dans la soirée du 20 mai, un bataillon belge fit son entrée triomphale à Kabgayi, ayant à sa tête le lieutenant Ermens. Le 6 juin"/>
    <x v="5"/>
    <s v="centre"/>
  </r>
  <r>
    <x v="6"/>
    <x v="0"/>
    <s v="vol_IV_101_CLEEMPUT_(VAN).txt"/>
    <x v="1"/>
    <n v="84.510869565217305"/>
    <s v="— L'Utilisation et la valeur éducative des chants populaires indigènes. — Les sermons et leur adaptation. — Moyens de stabiliser les mariages des néophytes vivant en milieu païen, 9 - 12e Semaine Missiologique, Louvain, 1931 - 1934. — De Redemptoristen-Missionarissen in den Vreemde. Thielt, 1932. — Quelques Œuvres d'art chrétien"/>
    <s v="congolais"/>
    <s v="datant du XVe siècle, in L'Artisan Liturgique, Lophem, 1936, t. 10. 20 janvier 1953. Maur. De Meulemeester, E. Janssens et A. Cateaux, Les Belges au Congo Anvers, 1912, T. III, pp. 1333-1337. — Sept Années au Congo, Bruxelles, 1906, pp. 35, 47. — Les Rédemptoristes belges aux Missions Étrangères, Brasschaet,"/>
    <x v="1"/>
    <s v="chrétien"/>
  </r>
  <r>
    <x v="8"/>
    <x v="0"/>
    <s v="vol_VIIb_28_DEMANET.txt"/>
    <x v="0"/>
    <n v="82.462686567164099"/>
    <s v="ces dernières années, face à la gare de Léopoldville, était son oeuvre. Il a représenté aussi, en pied et en buste, de nombreuses fois Léopold II. C'est surtout par ces monuments, dont plusieurs sont implantés dans des villes congolaises où il se rendit, que Demanet acquit sa réputation de sculpteur"/>
    <s v="africain."/>
    <s v="Il participa régulièrement, dès 1923, à la plupart des expositions de l'art belge à l'étranger. Il devint lauréat de l'Académie de Belgique et fut fait Officier des Ordres de Léopold et de la Couronne et Chevalier de la Légion d'honneur. 15 mars 1976. L. P. "/>
    <x v="3"/>
    <s v="sculpteur"/>
  </r>
  <r>
    <x v="3"/>
    <x v="0"/>
    <s v="vol_VIIa_145_STRAELEN_(VAN).txt"/>
    <x v="1"/>
    <n v="84.463046141282106"/>
    <s v="Rwanda, Victor Van Straelen, s'il s'est vu enlever l'autorité administrative sur les Parcs nationaux, a eu en de nombreuses occasions la satisfaction de recueillir les témoignages de déférence des autorités gouvernementales congolaises et de l'affection que lui conservait le personnel africain des parcs. Le prestige dont il jouissait auprès des"/>
    <s v="Congolais"/>
    <s v="reste grand et peu de temps avant sa disparition il s'apprêtait à répondre aux sollicitations des dirigeants de la République du Congo, qui souhaitaient qu'il accepte un mandat dans le nouveau Conseil consultatif de l'INEAC. La dernière oeuvre de Victor Van Straelen, dans le domaine de la conservation de la"/>
    <x v="6"/>
    <s v="des"/>
  </r>
  <r>
    <x v="4"/>
    <x v="0"/>
    <s v="vol_III_6_AGUZZI.txt"/>
    <x v="1"/>
    <n v="91.463414634146304"/>
    <s v="4 juillet 1900. En Italie, il était lieutenant vétérinaire de complément. Arrivé au Congo le 10 septembre 1906, il fut attaché au territoire de la Ruzizi-Kivu, où il séjourna jusqu'au 2 octobre 1908, date à laquelle il se noya accidentellement dans la Ruzizi. 10 mars 1950. Dr. C. Pulieri. Tribune"/>
    <s v="congolaise,"/>
    <s v="26 novembre 1908, p. 1. "/>
    <x v="1"/>
    <s v="Tribune"/>
  </r>
  <r>
    <x v="7"/>
    <x v="0"/>
    <s v="vol_IX_27_DE_SCHLIPPE.txt"/>
    <x v="0"/>
    <n v="82.430703624733397"/>
    <s v="B. L.) Preliminary study of the Nyangwara system of agriculture. Africa (oct. 1955). — Shifting cultivation in Africa. The Zande system of agriculture. London (1956). — Hedge strip farming: a plan for Zande land. Sudan Notes and Records, XXXVI (1956). — Le système agricole traditionnel des Zande. Revue des Sols"/>
    <s v="africains,"/>
    <s v="III (1-1956). — Méthodes de recherches quanti­ tatives dans l’économie rurale coutumière de l’Afrique centrale. Bruxelles, Ministère des Colonies, Publication de la direction de l’agriculture des forêts et de l’élevage (1957). — Réflexions sur le relèvement du milieu rural au Congo. 1959. CEMUBAC, 8e section, ULB (inédit). — Nos conceptions"/>
    <x v="1"/>
    <s v="Sols"/>
  </r>
  <r>
    <x v="8"/>
    <x v="0"/>
    <s v="vol_VIIb_113_PAULIS.txt"/>
    <x v="1"/>
    <n v="84.456894993674297"/>
    <s v="créa de nombreuses filiales telles: la Coloniale d'Electricité, la Coloniale de Construction, les Chemins de fer vicinaux du Congo, les Messageries Automobiles du Congo, les Minoteries du Katanga et d'autres encore, dans lesquelles Paulis intervint à des titres divers. Le colonel Paulis fut aussi un des promoteurs de la Cotonnière"/>
    <s v="congolaise"/>
    <s v="qui avait pour but de garantir à l'industrie textile belge, en toutes circonstances, le coton qui était indispensable pour assurer son fonctionnement. En effet, une année où la récolte mondiale du coton avait été déficitaire, les Etats-Unis et l'Angleterre furent sur le point d'interdire l'exportation du coton produit en Amérique"/>
    <x v="0"/>
    <s v="Cotonnière"/>
  </r>
  <r>
    <x v="4"/>
    <x v="0"/>
    <s v="vol_III_717_PANDA_FARNANA.txt"/>
    <x v="1"/>
    <n v="63.537906137184102"/>
    <s v="la déclaration de guerre de l'Allemagne. Vaillant et ardent patriote, Panda Farnana s'empressa de prendre rang parmi les 330 coloniaux volontaires qui se groupèrent, aux premiers jours d'août 1914, autour du colonel Chaltin pour la défense du territoire belge. Il fut incorporé à la 2e compagnie du corps des volontaires"/>
    <s v="congolais"/>
    <s v="et prit part à la défense de Namur. Après la guerre, il fut élu président de la société des noirs congolais en Belgique. Intelligent et très instruit, il était estimé par les anciens coloniaux. En 1923, il prenait l'initiative d'écrire une adresse au général Molitor, président des journées coloniales de"/>
    <x v="5"/>
    <s v="volontaires"/>
  </r>
  <r>
    <x v="4"/>
    <x v="0"/>
    <s v="vol_III_717_PANDA_FARNANA.txt"/>
    <x v="1"/>
    <n v="67.328519855595601"/>
    <s v="qui se groupèrent, aux premiers jours d'août 1914, autour du colonel Chaltin pour la défense du territoire belge. Il fut incorporé à la 2e compagnie du corps des volontaires congolais et prit part à la défense de Namur. Après la guerre, il fut élu président de la société des noirs"/>
    <s v="congolais"/>
    <s v="en Belgique. Intelligent et très instruit, il était estimé par les anciens coloniaux. En 1923, il prenait l'initiative d'écrire une adresse au général Molitor, président des journées coloniales de Bruxelles, et au colonel Muller, des troupes coloniales belges, pour qu'on fit chaque année le 11 novembre une cérémonie en l'honneur"/>
    <x v="5"/>
    <s v="noirs"/>
  </r>
  <r>
    <x v="7"/>
    <x v="0"/>
    <s v="vol_IX_68_LEBRUN.txt"/>
    <x v="1"/>
    <n v="84.430061129090205"/>
    <s v="telles celles de Jacques Capot, de René Germain, de Floribert Jurion, ­d’Edmond Leplae, de Jean Louis et de Pierre Staner, ou encore d’écophysiologie d’espèces africaines, notamment d’Acacia albida Delile, de divers Coffea et de Portulaca centrali-africana Rob. E. Fries. Lui qui avait abordé, dès 1952, la botanique du ­secteur littoral"/>
    <s v="congolais"/>
    <s v="en décrivit en 1969 la végéta­ tion psammophile. Sa dernière publication africaine, parue en 1971, La conservation du peuplement végétal au centre de l’Afrique, spécialement au Congo, fut en quelque sorte un testament. Les dernières recherches de Lebrun porteront davan­ tage sur la Belgique, surtout sur l’Ardenne, qu’il aimait. Il"/>
    <x v="5"/>
    <s v="littoral"/>
  </r>
  <r>
    <x v="1"/>
    <x v="0"/>
    <s v="vol_VI_365_KAOZE.txt"/>
    <x v="1"/>
    <n v="84.321475625823396"/>
    <s v="du Congo. Kaoze s'éteignit à Albertville le jour de Pâques 1951. ter j uillet 1966. J. M . Jadot (t) Vermeersch, A., s.j., Surnègres ou Chrétiens, Bruxelles, Goemaere, 1911, p. 17 et appendice 1. — Vermeersch, A., s.j., Introduction documentaire â l'essai de Kaoze sur les Sentiments supérieurs chez les"/>
    <s v="Congolais,"/>
    <s v="in Revue congolaise, Brux. Vromant, .I, p. 401-406. — Colle L. des Pères Blancs : Introduction à des lettres de Kaoze étudiant, in Revue congolaise, Brux. Vromant, II, ad. tab. — La Tribune congolaise, 22.7.1920, p. 3; 12.1.1922, p. 2. — Congo, 9. année, Brux. Goemaere, 1928, p. 515-519. —"/>
    <x v="1"/>
    <s v="les"/>
  </r>
  <r>
    <x v="4"/>
    <x v="0"/>
    <s v="vol_III_717_PANDA_FARNANA.txt"/>
    <x v="1"/>
    <n v="93.862815884476504"/>
    <s v="compagnons firent célébrer à sa mémoire à l'Abbaye de La Cambre, un service funèbre, le 18 juillet 1930. On possède écrit de lui un article paru dans la Renaissance d'Occident, juin 1925, sur L'Art congolais, pp. 373-374. 9 novembre 1951. M. Coosemans. P. L. Lotar, Historique du Corps des Volontaires"/>
    <s v="Congolais,"/>
    <s v="Ligue du Souvenir congolals, 1937, p. 13. — Bull. de l'Ass. des Vétérans colon., juillet 1930, p. 28. — Trib. cong., 31 janvier 1923, p. 3. — Note de M. De Wildeman. "/>
    <x v="1"/>
    <s v="Volontaires"/>
  </r>
  <r>
    <x v="6"/>
    <x v="0"/>
    <s v="vol_IV_243_GORDON.txt"/>
    <x v="0"/>
    <n v="82.355406538139107"/>
    <s v="à tous les malheureux, généreux envers ses ennemis ; la gaieté de son esprit humoristique résistait aux plus dures épreuves ; son énergie était surhumaine, il ne craignait pas plus la mort que l'opinion d'autrui. Que Léopold II ait fait choix de cet homme pour le seconder dans son oeuvre"/>
    <s v="africaine"/>
    <s v="dit, en retour, la hauteur à laquelle cette oeuvre fut entreprise dès son origine. Car un Gordon ne pouvait être chargé d'un labeur médiocre, d'une conquête exclusivement politique ou mercantile. Toute la vie de Gordon n'ayant été qu'un continuel combat contre les injustices, l'oppression, l'exploitation des faibles, la traite des"/>
    <x v="2"/>
    <s v="oeuvre"/>
  </r>
  <r>
    <x v="1"/>
    <x v="0"/>
    <s v="vol_VI_157_CREVECOEUR.txt"/>
    <x v="1"/>
    <n v="84.251968503936993"/>
    <s v="la localité où il s'était retiré et exerça jusqu'à peu de temps avant la mort, un mandat de conseiller communal à Auderghem. C'est à très juste titre que le Courrier d'Afrique, l'organe de presse fondé à Léopoldville en 1930 et jouissant toujours d'une importante audience à la veille de l'Indépendance"/>
    <s v="congolaise,"/>
    <s v="a pu dire de cet ancien magistrat colonial que toute sa vie aura été marquée par le souci du bien public. 8 juin 1966. J. M. Jadot (t) Archives Min. Colonies, n° 359, A.E. — Revue coloniale belge, 1.7.1953, p. 503. — Bull de l'Ass. des intérêts coloniaux belges, 1.7.1953,"/>
    <x v="2"/>
    <s v="l'Indépendance"/>
  </r>
  <r>
    <x v="7"/>
    <x v="0"/>
    <s v="vol_IX_46_GILLON.txt"/>
    <x v="0"/>
    <n v="82.318992654774306"/>
    <s v="culturelle. A ses qualités de bâtisseur, s’ajoutent celles de chef d’entreprise et d’homme d’affaires. A son départ, il laisse à ses successeurs une ardoise vide de toute dette, de tout emprunt à rembourser et au Congo, un capital humain qui devait être source d’espoir pour l’avenir. Sa mission en terre"/>
    <s v="africaine,"/>
    <s v="Mgr Gillon l’a assu­ mée pleinement, avec sa volonté de servir en actes et en vérité, inspirée de la recommandation de Jean dans sa première épître: «N’aimons pas de mots et de langue, mais en actes et en vérité» ( 1 Jn, 3,18). Il fut élu membre correspondant de la"/>
    <x v="5"/>
    <s v="terre"/>
  </r>
  <r>
    <x v="5"/>
    <x v="0"/>
    <s v="vol_V_163_CORNET.txt"/>
    <x v="0"/>
    <n v="82.271944922547306"/>
    <s v="dont le fond est recouvert par un manteau de formations continentales restées horizontales, sont devenues classiques. Il en va de même du graben de l'Upemba (Kamolondo) rattaché aux grands grabens de l'Afrique Orientale et de l'Afrique Centrale, ainsi que de la signification du relief et des caractères de l'hydrographie centre"/>
    <s v="africaine."/>
    <s v="Quant à l'échelle stratigraphique établie par Jules Cornet, elle a peu varié, tout en étant précisée par ses continuateurs à qui il a été donné de pouvoir. passer, à une nouvelle phase d'études, préparée par les travaux du Maître. Jules Cornet avait espéré pouvoir retourner au Katanga et y compléter"/>
    <x v="5"/>
    <s v="centre"/>
  </r>
  <r>
    <x v="3"/>
    <x v="0"/>
    <s v="vol_VIIa_145_STRAELEN_(VAN).txt"/>
    <x v="1"/>
    <n v="84.075132707227397"/>
    <s v="études, soit 32 000 pages dans lesquelles 4 269 espèces nouvelles sont décrites. Après l'indépendance du Congo et du Rwanda, Victor Van Straelen, s'il s'est vu enlever l'autorité administrative sur les Parcs nationaux, a eu en de nombreuses occasions la satisfaction de recueillir les témoignages de déférence des autorités gouvernementales"/>
    <s v="congolaises"/>
    <s v="et de l'affection que lui conservait le personnel africain des parcs. Le prestige dont il jouissait auprès des Congolais reste grand et peu de temps avant sa disparition il s'apprêtait à répondre aux sollicitations des dirigeants de la République du Congo, qui souhaitaient qu'il accepte un mandat dans le nouveau"/>
    <x v="2"/>
    <s v="gouvernementales"/>
  </r>
  <r>
    <x v="5"/>
    <x v="0"/>
    <s v="vol_V_174_COUSIN.txt"/>
    <x v="0"/>
    <n v="82.266009852216698"/>
    <s v="et sa compétence technique au service de la Belgique où il occupa des postes importants dans l'industrie. Il fut notamment président de la Compagnie du Chemin de fer du Katanga, administrateur des Ciments du Katanga et administrateur de la Compagnie des Chemins de Fer du Congo supérieur aux Grands Lacs"/>
    <s v="Africains,"/>
    <s v="de 1902 à 1913, date de sa mort. Il était Officier de l'Ordre de Léopold. 14 septembre 1953. [F. D.] Marie-Louise Comeliau. Mouv. géogr., 1913, p. 520. — Rec. fin. Bruylant, Bruxelles, 1939, III. "/>
    <x v="0"/>
    <s v="Lacs"/>
  </r>
  <r>
    <x v="10"/>
    <x v="0"/>
    <s v="vol_II_663_KORZENIOWSKI.txt"/>
    <x v="1"/>
    <n v="84.050265828902795"/>
    <s v="la force même des choses, de leur habitat et de leur civilisation originels). En second lieu, et cette considération-ci est infiniment plus importante que celle-là : au-dessus de toutes contingences, la composition de « Coeur des Ténèbres » relève d'impérieuses exigences que suppose l'oeuvre d'art. Afin de rendre cette expérience"/>
    <s v="congolaise"/>
    <s v="« plus sensible à l'esprit et au coeur du lecteur », il fallait en effet — ce que Conrad dans sa hautaine intransigeance d'artiste n'a pas manqué de publiquement reconnaître — qu'elle fût « poussée (très légèrement poussée) au delà des faits eux-mêmes ». Dès lors, « Il ne s'agissait"/>
    <x v="2"/>
    <s v="expérience"/>
  </r>
  <r>
    <x v="4"/>
    <x v="0"/>
    <s v="vol_III_74_BRABANT_(DE).txt"/>
    <x v="1"/>
    <n v="73.702422145328697"/>
    <s v="Il quitta le Congo le 24 septembre 1900, rentra en Belgique et reprit du service à l'armée dès la déclaration de guerre en 1914. Officier au 13° régiment de ligne, il prit part à la défense de Namur aux environs du fort d'Andoy, à proximité du poste assigné aux volontaires"/>
    <s v="congolais"/>
    <s v="de Chaltin. Après la chute de Namur, De Brabant participa à la campagne sur l'Yser en 1915 et y fut blessé si sérieusement qu'il dut se résoudre à quitter le front. Il continua à se consacrer à des œuvres patriotiques et coloniales et mourut décoré de l'Étoile de Service et"/>
    <x v="0"/>
    <s v="volontaires"/>
  </r>
  <r>
    <x v="4"/>
    <x v="0"/>
    <s v="vol_III_74_BRABANT_(DE).txt"/>
    <x v="1"/>
    <n v="96.193771626297504"/>
    <s v="l'Yser en 1915 et y fut blessé si sérieusement qu'il dut se résoudre à quitter le front. Il continua à se consacrer à des œuvres patriotiques et coloniales et mourut décoré de l'Étoile de Service et de la Croix militaire de 2e classe. 18 mai 1951. M. Coosemans. Le Conseiller"/>
    <s v="congolais,"/>
    <s v="1932, p. 374. — Trib. cong., 30 octobre 1932. "/>
    <x v="1"/>
    <s v="Conseiller"/>
  </r>
  <r>
    <x v="6"/>
    <x v="0"/>
    <s v="vol_IV_374_LIGNIER.txt"/>
    <x v="1"/>
    <n v="84.030418250950504"/>
    <s v="ans, elle y remplit cette tâche, fort appréciée des Révérends Pères Jésuites de la mission, pour son ardeur à former les ménages chrétiens. Femmes et enfants noires l'aimaient et la vénéraient, parce qu'elle sut s'oublier elle-même pour s'occuper des autres. Au mois de janvier 1924, elle dut quitter la terre"/>
    <s v="congolaise"/>
    <s v="pour motif de santé, mais son grand coeur y resta. Nommée Supérieure de la Maison des Soeurs de Notre-Dame à Salzinnes, près de Namur, elle y mourut le 9 avril 1935. 23 avril 1954. Jeanne de Lepper. (Sr François d'Assise). "/>
    <x v="5"/>
    <s v="terre"/>
  </r>
  <r>
    <x v="7"/>
    <x v="0"/>
    <s v="vol_IX_64_KHOKHLOFF.txt"/>
    <x v="1"/>
    <n v="83.950617283950606"/>
    <s v="de la navi­ gation maritime au Bas-Congo demeure à la fin du siècle un exemple parmi les fleuves alluvionnaires tro­ picaux; à ce sujet, on peut affirmer que l’influence de Khokhloff y est toujours présente, par l’intermédiaire des hydrographes congolais actuels, qui furent tous ­formés par les successeurs européens ou"/>
    <s v="congolais"/>
    <s v="de Khokhloff. Mais cette influence n’est pas restée limitée au Congo seulement; en effet, après la période coloniale, un certain nombre d’hydrographes belges ayant été for­ més par Khokhloff ont servi dans divers pays en tant qu’assistance technique belge ou dans divers orga­ nismes internationaux. On peut retrouver dans la"/>
    <x v="3"/>
    <s v="ou"/>
  </r>
  <r>
    <x v="8"/>
    <x v="0"/>
    <s v="vol_VIIb_19_COPPENS.txt"/>
    <x v="1"/>
    <n v="83.8771348457812"/>
    <s v="de six cents pages, dont l'influence est amplifiée par ses innombrables causeries. Celui qui s'attachera à relire ces travaux constatera le rôle qu'a pu jouer un homme sans responsabilités officielles mais plein d'intelligente curiosité, riche d'expérience et de conviction. Il fait connaître le Congo autour de lui (voir ses Veillées"/>
    <s v="congolaises)."/>
    <s v="Il en analyse les différents problèmes, et souvent sans tendresse pour les responsables (voir ses Menottes d'or et menottes de plomb). Il suit l'évolution fondamentale du Congo (voir son Danger mortel du préjugé de couleur ainsi que ses études sur le régime foncier, le peuplement européen, les paysannats, l'organisation communale,"/>
    <x v="0"/>
    <s v="Veillées"/>
  </r>
  <r>
    <x v="10"/>
    <x v="0"/>
    <s v="vol_II_765_MARDULIER.txt"/>
    <x v="0"/>
    <n v="82.241379310344797"/>
    <s v="Mardulier rentra à .. Nouvelle-Anvers le 22 juin 1902. Il vit sa courageuse attitude récompensée par le grade de commissaire général. Le 6 mars 1904, il rentrait en Belgique et reprenait son service au 5e de ligne. Il mourut à Anvers le 18 février 1910. Il était chevalier de l'Étoile"/>
    <s v="Africaine"/>
    <s v="et de l'Ordre royal du Lion, décoré de l'Étoile de Service à 3 raies et de la Croix Militaire de 3e classe. 30 mai 1949. M. Coosemans. L. Lotar, La Grande Chronique du Bomu, Mém. de l'I.R.C.B., 1940, pp. 69, 128, 129, 152. — Belgique coloniale, 1902, p. 354. —"/>
    <x v="0"/>
    <s v="l'Étoile"/>
  </r>
  <r>
    <x v="2"/>
    <x v="0"/>
    <s v="vol_VIII_111_MAURY.txt"/>
    <x v="1"/>
    <n v="83.7777777777777"/>
    <s v="des Sciences de 1930: il s'agit là des travaux géodésiques les plus importants entrepris en Belgique depuis la triangulation générale du royaume, ainsi que des études fondamentales relatives à l'organisation et à l'exécution de la triangulation du Congo belge. C'est ainsi que, sous la direction de J. Maury, la géodésie"/>
    <s v="congolaise"/>
    <s v="est entrée dans sa phase scientifique active, transformant une terra incognita, par le travail mené sur le terrain même et par la mise au point scientifique des résultats de celui-ci, en l'objet d'une oeuvre topographique importante. Distinctions honorifiques : Etoile de service ; Chevalier de l'Ordre royal du Lion ;"/>
    <x v="2"/>
    <s v="géodésie"/>
  </r>
  <r>
    <x v="1"/>
    <x v="0"/>
    <s v="vol_VI_513_PHILIPPSON.txt"/>
    <x v="1"/>
    <n v="83.709869203329305"/>
    <s v="de la Société nationale pour l'étude des transports aériens; de la Société des chemins de fer du Congo; des Plantations du Mayumbe; de la Congo Rhodesian Ranching Company; de la Banque du Congo belge; de la Compagnie du Congo pour le commerce et l'industrie; de la Compagnie des grands élevages"/>
    <s v="congolais;"/>
    <s v="de la Compagnie belge de chemins de fer et d'entreprises; commissaire à la Société nationale du crédit à l'industrie. Il apporta partout, les lumières de sa grande intelligence, et de son sens profond des affaires. Il était commandeur de l'Ordre de la Couronne; officier de l'Ordre de Léopold avec palme;"/>
    <x v="0"/>
    <s v="élevages"/>
  </r>
  <r>
    <x v="5"/>
    <x v="0"/>
    <s v="vol_V_136_CAMBIER.txt"/>
    <x v="0"/>
    <n v="82.233502538070994"/>
    <s v="folklore de nos faubourgs. Extrêmement serviable et généreux, promoteur d'une société d'épargne qu'il avait appelée : Petit à Petit, établie en forme de tontine et qui n'achetait que des titres coloniaux bien éprouvés, à frais et intérêts communs, préoccupé de surcroît de faire connaître les tabacs congolais, membre du Cercle"/>
    <s v="africain"/>
    <s v="et de l'Association des Vétérans coloniaux, il fut un véritable propagandiste de l'idée coloniale dans le quartier où s'élèverait après sa mort, le monument bruxellois au général baron Tombeur de Tabora. Il était chevalier de l'Ordre royal du Lion, et de l'Ordre de Léopold II, porteur de l'Étoile ' de"/>
    <x v="0"/>
    <s v="Cercle"/>
  </r>
  <r>
    <x v="0"/>
    <x v="0"/>
    <s v="vol_I_169_CHRISTIAENS.txt"/>
    <x v="0"/>
    <n v="82.2272215973003"/>
    <s v="de vue historique, on lui doit quelques travaux importants : « Le Mahdisme et la campagne de 1893-1894 contre les mandistes », Bulletin du Club Africain d'Anvers, 1897, ne 4. — u Les Mangbetu », Belgique coloniale, 1897, p. 27. — « Conférence sur le pays des Mangbetu, au Cercle"/>
    <s v="Africain"/>
    <s v="de Bruxelles. u Christiaens était en Belgique conseiller du Cercle Africain de :Bruxelles. Il était chevalier de l'Ordre de Léopold., de l'Ordre Royal du Lion et titulaire de l'Etoile de Service. 1er août 1946. M. Coosemans. Lotar, P. L., Grande Chronique de l'Uele, Mémoires de l'Inst. Royal Colon. Belge, 1946,"/>
    <x v="0"/>
    <s v="Cercle"/>
  </r>
  <r>
    <x v="0"/>
    <x v="0"/>
    <s v="vol_I_179_COLIGNON.txt"/>
    <x v="0"/>
    <n v="82.159624413145494"/>
    <s v="coloniales. L'escadrille rentra en Europe en mars 1917 et fut installée au bassin de chasse de Calais. Nommé capitaine en second aviateur, Colignon fut tué au front à Steenkerke le 14 septembre 1918, en combat aérien. Six citations à l'ordre du jour; Distinctions honorifiques : chevalier de l'Ordre de l'Etoile"/>
    <s v="Africaine"/>
    <s v="avec palme et Croix de guerre ; chevalier de l'Ordre de Léopold ; chevalier de l'Ordre de la Couronne; chevalier de l'Ordre de la Légion d'Honneur; Médaille commémorative des campagnes d'Afrique. 28 avril 1947. G. Moulaert. "/>
    <x v="0"/>
    <s v="l'Etoile"/>
  </r>
  <r>
    <x v="4"/>
    <x v="0"/>
    <s v="vol_III_599_MALFEYT.txt"/>
    <x v="1"/>
    <n v="83.667621776504305"/>
    <s v="assuré durant » la période difficile de l'organisation des trou» pes de l'Est les mesures propres à opérer la » concentration des troupes et l'acheminement s du matériel d'artillerie et des approvisionne» ments de toute espèce vers le front ». Lorsque Malfeyt remit son commandement, en août 1916, les troupes"/>
    <s v="congolaises"/>
    <s v="sous le ordres du général Tombeur marchaient sur Tabora. Le séjour de Malfeyt en Europe fut bref ; le 9 décembre 1916, il regagne l'Afrique avec le titre de commissaire royal pour exercer dans les territoires de l'Est Africain les pouvoirs de l'Autorité occupante. A ces délicates fonctions, qu'il exercera"/>
    <x v="3"/>
    <s v="troupes"/>
  </r>
  <r>
    <x v="3"/>
    <x v="0"/>
    <s v="vol_VIIa_151_VANDERLINDEN.txt"/>
    <x v="1"/>
    <n v="83.664596273291906"/>
    <s v="propulsion des barges remorquées en flèche et en poussée (Bulletin de l'Institut royal colonial belge, 1954, p. 933). — Enseignement post-universitaire pour ingénieuns (Discours prononcé à l'occasion de la Journée d'études de 'A.I.Br.). (Revue générale des Sciences appliquées, Tome II, n° VI, p. 283 à 288, Bruxelles 1955). — Aspects"/>
    <s v="congolais"/>
    <s v="de la crise technologique (Revue générale des Sciences appliquées, Tome III, n° VI, p. 152 à 156, Bruxelles 1956). — La formation professionnelle des travailleurs dans les entreprises congolaises (en collaboration avec H. Beck) (Revue de l'Université de Bruxelles, n° 2-3, Bruxelles 1957). — Industrialisation et évolution sociale (Belgique d'outremer,"/>
    <x v="1"/>
    <s v="Aspects"/>
  </r>
  <r>
    <x v="4"/>
    <x v="0"/>
    <s v="vol_III_759_PICARD.txt"/>
    <x v="1"/>
    <n v="85.12"/>
    <s v="extrêmement nuancées à la manière d'un peintre impressionniste, par Edmond Picard, un Ludwig Bauer, ne retenant que les touches sévères, a voulu voir une critique sans pitié des réalisations congolaises du Roi. Allant plus loin, cet historien mit au compte de la reconnaissance due au jurisconsulte de 1892 par l'administration"/>
    <s v="congolaise"/>
    <s v="l'absence de toute protestation de ses bureaux contre les soi-disant détractions du touriste de 1896. Il suffit de rapprocher du texte d'En Congolie celui de la conférence faite au Jeune Barreau pour saisir toute la portée du témoignage qui s'y trouve consigné. Aussi bien, E. Picard devrait-il confirmer ce témoignage,"/>
    <x v="2"/>
    <s v="l'administration"/>
  </r>
  <r>
    <x v="4"/>
    <x v="0"/>
    <s v="vol_III_759_PICARD.txt"/>
    <x v="1"/>
    <n v="89.44"/>
    <s v="destin ou virtuosité diplomatique, écrit-il, apparemment les trois réunis, le Congo nous a été laissé et nous le tenons ferme avec la conscience grandissante de ce qu'il vaut ». La même année, Picard donnait d'ailleurs à La Gazette un article qui fut pieusement reproduit, à sa mort, par la Tribune"/>
    <s v="congolaise"/>
    <s v="n° du 29 février 1924, p. r, Voyage imaginaire au Congo en aéroplane. Le dernier mot du titre date quelque peu, mais ce qui ne datera sans doute jamais c'est l'assimilation par quoi s'achève la vision de l'aviateur de 1909 atterrissant au sommet du Ruwenzori après avoir survolé tout le"/>
    <x v="1"/>
    <s v="Tribune"/>
  </r>
  <r>
    <x v="2"/>
    <x v="0"/>
    <s v="vol_VIII_113_MEEK.txt"/>
    <x v="1"/>
    <n v="83.6244541484716"/>
    <s v="C'est l'idée du roi Albert — qui la connaît alors ? — c'est celle de Charles de Gaulle et des fondateurs de l'OTAN, mais nous sommes en 1914, pas en 1955. Ainsi, par la faute de «patriotards» à courtes vues, est écarté un homme qui avait l'étoffe d'un grand magistrat"/>
    <s v="congolais"/>
    <s v="! Car il a contribué à créer plusieurs des traditions de la magistrature au Katanga : son intérêt pour le droit coutumier et ses juridictions ; sa vigilance pour endiguer toute forme de contrainte physique sur les populations africaines, notamment en matière de travail ; son souci du respect de"/>
    <x v="3"/>
    <s v="magistrat"/>
  </r>
  <r>
    <x v="9"/>
    <x v="0"/>
    <s v="vol_VIIc_26_BURNIAUX.txt"/>
    <x v="1"/>
    <n v="83.562340966921099"/>
    <s v="d'accéder définitivement à cette activité majeure qu'il souhaitait et qu'il n'avait exercée jusqu'alors que comme suppléant. Passé en 1959 à Léopoldville, il fait fonction de président de la Cour d'Appel en mars 1960, puis de premier président jusqu'au 31 juillet suivant, traversant donc les remous du premier mois de l'indépendance"/>
    <s v="congolaise."/>
    <s v="Après ses sept mois de Procureur général à Usumbura, il rentre pour raison de santé, sollicite de retourner encore en Afrique, mais en vain, et est mis à la retraite à la fin de 1961, commandeur de l'Ordre du Lion et revêtu de diverses autres distinctions, militaires et civiles. Il"/>
    <x v="2"/>
    <s v="l'indépendance"/>
  </r>
  <r>
    <x v="4"/>
    <x v="0"/>
    <s v="vol_III_75_BRACONNIER.txt"/>
    <x v="0"/>
    <n v="24.061433447098899"/>
    <s v="les fonctions d'aide de camp du Général Poplimont. Ayant obtenu son brevet d'adjoint d'état-major le 4 décembre 1880, il fut promu capitaine le 6 avril 1886 et prit rang dans les cadres du 3e régiment des chasseurs à pied. En 1880, son frère aîné, Charles, était parti pour l'Association Internationale"/>
    <s v="Africaine,"/>
    <s v="où ses brillants services l'avaient classé parmi les premiers collaborateurs de Stanley. Stimulé par cet exemple, Léon Braconnier sollicita, lui aussi, un engagement à l'État Indépendant du Congo. Il fut admis le 15 août 1887 et s'embarqua à Anvers le 21 ; à Boma, le 28 septembre, il fut désigné"/>
    <x v="0"/>
    <s v="Internationale"/>
  </r>
  <r>
    <x v="7"/>
    <x v="0"/>
    <s v="vol_IX_52_HARROY.txt"/>
    <x v="0"/>
    <n v="82.058902999189399"/>
    <s v="ambitieux «projet de transmigration» par lequel les populations excédentaires de certaines zones des Grands Lacs (Rwanda, Burundi, Kivu orien­ tal, sud-ouest de l’Ouganda) auraient pu être installées sur les terres vides ou peu peuplées des vastes régions forestières que l’on trouve à l’ouest de la branche occi­ dentale du Rift"/>
    <s v="africain,"/>
    <s v="sur le versant de la cuvette congolaise. En se référant à l’exemple de l’opération indonésienne de «transmigration», de Java vers ­Sumatra et Kalimantan (partie indonésienne de l’île de Bornéo), Jean-Paul Harroy prit contact avec les plus hautes autorités du Rwanda. Il rencontra à plusieurs reprises le président Habyarimana à Kigali"/>
    <x v="5"/>
    <s v="Rift"/>
  </r>
  <r>
    <x v="5"/>
    <x v="0"/>
    <s v="vol_V_493_MÉLIS.txt"/>
    <x v="0"/>
    <n v="81.963927855711404"/>
    <s v="Mélis était membre du comité de la Villa coloniale de Watermael. En sa qualité d'attaché à la Maison du Comte. de Flandre, il eut aussi à donner ses soins au prince Baudouin durant la brève maladie qui, devait l'emporter le 23 janvier 1891. En 1902, il fut conseiller du Cercle"/>
    <s v="africain."/>
    <s v="Porteur de huit chevrons de front et de la Croix de Guerre, il était également commandeur de la Légion d'Honneur, Croix civique de 2° classe (épidémies), officier de l'Ordre de la, Couronne d'Italie, Croix d'honneur de l'Ordre princier de Hohenzollern, chevalier de 1 re classe du Mérite de Bavière et"/>
    <x v="0"/>
    <s v="Cercle"/>
  </r>
  <r>
    <x v="7"/>
    <x v="0"/>
    <s v="vol_IX_64_KHOKHLOFF.txt"/>
    <x v="1"/>
    <n v="83.360171765968801"/>
    <s v="les résultats de cet ensei­ gnement restent spectaculaires et la sécurité de la navi­ gation maritime au Bas-Congo demeure à la fin du siècle un exemple parmi les fleuves alluvionnaires tro­ picaux; à ce sujet, on peut affirmer que l’influence de Khokhloff y est toujours présente, par l’intermédiaire des hydrographes"/>
    <s v="congolais"/>
    <s v="actuels, qui furent tous ­formés par les successeurs européens ou congolais de Khokhloff. Mais cette influence n’est pas restée limitée au Congo seulement; en effet, après la période coloniale, un certain nombre d’hydrographes belges ayant été for­ més par Khokhloff ont servi dans divers pays en tant qu’assistance technique belge"/>
    <x v="2"/>
    <s v="hydrographes"/>
  </r>
  <r>
    <x v="5"/>
    <x v="0"/>
    <s v="vol_V_180_CUVELIER_(de).txt"/>
    <x v="0"/>
    <n v="81.932153392330306"/>
    <s v="du Chemin de fer des Grands Lacs africains dont il devint administrateur-délégué le 29 septembre 1922 et viceprésident le 6 mai 1930. Il fut en outre administrateur et vice-président du Syndicat d'Études et d'Entreprises au Congo (Synkin), administrateur-délégué puis vice-président de la Société auxiliaire industrielle et financière des Grands Lacs"/>
    <s v="africains"/>
    <s v="(Auxilacs), administrateur de la Société bruxelloise d'Électricité, de la Compagnie du Chemin de Fer du Congo, de la Société minière des Grands Lacs, de l'Union nationale des transports fluviaux au Congo (Unatra) et commissaire de la Société immobilière du Kivu (Simak). Il fut encore membre du Comité de gérance du"/>
    <x v="0"/>
    <s v="Lacs"/>
  </r>
  <r>
    <x v="0"/>
    <x v="0"/>
    <s v="vol_I_459_ROUBAIX_(DE).txt"/>
    <x v="0"/>
    <n v="81.911532385466003"/>
    <s v="compagnie. Enfin, mentionnons encore qu'il contribua avec' Thys, Haneuse et Coquilhat à la création en 1890 du Cercle Africain, dont il fut élu conseiller. Il était officier de l'Ordre de Léopold. Financier et organisateur avisé, il fut un des premiers capitalistes belges qui eurent confiance dans l'avenir économique de l'oeuvre"/>
    <s v="africaine"/>
    <s v="de Léopold II et essayèrent de provoquer un courant d'affaires entre le Congo et Anvers. Son exemple, hardi à l'époque, contribua puissamment à intéresser ses concitoyens à l'oeuvre coloniale. de Roubaix savait qu'il partirait avant que les entreprises qu'il avait patronnées eussent pu donner leurs fruits. Il en parlait avec"/>
    <x v="2"/>
    <s v="l'oeuvre"/>
  </r>
  <r>
    <x v="5"/>
    <x v="0"/>
    <s v="vol_V_92_BITTREMIEUX.txt"/>
    <x v="1"/>
    <n v="83.254716981132006"/>
    <s v="et coutumes du Bas-Congo. Son oeuvre principale intitulée Mayornbsch Idiotikon (3 vol.) a paru en 1923, puis en 1927. Si son oeuvre scientifique est importante, son influence morale le fut plus encore, car, les Européens puiseront dans ses oeuvres une connaissance des Noirs et une grande sympathie pour eux. Les"/>
    <s v="Congolais"/>
    <s v="verront conservées et codifiées par le Père Bittremieux, les données éparses de leurs coutumes et même de leur langue que le savant missionnaire connaissait mieux que beaucoup d'entre eux. Il était chevalier de l'Ordre de la Couronne (14 septembre 1934). Scheut, 29 octobre 1955. [F. D.] Eug. Wolters. Missions de"/>
    <x v="6"/>
    <s v="Les"/>
  </r>
  <r>
    <x v="1"/>
    <x v="0"/>
    <s v="vol_VI_360_JONGHE_(DE).txt"/>
    <x v="0"/>
    <n v="81.879014989293296"/>
    <s v="ces revues, Ed. De Jonghe a donné une grande impulsion aux sciences de l'homme par la publication de deux séries de la Bibliothèque Congo. Parmi les ouvrages qui y furent publiés, plusieurs n'ont rien perdu de leur valeur aujourd'hui et figurent parmi les classiques de l'ethnologie et de la linguistique"/>
    <s v="africaines."/>
    <s v="C'est encore la même préoccupation scientifique, le désir de voir la science présider aux activités coloniales, qui inspira à Ed. De Jonghe la pensée de créer l'Institut royal colonial belge, qui allait devenir en 1959 l'Académie royale des Sciences d'Outre-Mer. Etant donné l'ampleur de son champ d'action, il fut divisé"/>
    <x v="2"/>
    <s v="linguistique"/>
  </r>
  <r>
    <x v="1"/>
    <x v="0"/>
    <s v="vol_VI_433_MARZORATI.txt"/>
    <x v="0"/>
    <n v="81.259484066767797"/>
    <s v="économique autonome, au sein de laquelle l'Africain civilisé pourrait faire valoir ses compétences. C'est l'indépendance économique qui conduirait les Congolais sur la voie de la maturité politique, laquelle les mettrait en mesure d'accéder au self government. Marzorati voyait dans le plan décennal, basé sur la coopération des Européens et des"/>
    <s v="Africains,"/>
    <s v="un moyen, pour ces derniers, de s'associer de plus en plus étroitement à la gestion des divers départements administratifs. L'évolution politique des Africains devait donc être poursuivie parallèlement à leur évolution économique et sociale. Le devoir du Gouvernement était d'asseoir ce processus sur des bases solides (conseils de district, de"/>
    <x v="6"/>
    <s v="des"/>
  </r>
  <r>
    <x v="1"/>
    <x v="0"/>
    <s v="vol_VI_85_BOUSIN.txt"/>
    <x v="1"/>
    <n v="83.076923076922995"/>
    <s v="P. Ryckmans des fonctions de directeur des transports intérieurs du Congo, avec mission de coordonner l'action des divers réseaux. Rentré en Belgique en 1945, il resta membre du Comité de direction de l'Otraco jusqu'en 1949. Il assuma, à partir de 1951, la présidence du Comité permanent de coordination des transports"/>
    <s v="congolais."/>
    <s v="Il fut membre associé de l'Institut royal colonial belge depuis 1930, et membre du Comité de l'Association des Industriels du Congo belge depuis 1947. Distinctions honorifiques: Officier de l'Ordre du Lion, chevalier de l'Ordre de Léopold, chevalier de l'Ordre de la Couronne, Croix civique de 2e classe, chevalier de la"/>
    <x v="2"/>
    <s v="transports"/>
  </r>
  <r>
    <x v="7"/>
    <x v="0"/>
    <s v="vol_IX_68_LEBRUN.txt"/>
    <x v="0"/>
    <n v="81.805106076950693"/>
    <s v="organisation scienti­ fique, la coordination des recherches, le recrutement et la formation de son personnel. En 1962 et 1963, Lebrun chercha avec d’autres à regrouper les chercheurs affec­ tés par les événements dans l’IBERSOM (Institut Belge pour l’Encouragement de la Recherche Scientifique Outre-Mer) qui n’eut qu’une existence éphémère. Les publications"/>
    <s v="africaines"/>
    <s v="de Lebrun s’espacent. Elles concerneront désormais surtout des ouvrages d’autrui, l’histoire des botanistes ou même des biolo­ gistes du Zaïre, des biographies, telles celles de Jacques Capot, de René Germain, de Floribert Jurion, ­d’Edmond Leplae, de Jean Louis et de Pierre Staner, ou encore d’écophysiologie d’espèces africaines, notamment d’Acacia albida"/>
    <x v="2"/>
    <s v="publications"/>
  </r>
  <r>
    <x v="5"/>
    <x v="0"/>
    <s v="vol_V_121_BROTHERTON.txt"/>
    <x v="0"/>
    <n v="81.767955801104904"/>
    <s v="guerre mondiale. On peut le considérer comme un des pionniers des marchés congolais et ouest-africains. Travailleur infatigable, particulièrement apprécié pour sa correction et sa grande compétence autant que pour sa grande cordialité, il faisait autorité dans le commerce de l'ivoire, des huiles de palme et de la plupart des produits"/>
    <s v="africains."/>
    <s v="Il fut un des premiers membres du Cercle africain en 1896. 3 octobre 1954. [F. D.] Rose Dewaelhens. Renseignements Maison Richard Brotherton Ltd. — Trib. cong., 15 février 1934, p. 2. "/>
    <x v="0"/>
    <s v="produits"/>
  </r>
  <r>
    <x v="2"/>
    <x v="0"/>
    <s v="vol_VIII_121_MONTENEZ.txt"/>
    <x v="0"/>
    <n v="81.717791411042896"/>
    <s v="serait retracer l'histoire du F.B.I. et de l'A.I.D.R. que de souligner toutes les initiatives dont Pol Montenez eut la paternité et que, grâce à un remarquable entregent, il sut faire admettre et réaliser par des instances ayant moins que lui la connaissance, la compréhension et le respect des simples réalités"/>
    <s v="africaines."/>
    <s v="Rappelons toutefois que, toujours préoccupé de la situation des milieux ruraux des régions où il exerça ses fonctions territoriales, il y créa notamment la station d'élevage et de dressage du gros bétail de Sandoa et, à Bunkeya, une bien nécessaire distribution d'eau. Ces activités professionnelles ne restreignaient pas les horizons"/>
    <x v="2"/>
    <s v="réalités"/>
  </r>
  <r>
    <x v="2"/>
    <x v="0"/>
    <s v="vol_VIII_9_BOMBEECK.txt"/>
    <x v="0"/>
    <n v="81.668946648426797"/>
    <s v="Belgique le 21 mai 1907. De 1909 à 1911, Harry Bombeeck repart pour un dernier séjour en Afrique. On le retrouve au Katanga en 1909 en qualité de directeur de l'Intertropical Anglo-Belgian Trading Company et fondé de pouvoir de la Banque du Congo belge jusqu'à la fin de sa carrière"/>
    <s v="africaine"/>
    <s v="en juin 1911. Harry Bombeeck continue à s'intéresser au Congo belge. Depuis novembre 1929, il assure bénévolement le service de publicité du Bulletin des Vétérans Coloniaux, devenu en 1946 la Revue Congolaise Illustrée. En janvier 1960, il est nommé vice-président du comité d'honneur des Vétérans de l'Etat Indépendant du Congo"/>
    <x v="2"/>
    <s v="carrière"/>
  </r>
  <r>
    <x v="1"/>
    <x v="0"/>
    <s v="vol_VI_94_BRICHET.txt"/>
    <x v="0"/>
    <n v="81.632653061224403"/>
    <s v="forestiers et plus de 70 agents. Un bureau de la technologie du bois avait été créé à Léopoldville. En 1946, le Département fit appel à l'expérience de Jean Brichet et le nomma conseiller forestier à la Direction générale de l'agriculture au Ministère des Colonies. C'était le couronnement d'une longue carrière"/>
    <s v="africaine."/>
    <s v="En étroite collaboration avec son successeur à Léopoldville, Humblet il fut l'inspirateur du déent forestier de 1949 qui consacrait la notion de « possibilité », c'est-à-dire de la grandité de matière ligneuse que l'on peut retirer annuellement d'un massif forestier tout en sauvegardant la pérennité et la rentabilité du capital."/>
    <x v="2"/>
    <s v="carrière"/>
  </r>
  <r>
    <x v="1"/>
    <x v="0"/>
    <s v="vol_VI_149_COMHAIRE.txt"/>
    <x v="1"/>
    <n v="82.967032967032907"/>
    <s v="était apprécié de la clientèle, par son confort et grâce à ses moteurs Diesel, qui avaient permis une très sérieuse réduction des horaires. Il fut nommé administrateur de Chanic. Ernest Comhaire mourut à Chaumont-Gistoux, le 15 juillet 1954. Il avait par son savoir, largement contribué à perfectionner l'outil de transport"/>
    <s v="congolais."/>
    <s v="Ingénieur éminent, il avait été élu associé de l'Institut royal colonial belge, le ler juillet 1941. Il y fit d'ailleurs plusieurs communications très remarquées. Ernest Comhaire, homme fin et spirituel, a rédigé un jour son épitaphe: « Ici repose Ernest Comhaire, Ayant fait honnête carrière, Ingénieur aimant son état, Un"/>
    <x v="2"/>
    <s v="transport"/>
  </r>
  <r>
    <x v="10"/>
    <x v="0"/>
    <s v="vol_II_532_HECQ.txt"/>
    <x v="0"/>
    <n v="81.5944881889763"/>
    <s v="chevalier de l'Ordre royal du Lion et de l'Ordre de Léopold, porteur de l'Étoile de Service à deux raies, de la Croix militaire de ire classe et de l'Ordre du Christ de Portugal. Nous avons de lui diverses publications : « Chez les Sultans du Nord du Congo » (Cercle"/>
    <s v="africain"/>
    <s v="de Bruxelles) ; « Une reconnaissance chez les Sultans du Nord du Congo » (conférence au Club Africain d'Anvers); « Le lac Tanganika » (Belgique coloniale, 1899, p. 459) ; « Une campagne africaine » (Mouvement géogr., 1902, p. 417) ; « Les grands lacs africains et le Maniema »"/>
    <x v="0"/>
    <s v="(Cercle"/>
  </r>
  <r>
    <x v="1"/>
    <x v="0"/>
    <s v="vol_VI_587_SMAL.txt"/>
    <x v="1"/>
    <n v="82.868217054263496"/>
    <s v="renonça à cette acquisition et le bateau construit en pièces détachées était emballé en caisse attendant un acquéreur, lorsque le professeur Leplae le découvrit à Pittsburg. Rentré au pays, Smal fut nommé directeur du chantier naval Cockerill en 1919 et conserva ce poste jusqu'en 1935. Il s'intéressa encore aux problèmes"/>
    <s v="congolais"/>
    <s v="et, lorsque Chanic fut créé en 1928, il en fut nommé administrateur et ingénieur conseil; ses avis étaient très écoutés d'ailleurs. Dans la suite, il fut nommé administrateur délégué de la Société des travaux et entreprises. Smal était un homme d'un commerce agréable, très estimé de ses collègues; il avait"/>
    <x v="2"/>
    <s v="problèmes"/>
  </r>
  <r>
    <x v="4"/>
    <x v="0"/>
    <s v="vol_III_809_REICHLIN_MELDEGG_(von).txt"/>
    <x v="0"/>
    <n v="34.337349397590302"/>
    <s v="de la Force publique (Carlsruhe, 9.8.1864-en mer, 2.8.1887). Fils du baron von Reichlin Meldegg, qui était major au 14 0 régiment de dragons à Colmar, et lui-même jeune et brillant officier de l'armée allemande, le lieutenant von Reichlin Meldegg prit, au début de l'année 1885, du service à l'Association Internationale"/>
    <s v="Africaine."/>
    <s v="Embarqué à Liverpool le 4 février sur le vapeur « Nubia n, il arriva au Congo dans les premiers jours du mois de mars et occupa successivement les fonctions de commissaire de district à Vivi et de commandant de la Force publique à Léopoldville. Atteint de fièvre, il s'était embarqué"/>
    <x v="0"/>
    <s v="Internationale"/>
  </r>
  <r>
    <x v="8"/>
    <x v="0"/>
    <s v="vol_VIIb_19_COPPENS.txt"/>
    <x v="0"/>
    <n v="81.582972215141396"/>
    <s v="une sorte de fonction de contrôle à l'égard du pouvoir. Paul Coppens est sans cesse sur la brèche. Il est secrétaire général du Comité permanent du Congrès colonial national. Avec l'aide de sa femme, personne charmante et qui marqua toujours un intérêt aussi vif que le sien pour les questions"/>
    <s v="africaines,"/>
    <s v="il dirige l'Association pour la protection des mulâtres. Il est à la tête du Groupement congolais de la Ligue des familles nombreuses. Il dirige ou anime de nombreux autres groupements. Depuis 1959, il est associé à la Classe des Sciences morales et politiques de l'Académie royale des Sciences d'Outre-Mer. Surtout,"/>
    <x v="2"/>
    <s v="questions"/>
  </r>
  <r>
    <x v="4"/>
    <x v="0"/>
    <s v="vol_III_824_RIGA.txt"/>
    <x v="0"/>
    <n v="19.2"/>
    <s v="RIGA (Joseph), Mécanicien (Liège, 21.6.1848Borna, 29.1.1887). Il exerçait le métier de mécanicien quand, le let octobre 1884, il signa un engagement à l'Association Internationale"/>
    <s v="Africaine."/>
    <s v="Embarqué à Liverpool sur le s /s Niger, le 8 octobre, il fut désigné dès son arrivée en Afrique pour la marine du Bas-Congo. Il fit partie de l'équipe Engels - Wall - Olsen - Admirallie, collaborateurs courageux de Valcke qui dirigeait le service des transports entre la côte et"/>
    <x v="0"/>
    <s v="Internationale"/>
  </r>
  <r>
    <x v="2"/>
    <x v="0"/>
    <s v="vol_VIII_53_GELDERS.txt"/>
    <x v="1"/>
    <n v="82.860998650472297"/>
    <s v="à l'usage des jeunes femmes et des jeunes hommes, en nombre issus de la Résistance, qui s'apprêtent à assurer la relève du personnel colonial. Dès 1944, il entre de plain-pied à l'Université de Louvain comme professeur extraordinaire chargé de cours. Il y enseigne, en néerlandais, les principales branches du droit"/>
    <s v="congolais,"/>
    <s v="l'histoire du Congo et la politique coloniale comparée. Trait de caractère : il sollicite de son futur successeur, Joseph Nicaise, des conseils pour parfaire son vocabulaire technique néerlandais. Mais il développe surtout une intense activité au sein de l'INCIDI, sous l'impulsion de Pierre Wigny et en étroite collaboration avec lui."/>
    <x v="2"/>
    <s v="droit"/>
  </r>
  <r>
    <x v="4"/>
    <x v="0"/>
    <s v="vol_III_832_RODIGAS.txt"/>
    <x v="1"/>
    <n v="44.4850255661066"/>
    <s v="Lemaire, alors directeur de notre Université coloniale et de M. Berendonck, alors inspecteur de l'enseignement moyen au Ministère des Sciences et Arts ; il fut grandement soutenu et encouragé dans son initiative par Nicolas Arnold, qui fut plus tard administrateur général des Colonies et président de la Ligue du Souvenir"/>
    <s v="Congolais."/>
    <s v="Cette commission se donne pour tâche essentielle l'organisation systématique et intensive de la propagande coloniale dans l'enseignement moyen, tant du degré inférieur que du degré supérieur, et dans l'enseignement normal. Ce, en ordre principal, par le moyen de conférences accompagnées de projections lumineuses ; des causeries sont également organisées à"/>
    <x v="0"/>
    <s v="Souvenir"/>
  </r>
  <r>
    <x v="4"/>
    <x v="0"/>
    <s v="vol_III_832_RODIGAS.txt"/>
    <x v="1"/>
    <n v="99.561723886048199"/>
    <s v="292 et 293. — La Trib. tong., 14 décembre 1926 et 15 janvier 193G. — Bull. de l'Ans. des Vétérans colon., janvier 1936, p. 13. — Hubaut, P. in Exp. Col., 5 janvier 103G, p. 2. ,„— Rousseaux, J. in Lloyd Anversois, 7 janvier 1936, p. 4. — Le Conseiller"/>
    <s v="Congolais,"/>
    <s v="février 1936, p. 40. "/>
    <x v="1"/>
    <s v="Conseiller"/>
  </r>
  <r>
    <x v="9"/>
    <x v="0"/>
    <s v="vol_VIIc_99_LEFEBVRE.txt"/>
    <x v="0"/>
    <n v="81.483752299202905"/>
    <s v="situation économique du Congo belge en 1950. Bull. Inst. Rech. économ. soc., (Louvain), mai 1951, n° 3, 14 pp. — Les territoires d'Outre-Mer dans l'intégration économique européenne, Zaïre (Bruxelles), 8 (4): 353-363 (1954). — La collaboration des indigènes au développement économique du Congo belge. Rapport général des Journées d'études internationales"/>
    <s v="africaines"/>
    <s v="de la Foire Internationale de Gand (1954). — La valorisation du travail en Afrique. Rapport général des Journées d'études internationales africaines de la Foire Internationale de Gand (1955). — Structures économiqes du Congo Belge et du Ruanda-Urundi. Bruxelles, Editions du Treurenberg, 142 pp., cartes (1955). — L'économie générale du Congo"/>
    <x v="1"/>
    <s v="internationales"/>
  </r>
  <r>
    <x v="0"/>
    <x v="0"/>
    <s v="vol_I_431_PAULISSEN.txt"/>
    <x v="0"/>
    <n v="81.441048034934497"/>
    <s v="août 1921. On a de lui dans le Mouvement géographique (18 décembre 1910 et 1913) un article : u Le Chemin de fer de l'Urua .». 4 décembre 1947. M. Coosemans. H. Defester, Les Pionniers belges au Congo, Duculot, Tamines, 1927, p. 120. — A. Delcommune, Vingt années de vie"/>
    <s v="africaine,"/>
    <s v="Larcier, Bruxelles, 1922, 2 vol., II, p. 587. — A. Chapeaux, - 'Le Congo, Rosez, Bruxelles, 1894, p. 749. — L. Lejeune, Vieux Congo (1930), pp. 231, 233. - Mouv. géogr., 1921, p. 443; 1900, p. 570. — Compagnie commerciale et d'Alimentation du Bas Congo (A. B. C.), 20, rue"/>
    <x v="1"/>
    <s v="vie"/>
  </r>
  <r>
    <x v="4"/>
    <x v="0"/>
    <s v="vol_III_5_ADAM.txt"/>
    <x v="0"/>
    <n v="81.4328960645812"/>
    <s v="remarquable, d'une santé de fer, caractère entier, tenace et persévérant, l'ingénieur en chef Auguste Adam fut un grand serviteur de la Belgique et du Congo. Distinctions honorifiques : Commandeur O. R. du Lion, O. de Léopold II, O. R. de la Couronne d'Italie, Officier de l'O. de Léopold, de l'Étoile"/>
    <s v="Africaine,"/>
    <s v="O. de la Couronne. Publication : Le Katanga, province belge, Bull. assoc. Lic. sortis Univ. de Liège, octobre 1911. 8 octobre 1951. G. Moulaert. La Belgique active, Bruxelles, 1934, p. 68. — Bull. de l'Ass. des Vétérans Colon., mars 1931, pp. 15-16 et 20. — L'Horizon, 2 mai 1925. —"/>
    <x v="0"/>
    <s v="l'Étoile"/>
  </r>
  <r>
    <x v="0"/>
    <x v="0"/>
    <s v="vol_I_282_GOFFART.txt"/>
    <x v="0"/>
    <n v="81.398416886543501"/>
    <s v="politique des chemins de fer en Afrique tropicale ». Cette importante publication, dont Goffart dirigea la rédaction et qui est en grande partie son oeuvre, parut au début d'août 1914, illustrée de nombreuses cartes. Elle constituait, à l'époque, l'ensemble le plus complet de renseignements sur les voies ferrées du continent"/>
    <s v="africain."/>
    <s v="Il fallait démontrer que les crédits demandés pour développer l'outillage économique du Congo belge seraient, après une période de premier établissement, productifs, et les Chambres législatives votèrent, après la guerre, les lois spéciales sur l'exécution des grands travaux publics. En sa qualité d'ancien officier, il voulut prendre du service à"/>
    <x v="5"/>
    <s v="continent"/>
  </r>
  <r>
    <x v="4"/>
    <x v="0"/>
    <s v="vol_III_403_HENS.txt"/>
    <x v="0"/>
    <n v="81.398252184769007"/>
    <s v="Indépendant du Congo à Tervueren, Frans Hens exécuta, en collaboration avec Eugène Broers un panorama du Congo, ce qui le fit parfois confondre avec le peintre gantois Armand Heins qui contribua à l'illustration de la Vie en Afrique de Jérome Becker et avait peint, en 1889, un panorama du centre"/>
    <s v="africain"/>
    <s v="pour l'exposition mondiale de Paris. Frans Hens fut professeur à l'Institut supérieur des Beaux-Arts de la Ville d'Anvers. Il mourut à Anvers, le 11 mai 1928, laissant un fils, Robert, paysagiste et peintre de portraits. Il était Chevalier de l'Ordre de Léopold. 21 mars 1950. J. M. Jadot. Mouvement géogr.,"/>
    <x v="5"/>
    <s v="centre"/>
  </r>
  <r>
    <x v="4"/>
    <x v="0"/>
    <s v="vol_III_855_ROYAUX.txt"/>
    <x v="1"/>
    <n v="21.152192605330999"/>
    <s v="leurs langues, les amena à payer de plein gré les impôts en nature qu'on requérait d'eux et à fournir à la Force publique les contingents qu'on leur demandait. Il acquit bientôt sur ces populations un ascendant moral extraordinaire. Son sobriquet indigène était Zidro et un colonial, correspondant de la Tribune"/>
    <s v="congolaise,"/>
    <s v="raconte qu'en 1932, ayant montré à de vieux indigènes de l'Ubangi une photo de Royaux, ils s'écrièrent enthousiastes : « Voilà Zidro, notre ancien blanc l » et tous de s'enquérir de ses nouvelles et de demander s'il ne reviendrait plus jamais parmi eux. A un premier terme qui prit"/>
    <x v="1"/>
    <s v="Tribune"/>
  </r>
  <r>
    <x v="1"/>
    <x v="0"/>
    <s v="vol_VI_107_BUISSERET.txt"/>
    <x v="0"/>
    <n v="81.321370309951007"/>
    <s v="et de documentation africaines tant en Belgique et à l'étranger qu'au Congo même. A Bruxelles, il fonde un établissement public spécialisé Inforcongo et fait établir au Congo un réseau de six stations de radiocommunication provinciales puissantes destinées aux auditeurs africains. Enfin, il crée le Centre de documentation économique et sociale"/>
    <s v="africaine"/>
    <s v="CEDESA dans lequel il voit un instrument appelé à rendre de grands services à la recherche et à l'application. En 1958, A. Buisseret quitte le Ministère des Colonies à la gestion duquel il a « tout donné» (8). En janvier 1959, A. Buisseret devenait bourgmestre de Liège. Ce sera son"/>
    <x v="2"/>
    <s v="sociale"/>
  </r>
  <r>
    <x v="1"/>
    <x v="0"/>
    <s v="vol_VI_11_ANDRE.txt"/>
    <x v="1"/>
    <n v="82.697201017811693"/>
    <s v="Manono, en cette terre africaine qu'il avait tant contribué à mettre en valeur. Oscar André fut un remarquable ingénieur et un homme profondément humain. Ce Borain s'était intéressé tout jeune au sort de la classe ouvrière de sa région natale. Il reporta cet intérêt et cette sollicitude sur ses travailleurs"/>
    <s v="congolais"/>
    <s v="et il s'efforça constamment d'améliorer leurs conditions de travail, leur bien-être et leur formation professionnelle. 15 mars 1966. R.-J. Cornet. Notes biographiques communiquées par la direction de la Géomines. — Cornet, R.-J., In memoriam Oscar André (avec photo) dans La Revue coloniale belge, n° 112 du ler juin 1950, p."/>
    <x v="3"/>
    <s v="travailleurs"/>
  </r>
  <r>
    <x v="4"/>
    <x v="0"/>
    <s v="vol_III_855_ROYAUX.txt"/>
    <x v="1"/>
    <n v="94.067067927772996"/>
    <s v="de l'Ubangi (1892-1902) parus dans la Revue Congo, 1931, t. I, pp. 369-387. 16 janvier 1950. . M. Coosemans. Sources et références. — Bull. de l'Ass. des Vétéran.» colon., 1932, avril, pp. 15-17 et janvier, p. 9; . 1933, septembre, pp. 2-4 ; 1936, août, pp. 10-11. — Le Conseiller"/>
    <s v="congolais,"/>
    <s v="sept. 1936, p. 198. — Exp. Col., 15 juin 1933. — Belg. active, 1931, p. 273. — Weber, Campagne arabe, Brux., 1930, p. 18. — A nos Héros coloniaux morts pour la civilisation, p. 202. — Note inédite de M. De Wildeman. — Note inédite du journal de Stroobant. -"/>
    <x v="1"/>
    <s v="Conseiller"/>
  </r>
  <r>
    <x v="4"/>
    <x v="0"/>
    <s v="vol_III_856_RYCKEBUSCH.txt"/>
    <x v="1"/>
    <n v="93.424657534246506"/>
    <s v="190, 239, 286, 316, 345, 390, 491, 502 et 526. 25 décembre 1951. M. Coosemans. Sources. — Mouvement géogr., 1897, p. 79. — Janssens et Cateaux, Les Belges au Congo, 3 vol., Anvers, 1912, ad litt. —D. Rinchon Missionn. belges au Congo, Brux., 1931, p. 23. — Ligue du Souvenir"/>
    <s v="congolais,"/>
    <s v="A nos Héros coloniaux morts pour la civilisation, p. 243. — Annuaire des miss. catit. au Congo Belge, Brux., 1935, p. 396. "/>
    <x v="1"/>
    <s v="Souvenir"/>
  </r>
  <r>
    <x v="1"/>
    <x v="0"/>
    <s v="vol_VI_362_JOOS.txt"/>
    <x v="0"/>
    <n v="80.195599022004799"/>
    <s v="Un chemin de fer remplaçait les pistes de caravane, des villes ou de postes avaient poussé, de pimpantes maisons « en dur » remplaçaient avantageusement les paillotes qu'il avait connues et les maisons en tôle de fer. Une administration, à l'instar de celle de Belgique, fonctionnait sans trop d'à-coups. Les"/>
    <s v="Africains"/>
    <s v="semblaient vouloir se mettre rapidement au diapason de la civilisation européenne et acquéraient des habitudes typiquement belges. Il revint en Belgique en 1922 et fut, pendant quelque temps, président des vétérans coloniaux de la province de Namur. Il se retira ensuite à Bruxelles où il mourut en décembre 1949. Distinctions"/>
    <x v="6"/>
    <s v="Les"/>
  </r>
  <r>
    <x v="2"/>
    <x v="0"/>
    <s v="vol_VIII_20_CATTOOR.txt"/>
    <x v="0"/>
    <n v="81.144067796610102"/>
    <s v="le grade de général-major honoraire. Il mourut à Bruxelles le 19 juillet 1969. C'était un homme calme, serviable, compétent, méthodique, humain, toujours prêt à rendre service ; dans ses fonctions de chef de cabinet, il s'appliqua à aplanir les difficultés avec l'Administration. Distinctions honorifiques : Chevalier de l'Ordre de l'Etoile"/>
    <s v="africaine"/>
    <s v="; Commandeur de l'Ordre de la Couronne ; Officier de l'Ordre de Léopold ; Officier de l'Ordre royal du Lion ; Croix militaire de Ire Classe ; Médaille commémorative 1940-1945 ; Etoile de service du Congo en or ; Officier de la Légion d'Honneur ; Officer of the British Empire"/>
    <x v="0"/>
    <s v="l'Etoile"/>
  </r>
  <r>
    <x v="1"/>
    <x v="0"/>
    <s v="vol_VI_127_CARTON_DE_WIART.txt"/>
    <x v="1"/>
    <n v="82.655086848635193"/>
    <s v="la Collégiale de Ste Gudule en présence d'une assistance nombreuse et des plus hautes autorités du pays. Le comte et la comtesse Henry Carton de Wiart eurent deux fils. le comte Xavier (décédé), avocat, qui prit une part importante aux travaux du Jeune Barreau colonial et publia Baya Maga, (récit"/>
    <s v="congolais),"/>
    <s v="et un livre intitulé Pourquoi n'irais-tu pas au Congo? Son frère puîné Hubert (comte), ministre plénipotentiaire honoraire, grand voyageur, assura notamment la première liaison automobile 4 roues d'Alger au Cap par le Tanezrouft, le Niger et le Congo belge. Il publia l'ouvrage D'Alger au Cap: plein Sud. Henry Carton de"/>
    <x v="2"/>
    <s v="(récit"/>
  </r>
  <r>
    <x v="5"/>
    <x v="0"/>
    <s v="vol_V_360_HIRTH.txt"/>
    <x v="1"/>
    <n v="82.627844384634201"/>
    <s v="7 octobre 1917, Monseigneur Hirth ordonnait les deux premiers prêtres indigènes du Rwanda : les abbés Balthasar Gafuku et Donat Leberaho. La guerre qui éclata en Europe en août 1914 et qui ne tarda pas à s'étendre au centre africain, l'occupation du Kivu allemand (Rwanda et Burundi) par les troupes"/>
    <s v="congolaises"/>
    <s v="en avrilmai 1916, entravèrent beaucoup la marche des missions, sans toutefois les paralyser complètement. Dans la soirée du 20 mai, un bataillon belge fit son entrée triomphale à Kabgayi, ayant à sa tête le lieutenant Ermens. Le 6 juin 1916 fut le « jour de la victoire ». Le général"/>
    <x v="3"/>
    <s v="troupes"/>
  </r>
  <r>
    <x v="7"/>
    <x v="0"/>
    <s v="vol_IX_13_CAHEN.txt"/>
    <x v="0"/>
    <n v="81.117182756527001"/>
    <s v="de la Geological Society of London (1966), et de président de la Société géologique de Belgique (1961). En outre, il fut souvent l’invité de marque et un membre actif de commissions internationales relatives à l’échelle des temps géolo­ giques, au Gondwana, à la géologie nucléaire, la géo­ chronologie, la géologie"/>
    <s v="africaine,"/>
    <s v="etc. Il termina en 1977 sa carrière de fonctionnaire de l’Etat belge avec le titre de directeur honoraire du Musée royal de l’Afrique centrale, mais il ne mit pas fin pour autant à ses nombreuses activités. Infatigable, Lucien Cahen s’était toujours investi totalement dans ses travaux de recherche et de"/>
    <x v="2"/>
    <s v="géologie"/>
  </r>
  <r>
    <x v="6"/>
    <x v="0"/>
    <s v="vol_IV_328_KEYZER_(DE).txt"/>
    <x v="0"/>
    <n v="81.059683313032806"/>
    <s v="Soleil de Perse (1905) - Médaille commémorative du règne de S. M. Léopold II (1909) - Croix civique de 1 !e classe (1911) - commandeur de l'Ordre de la Couronne (1919) - commandeur de l'Ordre de Léopold (1922) - Médaille commémorative du Congo (1929) - officier de l'Ordre de l'Étoile"/>
    <s v="africaine"/>
    <s v="(1930) - Médaille commémorative du Centenaire (1930) - Médaille des Vétérans coloniaux (1935) - grand officier de l'Ordre de Léopold II (1935) . Mars 1953. M. Walraet. Bibliographie. - Le Mouvement Géographique, Brux., 1885, pp. 86 et 105 ; 1886, p. 38 ; 1889, pp. 23 et 50 ; 1891,"/>
    <x v="0"/>
    <s v="l'Étoile"/>
  </r>
  <r>
    <x v="4"/>
    <x v="0"/>
    <s v="vol_III_862_SALÉE.txt"/>
    <x v="1"/>
    <n v="23.6287758346581"/>
    <s v="part du travail ingrat et dur de géologue de terrain. A part les quelques mois passés à Louvain en 1929-30 pour y donner ses cours à l'Université, tout son temps de 1928 à 1932 fut consacré à courir la brousse. Son canevas d'itinéraires entre le lac Kivu et la cuvette"/>
    <s v="congolaise"/>
    <s v="est particulièrement touffu dans une région accidentée, peu hospitalière, couverte de la lourde forêt tropicale. Une seule interruption dans ce travail exténuant : un rapide voyage à Kigoma (Tanganika Territory), en juillet 1931, où l'abbé Salée fut appelé à l'honneur de présider la première session des services géologiques de l'Afrique"/>
    <x v="5"/>
    <s v="cuvette"/>
  </r>
  <r>
    <x v="0"/>
    <x v="0"/>
    <s v="vol_I_503_TERUEL_(ANTOINE_DE).txt"/>
    <x v="1"/>
    <n v="82.608695652173907"/>
    <s v="Pour s'y rendre, il passa par Mbanza Matari. Il ne resta que deux mois à Mbanza Nsundi, après lesquels on le trouve à Nkusu, puis à Mbamba, Mpemba, Mbwila, Mbwela. Il est en résidence à Dande en octobre 1656. Il rentre en Espagne en 1657. Il composa divers ouvrages en"/>
    <s v="congolais,"/>
    <s v="qui n'ont pas été publiés et dont on ne trouve plus trace. On vient de retrouver une relation sur le Congo, écrite en Espagne. 19 janvier 1948. Mgr. J. Cuvelier. "/>
    <x v="2"/>
    <s v="en"/>
  </r>
  <r>
    <x v="1"/>
    <x v="0"/>
    <s v="vol_VI_299_HAEZAERT.txt"/>
    <x v="0"/>
    <n v="81.028368794326198"/>
    <s v="den Mistionen (Knechtsteden), 1926, 1927, 1933 ; Annales Apostoliques (Paris), 1926, 1933; Le Messager du St-Esprit (Gentinnes), 1926, 1928, 1932, 1936; Annales Prop. Foi (Lyon), 1929, p. 187-193; Bode y. de H. Geest (Lier), 1927-1932; Bode y. de H. Geest (Weert), 1927-1928. 19 janvier 1966. M. Storme. Revue du Clergé"/>
    <s v="africain,"/>
    <s v="1946, p. 324; 1950, p. 388; 1958; p. 82. - Streit, Bibl. Missionum, XIX, p. 271-272; XX, 699. - Libre Belg., 1.10.1957. - Ag. Belga, 1.10. 1957. - Trib. tong., 15.12.1935. - Belg. d'Outre-mer, n. 272, nov. 1957, p. 865. - Corman, Annuaire 1924, p. 141; Annuaire 1935, p. 282."/>
    <x v="1"/>
    <s v="Clergé"/>
  </r>
  <r>
    <x v="0"/>
    <x v="0"/>
    <s v="vol_I_532_WARD.txt"/>
    <x v="1"/>
    <n v="82.485366951823494"/>
    <s v="l'historien. Son oeuvre plastique comprend une infinité de croquis, esquisses et dessins rehaussés d'aquarelle ou non, un certain nombre de toiles peintes à l'huile et une bonne douzaine de bronzes d'un réalisme ému, allant de son Indigène de l'Aruwimi, exposé à Londres et à Paris, en 1901, à son Artiste"/>
    <s v="congolais"/>
    <s v="de 1910. Elle lui valut une médaille d'or au Salon des Artistes français en 1906 et en 1910. Le. Musée du Luxembourg, à Paris, et les Musées de Nantes et de Johannesburg en possèdent certaines pièces. Mais l'ensemble, comme aussi l'ensemble des collections ethnographiques réunies par Ward, en est conservé"/>
    <x v="3"/>
    <s v="Artiste"/>
  </r>
  <r>
    <x v="2"/>
    <x v="0"/>
    <s v="vol_VIII_69_JADOT.txt"/>
    <x v="1"/>
    <n v="82.352941176470594"/>
    <s v="langue française, aurait donc précédé Birago Diop, Ousmane Socé et Bernard Dadié dans un genre qui devait être florissant aux alentours des indépendances. Malheureusement, comme le confessait Robert Cornevin avec quelque dépit en 1976, il ne fut jamais possible d'obtenir quelque indication que ce fût «sur la personnalité de ce"/>
    <s v="Congolais"/>
    <s v="qui obtint une médaille de vermeil de l'Académie française sur la propositition de Georges Goyau» [4]. Si l'historien français avait pris la peine de consulter la «Bibliography of Creative African Writing» (1971) de Janheinz Jahn, il y aurait vu que ce petit livre est un apocryphe, dû en fait à"/>
    <x v="4"/>
    <s v="ce"/>
  </r>
  <r>
    <x v="1"/>
    <x v="0"/>
    <s v="vol_VI_107_BUISSERET.txt"/>
    <x v="0"/>
    <n v="81.022294725394204"/>
    <s v="qu'A. Buisseret est le premier à comprendre l'importance du problème d'information et de documentation africaines tant en Belgique et à l'étranger qu'au Congo même. A Bruxelles, il fonde un établissement public spécialisé Inforcongo et fait établir au Congo un réseau de six stations de radiocommunication provinciales puissantes destinées aux auditeurs"/>
    <s v="africains."/>
    <s v="Enfin, il crée le Centre de documentation économique et sociale africaine CEDESA dans lequel il voit un instrument appelé à rendre de grands services à la recherche et à l'application. En 1958, A. Buisseret quitte le Ministère des Colonies à la gestion duquel il a « tout donné» (8). En"/>
    <x v="3"/>
    <s v="auditeurs"/>
  </r>
  <r>
    <x v="5"/>
    <x v="0"/>
    <s v="vol_V_143_CAYEN.txt"/>
    <x v="0"/>
    <n v="81.011867582760701"/>
    <s v="s pensée de m'envoyer des fleurs en versent le o montant, soit à l'Aide aux Coloniaux, à l'œeus vre du Mont Thabor ou au Grand Air pour s les Petits... u. Le major Cayen était titulaire d'un grand nombre de distinctions honorifiques. Bibliographie. — Les campagnes belges d'Afrique (1914-1917), Cameroun-Est"/>
    <s v="Africain"/>
    <s v="Allemand. Texte de A. Cayen. Paris 1917. — Au service de la Colonie, Brux., 1938. — Faut-il croire au Congo ? Bull. Sté des Ingénieurs et Industriels, n° 8, 1932. — Tabora, nos victoires d'Afrique. Le Flambeau, août 1921. — La guerre en Afrique et l'effort colonial belge. Bull. Sté"/>
    <x v="1"/>
    <s v="Cameroun-Est"/>
  </r>
  <r>
    <x v="4"/>
    <x v="0"/>
    <s v="vol_III_866_SANFORD.txt"/>
    <x v="0"/>
    <n v="4.21202082347373"/>
    <s v="extraordinaire et ministre plénipotentiaire des U.S.A. à Bruxelles et persona grata auprès du Roi Léopold II. Après son départ de Bruxelles il reste en relation avec le Roi et assiste à la conférence de Bruxelles de 1876. Le général Sanford est désigné comme président du Comité Américain de l'Association Internationale"/>
    <s v="Africaine."/>
    <s v="En 1877 à la deuxième et dernière Assemblée générale de la Commission Internationale de l'A.I.A., il est nommé membre du Comité exécutif en remplacement de Sir Bartle Frère. Le Comité se composait de : Général Sanford, Dr Nachtigal et M. de Quatrefages. En janvier 1878, nous trouvons le général Sanford,"/>
    <x v="0"/>
    <s v="Internationale"/>
  </r>
  <r>
    <x v="4"/>
    <x v="0"/>
    <s v="vol_III_866_SANFORD.txt"/>
    <x v="0"/>
    <n v="44.344533838144798"/>
    <s v="le Congo que le Président insérera dans son message au Congrès. Cette déclaration, qui fut lue le 4 décembre 1883, est d'une importance capitale et mérite d'être reproduite : « La vallée riche et populeuse du Congo est » ouverte au Commerce par une Société au » nom d'Association Internationale"/>
    <s v="Africaine,"/>
    <s v="» dont le Roi des Belges est Président et un » citoyen des U.S.A., l'officier exécutif en chef ( 2) ; » de grands territoires ont été cédés à l'Associan tion par des chefs indigènes, des routes ont » été ouvertes, des bateaux à vapeur placés n sur le fleuve"/>
    <x v="0"/>
    <s v="Internationale"/>
  </r>
  <r>
    <x v="4"/>
    <x v="0"/>
    <s v="vol_III_866_SANFORD.txt"/>
    <x v="0"/>
    <n v="63.558920965451897"/>
    <s v="sujet des inté» rêts des États-Unis dans l'occupation de la » région du Congo en Afrique et à l'ouverture » du pays au libre accès des personnes et au » libre commerce de toutes les nations. a Et que l'opinion du Sénat est que le drapeau » de l'Association Internationale"/>
    <s v="Africaine"/>
    <s v="soit » reconnu à l'égal du drapeau d'un gouver» nement ami. » Pour le général Sanford, l'Association Internationale du Congo était une filiale de l'Association Internationale Africaine, le même drapeau couvrant les deux organismes, alors que légalement l'A.I.C. était entièrement indépendant de l'A.I.A. C'était un succès diplomatique considérable, l'Association n'était"/>
    <x v="0"/>
    <s v="Internationale"/>
  </r>
  <r>
    <x v="4"/>
    <x v="0"/>
    <s v="vol_III_866_SANFORD.txt"/>
    <x v="0"/>
    <n v="64.836725035494496"/>
    <s v="et au » libre commerce de toutes les nations. a Et que l'opinion du Sénat est que le drapeau » de l'Association Internationale Africaine soit » reconnu à l'égal du drapeau d'un gouver» nement ami. » Pour le général Sanford, l'Association Internationale du Congo était une filiale de l'Association Internationale"/>
    <s v="Africaine,"/>
    <s v="le même drapeau couvrant les deux organismes, alors que légalement l'A.I.C. était entièrement indépendant de l'A.I.A. C'était un succès diplomatique considérable, l'Association n'était plus un organisme privé, elle devenait un Gouvernement reconnu par les États-Unis comme un gouvernement ami. Le Roi adressa une chaleureuse lettre de remerciements au général Sanford."/>
    <x v="0"/>
    <s v="Internationale"/>
  </r>
  <r>
    <x v="2"/>
    <x v="0"/>
    <s v="vol_VIII_146_ROMAIN-DESFOSSES.txt"/>
    <x v="0"/>
    <n v="81.005586592178702"/>
    <s v="23 : 18-21 (1955). - Pour un institut d'Afrique. Revue coloniale belge, 83: 172-174 (1949). - Une esthétique indo-nilotique au Congo oriental. L'Essor du Congo, 27, 30, 31.5.1950. - Over Indo-Nilotische sporen in de Negerkunst van Oost-Afrika Band, 12: 23-31 (1950). - Des origines de l'art à l'ésotérisme africain. Terre"/>
    <s v="africaine,"/>
    <s v="1: 8-10 (1952). - Hallucination ou réalité. L'Essor du Congo, 8, 9, 10.1 1.1952. 16 mars 1993. S. Cornelis. Références et Sources : Archives Dierickx, Archives Sartenaer, Archives Charlier. - Entretiens avec L. Sartenaer, Cl. Charlier &amp; G. de Plaen. - Dr BOE, G. 1954. Pierre Romain-Desfossés (film 16 mm"/>
    <x v="5"/>
    <s v="Terre"/>
  </r>
  <r>
    <x v="4"/>
    <x v="0"/>
    <s v="vol_III_866_SANFORD.txt"/>
    <x v="0"/>
    <n v="86.417415996213904"/>
    <s v="toriales ; et dans ce domaine j'ai pu réaliser » du bon travail... » Sur le plan diplomatique le général Sanford fut le collaborateur le plus actif et le plus influent de Léopold II, et il a rendu à l'É.I.C. des services inestimables. La reconnaissance du drapeau de l'Association Internationale"/>
    <s v="Africaine"/>
    <s v="par le Gouvernement des U.S.A. à l'égal du drapeau d'un gouvernement ami est l'ceuvre personnelle du général Sanford et est à la base de la fondation de l'É.I.C. La Belgique ne peut oublier que c'est grâce à l'action et à l'influence du général Sanford au service des desseins du Roi,"/>
    <x v="0"/>
    <s v="Internationale"/>
  </r>
  <r>
    <x v="4"/>
    <x v="0"/>
    <s v="vol_III_873_SCAGLIOSI.txt"/>
    <x v="1"/>
    <n v="9.8434004474272907"/>
    <s v="SCAGLIOSI (Carrillo), Administrateur territorial et colon (Capranica di Viterbo, Italie, 3.10.1878-Léopoldville, 25.5.1939). Le 4 janvier 1897, il s'engageait dans son pays natal au 17e régiment de cavalerie et y était promu sergent en juillet 1899. Quittant l'armée, il devint maître d'équitation en Italie. L'oeuvre"/>
    <s v="congolaise"/>
    <s v="cependant l'attirait ; en 1902, il vint en Belgique et se fit admettre à l'É.I.C. comme sous-officier de la Force Publique. Parti le 4 décembre, il arriva au Congo le 30 et y fut désigné pour le district de l'Uele (zone de la Makua). Le ler janvier 1903, il quittait"/>
    <x v="2"/>
    <s v="L'oeuvre"/>
  </r>
  <r>
    <x v="4"/>
    <x v="0"/>
    <s v="vol_III_49_BERGH_(VAN_DEN).txt"/>
    <x v="1"/>
    <n v="82.320441988950193"/>
    <s v="une magnifique exposition, rue Brialmont à Bruxelles, au vernissage de laquelle assistèrent la Princesse Marie-José de Belgique et la Princesse Napoléon (Princesse Clémentine de Belgique). Elle était chevalier de l'Ordre de Léopold et avait été décorée de la Croix Pro Ecclesia et Pontifice, pour les services rendus aux missions catholiques"/>
    <s v="congolaises."/>
    <s v="15 mai 1951. M. Coosemans. Tribune congolaise, 31 mars 1932, p. 3 ; 15 mai 1928, p. 1 ; 15 novembre 1903, p. 3 ; 30 novembre 1930, p. 1. "/>
    <x v="2"/>
    <s v="catholiques"/>
  </r>
  <r>
    <x v="4"/>
    <x v="0"/>
    <s v="vol_III_99_BUGSLAG.txt"/>
    <x v="0"/>
    <n v="80.913539967373495"/>
    <s v="mois et demi de marches épuisantes, von Wissmann et Bugslag, exténués, souvent transportés en litière, atteignirent le lac Nyassa (13 juin 1887). De là, par le Shire, puis par la route, ils arrivèrent à Blantyre et enfin à Quilimane, sur l'Océan Indien. Ils avaient effectué une traversée complète du continent"/>
    <s v="africain"/>
    <s v="d'Ouest en Est. Rentré en Europe le 12 octobre (1887), Bugslag, sitôt rétabli, n'aspirait qu'à retourner en Afrique ; l'occasion lui en fut bientôt offerte : le Dr Wolff, l'ancien compagnon de voyage de von Wissmann, lui proposa de l'accompagner au Togo. Il accepta avec empressement. Ce fut son dernier"/>
    <x v="5"/>
    <s v="continent"/>
  </r>
  <r>
    <x v="1"/>
    <x v="0"/>
    <s v="vol_VI_623_THORNYCROFT.txt"/>
    <x v="0"/>
    <n v="77.320075757575694"/>
    <s v="de la mission nommé Bungundi, fils d'un chef de la région du Stanley Pool. Bungundi séjourna près d'un an à Chiswick. Thornycroft peut être considéré comme un pionnier de l'assistance technique au Congo, car à cette époque il n'était pas encore dans les usages d'accepter dans les firmes industrielles des"/>
    <s v="Africains"/>
    <s v="pour leur donner une formation professionnelle. Le premier bateau destiné au Congo construit par Thornycroft marque une étape importante dans la carrière du constructeur, car, à partir de ce moment, il construisit de nombreuses chaudières à tubes bouilleurs qui le rendirent ill ustre. John Thornycroft prit maintes fois la parole"/>
    <x v="6"/>
    <s v="des"/>
  </r>
  <r>
    <x v="10"/>
    <x v="0"/>
    <s v="vol_II_1037_STEVART.txt"/>
    <x v="1"/>
    <n v="82.304526748971199"/>
    <s v="marche et de navigation, pendant lesquels les privations, les fatigues et les souffrances avaient aggravé son état. Malgré les soins du docteur Allard et de son adjoint, Émile Vanden Heuvel, Stevart mourut à Borna le 6 décembre 1884, sans avoir pu donner la mesure de son dévouement à la cause"/>
    <s v="congolaise,"/>
    <s v="pour laquelle il se sentait une si sincère vocation. 10 mai 1948. M. Coosemans. Burdo, Les Belges en Afrique centrale, t. II, pp. 391, 474. — A nos Héros coloniaux morts pour la civilisation, p. 90. — Mouvement géographique, p. 111. "/>
    <x v="2"/>
    <s v="cause"/>
  </r>
  <r>
    <x v="2"/>
    <x v="0"/>
    <s v="vol_VIII_146_ROMAIN-DESFOSSES.txt"/>
    <x v="0"/>
    <n v="80.904012188928306"/>
    <s v="(1947) et 23 : 18-21 (1955). - Pour un institut d'Afrique. Revue coloniale belge, 83: 172-174 (1949). - Une esthétique indo-nilotique au Congo oriental. L'Essor du Congo, 27, 30, 31.5.1950. - Over Indo-Nilotische sporen in de Negerkunst van Oost-Afrika Band, 12: 23-31 (1950). - Des origines de l'art à l'ésotérisme"/>
    <s v="africain."/>
    <s v="Terre africaine, 1: 8-10 (1952). - Hallucination ou réalité. L'Essor du Congo, 8, 9, 10.1 1.1952. 16 mars 1993. S. Cornelis. Références et Sources : Archives Dierickx, Archives Sartenaer, Archives Charlier. - Entretiens avec L. Sartenaer, Cl. Charlier &amp; G. de Plaen. - Dr BOE, G. 1954. Pierre Romain-Desfossés (film"/>
    <x v="2"/>
    <s v="l'ésotérisme"/>
  </r>
  <r>
    <x v="4"/>
    <x v="0"/>
    <s v="vol_III_883_SCHUMACHER_(de).txt"/>
    <x v="1"/>
    <n v="43.141435678749097"/>
    <s v="d'établir un rapport sur ses opérations et sur le résultat de ses travaux, et de signaler : « en vue du bon gouvernement et du bien-être de leurs habitants », les améliorations qu'elle jugerait utiles et les meilleurs modes de mettre fin aux abus qu'elle aurait constatés, dans les territoires"/>
    <s v="congolais."/>
    <s v="L'autorité que le Roi donnait aux membres de cette commission, la confiance qu'il leur faisait, est encore mise en évidence par la lettre ouverte que leur adressait, le 5 septembre 1904, le Secrétaire d'État et qui fut publiée au Bulletin officiel de l'État Indépendant. On y lisait : a Le"/>
    <x v="5"/>
    <s v="territoires"/>
  </r>
  <r>
    <x v="4"/>
    <x v="0"/>
    <s v="vol_III_883_SCHUMACHER_(de).txt"/>
    <x v="1"/>
    <n v="57.285003553660196"/>
    <s v="du Congo a été remis entre les mains des trois hommes qu'avait choisis Léopold II. Leur jugement, leur critique, leur conception du devoir d'un Gouvernement vis-à-vis de ses administrés, d'un Souverain vis-à-vis de son peuple, pouvait avoir une influence décisive aussi bien sur la politique du Roi et sur l'administration"/>
    <s v="congolaise,"/>
    <s v="que sur l'attitude de l'opinion belge et internationale. Ils s'embarquèrent à Anvers le 15 septembre 1904. Un secrétaire, un secrétaire-adjoint et un médecin étaient attachés à la Commission. Arrivés à Borna le 5 otobre, ils se remirent en route le 23 du même mois, siégeant successi' vement à Matadi; ."/>
    <x v="2"/>
    <s v="l'administration"/>
  </r>
  <r>
    <x v="6"/>
    <x v="0"/>
    <s v="vol_IV_445_NEURAY.txt"/>
    <x v="1"/>
    <n v="82.125389061805194"/>
    <s v="Châteleux — dédié au roi Albert et nanti d'un avant-propos de Neuray, comprend 40 chapitres en 732 pages gr. in-32 0 (Un an au Congo belge, Bruxelles, A. Dewit, 1925). C'est aussi Fernand Neuray qui facilita, en 1933, la reconnaissance par le commandant de réserve Louis Brondeel, d'une liaison belgo"/>
    <s v="congolaise"/>
    <s v="par route. Neuray adj oignit même son fils Paul à la caravane qui comprenait déjà le cinéaste De Keukeleire. La caravane entra au Congo belge par Bangassou, poussa jusqu'au Tanganika et rentra en Belgique par un itinéraire à peu près identique à celui de son aller. Elle rapportait un récit"/>
    <x v="2"/>
    <s v="belgo"/>
  </r>
  <r>
    <x v="2"/>
    <x v="0"/>
    <s v="vol_VIII_8_BOE_(DE).txt"/>
    <x v="1"/>
    <n v="82.002534854245795"/>
    <s v="lèpre (1938) ; La FOMULAC, Kisantu (1939) ; Un élevage au Congo belge (1941) ; Yangambi, N'Giri (1943); La culture du quinquina (1944); Le Kivu (1945); L'arbre de vie (1948); La froide richesse méconnue, Villes et paysages de Flandre (1949); Formes et émail, La ville flamande, La construction lourde, Art"/>
    <s v="congolais"/>
    <s v="aujourd'hui (1950) ; Le RuandaUrundi, Wagenia, Au royaume de Mwambotsa, Albertville, Sons d'Afrique, Le cuivre, Le diamant, L'étain (1951) ; Bakouba, Les pêcheurs wagenia, Luluabourg, Le Katanga industriel, Richesses ignorées, Zo is Limburg (1952) ; Les métièrs de Belgique, Un fermier belge, Le carnaval de Binche, Au pays de la"/>
    <x v="2"/>
    <s v="Art"/>
  </r>
  <r>
    <x v="4"/>
    <x v="0"/>
    <s v="vol_III_300_FIEVEZ.txt"/>
    <x v="0"/>
    <n v="80.775075987841902"/>
    <s v="Fiévez avait rédigé, sur le district de l'Équateur des notes qu'il avait rassemblées et qui parurent en 1895 dans « Le Congo illustré ». Il avait également publié en 1896, dans «La Belgique coloniale » la relation de son expédition: «Du lac Tumba au lac Léopold II D. La carrière"/>
    <s v="africaine"/>
    <s v="de Léon Fiévez, marquée du sceau d'un travail ardu et opiniâtre accompli avec un sens aigu des responsabilités et du devoir et un esprit de sacrifice total, constitue une étonnante réalisation de la pensée ardente qu'exprima quelques années plus tard, Jacques d'Arnoux, célèbre aviateur de la guerre 1914-1918 : «"/>
    <x v="2"/>
    <s v="carrière"/>
  </r>
  <r>
    <x v="4"/>
    <x v="0"/>
    <s v="vol_III_921_SPILLIAERT.txt"/>
    <x v="1"/>
    <n v="86.327077747989193"/>
    <s v="fin de terme, rentre en Europe le 29 juillet 1897 et repart au Congo le 6 février 1898 ; il est affecté à la compagnie du Maniema. Au cours de son deuxième terme il démissionne pour entrer au service d'une firme commerciale dans laquelle il devient directeur d'Afrique (Comptoir commercial"/>
    <s v="congolais)"/>
    <s v="; il meurt à Ikelemba le 12 novembre 1901. Spilliaert avait reçu la Médaille d'or de l'Ordre Royal du Lion et l'Étoile de service. 25 janvier 1951. W. Bridoux. Lettres inédites de Fern. Miot, cfr. Col. Bertrand, 16 décembre 1895. — L. Lejeune, Vieux Congo, 1900, pp. 126, 130-131. "/>
    <x v="0"/>
    <s v="commercial"/>
  </r>
  <r>
    <x v="8"/>
    <x v="0"/>
    <s v="vol_VIIb_24_DANHIER.txt"/>
    <x v="0"/>
    <n v="80.765027322404293"/>
    <s v="contre le transporteur défaillant. Aussi, le Ministre Carton décida de créer, le 30 mars 1925, l'Unatra qui groupait les flottes de la Sonatra et de la Citas. Danhier assura la remise de la direction au général Olsen et resta en service au Congo jusqu'au 23 octobre 1925. Cependant, sa carrière"/>
    <s v="africaine"/>
    <s v="n'était pas terminée. De janvier 1926 à décembre 1929, il assura en Afrique la direction générale de la Cominex et la Compagnie générale Est africaine. Danhier revint définitivement en Europe en janvier 1930. Il s'associa à L. Bollen pour constituer un bureau de représentations industrielles. Il s'intéressait particulièrement à des"/>
    <x v="2"/>
    <s v="carrière"/>
  </r>
  <r>
    <x v="10"/>
    <x v="0"/>
    <s v="vol_II_789_MENSE.txt"/>
    <x v="0"/>
    <n v="80.753968253968196"/>
    <s v=": F. Fülleborn, M. Mayer et P. Mühlens, la direction scientifique de l'« Archiv », pour pouvoir se rendre en 1924 en Amérique du Nord, où il visite Panama, la Californie et Vancouver. Toujours alerte et plein de vitalité, méritant le surnom de « Médecin rapide », que les nègres"/>
    <s v="africains"/>
    <s v="lui avaient donné, il célébra son soixante-sixième anniversaire en 1931 à Kassel, dans sa demeure, Stândeplatz, 21. Il n'est guère possible d'énumérer toutes les publications de Mense. Nous notons les suivantes, dont plusieurs intéressent le Congo belge : Anthropologie der Volker vom mittleren Kongo, in Verhandl. d. Berliner anthropologischen Gesellschaft,"/>
    <x v="3"/>
    <s v="nègres"/>
  </r>
  <r>
    <x v="8"/>
    <x v="0"/>
    <s v="vol_VIIb_19_COPPENS.txt"/>
    <x v="0"/>
    <n v="80.716288554677504"/>
    <s v="qui reviennent. Il consulte, il réfléchit et il intervient dans tous les grands débats. Il fait ainsi partie du milieu, composé d'anciens magistrats, fonctionnaires, administrateurs de sociétés, missionnaires, qui gravite en Belgique autour des responsables de l'action en Afrique. Ce milieu est très influent. Dans un régime où les territoires"/>
    <s v="africains"/>
    <s v="sont dépourvus de représentation politique directe, ce milieu assume, de manière empirique mais continue et très dense, une sorte de fonction de contrôle à l'égard du pouvoir. Paul Coppens est sans cesse sur la brèche. Il est secrétaire général du Comité permanent du Congrès colonial national. Avec l'aide de sa"/>
    <x v="5"/>
    <s v="territoires"/>
  </r>
  <r>
    <x v="4"/>
    <x v="0"/>
    <s v="vol_III_93_BROUWET.txt"/>
    <x v="1"/>
    <n v="90.909090909090907"/>
    <s v="dès le 6 mai suivant. Il était le neuvième en date des magistrats de l'E.I.C. 5 juillet 1951. A. Lacroix. Archives de l'État civil d'Ath : actes de naissance, 1862. — Mouvement géogr., Brux., 1892, p. 46a. — A nos Héros coloniaux morts pour la civilisation, Brux., Ligue du Souvenir"/>
    <s v="congolais,"/>
    <s v="1931, p. 255. — Bull. de l'Ass. des Vétérans colon., Brux., novembre 1939, p. 7. "/>
    <x v="1"/>
    <s v="Souvenir"/>
  </r>
  <r>
    <x v="4"/>
    <x v="0"/>
    <s v="vol_III_940_STRAUCH.txt"/>
    <x v="0"/>
    <n v="10.008071025020101"/>
    <s v="le 16 juillet 1870, il est attaché au ministère de la Guerre. Le 8 octobre 1876, il y est nommé sous-directeur avec le grade de colonel. Ses aptitudes d'organisateur l'ayant fait remarquer par le Roi, il succède le 15 novembre 1878 au baron Greindl comme secrétaire général de l'Association Internationale"/>
    <s v="Africaine"/>
    <s v="et devient peu après président du Comité d'Études du Haut-Congo. Ce n'est toutefois qu'en 1885, alors qu'il était intendant en chef, qu'il fut mis en congé sans solde et passa complètement, sur le désir exprimé par le Roi, au service de l'État Indépendant du Congo. En réalité, depuis 1879, il"/>
    <x v="0"/>
    <s v="Internationale"/>
  </r>
  <r>
    <x v="6"/>
    <x v="0"/>
    <s v="vol_IV_531_REZETTE.txt"/>
    <x v="1"/>
    <n v="81.854043392504906"/>
    <s v="avec le moins de perte de temps possible et aussi parfaitement que l'exigeaient les grandes expéditions militaires et scientifiques entreprises à cette époque. Parti de Banana, fin de terme, le 17 mars 1894, Rezette resta en Belgique jusqu'en 1911. Il fut alors chargé d'étudier, en mission spéciale, l'aménagement des villes"/>
    <s v="congolaises."/>
    <s v="Il quitta Anvers à bord de l'Élisabethville le 8 avril 1911. Rentré le 1 e r juillet 1912, il reprit le départ, mais cette fois pour le compte de sociétés coloniales, qui bénéficièrent de sa science et de son expérience. Rezette était titulaire de l'Étoile de service à deux raies."/>
    <x v="5"/>
    <s v="villes"/>
  </r>
  <r>
    <x v="4"/>
    <x v="0"/>
    <s v="vol_III_806_REELICK.txt"/>
    <x v="0"/>
    <n v="80.587392550143207"/>
    <s v="renforts leur furent venus d'Europe ; ils visitèrent Yanonge, Wania-Lukula, Banalya, où dès 1902 les Prêtres du Sacré-Coeur avaient fondé des postes religieux. En 1904, le P. Willibrord en établissait un à Stanleyville, rive gauche. Le Père Slangen fut chargé d'y établir l'aumônerie du chemin de fer des Grands Lacs"/>
    <s v="africains,"/>
    <s v="désormais confiée à des religieuses Franciscaines de Marie. Le P. Willibrord fut pendant de longues années aumônier de cet établissement. En 1906, sur ses directives fut fondé le poste de Ponthierville. Il se décida enfin à venir se reposer en Europe au début de 1906. Dès le 17 mai, il"/>
    <x v="0"/>
    <s v="Lacs"/>
  </r>
  <r>
    <x v="1"/>
    <x v="0"/>
    <s v="vol_VI_397_LEEUW_(DE).txt"/>
    <x v="0"/>
    <n v="80.552070263488005"/>
    <s v="dépendait de la Géomines, Jdmond De Leeuw fut certes un « paternaliste »; mais dans le meilleur sens du terme... Il mourut le 6 août 1952 à Manono, centre vital de la Géomines, qu'il avait tant contribué à développer dans le secteur humain. Distinctions honorifiques : Médaille d'Or de l'Etoile"/>
    <s v="africaine"/>
    <s v="; médaille militaire belge et Croix de feu ; médaille militaire française ; Croix de guerre française ; Croix de guerre belge ; Etoile de service à une raie ; grande médaille de bronze Tolstoi ; médaille de la Victoire ; médaille commémorative campagne africaine ; chevalier de l'Ordre du"/>
    <x v="0"/>
    <s v="l'Etoile"/>
  </r>
  <r>
    <x v="4"/>
    <x v="0"/>
    <s v="vol_III_940_STRAUCH.txt"/>
    <x v="1"/>
    <n v="88.861985472154899"/>
    <s v="la première heure de notre entreprise africaine était un homme de grand coeur et de profond savoir. A. J. Wauters, qui l'a bien connu, lui a rendu pleine justice : a Pen» dant dix ans, a-t-il écrit, la biographie du „ colonel Strauch se confond avec l'histoire de » l'oeuvre"/>
    <s v="congolaise,"/>
    <s v="à laquelle il a donné toutes » ses pensées, une probité et un désintéresse» ment hors de pair, une conscience d'honnête » homme, un dévouement sans limite, une foi x et une conviction ardentes ». Les seules publications de Strauch sont deux articles parus dans le Bull. de la Soc."/>
    <x v="2"/>
    <s v="l'oeuvre"/>
  </r>
  <r>
    <x v="6"/>
    <x v="0"/>
    <s v="vol_IV_267_HEMPTINNE_(de).txt"/>
    <x v="1"/>
    <n v="81.8047337278106"/>
    <s v="de l'Association Coloniale de Belgique et de la Fédération Internationale Cotonnière. Lorsqu'il mourut en 1934, disparaissait non seulement une très grande figure du monde industriel, mais également un des principaux protecteurs des missions catholiques et de l'enseignement au Congo belge ; il avait été Président de l'OEuvre nationale des Écoles"/>
    <s v="congolaises,"/>
    <s v="et l'église que la Congrégation des Pères de Scheut contruisit à Borna fut un don de Monseigneur Van den Berghe et du comte de Hemptinne. 30 avril 1952. P. Van den Abeele. Bibliographie : Le Congo, A. Chapaux (Éd. Rosa, Bruxelles, 1894), pp. 835 et 836. — La Tribune Congolaise,"/>
    <x v="2"/>
    <s v="Écoles"/>
  </r>
  <r>
    <x v="10"/>
    <x v="0"/>
    <s v="vol_II_513_GRESHOFF.txt"/>
    <x v="0"/>
    <n v="80.497131931166294"/>
    <s v="il n'avait pas 50 ans, mais comptait 28 années de vie sous les tropiques. 11 février 1949. M. Coosemans. R. Cornet, La Bataille du Rail, Cuypers, Bruxelles, 1947, pp. 331, 343. - Liebrechts, Léopold II, fondateur d'Empire, Bruxelles, 1932, pp. 139, 140, 141. - A. Delcommune, Vingt années de vie"/>
    <s v="africaine,"/>
    <s v="Larcier, Bruxelles, 1922, t. 1, pp. 145, 162. - A. Wauters, L'E.I.C., Bruxelles, 1899, p. 181. - H. M. Stanley, Dans les ténèbres de l'Afrique, Paris, 1890, t. 1, pp. 88, 428; Cinq années au Congo, pp. 39, 544. - Van Schendel, Au Congo avec Stanley en 1879, Dewit, Bruxelles,"/>
    <x v="1"/>
    <s v="vie"/>
  </r>
  <r>
    <x v="7"/>
    <x v="0"/>
    <s v="vol_IX_31_DE_VLEESCHAUWER.txt"/>
    <x v="1"/>
    <n v="81.798583307668594"/>
    <s v="l’ABAKO sont fondamentalement aussi positives, quoique peut-être assorties de davantage de nuances. Ceci dit, l’ancien ministre des Colonies n’en demeure pas moins également, sur de nombreux plans, un homme de son temps, même si certaines de ses phrases peuvent paraître prophétiques près d’un demi-siècle plus tard; n’en citons qu’une: «L’Eglise"/>
    <s v="congolaise"/>
    <s v="subsistera même si la Belgique devait disparaître dans le processus de l’évolution politique du Congo». Dernier trait de sa personnalité ― et non des moindres ―, toute sa vie, Albert de Vleeschauwer sera fidèle à l’une de ses caractéristiques dominantes: son engagement en faveur de ses racines flamandes. C’est ainsi"/>
    <x v="4"/>
    <s v="«L’Eglise"/>
  </r>
  <r>
    <x v="4"/>
    <x v="0"/>
    <s v="vol_III_230_DORE.txt"/>
    <x v="0"/>
    <n v="80.465116279069704"/>
    <s v="et les populations des Falls et à vrai dire, heureusement dégagé par Chaltin ; Van Kerkhoven était mort ; le monde colonial était entièrement requis par les résultats de l'expédition Delcommune et les cheminements de l'expédition Francqui-Bia au Katanga. Rentré à Anvers, Jacques Doré, qui avait d'ailleurs rapporté du centre"/>
    <s v="africain"/>
    <s v="une nombreuse et intéressante collection de croquis et d'esquisses, se remit à la peinture où il se distingua principalement comme paysagiste et comme portraitiste, Après quoi, la maladie le contraignant à se retirer du mouvement artistique anversois, il alla s'établir en Campine, sans pourtant renoncer entièrement à son art. Il"/>
    <x v="5"/>
    <s v="centre"/>
  </r>
  <r>
    <x v="8"/>
    <x v="0"/>
    <s v="vol_VIIb_19_COPPENS.txt"/>
    <x v="1"/>
    <n v="81.786897782309396"/>
    <s v="la brèche. Il est secrétaire général du Comité permanent du Congrès colonial national. Avec l'aide de sa femme, personne charmante et qui marqua toujours un intérêt aussi vif que le sien pour les questions africaines, il dirige l'Association pour la protection des mulâtres. Il est à la tête du Groupement"/>
    <s v="congolais"/>
    <s v="de la Ligue des familles nombreuses. Il dirige ou anime de nombreux autres groupements. Depuis 1959, il est associé à la Classe des Sciences morales et politiques de l'Académie royale des Sciences d'Outre-Mer. Surtout, Paul Coppens parle et écrit. Il n'écrira aucun gros ouvrage sur l'Afrique et c'était un peu"/>
    <x v="0"/>
    <s v="Groupement"/>
  </r>
  <r>
    <x v="4"/>
    <x v="0"/>
    <s v="vol_III_253_DUCLERC.txt"/>
    <x v="1"/>
    <n v="81.779661016949106"/>
    <s v="d'un accord qui préparait une délimitation : la France s'engageait à ne pas s'opposer aux réalisations de Léopold II. Cet accord fut à l'origine de la convention du 23 avril 1884 qui liquida définitivement le conflit et accorda à la France un droit de préférence en cas d'aliénation des possessions"/>
    <s v="congolaises."/>
    <s v="Juin 1951. M. Coosemans. Larousse du XXe siècle. — R. S. Thomson, Fondation de l'É.I.C., Brux., 1933. — E. Van der Smissen, Léopold II et Beernaert, Brux., 1942, t. 1, p. 133. — P. Daye, Léopold II, Paris, 1934, p. 186. "/>
    <x v="2"/>
    <s v="possessions"/>
  </r>
  <r>
    <x v="4"/>
    <x v="0"/>
    <s v="vol_III_965_TILKENS.txt"/>
    <x v="1"/>
    <n v="79.448621553884706"/>
    <s v="prirent part, entre autres, Charles Woeste, Paul Janson, Édouard Huysmans, Adolphe Buyl, Paul Hymans, Colfs, H. Denis, Lorand et l'abbé Daems, la Chambre vota par 90 voix contre 33 et sept abstentions l'ordre du jour de confiance déposé par Woeste. En août 1914, Tilkens fit partie du corps de volontaires"/>
    <s v="congolais"/>
    <s v="réunis par Chaltin pour collaborer à la défense de Namur, en qualité de caporal. Il fut l'objet d'une citation pour avoir en plein tir de l'ennemi, découvert l'emplacement d'une batterie allemande lors du combat de Lives. Cette conduite lui valut, en 1920, réhabilitation et restitution, par arrêté royal, de son"/>
    <x v="0"/>
    <s v="volontaires"/>
  </r>
  <r>
    <x v="4"/>
    <x v="0"/>
    <s v="vol_III_965_TILKENS.txt"/>
    <x v="1"/>
    <n v="98.621553884711702"/>
    <s v="suiv. — Trib. cong., 22 avril 1903, p. 2 ; 30 octobre 1935, p. 2. — A nos Héros coloniaux morts pour la civilisation, p. 201. — Lotar L., Grande Chronique du Bomu, Mém. I. R. C. B., 1940, pp. 157 et 69. — Lotar, L., Le Corps des Volontaires"/>
    <s v="Congolais,"/>
    <s v="Bull. de l'Ans. des Vétérans colon., 1946, p. 13. "/>
    <x v="1"/>
    <s v="Volontaires"/>
  </r>
  <r>
    <x v="4"/>
    <x v="0"/>
    <s v="vol_III_972_TONDEUR.txt"/>
    <x v="1"/>
    <n v="83.554376657824903"/>
    <s v="qu'il op» portait dans l'accomplissement de ses devoirs » lui avaient acquis toute l'estime et toutes les » sympathies de ses chefs, de ses camarades et » de ses inférieurs ». Un petit monument funéraire fut élevé à Nya-Lukemba à sa mémoire, et, à l'initiative de la Ligue du Souvenir"/>
    <s v="congolais,"/>
    <s v="une stèle commémorative fut érigée à Kabare, près de Costermansville, et inaugurée le 31 juillet 1937, sur le haut plateau de 200 m. d'altitude où avait succombé, victime de son attachement à la cause congolaise, le brave lieutenant Tondeur. Ajoutons que le frère de ce héros, Georges Tondeur, fut chef"/>
    <x v="0"/>
    <s v="Souvenir"/>
  </r>
  <r>
    <x v="3"/>
    <x v="0"/>
    <s v="vol_VIIa_46_CLAEYSSENS.txt"/>
    <x v="1"/>
    <n v="81.711229946524"/>
    <s v="Congo. A la fin de l'année 1952, il fit don de vingt actions de l'Union Minière, dont les coupons, représentant 20 000 F à l'époque, serviraient à distribuer annuellement trois récompenses et ce, pour la première fois, le 1°r juillet 1953. Une récompense était prévue pour les officiers et marins"/>
    <s v="congolais,"/>
    <s v="une seconde pour les officiers et marins belges et une troisième pour les apprentis, de quelque race qu'ils soient. Ensuite, en 1953, le commandant hydrographe Claeyssens fit don de ses collections personnelles pour fonder à Kinshasa un musée de la Marine. Le 19 novembre 1955, une exposition fut inaugurée au"/>
    <x v="3"/>
    <s v="marins"/>
  </r>
  <r>
    <x v="4"/>
    <x v="0"/>
    <s v="vol_III_725_PEETERS.txt"/>
    <x v="0"/>
    <n v="80.456852791878106"/>
    <s v="lui envoyait en renfort, plusieurs n'atteignirent même pas leur destination, terrassés en route par la fièvre. Toute la tâche et ses énormes responsabilités retombaient donc sur lui. Il mourut à Bamania, au milieu de ses chers noirs, le ter février 1899. Ses courageux services rendus à la civilisation en terre"/>
    <s v="africaine"/>
    <s v="lui furent reconnus par l'octroi de la chevalerie de l'Ordre Royal du Lion. 28 octobre 1951. M. Coosemans. Janssens et Cateaux, Les Belges au Congo, t. III. — Note personnelle du R. P. Bernard des Trappistes de Westmalle, adressée à l'auteur en date du 26 octobre 1951. — Annuaire des"/>
    <x v="5"/>
    <s v="terre"/>
  </r>
  <r>
    <x v="4"/>
    <x v="0"/>
    <s v="vol_III_982_TWISS.txt"/>
    <x v="1"/>
    <n v="29.040404040403999"/>
    <s v="la chaire de droit international au King's College à Londres, il y professa de 1852 à 1855. En 1862, il était promu au grade d'avocat général de l'amirauté; de 1867 à 1872, il fut avocat général de la Reine, qui l'anoblit avec le titre de chevalier. Au début de l'oeuvre"/>
    <s v="congolaise,"/>
    <s v="Sir Travers Twiss fut un des plus savants conseillers de Léopold II, qui trouva dans les opinions du grand juriste anglais, en même temps que dans celles cl'Arntz, professeur et juriste belge, le fondement juridique nécessaire à la fondation de l'Association Internationale Congolaise. Au cours des travaux de la Conférence"/>
    <x v="2"/>
    <s v="l'oeuvre"/>
  </r>
  <r>
    <x v="10"/>
    <x v="0"/>
    <s v="vol_II_551_HODE_(L').txt"/>
    <x v="1"/>
    <n v="81.690140845070403"/>
    <s v="appliqué, il est attaché en 1904 à une mission d'études du chemin de fer du Bas-Congo au Katanga. Il ne rentra en Europe que le 21 mai 1907. Dans sa ville natale, il continua à s'occuper de l'OEuvre Coloniale et devint président de la section liégeoise de la « Mutuelle"/>
    <s v="congolaise"/>
    <s v="». L'Hode était porteur de l'Étoile de Service en or, et décoré de la Médaille d'or de l'Ordre royal dû Lion et de l'Ordre de l'Étoile Africaine. 28 novembre 1949. Engels. Matricule. Trib. Cong., 15 avril 1924. "/>
    <x v="0"/>
    <s v="Mutuelle"/>
  </r>
  <r>
    <x v="1"/>
    <x v="0"/>
    <s v="vol_VI_195_DEPAGE.txt"/>
    <x v="0"/>
    <n v="80.414581844174407"/>
    <s v="Sous le signe XXX L'épargne et la loi (Hayez, Bruxelles 1937). — Les travaux de la Commission chargée par le Gouvernement de l'étude d'un statut de la profession de reviseurs d'entreprises (1946-1947) (Imprimerie industrielle et finançière, Bruxelles, 1951). — L'Etain, les Américains et le Congo belge (Conférence au Cercle royal"/>
    <s v="africain,"/>
    <s v="1951). — Neuf essais sur l'idée d'une morale naturelle (Le Flambeau, n° 4, 1951). — Sous le pseudonyme de Henri Decard : Jamais ne désespère (Anecdotes de captivité militaire en Allemagne 1940-1945, librairie Parchim, Bruxelles 1951). — Variations réactionnaires sur un thème progressiste: Colonialisme et droits politiques des autochtones (Compte-rendu"/>
    <x v="1"/>
    <s v="royal"/>
  </r>
  <r>
    <x v="4"/>
    <x v="0"/>
    <s v="vol_III_984_URBAN.txt"/>
    <x v="1"/>
    <n v="57.430730478589403"/>
    <s v="au groupe de Belges qui s'apprêtaient à étudier la mise en valeur du Congo. Il fut ainsi, avec Adolphe De Roubaix et le capitaine Thys, l'un des promoteurs de la Compagnie du Congo pour le Commerce et l'Industrie, fondée en 1887. Depuis lors, il se consacra tout entier à l'oeuvre"/>
    <s v="congolaise,"/>
    <s v="en dépit des attaques violentes qui furent dirigées contre lui et ses collaborateurs. Il eut la récompense morale de ses efforts lorsqu'après dix années de travail et de soucis, la première locomotive arriva au Stanley-Pool, en 1898, trois ans avant sa mort, marquant ainsi l'achèvement de la ligne MatadiStanley-Pool. Jules"/>
    <x v="2"/>
    <s v="l'oeuvre"/>
  </r>
  <r>
    <x v="4"/>
    <x v="0"/>
    <s v="vol_III_985_URSEL_(d').txt"/>
    <x v="1"/>
    <n v="87.448132780082901"/>
    <s v="steamer « Lulu Bohlen » il parvint à Anvers le 21 février 1893 dans la soirée et fut inhumé le lendemain dans le caveau de famille à Hoboken. C'est donc à la suite d'une erreur qu'on peut lire dans le livre A nos héros coloniaux de la Ligue du Souvenir"/>
    <s v="Congolais"/>
    <s v="le nom du comte d'Ursel parmi ceux qui reposent encore au cimetière de Luluabourg. 28 mai 1951. P. Hubaut. Le Mouvement géogr., 1891, p. 48, 2° col., 1892, p. 20, 3° col. — Le Soir, 25 avril 1891. — Journal de Bruxelles, 8 mars 1892 et 31 mars 1892. —"/>
    <x v="0"/>
    <s v="Souvenir"/>
  </r>
  <r>
    <x v="4"/>
    <x v="0"/>
    <s v="vol_III_985_URSEL_(d').txt"/>
    <x v="1"/>
    <n v="96.732365145228201"/>
    <s v="8 août 1892. — Le comte Ernest d'Ursel, Brux., 1892, 29 p. in-4°. — La Patrie, 4 juillet 1893. — De Vlaming, 26 février 1893. — Janssen, Éd. et . Cateaux, Alb., Les Belges au Congo, 3 vol. Anvers, 1911, t. II, pp. 809 et 810. — Ligue du Souvenir"/>
    <s v="Congolais."/>
    <s v="A nos Héros coloniaux morts pour k civilisation 1876-1908. Brux., 1931, pp. 258 et 283. — Van der Smissen, Éd., Léopold II et Beernaert, 2 vol., Brux., 1942, t. II, p. 208. — Documents privés, journal de voyage et lettres du comte Ernest d'Ursel. Lettres du prince Henri de Croy,"/>
    <x v="1"/>
    <s v="Souvenir"/>
  </r>
  <r>
    <x v="5"/>
    <x v="0"/>
    <s v="vol_V_234_D'HEYGERE.txt"/>
    <x v="1"/>
    <n v="81.632653061224403"/>
    <s v="ne l'avait pas laissé indifférent. En homme avisé soucieux de multiplier les contacts entre la Belgique et les formidables sources d'énergie du centre africain, il participa à la fondation de nombreux comptoirs commerciaux dont plusieurs furent absorbés dans la suite par des sociétés nouvelles. Il fut administrateur du Crédit commercial"/>
    <s v="congolais,"/>
    <s v="des Plantations du Lubefu, des Produits végétaux du Haut-Kasai, etc. A son retour en Belgique, il se fixa à Anvers et y fut rédacteur en chef du journal L'Escaut. 29 avril 1954. [A. E.] Marthe Coosemans. A. Chapaux, Le Congo, Rozez, Brux., 1894, p. 649. — Rec. fin. Bruylant, 1898,"/>
    <x v="0"/>
    <s v="commercial"/>
  </r>
  <r>
    <x v="4"/>
    <x v="0"/>
    <s v="vol_III_98_BRUNFAUT.txt"/>
    <x v="0"/>
    <n v="0.91463414634146301"/>
    <s v="BRUNFAUT (Émile - Fortuné- Joseph), Agent de l'Association Internationale"/>
    <s v="Africaine"/>
    <s v="(Ypres, 9.2.1856-Ostende, 2.9.1898). Il était agent comptable à Bruxelles quand, tenté par l'aventure africaine, il demanda en 1882 à partir au service du Comité d'Études du Haut Congo. Il s'embarqua le 15 août. Quelque temps après son arrivée à Vivi, il fut averti qu'il aurait à remplacer à Bolobo le"/>
    <x v="0"/>
    <s v="Internationale"/>
  </r>
  <r>
    <x v="4"/>
    <x v="0"/>
    <s v="vol_III_98_BRUNFAUT.txt"/>
    <x v="0"/>
    <n v="2.3373983739837398"/>
    <s v="BRUNFAUT (Émile - Fortuné- Joseph), Agent de l'Association Internationale Africaine (Ypres, 9.2.1856-Ostende, 2.9.1898). Il était agent comptable à Bruxelles quand, tenté par l'aventure"/>
    <s v="africaine,"/>
    <s v="il demanda en 1882 à partir au service du Comité d'Études du Haut Congo. Il s'embarqua le 15 août. Quelque temps après son arrivée à Vivi, il fut averti qu'il aurait à remplacer à Bolobo le lieutenant Orban qui, malade, allait descendre vers Borna, laissant la garde de la station"/>
    <x v="2"/>
    <s v="l'aventure"/>
  </r>
  <r>
    <x v="1"/>
    <x v="0"/>
    <s v="vol_VI_422_LUJA.txt"/>
    <x v="1"/>
    <n v="81.614349775784703"/>
    <s v="le Nouveau-Monde fut une nouvelle occasion pour Luja de constituer de très importantes collections botaniques et zoologiques. A son retour en Europe, il s'établit à Grasse et s'adonne à la culture des plantes à parfum. Mais en 1928 il repart pour le Congo, où il est engagé par la Compagnie"/>
    <s v="congolaise"/>
    <s v="des cafés pour ses plantations au Kivu. Parti de Marseille, il se rend à Dar-es-Salaam, traverse l'Afrique orientale et rejoint son poste situé entre Rutshuru et le lac Edouard; il y résidera jusque 1935 environ, époque de son retour définitif en Europe. Les collections scientifiques de Luja se trouvent principalement"/>
    <x v="0"/>
    <s v="Compagnie"/>
  </r>
  <r>
    <x v="4"/>
    <x v="0"/>
    <s v="vol_III_992_VELDE_(VAN_DE).txt"/>
    <x v="1"/>
    <n v="48.814432989690701"/>
    <s v="de commandant du poste et de la division administrative de Vivi. Cependant, et faut-il s'en étonner ? sa santé était très compromise ; après avoir confié Vivi au Dr Allard, il s'embarqua à Banana le 1e 7 septembre 1883 pour arriver à Anvers le .5 octobre. Désormais lié à l'oeuvre"/>
    <s v="congolaise,"/>
    <s v="il allait continuer à la servir de toute son ardeur, même pendant ses congés. De 1883 à 1885, il fut secrétaire de Strauch qu'il accompagna à Paris, puis à la Conférence de Berlin où il travailla avec son chef et Pirmez à la reconnaissance par les Puissances du nouvel État"/>
    <x v="2"/>
    <s v="l'oeuvre"/>
  </r>
  <r>
    <x v="0"/>
    <x v="0"/>
    <s v="vol_I_22_ALLART.txt"/>
    <x v="0"/>
    <n v="80.408163265306101"/>
    <s v="sans compter au chevet de ses malades, méritant les plus vifs éloges de Stanley, toujours fort ménager d'appréciations flatteuses. Après le retour du Dr Allart en Europe, en 1885, le « Sanitarium » fut désaffecté et employé à tous usages non médicaux. Mais ce retour ne terminait pas la carrière"/>
    <s v="africaine"/>
    <s v="du Dr Allart. Dès 1886, il était appelé aux fonctions de Consul général de Belgique à la côte occidentale d'Afrique, avec résidence à Santa-Cruz de Ténérife. C'est là qu'il mourut vingt ans après (1906). Au cours de sa carrière consulaire, il n'avait cessé d'exercer sa bienveillance et sa serviabilité envers"/>
    <x v="2"/>
    <s v="carrière"/>
  </r>
  <r>
    <x v="6"/>
    <x v="0"/>
    <s v="vol_IV_664_WALSCHAP.txt"/>
    <x v="1"/>
    <n v="81.512108682811501"/>
    <s v="Tien Nkundo rouwklachten, KongoOverzee, 1938, p. 210. Celen V. : Het letter. werk van A. Walschap, 1952, p. 127. — Messe, Ave-Maria Stella, O Maria, O mon lime, apud : J. Jans, Musique religieuse pour indigènes, Afer, XIII, 1938, p. 169.— Disque : Société Sobedi, Gand. — Réédition : Messe"/>
    <s v="congolaise"/>
    <s v="à 4 voix, Éditions catholicité, Lille. — Inheemsche zang en muziek in de Nkundo missie. C. R. X V I e Semaine de Missiologie, Louvain, 1938, p. 424. Reproduction partielle : Gedachten over negermuziek, Aequatoria, II, mars, 1939, 3, p. 25 ; Ann. 0.-L.-Vrouw H.-Hart, juli 1939, 49e Jg, p."/>
    <x v="1"/>
    <s v="Messe"/>
  </r>
  <r>
    <x v="6"/>
    <x v="0"/>
    <s v="vol_IV_607_SVINHUFVUD.txt"/>
    <x v="1"/>
    <n v="81.398416886543501"/>
    <s v="capitale suédoise devint une organisation modèle, jouissant d'une grande réputation même à l'étranger. Son commandant fut nommé président d'honneur de l'Union nationale des officiers de sapeurs-pompiers de France. Svinhufvud prit sa retraite en 1932. C'est dans les toutes dernières années de sa vie qu'il entama la rédaction de ses souvenirs"/>
    <s v="congolais."/>
    <s v="Le texte en parut trois ans après sa mort (I Kongostatens Tjiinst. Au service de l'État du Congo, Stockholm, Lindfors Bokfôrlag AB, 1942 ; un vol. in-8 0 de 260 pp.). Bien qu'écrit quarante ans après les faits, l'ouvrage est manifestement basé sur des notes de journal ou des lettres"/>
    <x v="2"/>
    <s v="souvenirs"/>
  </r>
  <r>
    <x v="5"/>
    <x v="0"/>
    <s v="vol_V_180_CUVELIER_(de).txt"/>
    <x v="0"/>
    <n v="80.346607669616503"/>
    <s v="la cause coloniale dont il avait été de toute sa finesse, de tout son dévouement et de toutes ses forces l'un des bons serviteurs pendant plus de vingt ans. Il se vit en effet bientôt (1909) confier un mandat d'administrateur par la Compagnie du Chemin de fer des Grands Lacs"/>
    <s v="africains"/>
    <s v="dont il devint administrateur-délégué le 29 septembre 1922 et viceprésident le 6 mai 1930. Il fut en outre administrateur et vice-président du Syndicat d'Études et d'Entreprises au Congo (Synkin), administrateur-délégué puis vice-président de la Société auxiliaire industrielle et financière des Grands Lacs africains (Auxilacs), administrateur de la Société bruxelloise d'Électricité,"/>
    <x v="0"/>
    <s v="Lacs"/>
  </r>
  <r>
    <x v="1"/>
    <x v="0"/>
    <s v="vol_VI_620_THIRIAR.txt"/>
    <x v="0"/>
    <n v="80.288146692861801"/>
    <s v="d'un banquet commémorant le cinquantenaire du Comité spécial du Katanga; d'une série d'aquarelles commandées par le Musée de Tervuren, 'aquarelles évocatrices du glorieux passé de la Force publique congolaise, exposées au Musée en 1953, puis reproduites en format commercial de cartes postales, et de nombreuses autres oeuvres documentaires de sujet"/>
    <s v="africain."/>
    <s v="J. Thiriar s'éteignit sans avoir « pris ses invalides, le crayon toujours ferme et toujours apprécié des connaisseurs épris du dessin historique bien fait, laissant une oeuvre considérable, éparse en des albums, des revues, des journaux et des collections particulières », dont certaines des plus réputées aux Etats-Unis d'Amérique, un"/>
    <x v="2"/>
    <s v="sujet"/>
  </r>
  <r>
    <x v="6"/>
    <x v="0"/>
    <s v="vol_IV_16_BAUR.txt"/>
    <x v="0"/>
    <n v="80.261723009814602"/>
    <s v="Mrogoro. Après quelques mois de séjour en France au cours de l'année 1891, le P. Baur reprenait à Bagamoyo la direction des missions. En 1903, il rentra en France pour une durée d'un an et demi. Il repartit de Marseille le 10 octobre 1904. En 1905, les missions de l'Est"/>
    <s v="africain"/>
    <s v="furent divisées en deux territoires ecclésiastiques. Le P. Baur passa les dernières années de sa vie à Zanzibar. Le 5 avril 1912, il fêta ses cinquante ans de sacerdoce et mourut l'année suivante, totalisant 50 ans de séjour à la côte orientale d'Afrique. Comme l'écrivait la Gazette de Zanzibar, le"/>
    <x v="5"/>
    <s v="l'Est"/>
  </r>
  <r>
    <x v="2"/>
    <x v="1"/>
    <s v="vol_VIII_46_DUSSELJE.txt"/>
    <x v="3"/>
    <n v="96.720613287904598"/>
    <s v="— L'avenir du Congo français. — Bulletin trimestriel de la Société Belge d'Etudes et d'Expansion, 2 : 3 - 14 (1914). 26 februari 1992. R. Wiggers. Referenties en bronnen: Gegevens J. Jongman te Zuidhorn. — Gegevens burgelijke stand gemeenten Antwerpen en Wilrijk. — Gegevens gemeente Menton. — Archief NAHV. —"/>
    <s v="Afrikaans"/>
    <s v="archief Ministerie van Buitenlandse Zaken, Buitenlandse Handel en Ontwikkelingssamenwerking. — La Tribune Congolaise, 14.5.1908, p. I ; 21.5.1908, p. I ; 13.8.1908, p. I ; 13.1.1912, p. 2 ; 8.2.1913, p. 2. — Kranteknipsels uit archief Acad. R. Sci. Outre-Mer - K. Acad. Overzeese Wet., januari 1936 en begin mei"/>
    <x v="1"/>
    <s v="—"/>
  </r>
  <r>
    <x v="7"/>
    <x v="1"/>
    <s v="vol_IX_12_BURSSENS.txt"/>
    <x v="2"/>
    <n v="90.041007615699996"/>
    <s v="sur les signes typographiques à utiliser dans la linguistique congolaise. Bull. Séanc. Inst. r. colon. belge, 23 (3): 621-640 (1950). ― Les numéraux en Amashi (Kivu). Kongo-Overzee, 18 (1): 66-76 (1952). ― Etude tonologique des démonstratifs en Amashi. Kongo-Overzee, 19 (2-3): 155-169 (1953). ― Inleiding tot de studie van de"/>
    <s v="kongolese"/>
    <s v="Bantoetalen. Antwerpen, De Sikkel, 151 pp. (1954). ― Introduction à l’étude des langues b­ antoues du Congo belge. Antwerpen, De Sikkel, 152 pp. (1954). ― (Samen met Jonckheere, K.) Kongo, het woord. Antwerpen, Uitgeverij Ontwikkeling, 132 pp. (1961). ― De konnektieve konstructie in het Swahili. Antwerpen, De Sikkel, 38 pp."/>
    <x v="1"/>
    <s v="de"/>
  </r>
  <r>
    <x v="6"/>
    <x v="1"/>
    <s v="vol_IV_266_HELLEPUTTE.txt"/>
    <x v="2"/>
    <n v="58.435207823960802"/>
    <s v="gedenkwaardige dagen, gekenmerkt door hartstochtelijke debatten, alvorens de goedkeuring van het verdrag van 27 maart en van bijkomend artikel van 10 april bereikt werd. De vinnige aanvallen van de volksvertegenwoordigers Dufuisseaux, Lambiotte, Colfs en Lorent, weerlegde minister van State Karel Woeste in een zeer behendige redevoering, waarbij hij, in het"/>
    <s v="Congolees"/>
    <s v="beschavingswerk, voor België een onderneming deed uitschemeren waarop het later fier zou mogen zijn. Volksvertegenwoordiger Helleputte, verslaggever van het ontwerp, gaf een klare, degelijke en schrandere uiteenzetting van de zaak. Op de onkundige opmerkingen van volksvertegenwoordiger Lambiotte, die de C. C. F. C. ervan beschuldigde de in het bestek vastgestelde"/>
    <x v="2"/>
    <s v="het"/>
  </r>
  <r>
    <x v="8"/>
    <x v="1"/>
    <s v="vol_VIIb_67_HEMELRYCK_(VAN).txt"/>
    <x v="2"/>
    <n v="36.165048543689302"/>
    <s v="welwillend paternalisme door het Belgisch koloniaal beleid van de Leopoidistische traditie overgenomen had afgediend. Ook onder de blanke bevolking ging het aan het gisten: de Belgen, die langere termijnen in Afrika doorbrachten en zich daar meer en meer als kolonisten bestendig meenden te vestigden wilden meer inspraak krijgen in het"/>
    <s v="Kongolees"/>
    <s v="bestel, en konden niet meer dulden als tweederangsburgers van politieke rechten te zijn beroofd; talrijke vreemde blanken die als planters, nijveraars en handelaars in Afrika hun haardstede hadden gebouwd stonden — meestal onopvallend maar vastberaden — achter deze politiek die hun medezeggenschap kon verlenen in het beleid van hun „nieuw"/>
    <x v="2"/>
    <s v="het"/>
  </r>
  <r>
    <x v="8"/>
    <x v="1"/>
    <s v="vol_VIIb_67_HEMELRYCK_(VAN).txt"/>
    <x v="3"/>
    <n v="77.508090614886697"/>
    <s v="integendeel de blanke bevolking van Kongo steigeren. Onder de verbijsterde blikken van de Kongolezen werd de Minister door de kolonisten onthaald op heibel en krakeel. Ook de ambtenaren tekenden protest aan door het orgaan van de AFAC (Association des fonctionnaires et agents de la colonie). De Belgische financiële kringen bij"/>
    <s v="Afrikaanse"/>
    <s v="bedrijven betrokken lieten eveneens hun afkeuring kennen. Minister Van Hemelrijck was niet de man om zich door kabaal of druk te laten afschrikken. Hij was bereid tegen stroom op te roeien. Daartoe had hij echter riemen nodig: het corps van de koloniale ambtenaren; zodra hij bewust werd dat hij op"/>
    <x v="2"/>
    <s v="bij"/>
  </r>
  <r>
    <x v="10"/>
    <x v="0"/>
    <s v="vol_II_751_LYCOPS.txt"/>
    <x v="1"/>
    <n v="81.222320637732494"/>
    <s v="sujets les plus variés. Sa connaissance' du droit, qui était profonde, put ainsi se déployer utilement pour la cause coloniale. A. Lycops a laissé dans les fastes juridiques de l'État du Congo un nom réputé pour une autre cause encore : Il avait publié, sous le titré de « Codes"/>
    <s v="congolais"/>
    <s v="», un ouvrage reproduisant,: suivant un ordre savamment conçu, la législation de l'État Indépendant du Congo. Ce fut` le premier ouvrage de l'espèce. Il rendit, .pendant bien des années, d'inappréciables services aux (i) Dans une autre circonstance, le Conseil Supérieur avait été saisi, comme Cour , d'appel, d'un pourvoi en"/>
    <x v="0"/>
    <s v="Codes"/>
  </r>
  <r>
    <x v="6"/>
    <x v="0"/>
    <s v="vol_IV_101_CLEEMPUT_(VAN).txt"/>
    <x v="1"/>
    <n v="34.375"/>
    <s v="interné dans un couvent de Bavière, à Eggendorf. En 1920 il reprit la route de la colonie et séjourna de nouveau à Tumba ; il remplit pendant quelque temps la charge de vice-provincial. En 1922 il revint définitivement au pays, mais continua à rendre de grands services à la mission"/>
    <s v="congolaise"/>
    <s v="comme procureur et surtout comme fondateur du comité des expositions missionnaires (C. E. M.) et membre permanent du bureau des Semaines Missiologiques de Louvain, où il parut à plusieurs reprises comme rapporteur. Il a publié plusieurs manuels en langue Kikongo, quelques études intéressantes au point de vue ethnographique, un grand"/>
    <x v="0"/>
    <s v="mission"/>
  </r>
  <r>
    <x v="6"/>
    <x v="0"/>
    <s v="vol_IV_101_CLEEMPUT_(VAN).txt"/>
    <x v="1"/>
    <n v="45.652173913043399"/>
    <s v="Il a publié plusieurs manuels en langue Kikongo, quelques études intéressantes au point de vue ethnographique, un grand nombre de lettres au sujet de la préfecture de Matadi. Il a aussi donné dans un livre anonyme, sous le titre Brieven van een Missionaris, l'histoire détaillée des débuts de la mission"/>
    <s v="congolaise"/>
    <s v="de sa congrégation. Depuis son retour en Belgique il séjourna à Saint-Trond, Anvers et Jette, où il mourut le 14 juillet 1942. Il était chevalier de l'Ordre du Lion et porteur de la Médaille commémorative du Congo et de la Croix civique de première classe. Publications. — Amabilités Protestantes. Lettre"/>
    <x v="0"/>
    <s v="mission"/>
  </r>
  <r>
    <x v="5"/>
    <x v="0"/>
    <s v="vol_V_136_CAMBIER.txt"/>
    <x v="1"/>
    <n v="81.2182741116751"/>
    <s v="aimable figure dans le folklore de nos faubourgs. Extrêmement serviable et généreux, promoteur d'une société d'épargne qu'il avait appelée : Petit à Petit, établie en forme de tontine et qui n'achetait que des titres coloniaux bien éprouvés, à frais et intérêts communs, préoccupé de surcroît de faire connaître les tabacs"/>
    <s v="congolais,"/>
    <s v="membre du Cercle africain et de l'Association des Vétérans coloniaux, il fut un véritable propagandiste de l'idée coloniale dans le quartier où s'élèverait après sa mort, le monument bruxellois au général baron Tombeur de Tabora. Il était chevalier de l'Ordre royal du Lion, et de l'Ordre de Léopold II, porteur"/>
    <x v="2"/>
    <s v="tabacs"/>
  </r>
  <r>
    <x v="6"/>
    <x v="0"/>
    <s v="vol_IV_101_CLEEMPUT_(VAN).txt"/>
    <x v="1"/>
    <n v="97.418478260869506"/>
    <s v="Rédemptoristes belges aux Missions Étrangères, Brasschaet, 1924, pp. 43, 46, 51. — L. Minjauw, Les Rédemptoristes belges cinquante ans an Congo, pp. 49, 99. — M. De Meulemeester, Bibliographie Générale des Écrivains Rédemptoristes, Louvain, 1933 - 1939, T. II, pp. 433 - 434 ; T. III, p. 397. — Tribune"/>
    <s v="Congolaise,"/>
    <s v="12 février 1936, p. 2. — Circulaire des Vétérans Coloniaux, Liège, ler septembre 1942 ; id. 1943. "/>
    <x v="1"/>
    <s v="Tribune"/>
  </r>
  <r>
    <x v="1"/>
    <x v="0"/>
    <s v="vol_VI_290_GROSSIELS.txt"/>
    <x v="0"/>
    <n v="77.113133940181996"/>
    <s v="au pays, pour raisons de santé, plus tôt qu'elle ne l'eût souhaité et n'écrivit jamais L'appel d'Antinéa dont une feuille de garde de La faute du soleil annonçait qu'il était en préparation. Ayant, avec la même prémonition qui lui avait fait annoncer en 1931 l'influence du communisme moscoutaire sur les"/>
    <s v="Africains,"/>
    <s v="Mme Lucifer avait mis en garde ses lecteurs européens contre la terreur brune du national-socialisme allemand. Aussi dut-elle, le 10 mai 1940, fuir Bruxelles que menaçaient les troupes hitlériennes. Elle ne renonça pourtant pas, sur la Garonne, à faciliter le passage au delà de la Manche, par l'Espagne et le"/>
    <x v="6"/>
    <s v="les"/>
  </r>
  <r>
    <x v="7"/>
    <x v="0"/>
    <s v="vol_IX_119_VAN_MOORSEL.txt"/>
    <x v="0"/>
    <n v="80.180180180180102"/>
    <s v="— Nouvelles notes sur le site de Mbata Makela. Ngonge, Carnets de sciences humaines, 17 (1965). — Atlas de préhistoire de la Plaine de Kinshasa. Kinshasa, Université Lovanium, 287 pp. (1968). — Les n’zimbu. Ngonge, Carnets de sciences hunaines, 24 (1969). — Nomen­ clature comparative des industries lithiques européennes et"/>
    <s v="africaines."/>
    <s v="Ngonge, Carnets de sciences huinaines, 25 (1970). ― (En coll. avec De Ploey, J.) Contribution à la connaissance chronologique et paléogéographique des gisements préhistoriques des environs de Léopoldville. ­Studia Universitatis Lovanium, 19: 19 pp. (1963). — (En coll. avec De Munck, J.) Rapport destiné à la Commission pour le classement"/>
    <x v="1"/>
    <s v="et"/>
  </r>
  <r>
    <x v="6"/>
    <x v="0"/>
    <s v="vol_IV_106_COCK_(DE).txt"/>
    <x v="1"/>
    <n v="79.699248120300695"/>
    <s v="1907, commissionné pour commander provisoirement le secteur de la Lukenie-Tschuapa (14 février 1908). Deux ans plus tard, il prenait la direction du secteur du Haut-Kasai (9 janvier 1910). Il était rentré en Belgique depuis février 1911, quand la guerre éclata en août 1914. Il s'engagea aussitôt au Corps des Volontaires"/>
    <s v="Congolais"/>
    <s v="organisé par Chaltin et préposé à la défense de Namur. Chaltin lui confia comme capitaine-commandant la direction de la 2e Compagnie. Le 15 mai 1943, les Vétérans coloniaux fêtaient le 50e anniversaire de son départ pour le Congo. Il mourut à la fin de cette année 1943, chevalier de l'Ordre"/>
    <x v="0"/>
    <s v="Volontaires"/>
  </r>
  <r>
    <x v="10"/>
    <x v="0"/>
    <s v="vol_II_331_DAUMAS.txt"/>
    <x v="1"/>
    <n v="81.217208814270705"/>
    <s v="Daumas devint un des administrateurs de la S.A.B. et le resta jusqu'à sa mort (1894). A la suite de la convention du 21 octobre 1891 fut créée, en mars 1892, la Compagnie des Caoutchoucs du Kasai, dont Daumas fut , également administrateur. Pour les services éminents qu'il rendit au commerce"/>
    <s v="congolais"/>
    <s v="pendant les premières années de l'A.I.C., Daumas avait été nommé, en 1885, chevalier de l'Ordre de Léopold. 26 août 1949. M. Coosemans. A. Delcommune, Vingt années de vie africaine, Larcier, Bruxelles, 1922, t. I, pp. 43, 61, 139, 154, 157, 176, 210. — A. Chapaux, Le Congo, Rosez, Bruxelles, 1894,"/>
    <x v="2"/>
    <s v="commerce"/>
  </r>
  <r>
    <x v="1"/>
    <x v="0"/>
    <s v="vol_VI_430_MARCHAL.txt"/>
    <x v="1"/>
    <n v="81.159420289855007"/>
    <s v="doit d'avoir imaginé une saine et efficace collaboration des pouvoirs publics et des initiatives privées au sein de la Sabena, qui devait devenir l'une des plus importantes sociétés industrielles du pays. Conseiller de la Société générale de Belgique, Albert Marchai devait prendre une part très active dans de nombreuses sociétés"/>
    <s v="congolaises"/>
    <s v="créées à l'initiative de la Compagnie du Congo pour le Commerce et l'Industrie et plus particulièrement dans les Cimenteries du Congo, la Citas, qui avait construit un excellent port à Léopoldville, et les affaires immobilières du groupe. Profondément affligé à la fin de sa carrière par la mort de son"/>
    <x v="2"/>
    <s v="sociétés"/>
  </r>
  <r>
    <x v="5"/>
    <x v="0"/>
    <s v="vol_V_383_JACQUES.txt"/>
    <x v="1"/>
    <n v="81.125226860254003"/>
    <s v="Mayumbe» sous lequel il était connu dans le monde blanc. Peut-être préférait-il celui de e Chikwangue que lui donnaient les indigènes ? Sa vie de planteur privé qu'il avait inaugurée par un vóyage d'étude au Sénégal et au Dahomey (1904), il la coupa de séjours en Europe, ayant sa résidence"/>
    <s v="congolaise"/>
    <s v="à Makai-M'Voibi au Mayumbe. Il mourut en Belgique à l'heure où il s'apprêtait à partir une fois de plus pour n son royaume ». Étoile de service à 2 raies, chevalier de l'Ordre Royal du Lion. 10 octobre 1953. [F. D.] Marie-Louise Comeliau. Bull. de l'Ass. des Vét. col., mai"/>
    <x v="5"/>
    <s v="résidence"/>
  </r>
  <r>
    <x v="2"/>
    <x v="0"/>
    <s v="vol_VIII_142_REMOORTEL_(VAN).txt"/>
    <x v="1"/>
    <n v="81.123058542413304"/>
    <s v="en affaires africaines parmi les meilleurs. Notamment en février 1959, au lendemain des émeutes de Léopoldville, il prononça un important discours dans lequel il mettait en garde le gouvernement contre les risques que présenterait une indépendance précipitée du Congo. Il plaidait aussi pour la formation dans les universités belges d'élites"/>
    <s v="congolaises"/>
    <s v="capables de prendre la direction de leur pays dans un esprit démocratique. Amateur d'art éclairé, William Van Remoortel était bon violoniste. Il fit notamment partie du Groupe musical de Léopoldville qui donna plusieurs concerts publics en 1943 et 1944. 11 fut vice-président de la Commission de surveillance du Conservatoire royal"/>
    <x v="3"/>
    <s v="d'élites"/>
  </r>
  <r>
    <x v="4"/>
    <x v="0"/>
    <s v="vol_III_498_LAVIGERIE.txt"/>
    <x v="0"/>
    <n v="80.165289256198307"/>
    <s v="leur Fondateur et Supérieur des ravages affreux causés par ces pratiques inhumaines. Mgr Lavigerie ne pouvait rester insensible aux cris de douleur qui lui parvenaient du fond du continent noir. Déjà en mai 1867, dans sa première lettre pastorale à ses diocésains d'Alger, Mgr Lavigerie dénonçait au monde civilisé l'esclavage"/>
    <s v="africain."/>
    <s v="Il revint sur le même sujet en 1878, dans son Mémoire à la Sainte Congrégation de la Propagande. 11 aurait voulu dès ce moment une Bulle pontificale solennelle, appelant le monde chrétien à défendre la vie et la liberté des Noirs. L'Association Internationale de Bruxelles (1877) avait témoigné d'intentions excellentes"/>
    <x v="2"/>
    <s v="l'esclavage"/>
  </r>
  <r>
    <x v="5"/>
    <x v="0"/>
    <s v="vol_V_79_BEUCKERS.txt"/>
    <x v="0"/>
    <n v="80.122324159021403"/>
    <s v="autorité, la direction du « Belgische-Congo » qui s'adressait aux populations du nord du pays. Nommé, par la suite, membre du comité de la Société Belge d'Études coloniales, c'est avec la même activité qu'il dirigea le bulletin de cette société. S'il ne fut pas donné à Beuckers d'oeuvrer en terre"/>
    <s v="africaine,"/>
    <s v="l'ardeur et le talent qu'il mit à défendre l'action de ses compatriotes au Congo le classent néamoins parmi les pionniers de l'empire d'outre-mer dont le génie de Léopold II parvint à doter la Belgique. 10 décembre 1953. [F. D.] A. Lacroix. La Trib. tong., 31 avril 1925, p. 2. —"/>
    <x v="5"/>
    <s v="terre"/>
  </r>
  <r>
    <x v="5"/>
    <x v="0"/>
    <s v="vol_V_120_BROGNEZ.txt"/>
    <x v="1"/>
    <n v="81.0888252148997"/>
    <s v="le beau souci de l'ouvrage bien laide et la meilleure humeur. C'était aussi un bon observateur et un constant chercheur. C'est ainsi qu'en août 1917, il avait fait breveter au Congo belge et au Congo français un appareil de soudage des tubes de chaudière qui fut adopté par plusieurs ateliers"/>
    <s v="congolais."/>
    <s v="Brognez était, à sa mort, chevalier de l'Ordre royal du Lion, porteur de la décoration industrielle de 1 Le classe, de la Médaille commémorative coloniale de 1914-1918, de la Médaille du Centenaire et de la Médaille des Vétérans coloniaux. 9 juin 1952. [F. D.] Marthe Coosemans. Bull. Ass. Vét. col.,"/>
    <x v="2"/>
    <s v="ateliers"/>
  </r>
  <r>
    <x v="4"/>
    <x v="0"/>
    <s v="vol_III_531_LEJEUNE.txt"/>
    <x v="1"/>
    <n v="81.015452538631294"/>
    <s v="de forces, en décembre 1905, il songe à offrir sa démission. Dans un sursaut d'énergie, il décide cependant d'achever son terme de service et le « » ne le ramène en Europe que le 2 janvier 1906 après une carrière de plus de douze ans accomplie au service de l'État"/>
    <s v="congolais."/>
    <s v="Quelques mois de séjour en Belgique ont vite rétabli sa santé d'ailleurs très robuste, et bientôt, Lejeune songe encore à retourner au Congo. Engagé par une société coloniale, il entreprend son cinquième voyage Europe-Afrique, mais ce sera son dernier. Il sera terrassé par le mal dont il a déjà souffert"/>
    <x v="2"/>
    <s v="l'État"/>
  </r>
  <r>
    <x v="0"/>
    <x v="0"/>
    <s v="vol_I_430_PAVIE_(FRANÇOIS_DE).txt"/>
    <x v="1"/>
    <n v="80.985915492957702"/>
    <s v="le Père François évangélise surtout le Matamba. Il rentre en Europe en 1688. Est à Lisbonne le 8 octobre 16S9. Il est nommé Préfet le 19 janvier 1693, tandis qu'il 'était en Europe. Il débarque à Loanda le 30 septembre 1694. En 1700-1701, il parcourt toutes les provinces du royaume"/>
    <s v="congolais"/>
    <s v="et s'efforce de faire élire un roi unique, tentative qui échoua. Il rentre en Europe au début de 1702. 19 janvier 1948. Mgr. J. Cuvelier. "/>
    <x v="2"/>
    <s v="royaume"/>
  </r>
  <r>
    <x v="6"/>
    <x v="0"/>
    <s v="vol_IV_111_COLLIN.txt"/>
    <x v="1"/>
    <n v="97.8700745473908"/>
    <s v="75. — Doutrepont, G., Histoire illustrée de la Littérature française de Belgique. Brux., Didier, 1939, pp. 319, 379. — Hanlet, C. Les Écrivains belges contemporains, Liège, H. Dessain, 1946, II, pp. 808-809. — Le Soir, Brux., 1928 et 1931, numéros cités dans le texte de la notice. — La Tribune"/>
    <s v="congolaise,"/>
    <s v="15 janvier 31. — Almanach du Soir, 1932, p. 234. — Souvenirs personnels de l'auteur de la notice. "/>
    <x v="1"/>
    <s v="Tribune"/>
  </r>
  <r>
    <x v="10"/>
    <x v="0"/>
    <s v="vol_II_236_CHRYSOSTOME_de_GÊNES_ou_de_MINAO.txt"/>
    <x v="1"/>
    <n v="80.975609756097498"/>
    <s v="Chrysostome de Gênes rentra en Europe en 1674; le Père Antoine de Montecucculo le remplaça comme préfet. 31 mars 1949. Mgr J. Cuvelier. Cavazzi, Istorica descrittione..., 1. 7, nos 20-30, 171, 180, 183. Pour les nombreuses lettres et relations du P. Chrysostome de Gênes, v. De Jonghe et Simar, Archives"/>
    <s v="Congolaises."/>
    <s v="Tiré à part de la Revue Congolaise, Vromant, 1919. — Kilger, Die Missionen im Kongoreich, Zeitschrift für Missionswissenschaft, 1930, 2 Heft, pp. 105 et ss. — Roch de Cesinale, Storia delle missioni dei Cappuccini, III (Congo), pp. 598, 625, 626, 628, 632, 635, 642, 645, 649 (Tunisie. Le P. Chrysostome"/>
    <x v="1"/>
    <s v="Archives"/>
  </r>
  <r>
    <x v="3"/>
    <x v="0"/>
    <s v="vol_VIIa_138_RYCKMANS.txt"/>
    <x v="0"/>
    <n v="80.059123891427006"/>
    <s v="ferons que mentionner une sorte de reportage très alerte sur Samoa où il avait été envoyé en mission par le Conseil de tutelle: A l'autre bout du monde, paru en 1948. L'autre, plus important, est Barabara (— la route), recueil de nouvelles inspirées des souvenirs de sa plus lointaine expérience"/>
    <s v="africaine,"/>
    <s v="au temps où il y fut soldat et administrateur. On y retrouve le charme vivace de son accent direct, jeune, volontiers narquois, son don de l'expression imagée en liaison si spontanée avec le réel qu'elle le rend étonnamment proche et vivant. On y goûte aussi — surtout — cette résonnance"/>
    <x v="2"/>
    <s v="expérience"/>
  </r>
  <r>
    <x v="4"/>
    <x v="0"/>
    <s v="vol_III_100_BULS.txt"/>
    <x v="1"/>
    <n v="80.950266429840099"/>
    <s v="dans ses Tales of Unrest, et qui fut traduit par M. G. D. Périer sous le titre : Un avant-poste de la Civilisation (Brux. Renaissance d'Occident, 1925). Traduisant en actes les tristesses et les admirations qu'il avait éprouvées, Charles Buls organisa, dès sa rentrée au pays, une oeuvre des bibliothèques"/>
    <s v="congolaises"/>
    <s v="qui étendrait aux stations du Haut-Congo le bienfait que constituait, à Matadi, la vieille et riche bibliothèque fondée par les premiers aumôniers du C.F.C., les prêtres gantois. En 1903, il prit la défense de l'État Indépendant et de ses agents contre ses détracteurs au cours d'un meeting organisé par l'Union"/>
    <x v="2"/>
    <s v="bibliothèques"/>
  </r>
  <r>
    <x v="1"/>
    <x v="0"/>
    <s v="vol_VI_680_VERWIMP.txt"/>
    <x v="1"/>
    <n v="80.829596412556"/>
    <s v="longs mois à Rome, consacrant sa grande expérience des missions à l'étude des problèmes du Concile et participant à ses deux premières sessions. Durant l'été de 1964, sa santé exigea de sérieux ménagements et commença bientôt à décliner rapidement. Ses derniers mois furent assombris par l'évolution pénible de la crise"/>
    <s v="congolaise"/>
    <s v="et par ses douloureuses répercussions sur l'oeuvre de l'Eglise au Congo. Il est décédé à Mol, le 10 octobre 1964. Il fut une des plus fortes personnalités religieuses de l'ancienne Afrique belge et un grand serviteur de la chrétienté congolaise, à laquelle il donna le meilleur de lui-même, fidèle à"/>
    <x v="2"/>
    <s v="crise"/>
  </r>
  <r>
    <x v="1"/>
    <x v="0"/>
    <s v="vol_VI_107_BUISSERET.txt"/>
    <x v="0"/>
    <n v="80.043501903208195"/>
    <s v="politique harmonieux, lui paraît à ce point gigantesque qu'il envisage d'y associer prudemment l'ensemble des états occidentaux. Le bien fondé de ces conceptions ne fut reconnu qu'ultérieurement dans certains milieux nationaux. Enfin, il importe de signaler qu'A. Buisseret est le premier à comprendre l'importance du problème d'information et de documentation"/>
    <s v="africaines"/>
    <s v="tant en Belgique et à l'étranger qu'au Congo même. A Bruxelles, il fonde un établissement public spécialisé Inforcongo et fait établir au Congo un réseau de six stations de radiocommunication provinciales puissantes destinées aux auditeurs africains. Enfin, il crée le Centre de documentation économique et sociale africaine CEDESA dans lequel"/>
    <x v="2"/>
    <s v="documentation"/>
  </r>
  <r>
    <x v="6"/>
    <x v="0"/>
    <s v="vol_IV_125_DAMME_(Van).txt"/>
    <x v="1"/>
    <n v="94.656488549618302"/>
    <s v="1907-08, p. 485. — Expansion belge, Brux., 1909, p. 704. — Le Journal du Congo, 20 juillet 1912. — L'Horizon, 28 février 1925. — Bull. de l'Ass. des Vétérans coloniaux, janv. 1931, p. 11 ; déc. 1935, p. 11. — La Belgique active, Brux. 1934, p. 298. — La Tribune"/>
    <s v="congolaise,"/>
    <s v="15 décembre 1935, p. 2. — G. D. Périer, Pet. Hist. des Lettres col. de Belgique, 2 0 éd., Brux. Off. de Publicité, 1944, p. 40. "/>
    <x v="1"/>
    <s v="Tribune"/>
  </r>
  <r>
    <x v="6"/>
    <x v="0"/>
    <s v="vol_IV_129_DAMME_(Van).txt"/>
    <x v="1"/>
    <n v="1.8957345971563899"/>
    <s v="DAMME (Van) (Pierre), Officier de l'Armée belge et de la Force Publique"/>
    <s v="congolaise"/>
    <s v="(Gand, 27.11.1887 — Saïdi-Mahenge, 24.10.1917). Fils d'Édouard et de Moity, Marie. P. Van Damme entre à l'École des pupilles de l'Armée le 16 août 1899. Versé au 2e régiment de ligne en août 1903, il y reçoit les galons de sergent le ler janvier 1906. Le 25 octobre 1908, il"/>
    <x v="0"/>
    <s v="Publique"/>
  </r>
  <r>
    <x v="6"/>
    <x v="0"/>
    <s v="vol_IV_129_DAMME_(Van).txt"/>
    <x v="1"/>
    <n v="19.589257503949401"/>
    <s v="ans plus tard, il va prendre du service comme sous-lieutenant au 10e de ligne en garnison à Arlon. Avec le souslieutenant Declerfayt qui se distinguera luimême d'éclatante façon, au cours du premier grand conflit mondial, en Deutsch Ost Afrika, il rêve dé s'engager dans les rangs de la force publique"/>
    <s v="congolaise."/>
    <s v="Le projet ainsi médité est mis en exécution et, le ler juin 1912, le vapeur Adolphe Woermann emporte les deux jeunes officiers de Rotterdam vers le centre africain. Declerfayt qui est l'aîné, reçoit le commandement d'une compagnie et Van Damme lui est adjoint comme chef de peloton. A cette époque,"/>
    <x v="0"/>
    <s v="publique"/>
  </r>
  <r>
    <x v="2"/>
    <x v="0"/>
    <s v="vol_VIII_53_GELDERS.txt"/>
    <x v="0"/>
    <n v="80.026990553306305"/>
    <s v="rôle essentiel de la femme dans toute promotion sociale, il publie dans sa collection, en 1944, un opuscule sur l'action féminine au Congo. Ses idées l'amènent à inspirer et soutenir l'action du R.P. Jean Roussel et de Mademoiselle Baers, directrice de l'Ecole sociale, soucieuse de la promotion de la femme"/>
    <s v="africaine."/>
    <s v="Tous trois, ils organisent, en 1945, des leçons pratiques et de déontologie à l'usage des jeunes femmes et des jeunes hommes, en nombre issus de la Résistance, qui s'apprêtent à assurer la relève du personnel colonial. Dès 1944, il entre de plain-pied à l'Université de Louvain comme professeur extraordinaire chargé"/>
    <x v="3"/>
    <s v="femme"/>
  </r>
  <r>
    <x v="1"/>
    <x v="0"/>
    <s v="vol_VI_322_HENRARD.txt"/>
    <x v="0"/>
    <n v="79.983660130718903"/>
    <s v="au sommet de la hiérarchie. A ce poste-clef qu'il occupa pendant la 2e guerre mondiale, il put témoigner de ses qualités et de sa vaste expérience. En 1946, voyant sa santé compromise par un séjour de 24 ans au Congo, Jean Henrard demanda qu'il soit mis fin à sa 'carrière"/>
    <s v="africaine."/>
    <s v="La même année il fut attaché au Département des Colonies pour collaborer aux travaux de la Direction générale de l'Agriculture où il devint directeur en titre le ler octobre 1949. Auteur de nombreuses études sur les problèmes techniques relevant des diverses formes de l'agriculture tropicale, il participa aux travaux de"/>
    <x v="2"/>
    <s v="'carrière"/>
  </r>
  <r>
    <x v="6"/>
    <x v="0"/>
    <s v="vol_IV_129_DAMME_(Van).txt"/>
    <x v="1"/>
    <n v="96.050552922590796"/>
    <s v="Ordres de Léopold et de la Couronne, titulaire de la Croix de Guerre et de l'Étoile de Service. La Médaille commémorative des campagnes d'Afrique lui fut décernée à titre posthume. 21 juin 1950. W. Bridoux-A. Lacroix. Bull. mensuel de l'Ass.. des Vétérans coloniaux, mars 1930, p. 11. — La Tribune"/>
    <s v="congolaise,"/>
    <s v="30 octobre 1937, pp. 1 et 2 . — Les Campagnes coloniales belges 1914-18. Brux., 1927-1932, 3 vol, III, pp. 163 et 215. "/>
    <x v="1"/>
    <s v="Tribune"/>
  </r>
  <r>
    <x v="6"/>
    <x v="0"/>
    <s v="vol_IV_12_BANKS.txt"/>
    <x v="1"/>
    <n v="98.165137614678898"/>
    <s v="(1897). — Bonkanda wampato wa Paulo ele Ba-Roma (1898). 3 octobre 1952. E. Boelaert. Emilie Banks, White Woman on the Congo. — Andrew Hensey, A Master-Builder on the Congo. — Herbet Smith, Fifty Years in Congo. — Lemaire, Congo et Belgique. — Le Mouvement Antiesclavagiste, 1897, pp. 121-135. — Tribune"/>
    <s v="Congolaise,"/>
    <s v="31 octobre 1928. — Souvenirs indigènes. "/>
    <x v="1"/>
    <s v="Tribune"/>
  </r>
  <r>
    <x v="1"/>
    <x v="0"/>
    <s v="vol_VI_705_WILDEMAN_(DE).txt"/>
    <x v="1"/>
    <n v="80.751173708920106"/>
    <s v="6 pl. ; 1913-1914, XXXVIII, 2, p. 1-32, 353-465 ; 1920, XXXIX, 2, p. 127-172 ; XL, 2, p. 69-128 ; XLI, 2, p. 14-88 ; 1922, suppl. XLI, 1. p. 224-230). - Compagnie du Kasai, Bruxelles, 1910, 465 p., 45 pl., 2 cartes. Documents pour l'étude de la géobotanique"/>
    <s v="congolaise"/>
    <s v="(Bull. Soc. roy. Bot. Belg., 1912, LI, volume jubilaire, 406 p., 117 pl.). - Actes du Ille Congrès International de Botanique, Bruxelles, 1912, I, 383 p., 16 pl. ; II, 236 p., 57 pI. - Contribution à l'étude de la flore du Katanga, Bruxelles, 1921, 264 p., 19 pl. ;"/>
    <x v="1"/>
    <s v="géobotanique"/>
  </r>
  <r>
    <x v="2"/>
    <x v="0"/>
    <s v="vol_VIII_34_DECOSTER.txt"/>
    <x v="1"/>
    <n v="80.709342560553594"/>
    <s v="reportage critique et peu conventionnel consacré au Congo par OscarPaul Gilbert, et ceci avant même la publication de l'ouvrage à Bruxelles par les «Editions du Peuple» en 1947. Les attaches socialistes des Decoster expliquent certainement cette parution dans le Progrès. L'Echo lui-même ouvrit une colonne hebdomadaire confiée à un collaborateur"/>
    <s v="congolais,"/>
    <s v="Sylvère Bondekwe. En 1955, les hôtels et restaurants étaient «déségrégués». Les cinémas allaient suivre, dans ce pays où il était de bon ton de nier l'existence de toute colour bar. Ce n'est pas le milieu socialiste, ni en Belgique ni en Afrique, qui activa la marche vers l'indépendance du Congo"/>
    <x v="2"/>
    <s v="collaborateur"/>
  </r>
  <r>
    <x v="6"/>
    <x v="0"/>
    <s v="vol_IV_133_DAVIGNON.txt"/>
    <x v="1"/>
    <n v="50.264805007221902"/>
    <s v="de la fiction juridique de l'union personnelle de la souveraineté belge et de la souveraineté congolaise dans le chef de Léopold II, avec le Souverain de l'É. I. C. et ses secrétaires généraux et avec les gouvernements étrangers et tout particulièrement avec celui de Sa Majesté britannique, dressé contre l'administration"/>
    <s v="congolaise"/>
    <s v="et contre les projets d'annexion par la Congo Re f orm Association et ses pamphlétaires à gages et par certaines chambres de commerce de surcroît. Après le vote de l'annexion, il eut la tâche proprement métropolitaine de faire reconnaître cette annexion par les Puissances étrangères. Au cours de l'a première"/>
    <x v="2"/>
    <s v="l'administration"/>
  </r>
  <r>
    <x v="9"/>
    <x v="0"/>
    <s v="vol_VIIc_50_DUBOIS.txt"/>
    <x v="1"/>
    <n v="80.684410646387803"/>
    <s v="mondial en produits des grandes cultures tropicales. Cette constatation illustre bien la part qu'il a prise à cette évolution. Rentré en Belgique au terme d'une carrière aussi bien remplie, G. Dubois n'était, cependant, pas disposé à rester inactif. Aussi n'hésita-t-il pas à accepter l'offre que lui fit la Compagnie Cotonnière"/>
    <s v="Congolaise,"/>
    <s v="en 1956, de lui confier la direction générale de son service des plantations. Outre le témoignage que la Cotonco rendait ainsi à ses capacités et à son expérience en lui faisant cette offre, il voyait surtout dans ces fonctions l'occasion de retourner encore fréquemment au Congo. Cette seconde carrière au"/>
    <x v="0"/>
    <s v="Cotonnière"/>
  </r>
  <r>
    <x v="6"/>
    <x v="0"/>
    <s v="vol_IV_134_DAVRÉ.txt"/>
    <x v="1"/>
    <n v="7.7654516640253499"/>
    <s v="DAVRÉ (Yves Godefroid), Directeur de sociétés commerciales (Bruxelles, 17.8.1866 — Watermael, 17.9.1928). Fils de GuillaumeHubert et. de Van Engelant, Josine. Davré part la première fois pour l'Afrique le 6 juin 1895, engagé . au service de la Compagnie du chemin de fer du Congo. Il arrive sur le territoire"/>
    <s v="congolais"/>
    <s v="le 2 juillet et, bien que recruté en qualité de comptable, il est affecté à différents services, résidant tantôt à Matadi, tantôt à Kenge. Rentré en septembre 1897, il repart déjà en janvier 1898. Au moment où il quitte l'Afrique à l'issue de ce deuxième séjour, le 23 septembre 1899,"/>
    <x v="5"/>
    <s v="territoire"/>
  </r>
  <r>
    <x v="6"/>
    <x v="0"/>
    <s v="vol_IV_134_DAVRÉ.txt"/>
    <x v="1"/>
    <n v="98.098256735340698"/>
    <s v="il espère se remettre bientôt et repartir ensuite au Congo. Mais la maladie l'emporte le 17 septembre, mettant ainsi un terme à une carrière de plus de trente années en Afrique. Davré était titulaire de la médaille d'or de Ordre royal du Lion. 8 juillet 1953. A. Lacroi'x. La Tribune"/>
    <s v="congolaise,"/>
    <s v="30 septembre 1928, p. 3; 15 octobre 1928, p. 3. "/>
    <x v="1"/>
    <s v="Tribune"/>
  </r>
  <r>
    <x v="1"/>
    <x v="0"/>
    <s v="vol_VI_676_VERSTRAETE.txt"/>
    <x v="0"/>
    <n v="79.902642559109793"/>
    <s v="à cet égard le R.P. A. Roeykens, « que les idées exprimées par le capitaine Verstraete concordent parfaitement avec celles du Roi. Faut-il voir plus qu'une étonnante coïncidence entre la publication de ces deux études de l'ancien attaché de la Maison militaire du Roi et les deux phases de l'entreprise"/>
    <s v="africaine"/>
    <s v="de Léopold II?... Nous ne saurions nous prononcer, faute de documents ». En effet, la fille unique de Verstraete, Berthe (épouse Dubois), que nous avons approchée en 1957 (elle avait alors 86 ans), nous a affirmé avoir remis, vingt ans plus tôt, à un professeur de l'U.L.B. dont elle avait"/>
    <x v="2"/>
    <s v="l'entreprise"/>
  </r>
  <r>
    <x v="6"/>
    <x v="0"/>
    <s v="vol_IV_135_DEBAIZE.txt"/>
    <x v="0"/>
    <n v="84.496124031007696"/>
    <s v="à délirer et il mourut le 12 décembre sans avoir repris connaissance. Le père T. Deniaud arriva le lendemain, et c'est lui qui accomplit le service religieux. Ses effets furent envoyés à M. Greffulhe à Zanzibar, ses armes (plus de 100 fusils) et ses instruments furent remis à l'Association internationale"/>
    <s v="africaine,"/>
    <s v="sur ordre du ministre de l'Instruction publique. La maison Roux de Fraissinet liquida les marchandises restées sur place, pour payer les frais de l'expédition (la mission avait coûté en outre des 100.000 francs lui accordés par le Gouvernement français, quelque 80.000 francs). Les collections que l'abbé Debaize avait rassemblées furent"/>
    <x v="0"/>
    <s v="internationale"/>
  </r>
  <r>
    <x v="10"/>
    <x v="0"/>
    <s v="vol_II_87_BACKER_(DE).txt"/>
    <x v="0"/>
    <n v="79.724409448818903"/>
    <s v="Pokko et de là, le 18, descendit vers Borna, afin de s'y embarquer pour l'Europe, le 22 janvier 1899. Il accomplit un deuxième terme au Congo. En juillet 1899, il s'embarquait à Anvers. A Borna, on le désigna pour le Kwango, où il fut au service de la Société Générale"/>
    <s v="Africaine,"/>
    <s v="du 3 mars 1910 au 23 mai 1912. Rentré en Europe, il mourut en France, à Lyon, le 21 décembre 1915. Il était décoré de l'Étoile de Service et de la Médaille d'or de l'Ordre Royal du Lion. ler août 1946. M. Coosemans. L. Lotar, Grande Chronique de l'Uele (Mém."/>
    <x v="0"/>
    <s v="Générale"/>
  </r>
  <r>
    <x v="6"/>
    <x v="0"/>
    <s v="vol_IV_138_DECLERCQ.txt"/>
    <x v="1"/>
    <n v="86.042944785276006"/>
    <s v="raies, Médaille commémorative des campagnes d'Afrique, chevalier de l'Ordre de Léopold, chevalier de l'Ordre de l'Étoile d'Afrique avec palme et croix de guerre, chevalier de l'Ordre royal du Lion. 22 juillet 1954. G. Moulaert. Les Campagnes Coloniales belges, 1914 1918,Bruxelles, 1927-1932, I, pp. 146-149 ; II, pp. 118119-134-158. — Tribune"/>
    <s v="congolaise,"/>
    <s v="15 février 32, p. 2. — Pagès, Au Ruanda, Mémoire in-80 I. R. C. B., Bruxelles, 1933, p. 208). — Bulletin de l'Assoc. des Vétér. Col., août 1938, pp. 13-14 (par le Col. Muller) ; id., mai 1935, pp. 7-8. — G. Moulaert, Campagne Tanganika, Brux. 1933, pp. 43-52, 55,"/>
    <x v="1"/>
    <s v="Tribune"/>
  </r>
  <r>
    <x v="3"/>
    <x v="0"/>
    <s v="vol_VIIa_97_HEMPTINNE_(de).txt"/>
    <x v="1"/>
    <n v="80.681481481481399"/>
    <s v="vient celui du 25° anniversaire de sa consécration épiscopale, on dénombre dans son vicariat de 80 000 km', quelque deux cent mille chrétiens, 163 religieux, 198 religieuses, 1200 catéchistes desservant 384 localités. Des hôpitaux, des dispensaires, des maternités, des écoles; des prêtres noirs ordonnés par lui, un monastère de moines"/>
    <s v="congolais"/>
    <s v="et les premiers succès universitaires d'élèves sortis du Collège St-Grégoire de la Karavia. « La terre était aride et la voilà féconde; la maison était vide et la voici surpeuplée. » Mais quelques mois plus tard, en février 1958, un soir qu'il partage avec quelques-uns de ses moines un frugal"/>
    <x v="3"/>
    <s v="moines"/>
  </r>
  <r>
    <x v="1"/>
    <x v="0"/>
    <s v="vol_VI_13_ANDREIU.txt"/>
    <x v="1"/>
    <n v="80.476190476190396"/>
    <s v="solennellement hommage, par le truchement du président Hamoir, du procureur général Merkaert et de maître Lens, du Barreau d'Elisabethville. En 1913, Andréiu avait sollicité, en même temps qu'un collègue d'origine française, la grande naturalisation. Mais la Commission de la Chambre s'était refusée à considérer comme séjour en Belgique les années"/>
    <s v="congolaises"/>
    <s v="de ces deux impétrants, non sans proposer à l'Exécutif, en invoquant d'ailleurs un précédent, de les dispenser de cette condition de recevabilité de leur requête. La nationalité belge fut accordée à Andréiu et à son collègue des Hays de Gassart par A.R. du 12 septembre 1913. Au cours de sa"/>
    <x v="2"/>
    <s v="années"/>
  </r>
  <r>
    <x v="6"/>
    <x v="0"/>
    <s v="vol_IV_141_DEFELD.txt"/>
    <x v="1"/>
    <n v="95.899053627760196"/>
    <s v="1921. Nommé vice-consul de Belgique à Butabia en 1923, il s'occupe spécialement du transit des marchandises des Mines de Masindi port à Butabia et Kasenyé. Defeld était porteur de l'Étoile de service en or et de la Médaille d'or de l'Ordre royal du Lion. 19 mai 1954. R. Dewaelhens. Tribune"/>
    <s v="congolaise,"/>
    <s v="31 mai et 30 novembre 1925. Biographie du Ministère des Colonies. "/>
    <x v="1"/>
    <s v="Tribune"/>
  </r>
  <r>
    <x v="4"/>
    <x v="0"/>
    <s v="vol_III_110_CABRA.txt"/>
    <x v="0"/>
    <n v="79.664804469273705"/>
    <s v="la » guerre ». Le repos ne pouvait convenir à cet homme d'action et on le vit bientôt, soit comme président, soit comme administrateur, à la tête de nos grandes entreprises : la Bell Telephone Cy, la Compagnie auxiliaire des Transports coloniaux, la Compagnie commerciale anversoise du Congo, les Comptoirs"/>
    <s v="africains"/>
    <s v="Antwerpia, le Crédit général du Congo, la Cominex, etc. Il était également membre d'honneur de la Mutuelle congolaise et président des journées coloniales d'Anvers. Philanthrope, le lieutenant général Cabra avait trouvé dans notre métropole commerciale de nombreuses occasions de faire le bien. Un comité anversois s'était donné comme tâche de"/>
    <x v="2"/>
    <s v="Comptoirs"/>
  </r>
  <r>
    <x v="6"/>
    <x v="0"/>
    <s v="vol_IV_147_DEKENS.txt"/>
    <x v="1"/>
    <n v="94.814814814814795"/>
    <s v="en Europe le 12 mai 1916 pour raison de santé. Par suite de la guerre, il dut se fixer en France où il ne tarda pas à mourir prématurément. Étoile de service le 3 janvier 1912 — à deux raies le 14 janvier 1914. 24 mai 1953. M.-L. Comeliau. Tribune"/>
    <s v="congolaise,"/>
    <s v="7 septembre 1916, p. a. "/>
    <x v="1"/>
    <s v="Tribune"/>
  </r>
  <r>
    <x v="6"/>
    <x v="0"/>
    <s v="vol_IV_149_DELAUNAY.txt"/>
    <x v="1"/>
    <n v="19.814446653412801"/>
    <s v="le P. Deniaud chez Munie Heri, le gouverneur arabe d'Ujiji, qui à cette époque fit un séjour prolongé dans l'Uvira. Le 25 novembre 1880, il se rend à Mulweba (Masanze) avec les PP. Deniaud et Moinet et aide ce dernier à fonder la première mission des Pères Blancs, sur territoire"/>
    <s v="congolais"/>
    <s v="(28 novembre). Il s'occupe des premières constructions dans cette mission, y bâtit un orphelinat et prend soin de l'éducation des petits esclaves rachetés. Il faut croire que le maître d'école s'y entendait quelque peu à instruire la gent écolière noire ; car à la date du 22 octobre 1882, le"/>
    <x v="1"/>
    <s v="territoire"/>
  </r>
  <r>
    <x v="5"/>
    <x v="0"/>
    <s v="vol_V_434_LANDEGHEM.txt"/>
    <x v="0"/>
    <n v="79.651162790697597"/>
    <s v="Fondation Lande ghem, pour l'attribution de bourses d'études destinées à aider des étudiants de condition modeste, enfants de coloniaux ou d'anciens coloniaux, à faire des études supérieures. Cette fondation a réparti jusqu'à présent 450.000 F de prêts d'honneur. Distinctions honorifiques : Commandeur de l'Ordre royal du Lion, officier de l'Étoile"/>
    <s v="africaine,"/>
    <s v="officier de l'Ordre de Léopold, chevalier de l'Ordre de la Couronne, Croix militaire de 1 70 classe, Médaille commémorative 1914-1918, Étoile de Service en or avec six raies, chevalier de la Légion d'Honneur, commandeur de l'Ordre de l'Étoile noire. Publication : La question du coton au Congo belge. Bull. Sté"/>
    <x v="0"/>
    <s v="l'Étoile"/>
  </r>
  <r>
    <x v="1"/>
    <x v="0"/>
    <s v="vol_VI_433_MARZORATI.txt"/>
    <x v="1"/>
    <n v="80.475467880627207"/>
    <s v="la transformation ou la disparition des entreprises devenues non rentables. Pareille sélection résoudrait en même temps le problème critique de la main-d'oeuvre et permettrait à la société indigène d'édifier une organisation économique autonome, au sein de laquelle l'Africain civilisé pourrait faire valoir ses compétences. C'est l'indépendance économique qui conduirait les"/>
    <s v="Congolais"/>
    <s v="sur la voie de la maturité politique, laquelle les mettrait en mesure d'accéder au self government. Marzorati voyait dans le plan décennal, basé sur la coopération des Européens et des Africains, un moyen, pour ces derniers, de s'associer de plus en plus étroitement à la gestion des divers départements administratifs."/>
    <x v="6"/>
    <s v="les"/>
  </r>
  <r>
    <x v="6"/>
    <x v="0"/>
    <s v="vol_IV_14_BARMAN.txt"/>
    <x v="1"/>
    <n v="97.940074906367002"/>
    <s v="médecine vétérinaire, de phytopathologie ou d'entomologie que des questions d'agriculture proprement dite, d'écologie ou de chimie agricole. Le ou les titulaires du prix ont le droit de porter le titre de Lauréat du Prix Simon-Daniel Barman. Barman était chevalier de l'Ordre royal du Lion. 5 juin 1951. E. Seyde. Tribune"/>
    <s v="congolaise,"/>
    <s v="31 mars 1930 et 30 décembre 1930, p. 4. "/>
    <x v="1"/>
    <s v="Tribune"/>
  </r>
  <r>
    <x v="5"/>
    <x v="0"/>
    <s v="vol_V_690_VANDERKAM.txt"/>
    <x v="1"/>
    <n v="80.392156862745097"/>
    <s v="avec M. René Kindts, directeur des Serres coloniales de Laeken, et avec le Dr Van Campenhout, qui, tous deux, contribuèrent par des conseils provenant de leur longue expérience du Congo, à rendre les cours de M. Vanderkam d'une actualité et d'un intérêt très appréciés par les spécialistes des questions agricoles"/>
    <s v="congolaises."/>
    <s v="Vanderkam était rédacteur en chef de la Revue horticole. Il mourut inopinément à Bruxelles. 21 octobre 1953. [W. R.] Marthe Coosemans. Trib. cong., 30 avril 1932, p. 3. "/>
    <x v="2"/>
    <s v="agricoles"/>
  </r>
  <r>
    <x v="10"/>
    <x v="0"/>
    <s v="vol_II_712_LEJEUNE.txt"/>
    <x v="0"/>
    <n v="79.611650485436897"/>
    <s v="Deux ans et demi plus tard, il signait un engagement à la Société Commerciale Anversoise, qui l'admettait comme commis de 2e classe le 17 août. Le 21, Lejeune partait pour l'Afrique, désigné pour l'Ubangi-Uéle. Le ler novembre, il àrrivait à Popolo. Le malheureux ne put résister longtemps au climat ,"/>
    <s v="africain;"/>
    <s v="après quatre mois, la maladie le terrassait, dans la Mongala, le 16 mars 1894. 17 octobre 1949. M. Coosemans. "/>
    <x v="2"/>
    <s v=","/>
  </r>
  <r>
    <x v="2"/>
    <x v="0"/>
    <s v="vol_VIII_144_RENIER.txt"/>
    <x v="1"/>
    <n v="80.380577427821507"/>
    <s v="pour les écoles agricoles (publié en français et en kikongo, non vu) (1950). — A propos de plantes ornementales. Zooléo, 6 : 21-22 (mai 1950). — Les bambous des plateaux du Kwango, matière première de la pâte à papier. Bull. agric. Congo belge 41 : 741-764 (1950). — Quelques plantes"/>
    <s v="congolaises"/>
    <s v="d'un intérêt pratique. Zooléo, 14 : 233-236 (avril 1952). — Pour un essai de paysannat indigène chez les Bapende et les Basuku sur la base de plantations de Bambous. Zaïre, 6: 363-378 (1952). — Petite botanique africaine. Louvain, 78 pp. (1952). — Plantons des «Nkunku» au Kwango, 27 pp. (s.d.,"/>
    <x v="1"/>
    <s v="plantes"/>
  </r>
  <r>
    <x v="3"/>
    <x v="0"/>
    <s v="vol_VIIa_126_NOKERMAN.txt"/>
    <x v="0"/>
    <n v="79.605263157894697"/>
    <s v="jusqu'en 1948. Rentré en Europe pour se faire soigner, il n'y fera d'ailleurs qu'un court séjour et en 1949 il revient s'installer à titre privé à Bukavu au Kivu, région dont il avait pu apprécier le climat et où il pouvait toujours s'occuper malgré son âge et sa longue carrière"/>
    <s v="africaine."/>
    <s v="Les services officiels, manquant de personnel, E. Nokermam est sollicité pour prendre en titre l'inspection des viandes de l'abattoir de Bukavu et s'occuper de la clinique des petits animaux. Cela va le décider à se fixer définitivement au Kivu. Sa modestie, sa. courtoisie et son obligeance lui valent l'estime de"/>
    <x v="2"/>
    <s v="carrière"/>
  </r>
  <r>
    <x v="10"/>
    <x v="0"/>
    <s v="vol_II_1127_WAUTERS.txt"/>
    <x v="0"/>
    <n v="79.559118236472898"/>
    <s v="siècle, alors qu'il était attaqué grossièrement dans la presse et jusqu'au Parlement, ont montré qu'il ne tenait plus à hâter l'heure où un peuple peu empressé recevrait son présent magnifique (*) . Alphonse Wauters, quoique colonial au fond de l'âme et artisan de la première heure de notre grande oeuvre"/>
    <s v="africaine,"/>
    <s v="eut le tort d'intervenir avec trop de vivacité au moment (') Voir surtout Baron Carton de Wiart, Léopold II. Souvenirs des dernières années, 1901-1909. même où, critiquant l'attitude du Souverain, on risquait de faire passer en d'autres mains la mission civilisatrice que nous avons accomplie depuis sur le Continent Noir."/>
    <x v="2"/>
    <s v="oeuvre"/>
  </r>
  <r>
    <x v="10"/>
    <x v="0"/>
    <s v="vol_II_365_DELCOMMUNE.txt"/>
    <x v="0"/>
    <n v="79.5042897998093"/>
    <s v="« Vingt années de vie africaine, 18741893 ». Distinctions honorifiques: Médaille commémorative en or des expéditions du Katanga (1893). — Étoile de service É.I.C. (1889). — Chevalier de l'Ordre Royal du Lion (1893). — Chevalier de l'Ordre de Léopold (1893) ; officier (1910) ; commandeur (1921). — Chevalier de l'Étoile"/>
    <s v="Africaine;"/>
    <s v="grand-officier (1922). — Commandeur de la Couronne de Prusse. — Commandeur du Lion et du Soleil de Perse. Carrière dans les sociétés du groupe de la Compagnie du Congo pour le Commerce et l'Industrie (C.C.C.I.) : Compagnie du Congo pour le Commerce et l'Industrie : Administrateur du 16 décembre 1901"/>
    <x v="0"/>
    <s v="l'Étoile"/>
  </r>
  <r>
    <x v="1"/>
    <x v="0"/>
    <s v="vol_VI_34_BATTAILLE.txt"/>
    <x v="0"/>
    <n v="79.491255961844203"/>
    <s v="l'on a admirée partout dans le monde pour sa réussite, aussi bien au point de vue matériel que civilisateur. Veuf, il épousa en secondes noces Suzanne Backart et la naissance de deux filles illumina ses dernières années. Il mourut à Bruxelles en 1949. Il avait été promu chevalier de l'Etoile"/>
    <s v="Africaine,"/>
    <s v="officier de l'Ordre du Lion et de la Couronne, chevalier de l'Ordre de Léopold, Etoile de service en or a trois raies. Son éloge funèbre fut prononcé par le gouverneur général Heenen, dont il avait été le collaborateur et l'ami. Parmi les personnalités qui surent l'apprécier à sa juste valeur,"/>
    <x v="0"/>
    <s v="l'Etoile"/>
  </r>
  <r>
    <x v="6"/>
    <x v="0"/>
    <s v="vol_IV_158_DENIAUD.txt"/>
    <x v="0"/>
    <n v="8.5981308411214901"/>
    <s v="Nyanza, et le R. P. Pascal, pour la section du Tanganika. Le P. Deniaud faisait partie de celle-ci. Les Pères Livinhac et Pascal avaient le titre de supérieur de Mission. Le 17 juin, les missionnaires s'enfoncèrent dans l'intérieur de l'Afrique, précédant de 9 jours la première caravane de l'Association Internationale"/>
    <s v="Africaine,"/>
    <s v="composée de MM. Cambier, Wautier et Dutrieux. Le cadre de cette biographie ne permet pas de raconter les péripéties du long voyage jusqu'au lac Tanganika, dont le P. Deniaud, journaliste de la caravane, nous a laissé un récit des plus intéressants. Ce n'est que le 24 janvier 1879, que le"/>
    <x v="0"/>
    <s v="Internationale"/>
  </r>
  <r>
    <x v="0"/>
    <x v="0"/>
    <s v="vol_I_169_CHRISTIAENS.txt"/>
    <x v="0"/>
    <n v="79.415073115860494"/>
    <s v="il s'était occupé de recherches scientifiques. Dans ses moments de loisir il découvrit des haches en pierre polie, vestiges d'une ancienne civilisation. Au ' point de vue historique, on lui doit quelques travaux importants : « Le Mahdisme et la campagne de 1893-1894 contre les mandistes », Bulletin du Club"/>
    <s v="Africain"/>
    <s v="d'Anvers, 1897, ne 4. — u Les Mangbetu », Belgique coloniale, 1897, p. 27. — « Conférence sur le pays des Mangbetu, au Cercle Africain de Bruxelles. u Christiaens était en Belgique conseiller du Cercle Africain de :Bruxelles. Il était chevalier de l'Ordre de Léopold., de l'Ordre Royal du Lion"/>
    <x v="0"/>
    <s v="Club"/>
  </r>
  <r>
    <x v="1"/>
    <x v="0"/>
    <s v="vol_VI_454_MEULEMEESTER_(DE).txt"/>
    <x v="0"/>
    <n v="73.144208037824995"/>
    <s v="d'efficacité, au Congo. Il avait le sens de la grandeur... C'est dans la poursuite de ces activités si variées, dans l'établissement de leurs programmes, que de Meulemeester s'est montré profondément humain, qu'il a pu traduire dans la réalité, avec le sens pratique qui le caractérise, sa profonde sympathie pour ces"/>
    <s v="Africains"/>
    <s v="qu'il connaissait si bien. Le roi Adolphe: cette couronne qu'il avait conquise lorsqu'il était commissaire général du district de la province Orientale et dont il ne se défendait qu'en souriant, de Meulemeester ne la devait pas seulement à ce qu'on reconnaissait d'impérieux dans l'exercice de son commandement; despote peut-être, mais"/>
    <x v="6"/>
    <s v="ces"/>
  </r>
  <r>
    <x v="6"/>
    <x v="0"/>
    <s v="vol_IV_158_DENIAUD.txt"/>
    <x v="1"/>
    <n v="84.0809968847352"/>
    <s v="prit avec lui les PP. Moinet et Delaunay, traversa le lac et rasant la pointe de l'Ubwari, passa le golfe de Burton et arriva vers 7 heures du soir au village de Mulweba. Le lendemain, les missionnaires s'installèrent dans une hutte provisoire. La première mission des Pères Blancs sur terre"/>
    <s v="congolaise"/>
    <s v="était fondée ! Le 21 février 1881 le P. Moncet allait compléter le nombre des ouvriers apostoliques en cet endroit. Le 1 mai 1881, le P. Deniaud rentra à l'Urundi, après un voyage à Ujiji, avec le P. Moncet. Ce fut le dernier des nombreux voyages que fit ce missionnaire"/>
    <x v="1"/>
    <s v="terre"/>
  </r>
  <r>
    <x v="6"/>
    <x v="0"/>
    <s v="vol_IV_618_THYS.txt"/>
    <x v="0"/>
    <n v="79.393691110200706"/>
    <s v="1888, il publie une carte à grande échelle du cours du Kasai et de la Lulua, où l'a mené un premier voyage en Afrique. En 1889, il remplit par interim les fonctions de directeur du département de l'Intérieur de l'État Indépendant. En 1890, il contribue à la création du Cercle"/>
    <s v="Africain,"/>
    <s v="à Bruxelles, et en devient le premier président. En 1897 déjà, on compte que Thys a donné trois cent cinquante cinq conférences pour intéresser ses compatriotes aux oeuvres qu'il a entreprises ! A cette époque, les recettes du chemin de fer, plus élevées qu'on n'avait osé l'espérer, sont venues prouver"/>
    <x v="0"/>
    <s v="Cercle"/>
  </r>
  <r>
    <x v="0"/>
    <x v="0"/>
    <s v="vol_I_459_ROUBAIX_(DE).txt"/>
    <x v="0"/>
    <n v="79.383886255924097"/>
    <s v="novembre 1889, la C.C.C.I. créa une filiale, la Compagnie des Produits du Congo. de Roubaix en fut nommé viceprésident, et le 22 mars 1890, la Société de Matéba fusionna avec la nouvelle. compagnie. Enfin, mentionnons encore qu'il contribua avec' Thys, Haneuse et Coquilhat à la création en 1890 du Cercle"/>
    <s v="Africain,"/>
    <s v="dont il fut élu conseiller. Il était officier de l'Ordre de Léopold. Financier et organisateur avisé, il fut un des premiers capitalistes belges qui eurent confiance dans l'avenir économique de l'oeuvre africaine de Léopold II et essayèrent de provoquer un courant d'affaires entre le Congo et Anvers. Son exemple, hardi"/>
    <x v="0"/>
    <s v="Cercle"/>
  </r>
  <r>
    <x v="8"/>
    <x v="0"/>
    <s v="vol_VIIb_25_DELEFORTRIE.txt"/>
    <x v="0"/>
    <n v="79.352226720647707"/>
    <s v="Albert Delefortrie s'est vu conférer l'honorariat de ses fonctions de directeur général tout en continuant à exercer son mandat d'administrateur, membre du Comité de Direction de la Banque du Congo belge. Le défunt était administrateur de la Sogechim, de la Société mobilière et immobilière congolaise et de la Banque commerciale"/>
    <s v="africaine."/>
    <s v="Depuis de nombreuses années, il siégeait au Conseil d'Administration de la Royale Entraide coloniale. Distinctions honorifiques: Commandeur de l'Ordre de Léopold II. — Officier de l'Ordre de Léopold. — Officier de l'Ordre royal du Lion. — Officier de l'Ordre de la Couronne. 15 avril 1975. E. van der Straeten. "/>
    <x v="0"/>
    <s v="commerciale"/>
  </r>
  <r>
    <x v="7"/>
    <x v="0"/>
    <s v="vol_IX_127_WIGNY.txt"/>
    <x v="1"/>
    <n v="80.3745318352059"/>
    <s v="par certains de faiblesse. Mais il la poursuit avec une grande détermination. Elle est pour beaucoup dans le fait que, malgré les vicissitudes des relations politiques entre la Belgique et son ancienne colonie, des liens étroits d’amitié et de solidarité subsistent, aujourd’hui encore, dans les relations personnelles entre Belges et"/>
    <s v="Congolais"/>
    <s v="et entre leurs associations. Malgré une santé atteinte par les fatigues accumulées au cours de longs mois, Pierre Wigny reste très actif après sa sortie de charge. Dès 1961, il participe à la préparation de la révision de la Constitution qui aura lieu en 1970. Il publie en 1963 ses"/>
    <x v="6"/>
    <s v="et"/>
  </r>
  <r>
    <x v="4"/>
    <x v="0"/>
    <s v="vol_III_1028_WEBER.txt"/>
    <x v="0"/>
    <n v="79.322033898304994"/>
    <s v="tard, il était admis à la retraite et le 12 septembre 1938, il s'éteignait à SaintGilles, Bruxelles, peu après avoir perdu la compagne de toute sa vie. H. Weber était commandeur de l'Ordre Royal du Lion, commandeur de l'Ordre de la Couronne, officier de l'Ordre de Léopold et de l'Étoile"/>
    <s v="africaine,"/>
    <s v="titulaire de l'Étoile de service en or à quatre raies d'or, de 'la Médaille commémorative du Congo, de la Médaille coloniale 1914-1918, et de la Médaille du Centenaire. Il était en outre commandeur de l'Étoile noire du Bénin. Il avait eu par intérim la signature des affaires courantes du gouvernement"/>
    <x v="0"/>
    <s v="l'Étoile"/>
  </r>
  <r>
    <x v="8"/>
    <x v="0"/>
    <s v="vol_VIIb_134_SAN_(DE).txt"/>
    <x v="0"/>
    <n v="79.301745635910194"/>
    <s v="Congo-Kasai. Ayant mis fin à sa carrière d'Afrique, le 15 juin 1920, A. de San se réinscrit de 19221923 au Barreau de Bruxelles pour entrer, à partir de 1923, dans diverses sociétés coloniales. C'est ainsi qu'il fut vice-président du conseil d'administration de la Cotonnière coloniale, administrateur directeur-général du Crédit foncier"/>
    <s v="africain"/>
    <s v="et administrateur délégué du Crédit hypothécaire d'Afrique. Il fut également administrateur du Fonds du Bien-être indigène. A. de San était porteur des distinctions honorifiques suivantes: Commandeur de l'Ordre de Léopold. — Commandeur de l'Ordre royal du Lion. — Officier de l'Ordre de la Couronne et de l'Ordre de Léopold II."/>
    <x v="0"/>
    <s v="foncier"/>
  </r>
  <r>
    <x v="6"/>
    <x v="0"/>
    <s v="vol_IV_160_DESCAMPS.txt"/>
    <x v="1"/>
    <n v="29.840360212853"/>
    <s v="en rapporteur dans le débat de la Haute Assemblée sur la revision de l'article 1 e r de la Constitution, intervention fervente, si timorées dussent apparaître par la suite les vues du grand juriste de l'époque rapprochées de nos conceptions actuelles des fondements de la souveraineté belge sur les territoires"/>
    <s v="congolais"/>
    <s v="et des aménagements d'avenir de son exercice. La même année, Descamps fait partie de la délégation belge à l'Institut international colonial qui est reçue à Buckingham Palace par Leurs Majestés le Roi et la Reine d'Angleterre. La même année encore, il se voit attribuer par un jury composé d'académiciens et"/>
    <x v="5"/>
    <s v="territoires"/>
  </r>
  <r>
    <x v="7"/>
    <x v="0"/>
    <s v="vol_IX_16_COLLART.txt"/>
    <x v="0"/>
    <n v="79.268292682926798"/>
    <s v="son épouse, fit de sa demeure d’Auderghem un véritable musée. Le trésor le plus particulier en était sa collection d’ex-­ libris, la plus riche collection privée de Belgique: elle groupait plus de septante-cinq mille pièces; certaines étaient très précieuses. Parmi les ex-libris qu’il se com­ manda, plusieurs rappelaient la carrière"/>
    <s v="africaine"/>
    <s v="de leur possesseur. Celui-ci fut membre de l’ABCDE (Associa­ tion Belge des Collectionneurs et Dessinateurs d’Ex-­ libris), puis membre fondateur de la société Graphia, qu’il présida pendant plusieurs années. Il a participé à son Bulletin et correspondu avec des collectionneurs du monde entier. Il a collaboré à des ouvrages et"/>
    <x v="2"/>
    <s v="carrière"/>
  </r>
  <r>
    <x v="1"/>
    <x v="0"/>
    <s v="vol_VI_410_LEYNEN.txt"/>
    <x v="0"/>
    <n v="79.252336448598101"/>
    <s v="grands élevages congolais l'appellent à siéger à leur conseil d'administration et il en restera le conseiller écouté jusqu'à la fin de sa vie. En 1941 touché par l'inexorable limite d'âge, Emile Leynen est pensionné du Comité spécial du Katanga. Il n'en gardera pas moins son influence dans les milieux d'élevage"/>
    <s v="africains"/>
    <s v="grâce à ses mandats. Son activité ne se ralentira pas pour autant jusqu'au jour où son état de santé va le forcer à se ménager, il le fera 'avec résignation espérant qui sa robuste constitution reprendra le dessus. Hélas cette fois sa ténacité sera pour la première fois tenue en"/>
    <x v="2"/>
    <s v="d'élevage"/>
  </r>
  <r>
    <x v="4"/>
    <x v="0"/>
    <s v="vol_III_110_CABRA.txt"/>
    <x v="1"/>
    <n v="80.335195530726196"/>
    <s v="soit comme président, soit comme administrateur, à la tête de nos grandes entreprises : la Bell Telephone Cy, la Compagnie auxiliaire des Transports coloniaux, la Compagnie commerciale anversoise du Congo, les Comptoirs africains Antwerpia, le Crédit général du Congo, la Cominex, etc. Il était également membre d'honneur de la Mutuelle"/>
    <s v="congolaise"/>
    <s v="et président des journées coloniales d'Anvers. Philanthrope, le lieutenant général Cabra avait trouvé dans notre métropole commerciale de nombreuses occasions de faire le bien. Un comité anversois s'était donné comme tâche de lui en témoigner une reconnaissance publique. Il est mort le 30 mai 1932 tel qu'il a vécu, en"/>
    <x v="0"/>
    <s v="Mutuelle"/>
  </r>
  <r>
    <x v="7"/>
    <x v="0"/>
    <s v="vol_IX_111_TROUPIN.txt"/>
    <x v="0"/>
    <n v="79.216204315279597"/>
    <s v="— Plantae africanae, VI: Aponogetonaceae, Commelinaceae, Gramineae, Liliaceae, Mimosaceae. BJBB, 31: 413-428 (1961). — Les végétaux et les grandes divisions du monde vivant. Liège, Bull. Soc. Roy. Sc., 30: 276-286 (1961). — Plantae africanae, VII. Le genre Aloe L. (Liliaceae) au Ruanda-Urundi. BJBB, 31: 407-411 (1961). — Monographie des Ménispermacées"/>
    <s v="africaines."/>
    <s v="Acad. R. Sci. Outre-Mer, Cl. Sci. nat. et méd., Mém. in-8°, N. S., XIII (2), 312 pp. (1962). — Plantae africanae, VIII. Notes sur des Mimosaceae du Congo, du Rwanda et du Burundi. BJBB, 35: 449-462 (1965). — Etude phytocénologique du Parc National de l’Akagera et du Rwanda oriental. Recherche"/>
    <x v="1"/>
    <s v="Ménispermacées"/>
  </r>
  <r>
    <x v="6"/>
    <x v="0"/>
    <s v="vol_IV_160_DESCAMPS.txt"/>
    <x v="1"/>
    <n v="53.438395415472698"/>
    <s v="de l'Académie royale des Sciences, des Lettres et des Arts de Belgique. Il a soin de choisir comme sujet, pour son discours solennel de rentrée, le différend anglo-congolais. Depuis, en effet, la publication de l'Afrique nouvelle, s'étaient produits des échanges de vue plutôt irritants entre le Foreign Office et l'administration"/>
    <s v="congolaise"/>
    <s v="de la rue Bréderode : motion du 20 mai 1903 à la Chambre des Communes, note du Foreign Office du 8 août suivant, réponse de l'É. I. C. du 17 septembre : seconde note du Foreign Office le 11 février 1904, à laquelle était annexé le rapport consulaire de Casement"/>
    <x v="2"/>
    <s v="l'administration"/>
  </r>
  <r>
    <x v="1"/>
    <x v="0"/>
    <s v="vol_VI_301_HALLET.txt"/>
    <x v="0"/>
    <n v="79.133858267716505"/>
    <s v="sujet africain du même peintre figurent en nombre de musées métropolitains, d'établissements publics à Anvers, à Léopoldville, etc., et de collections particulières comme celle de S.M. la reine Elisabeth de Belgique, celle de S.M. le roi Léopold III et celle du feu président des U.S.A., Kennedy. Ses oeuvres de sujet"/>
    <s v="africain"/>
    <s v="ont fait l'objet d'importantes manifestations d'hommage par exposition de toiles ou projection de diapositives à écran à Bruxelles (avril 1961), Anvers (15 juin 1961), Liège mai-juin 1962) et Tervuren (septembre 1962). André Hallet était, à sa mort, officier de l'Ordre royal du Lion, chevalier de l'Ordre de Léopold, de l'Ordre"/>
    <x v="2"/>
    <s v="sujet"/>
  </r>
  <r>
    <x v="10"/>
    <x v="0"/>
    <s v="vol_II_249_COCU.txt"/>
    <x v="0"/>
    <n v="79.113924050632903"/>
    <s v="rentré, en juin 1903, que l'État fit appel à lui pour inspecter les travaux d'une route allant de Songololo à Popokabaka, par Tumba-Mani. Il dut conclure à l'abandon de cette route. Il reprit, pour la sixième fois, le chemin des tropiques le 26 novembre 1903, et termina définitivement sa carrière"/>
    <s v="africaine"/>
    <s v="le 18 décembre 1904. Il fut nommé chevalier de l'Ordre de la Couronne le 24 novembre 1910. 24 septembre 1948. A. Lacroix. Mouvement géographique, 1903, p. 616. — Tribune congolaise, 9 mai 1918, p. 1. — E. Devrocy et R. Van der Linden, Le Bas-Congo, artère vitale de notre Colonie,"/>
    <x v="2"/>
    <s v="carrière"/>
  </r>
  <r>
    <x v="0"/>
    <x v="0"/>
    <s v="vol_I_45_AUGOUARD.txt"/>
    <x v="0"/>
    <n v="79.108280254777"/>
    <s v="premier Ministre des Colonies du Congo belge. Jusqu'à la fin de sa vie, Mgr Augouard, qui aimait à s'appeler « le doyen des coloniaux », fut entouré, tant à Léopoldville qu'à Brazzaville, d'une profonde déférence. Son état de santé le contraignit à rentrer en France après quarante-deux années de vie"/>
    <s v="africaine."/>
    <s v="Il revint cependant à Brazzaville en 1920, mais pour un court séjour. Il assista, à la fin de l'année, au banquet qui inaugura la construction du chemin de fer entre Brazzaville et la côte. Un convive se leva pour saluer en Mgr Augouard u le seul survivant de l'époque héroïque"/>
    <x v="1"/>
    <s v="vie"/>
  </r>
  <r>
    <x v="6"/>
    <x v="0"/>
    <s v="vol_IV_160_DESCAMPS.txt"/>
    <x v="1"/>
    <n v="94.310274252967602"/>
    <s v="p. 71c ; 1899, p. 3a ; 1903.p. 283. - Justus Severus, Africus, ou le génie récompensé, drame nègre en un acte et un vers, Brux., P. Lacomblez, 1894 .- Chapaux, A., Le Congo, Brux., Éd. Rosez, 1894, pp. 186, 830. - Lt. Th. Masuy, Guide de l'Exposition Bruxelles-Tervueren, Section"/>
    <s v="congolaise,"/>
    <s v="Brux., Vve Monnom, 1897, VII. L'Avant-garde, organe officiel des Étudiants de Louvain, 20 mars 1903, p. 2. - L' Universitaire catholique, organe officiel de la Fédération internationale des Étudiants catholiques, Brux., 1909, numéro spécial de mai. - Liber memorialis des Fêtes jubilaires de l'Université de Louvain, 18341909, pp. 30-40, 43-54,"/>
    <x v="1"/>
    <s v="Section"/>
  </r>
  <r>
    <x v="10"/>
    <x v="0"/>
    <s v="vol_II_261_COLLIER.txt"/>
    <x v="1"/>
    <n v="80.2083333333333"/>
    <s v="Bangala. Il suit alors l'expédition des Budja, parcourt toute la Mongala et arrive à Nouvelle-Anvers le 22 mars 1901. Nommé premier sous-officier le 7 avril, il démissionne le 19 septembre, au moment de son retour en Europe. L'année suivante, il repart pour l'Afrique comme agent commercial de la Société Équatoriale"/>
    <s v="Congolaise"/>
    <s v="et meurt à Monieka, au cours du deuxième séjour qu'il effectuait pour cette société. Il était titulaire de l'Étoile de Service. 22 septembre 1948. A. Lacroix. A nos Héros coloniaux morts pour la civilisation, p. 255. "/>
    <x v="0"/>
    <s v="Équatoriale"/>
  </r>
  <r>
    <x v="4"/>
    <x v="0"/>
    <s v="vol_III_498_LAVIGERIE.txt"/>
    <x v="0"/>
    <n v="79.080578512396698"/>
    <s v="convertis qu'aux Blancs, au Congo. Mais cette proposition n'eut pas de suite. L'Europe avait détruit la piraterie, dans la Mer Méditerranée. 11 n'y avait plus d'esclaves blancs. Mais les esclavagistes musulmans pratiquaient la chasse à l'homme au centre de l'Afrique. Les explorateurs avaient renseigné l'Europe sur les horreurs de l'esclavage"/>
    <s v="africain."/>
    <s v="Dans leurs lettres à Mgr Lavigerie, les Pères Blancs ne cessaient d'informer leur Fondateur et Supérieur des ravages affreux causés par ces pratiques inhumaines. Mgr Lavigerie ne pouvait rester insensible aux cris de douleur qui lui parvenaient du fond du continent noir. Déjà en mai 1867, dans sa première lettre"/>
    <x v="2"/>
    <s v="l'esclavage"/>
  </r>
  <r>
    <x v="3"/>
    <x v="0"/>
    <s v="vol_VIIa_137_RUWET.txt"/>
    <x v="1"/>
    <n v="80.113636363636303"/>
    <s v="des barges et des remorqueurs. Par ailleurs, Chanic s'organise pour fournir aux entreprises congolaises que la guerre coupait de leurs sources d'approvisionnement traditionnelles, les pièces de rechange, les outils, le matériel mécanique et certains appareillages métalliques qui leur étaient indispensables. En 1942, en vue de réaliser la concertation des entreprises"/>
    <s v="congolaises"/>
    <s v="dans leur effort commun, Adolphe Ruwet fonde avec Jules Baudine, directeur général de la Forminière, l'Association des Intérêts Industriels au Congo dont il assume dès le début le secrétariat général et ensuite la présidence. Ces lourdes charges ne suffisent pas à absorber ses énergies. Pendant les années tragiques que la"/>
    <x v="2"/>
    <s v="entreprises"/>
  </r>
  <r>
    <x v="3"/>
    <x v="0"/>
    <s v="vol_VIIa_78_FRONVILLE.txt"/>
    <x v="1"/>
    <n v="80.050505050504995"/>
    <s v="que sa santé fut rétablie, il ouvrit un cabinet médical à Schaerbeek, où il pratiqua pendant près de quarante années. Il garda des contacts assez suivis avec les milieux coloniaux, car il fut chargé du Service médical du Comité Spécial du Katanga à Bruxelles. Il conserva ces fonctions jusqu'à l'indépendance"/>
    <s v="congolaise."/>
    <s v="Huit ans plus tard, le 28 juin 1968, il mourut à Schaerbeek. Distinctions honorifiques : Etoile de Service, en or, à 4 raies ; Croix de guerre belge; Croix de guerre française ; Médaille de l'Yser ; Médaille de la Victoire ; Médaille commémorative 1914-1918 ; Médaille civique de lie"/>
    <x v="2"/>
    <s v="l'indépendance"/>
  </r>
  <r>
    <x v="6"/>
    <x v="0"/>
    <s v="vol_IV_167_DIERICX.txt"/>
    <x v="1"/>
    <n v="24.754901960784299"/>
    <s v="et devint prêtre le 6 octobre 1889. Pendant treize ans il exerça le ministère sacré en Belgique par la prédication des missions et le service religieux dans plusieurs résidences, surtout à Bruxelles et à Liège, où il dirigea l'oeuvre militaire. Quand en 1903, on demanda du renfort pour la mission"/>
    <s v="congolaise"/>
    <s v="à peine commencée, il s'offrit aussitôt, malgré ses quarante-deux ans et arriva dans la colonie en avril 1903. Sa santé délicate ne lui permit pas les courses à travers la brousse et on le désigna comme aumônier à l'hôpital de la Compagnie du chemin de fer à Kinkanda, fonction qu'il"/>
    <x v="0"/>
    <s v="mission"/>
  </r>
  <r>
    <x v="6"/>
    <x v="0"/>
    <s v="vol_IV_167_DIERICX.txt"/>
    <x v="1"/>
    <n v="98.774509803921504"/>
    <s v="R. P. A. Diericx, in Voix du Rédempteur, 1936, p. 123. — E. Janssens et A. Cateaux, Les Belges au Congo, Anvers, 1912, t. III, p. 1309. — P. Allossery, Onze West-Vlaamsche Zendelingen, Bruges, 1925, t. I, p. 103. — Annuaire des Missions Catholiques, Bruxelles, 1935, p. 259. — Tribune"/>
    <s v="Congolaise,"/>
    <s v="1936, 30 mai. "/>
    <x v="1"/>
    <s v="Tribune"/>
  </r>
  <r>
    <x v="7"/>
    <x v="0"/>
    <s v="vol_IX_118_VAN_LANCKER.txt"/>
    <x v="0"/>
    <n v="79.056754596322904"/>
    <s v="des mandats importants qu’il remplit avec distinction: membre du Conseil de Gouvernement; membre de la Députation permanente; membre de la Commission pour la Protection des Indigènes; vice-président de la Société du Crédit au Colonat; membre du Fonds du Bien-être ­ indigène. La distinction de Chevalier de l’Ordre de ­ l’Etoile"/>
    <s v="africaine"/>
    <s v="lui a été décernée en 1950. Jules Van Lancker fut toute sa vie un pionnier. Un de ces pionniers qui, jusqu’au milieu du XXe siècle, ont incarné l’énergie et la ténacité belges aux quatre coins du monde et plus particulièrement en Afrique centrale. A une époque où l’esprit d’entreprise, la"/>
    <x v="0"/>
    <s v="l’Etoile"/>
  </r>
  <r>
    <x v="7"/>
    <x v="0"/>
    <s v="vol_IX_115_VAN_DER_DUSSEN_DE_KESTERGAT.txt"/>
    <x v="0"/>
    <n v="79.019073569482202"/>
    <s v="pendant plus de trente ans, de publier des centaines d’articles sur l’actualité mondiale, avec une attention marquée pour l’Afrique centrale, il publie, par ailleurs, divers ouvrages: «Petitbiquet» (roman, Julliard, 1957); «Sylvia des Marais» (roman, revue Audace, 1961); «André Ryckmans» (biographie, Dessart, 1961); «CongoCongo» (essai, La Table Ronde, 1965); «La promenade"/>
    <s v="africaine»"/>
    <s v="(essai, Berger-­Levrault, 1965); «25 millions de Sud-Africains malades de l’Apartheid (essai, ElsevierSequoia, 1977); «Quand Le Zaïre s’appelait Congo» (Legrain, 1986); «Du Congo de Lumumba au Zaïre de Mobutu» (Legrain, 1987); «Qui a tué Patrice Lumumba?» (en collaboration avec Jacques Brassine, Duculot, 1991). En 1991, l’on citera également, dans La Revue"/>
    <x v="1"/>
    <s v="promenade"/>
  </r>
  <r>
    <x v="4"/>
    <x v="0"/>
    <s v="vol_III_687_NEUSS_(VAN).txt"/>
    <x v="0"/>
    <n v="78.977681785457094"/>
    <s v="sens des responsabilités pour ne pas percevoir le danger que constituait pour l'avenir de la race noire l'alcoolisme menaçant. Au risque de prolonger les difficultés financières du jeune État, il prit les mesures que conseillaient la justice et la prudence. En 1890, Van Neuss participa aux travaux de la Conférence"/>
    <s v="Africaine"/>
    <s v="de Bruxelles. L'habile intervention des délégués du Roi-Souverain finit par obtenir des puissances étrangères l'autorisation de prélever au Congo quelques droits d'entrée modérés. Mais les ressources du pays demeuraient à tel point insuffisantes que Léopold II — dont la fortune personnelle s'amenuisait — dut modifier sa politique économique en Afrique."/>
    <x v="0"/>
    <s v="Conférence"/>
  </r>
  <r>
    <x v="2"/>
    <x v="0"/>
    <s v="vol_VIII_170_VEEN_(van).txt"/>
    <x v="0"/>
    <n v="78.751369112814899"/>
    <s v="il se retrouvait à Londres pour s'entraîner au Débarquement de Normandie, auquel il participa avec les Forces françaises. La Belgique étant libérée et les opérations en Allemagne terminées, Gérald van Veen ne put résister à l'appel de l'Afrique et retourna à Léopoldville pour reprendre la direction générale du Crédit foncier"/>
    <s v="africain."/>
    <s v="Hélas, sa hanche le faisait trop souffrir sous le climat éprouvant d'Afrique et il dut revenir en Belgique, où il se consacra à l'administration de sa société. Enfin, il épousa Hedwige Fouquet, qui était veuve du docteur Cassart. Il faisait de fréquents séjours à Rhode-Saint-Genèse, où il possédait une propriété"/>
    <x v="0"/>
    <s v="foncier"/>
  </r>
  <r>
    <x v="3"/>
    <x v="0"/>
    <s v="vol_VIIa_122_MOLS.txt"/>
    <x v="1"/>
    <n v="80.033557046979794"/>
    <s v="semble alors imminente et, malgré les efforts des deux médecins qui toute la nuit se sont relayés à pratiquer la respiration artificielle, il s'éteint le 6 novembre vers 4 heures du matin. Sa disparition si imprévue causa une vive émotion non seulement parmi ses confrères, mais aussi parmi la population"/>
    <s v="congolaise,"/>
    <s v="qui l'avait en grande estime. Tous avaient reconnu en lui ce type d'homme qui ne peut se faire que des amis, possédant le sens le plus complet du don de soi, capable de renoncer de grand coeur non seulement à tout confort matériel, mais même à ses vues personnelles. Chargé"/>
    <x v="3"/>
    <s v="population"/>
  </r>
  <r>
    <x v="10"/>
    <x v="0"/>
    <s v="vol_II_779_MAUBACQ.txt"/>
    <x v="0"/>
    <n v="78.698224852070993"/>
    <s v="est retenu et, affecté au service des transports. Un an plus tard, il est désigné pour le service cartographique et quelque temps après nommé commis de i re classe. Le 29 avril 1891, il rentre en Europe. Quatre semaines avant il avait été nommé sous-commissaire de district. Mais le climat"/>
    <s v="africain"/>
    <s v="avait sérieusement ébranlé sa santé. Après huit mois de séjour en Europe, il décédait. Maubacq était porteur de l'Étoile de Service. 26 novembre 1949. A. Engels. Bull. Soc. Belge Etudes col., 1895, p. 143. "/>
    <x v="2"/>
    <s v="climat"/>
  </r>
  <r>
    <x v="7"/>
    <x v="0"/>
    <s v="vol_IX_101_STANER.txt"/>
    <x v="0"/>
    <n v="78.6848072562358"/>
    <s v="de direction de l’Institut des Parcs Nationaux du Congo Belge (IPNCB), du Comité de direction du Comité Spécial du Katanga (CSK), cofondateur de la Commission de Coopération Technique en Afrique (CCTA), du Conseil Scientifique Africain (CSA), président du Bureau Interafricain des Sols (BIS), du Centre de Documentation Economique et Sociale"/>
    <s v="Africaine"/>
    <s v="(CEDESA) (1964), de l’Association pour les Etudes et les Recherches de Zoologie Appliquée et de Phytopathologie (AERZAP) (1965), du Centre d’éducation pour la protection de la nature en Belgique, membre d’honneur et Past-President du Rotary-Club de Bruxelles-Est (1970)… Distinctions honorifiques: Médaille de la Résistance; Médaille commémorative 1940-1945 avec glaives; Croix"/>
    <x v="0"/>
    <s v="Sociale"/>
  </r>
  <r>
    <x v="4"/>
    <x v="0"/>
    <s v="vol_III_491_LANTONNOIS_VAN_RODE.txt"/>
    <x v="0"/>
    <n v="78.671328671328595"/>
    <s v="décembre 1912, inspecteur général de l'infanterie le 19 février 1913, Lantonnois se voit, à la veille de la première guerre mondiale, investi le 26 juin 1914 du commandement de la 6e division d'armée qui prit part aux opérations. Le Général Lantonnois était Commandeur de l'Ordre de Léopold, Chevalier de l'Étoile"/>
    <s v="africaine"/>
    <s v="et de l'Ordre Royal du Lion, décoré de la Croix militaire de 1&quot; classe, de l'Ordre du Faucon Blanc (Saxe-Weimar), de l'Ordre du Soleil de Perse de 4e classe, etc. Il mourut à Ixelles, à l'âge de quatre-vingtdeux ans. 8 février 1950. M. Coosemans. Bull. de l'Ass. des Vétérans colon.,"/>
    <x v="0"/>
    <s v="l'Étoile"/>
  </r>
  <r>
    <x v="6"/>
    <x v="0"/>
    <s v="vol_IV_171_DUBOIS.txt"/>
    <x v="1"/>
    <n v="89.787234042553195"/>
    <s v="de la Couronne (A. R. du 21 juillet 1925), titulaire de la Croix civique de 1 re classe et de la Médaille de la reine Élisabeth. 13 juillet 1953. J. M. Jadot. Carton de Wiart (comte H.), Mes vacances au Congo belge, Bruges-Paris, Desclée-De Brouwer, 1922, p. 56. — Tribune"/>
    <s v="congolaise,"/>
    <s v="31 avril 1925, p. 1 ; 31 août 1928, p. 3. — Bull. de PU. des Femmes coloniales, oct. 1928, p. 5. "/>
    <x v="1"/>
    <s v="Tribune"/>
  </r>
  <r>
    <x v="7"/>
    <x v="0"/>
    <s v="vol_IX_26_DESCHAMPS.txt"/>
    <x v="0"/>
    <n v="78.635346756152103"/>
    <s v="Dans ces ouvrages, Hubert Deschamps adoptait résolu­ ment une attitude impartiale et non conformiste; il ­s’efforçait de dissiper les erreurs d’une histoire colo­ niale trop traditionnelle. En ce qui concerne l’Afrique, relevons: Madagascar (1947), Côte des Somalis (1948), Les pirates à Madagascar aux XVIIe et XVIIIe siècles (1949), L’éveil politique"/>
    <s v="africain"/>
    <s v="(1952), Les religions de l’Afrique noire (1954), Les Malgaches du Sud-Est (1958), Les migrations intérieures, passées et présentes à Madagascar (1959), Histoire de Madagascar (1960), Les institutions politiques de l’Afrique noire (1962), Traditions orales et archives du Gabon (1962), L’Afrique noire pré-coloniale (1964), Le Sénégal et la Gambie (1967), Quinze"/>
    <x v="1"/>
    <s v="politique"/>
  </r>
  <r>
    <x v="6"/>
    <x v="0"/>
    <s v="vol_IV_172_DUBOIS.txt"/>
    <x v="1"/>
    <n v="96.421267893660499"/>
    <s v="d'État Alexandre Braun et soeur du bâtonnier et académicien Thomas Braun, Ernest Dubois avait six enfants dont trois lui survécurent. 23 septembre 1953. J. M. Jadot. Mouvement géographique, Brux., 1894, p. 2c ; 1908, p. 14c. — Université de Gand, Liber memorialis, Gand, Vanderpoorten, 1913, I, pp. 435-437. — Tribune"/>
    <s v="congolaise,"/>
    <s v="31 octobre 1935, p. 2. — Comptesrendus des séances du Conseil colonial de 1909 à 1935, ad tabulas. — Note de M. l'abbé J. Dubois, curé à Houdrémont, à l'auteur de la notice. "/>
    <x v="1"/>
    <s v="Tribune"/>
  </r>
  <r>
    <x v="6"/>
    <x v="0"/>
    <s v="vol_IV_176_DUFOURNY.txt"/>
    <x v="1"/>
    <n v="86.631016042780701"/>
    <s v="toute son influence, qui était grande, dans les milieux belges d'ingénieurs et particulièrement au sein de la Société royale belge des Ingénieurs et des Industriels. Le 5 juin 1903, comme Président de cette société, il adressa aux associations commerciales et industrielles du Pays un manifeste pour la défense de l'oeuvre"/>
    <s v="congolaise"/>
    <s v="attaquée à l'étranger. Plus tard, il intervint encore énergiquement en faveur de la reprise , du Congo par la Belgique, reprise qui devait finalement aboutir en 1908. A tous égards, Alexis Dufourny est une figure marquante de l'expansion économique de la Belgique. En particulier les services qu'il a rendus à"/>
    <x v="2"/>
    <s v="l'oeuvre"/>
  </r>
  <r>
    <x v="8"/>
    <x v="0"/>
    <s v="vol_VIIb_19_COPPENS.txt"/>
    <x v="0"/>
    <n v="78.575070099413693"/>
    <s v="son cabinet d'avocat, mais il retourne encore en Afrique en 1930 et il y séjourne un an, comme administrateur de sociétés. Il revient alors en Belgique et reprend, définitivement cette fois, son cabinet. Il a une nombreuse famille: une fille et six fils. Il supplée Pierre Ryckmans dans son enseignement"/>
    <s v="africain"/>
    <s v="à l'université de Louvain et il est nommé professeur extraordinaire, peu de temps après la fiz du second conflit mondial. Pendant la guerre, il défend de nombreux prisonniers politiques devant les tribunaux de l'occupant. Après la libération, il exerce pendant quelques mois des fonctions à l'auditorat militaire. Pendant toutes ces"/>
    <x v="2"/>
    <s v="enseignement"/>
  </r>
  <r>
    <x v="6"/>
    <x v="0"/>
    <s v="vol_IV_180_DUMONT.txt"/>
    <x v="1"/>
    <n v="67.590618336886905"/>
    <s v="séjourna à Limbala jusqu'au 17 octobre 1912. Il contracta une grave maladie, et dut rentrer au pays, dès le let avril 1913. Un arrêté royal du 6 août 1913 le déclara inapte au service colonial. En août 1914, Dumont, en dépit d'une santé fort précaire, s'engagea au Corps des Volontaires"/>
    <s v="congolais"/>
    <s v="de Chaltin. Fait prisonnier, il passa toute la guerre en captivité. Licencié de l'armée en janvier 1919, Dumont passa les dernières années de sa vie à lutter contre l'affection qui le minait depuis 1912, et mourut à Ixelles à peine âgé de 60 ans. Il était porteur de l'Étoile de"/>
    <x v="0"/>
    <s v="Volontaires"/>
  </r>
  <r>
    <x v="10"/>
    <x v="0"/>
    <s v="vol_II_492_GHISLAIN.txt"/>
    <x v="0"/>
    <n v="78.505629477993807"/>
    <s v="novembre 1911, officier de l'Ordre de Léopold (Ministère de la Guerre); le 20 mai 1912, commandeur de l'Ordre de la Couronne et le 20 août 1912, officier de l'Ordre de l'Étoile Africaine. Il était officier de l'Ordre Royal du Lion depuis le 19 novembre 1909. Il présida le Cercle Royal"/>
    <s v="Africain"/>
    <s v="au cours des années 1913 et 1914. En 1913, il était colonel adjoint d'état-major, commandant le régiment des grenadiers; en 1914, le généralmajor Ghislain prit part aux premières opérations militaires de 1914, notamment à la défense de Namur et à la retraite des troupes belges vers Bioul et la France."/>
    <x v="1"/>
    <s v="Royal"/>
  </r>
  <r>
    <x v="8"/>
    <x v="0"/>
    <s v="vol_VIIb_34_DEVROEY.txt"/>
    <x v="0"/>
    <n v="78.404237143345298"/>
    <s v="à l'étranger étaient autant d'occasions d'herboriser ou de recueillir insectes et coquillages. Lors de la manifestation qui fut organisée en son honneur, à l'occasion de ses 65 ans, par le personnel administratif de l'Académie, le présent qu'il dut particulièrement apprécier fut sans doute une boîte de beaux spécimens de papillons"/>
    <s v="africains,"/>
    <s v="réunis à la diligence de notre confrère Max Poll du Musée royal de l'Afrique centrale. Cette dernière évocation nous amène tout naturellement à souligner l'attachement et le dévouement de tous ceux qui travaillèrent sous sa direction. Certes, il était très exigeant, comme il l'était d'ailleurs envers lui-même. Mais sous des"/>
    <x v="2"/>
    <s v="papillons"/>
  </r>
  <r>
    <x v="7"/>
    <x v="0"/>
    <s v="vol_IX_10_BRIEN.txt"/>
    <x v="1"/>
    <n v="80.028735632183896"/>
    <s v="― 1964: Ethologie des Dipneustes en rapport avec les Verté­ brés primitifs. Bulletin de la Société zoologique de France, 89 (4): 274310. ― Substances gamétiques. Substances sexuelles chez les Hydres d’eau douce. Annales d’Endocrinologie, 25 (5): 30-35. ― 1966: Projet de création de tables belges de travail dans les Universités"/>
    <s v="congolaises."/>
    <s v="Aca­ démie Royale des Sciences d’Outre-Mer, Bulletin des Séances, 3: 493499. ― 1967: Les éponges. Leur nature métazoaire. Leur gastrulation. Leur état colonial. Annales de la Société royale zoologique de Belgique, 97 (4): 197-235. ― The African Protoptera, Living Fossils. African Wildlife, 21 (3): 213-233. ― L’embryogenèse d’une éponge d’eau"/>
    <x v="1"/>
    <s v="Universités"/>
  </r>
  <r>
    <x v="3"/>
    <x v="0"/>
    <s v="vol_VIIa_134_RONSSE.txt"/>
    <x v="1"/>
    <n v="80"/>
    <s v="en vue de mieux coordonner l'enseignement théorique et la pratique médicale, puis de l'organisation et de la direction des stages dans les Centres régionaux médicaux complémentaires et auprès d'omnipraticiens. Appelé au Conseil d'administration de la Fomulac dès son retour en Belgique, le Dr Ronsse continue à s'intéresser aux jeunes universitaires"/>
    <s v="congolais"/>
    <s v="et plus particulièrement à ses anciens élèves, les assistants médicaux, venus en grand nombre conquérir en Europe leur diplôme de docteur en médecine suivant un programme accéléré organisé par les universités françaises et rendu possible grâce à l'excellente formation reçue naguère à Kisantu. Le Dr Ronsse avait été nommé en"/>
    <x v="3"/>
    <s v="universitaires"/>
  </r>
  <r>
    <x v="6"/>
    <x v="0"/>
    <s v="vol_IV_111_COLLIN.txt"/>
    <x v="1"/>
    <n v="79.978700745473901"/>
    <s v="d'une embolie, le malade s'éteignit dans les bras de l'ami. Le Soir du 11 janvier 1931 lui consacra un long adieu en première page de chacune de ses éditions. Il importe sans doute aux lecteurs de cette notice de connaître la date des numéros du Soir où parurent les articles"/>
    <s v="congolais"/>
    <s v="de l'écrivain. On les trouve dans les numéros du 26 juin (A bord du Thysville), du 25 juillet (Arrivée à Borna), du 26 juillet (Inauguration du monument du roi Léopold II à Léopoldville), du 9 août (Le bateau du Roi sur le sable), du 25 août (Les trains de l'inauguration),"/>
    <x v="2"/>
    <s v="articles"/>
  </r>
  <r>
    <x v="4"/>
    <x v="0"/>
    <s v="vol_III_759_PICARD.txt"/>
    <x v="1"/>
    <n v="79.973333333333301"/>
    <s v="des gris colombins ». Mais toute cette poésie descriptive n'est que peu de chose dans l'ensemble des 232 pages où dominent les observations faites et les méditations y consécutives sur le transport des Sénégalais à bord du pagnebat, sur les moeurs des villes de garçons que sont les premières cités"/>
    <s v="congolaises,"/>
    <s v="sur les rapports entre Blancs et Noirs, sur le climat et son effet sur les européens, sur la vie privée de ceux-ci, sur les missionnaires, sur les détracteurs et les admirateurs du Congo, sur l'avenir du Nègre, sur le domaine privé et une reprise du Congo par la Belgique qui"/>
    <x v="2"/>
    <s v="cités"/>
  </r>
  <r>
    <x v="8"/>
    <x v="0"/>
    <s v="vol_VIIb_1_ANCIAUX.txt"/>
    <x v="0"/>
    <n v="78.393881453154805"/>
    <s v="ses activités lui valurent d'être reconnu comme résistant armé. Nombreux sont ses anciens élèves et ses collègues qui conservent de lui le souvenir d'une personnalité attachante et dynamique. Son affabilité et son savoir faire lui valurent l'estime de ceux qui le côtoyaient. C'est ainsi qu'il fut président du Royal Club"/>
    <s v="Africain"/>
    <s v="d'Anvers et de la section d'Anvers des Vétérans Coloniaux, membre de l'Académie de Marine et de la Société de Géographie d'Anvers. Léon Anciaux était porteur des décorations suivantes : Commandeur de l'Ordre royal du Lion ; Commandeur de l'Ordre de la Couronne; Commandeur de l'Ordre de Léopold II ; Officier"/>
    <x v="0"/>
    <s v="Club"/>
  </r>
  <r>
    <x v="3"/>
    <x v="0"/>
    <s v="vol_VIIa_33_CAMUS.txt"/>
    <x v="0"/>
    <n v="78.387650085763298"/>
    <s v="forte personnalité; la courtoisie et la bonté. Le sort des Congolais avait toujours retenu son attention et la différence de leur standing et de celui des Européens qui les côtoyaient heurtait ses sentiments de justice. Aussi était-il toujours favorable aux mesures de nature à améliorer les conditions d'existence des populations"/>
    <s v="africaines."/>
    <s v="En affaire, il était un adversaire redoutable pour ceux qui essayaient de contrecarrer ses projets; il avait l'art de désarmer les opposants par ses réparties spirituelles et courtoises qui lui permettaient de maintenir sa position avec opiniâtreté. Camus était porteur des distinctions honorifiques suivantes . Grand-Officier de l'Ordre de Léopold,"/>
    <x v="3"/>
    <s v="populations"/>
  </r>
  <r>
    <x v="6"/>
    <x v="0"/>
    <s v="vol_IV_191_DUVIVIER.txt"/>
    <x v="1"/>
    <n v="94.849785407725307"/>
    <s v="1 Te classe, de la Médaille commémorative du règne de Léopold II et de l'Étoile de service en argent à trois raies. 24 janvier 1952. A. Lacroix. Registre matricule ne 3066. — A. Chapaux, Le Congo, éd. Ch. Rosez, Brux., 1894, pp. 213, 291, 828, 831 et 832. — Tribune"/>
    <s v="congolaise,"/>
    <s v="30 août 1932, p. 2. — H. Depester, Les pionniers belges au Congo, éd. Duculot, Tamines, 1927, pp. 71 et 73. — Bulletin de l'association des vétérans coloniaux, août 1932, pp. 18 et 19. "/>
    <x v="1"/>
    <s v="Tribune"/>
  </r>
  <r>
    <x v="10"/>
    <x v="0"/>
    <s v="vol_II_383_DENEUS.txt"/>
    <x v="0"/>
    <n v="78.339350180505406"/>
    <s v="et dévoué, il est l'objet de rapports particulièrement élogieux de la part de ses chefs, qui le chargent de l'installation des bureaux d'Aba, d'Yei et de Loka. Sa tâche terminée, il s'embarque le 31 mars 1908 pour rentrer en congé, fin de terme, n'ayant jamais eu à souffrir du climat"/>
    <s v="africain."/>
    <s v="Dix jours après son arrivée en Belgique, il meurt inopinément à Molenbeek, où il est venu passer quelques jours chez des parents. Il était titulaire de l'Étoile de Service à deux raies, et la Médaille d'or de l'Ordre royal du Lion venait de lui être décernée par arrêté royal du"/>
    <x v="2"/>
    <s v="climat"/>
  </r>
  <r>
    <x v="0"/>
    <x v="0"/>
    <s v="vol_I_62_BANNING.txt"/>
    <x v="1"/>
    <n v="79.926510615133296"/>
    <s v="une note au sujet du domaine et des achats d'ivoire, ainsi que la réponse du jurisconsulte Bara sur ses droits de propriétaire des terres vagues. Afin de combattre l'ingérence inadmissible de la France dans les affaires de l'Etat Indépendant, Banning accepte de rédiger un mémorandum affirmant les droits du Gouvernement"/>
    <s v="congolais"/>
    <s v="sur le domaine public. Il y interprète l'Acte de Berlin, qui défend de concéder, non d'exercer un monopole, et repousse l'assertion que l'Etat fait du trafic, « la recette provenant de l'ivoire allant au trésor et faisant office d'impôt ». Ce sont les dernières concessions qu'il fera au Roi, à"/>
    <x v="2"/>
    <s v="Gouvernement"/>
  </r>
  <r>
    <x v="6"/>
    <x v="0"/>
    <s v="vol_IV_198_ELSKENS.txt"/>
    <x v="1"/>
    <n v="98.863636363636303"/>
    <s v="l'Ordre royal du Lion (17 juillet 1908) ; chevalier de l'Ordre royal du Lion (21 juillet 1917) ; chevalier de l'Ordre de la Couronne (21 juillet 1924) ; Croix civique de 2me classe (23 avril 1953) . Bruxelles, 25 avril 1953. W. Robyns. Archives du Ministère des Colonies. — Tribune"/>
    <s v="Congolaise,"/>
    <s v="28 février 1935, p. 3. "/>
    <x v="1"/>
    <s v="Tribune"/>
  </r>
  <r>
    <x v="8"/>
    <x v="0"/>
    <s v="vol_VIIb_19_COPPENS.txt"/>
    <x v="1"/>
    <n v="79.913331633953604"/>
    <s v="donne entièrement à tout ce qu'il entreprend. Animé d'un très grand dynamisme, il plaide, il enseigne, il s'engage même dans la politique communale. Toujours cependant, l'Afrique reste au tout premier plan de ses préoccupations. Il suit ce qui s'y passe, au jour le jour (il est abonné à plusieurs quotidiens"/>
    <s v="congolais"/>
    <s v="ainsi qu'à de nombreuses revues). Il voit ceux qui partent et ceux qui reviennent. Il consulte, il réfléchit et il intervient dans tous les grands débats. Il fait ainsi partie du milieu, composé d'anciens magistrats, fonctionnaires, administrateurs de sociétés, missionnaires, qui gravite en Belgique autour des responsables de l'action en"/>
    <x v="2"/>
    <s v="quotidiens"/>
  </r>
  <r>
    <x v="6"/>
    <x v="0"/>
    <s v="vol_IV_205_FAVEREAU_(de).txt"/>
    <x v="1"/>
    <n v="20.773313115996899"/>
    <s v="1890 n'autorisait en aucune manière le Gouvernement belge à s'immiscer dans l'administration de l'État indépendant du Congo, ajoutant que cet État n'avait conclu aucun traité secret avec l'Étranger et conformait ses actes aux engagements publics qu'il avait pris. En 1900, il eut à rappeler le principe de l'autonomie de l'Administration"/>
    <s v="congolaise"/>
    <s v="vis-à-vis de l'Exécutif belge, au même parlementaire, à propos de révoltes signalées dans la Mongala dont on prenait prétexte pour poursuivre, avec l'attout de révélations sensationnelles ou prétendues telles, une campagne anticongolaise de longtemps entreprise. En 1901, Favereau contresigna avec tous les autres membres du cabinet de Smet de Naeyer,"/>
    <x v="2"/>
    <s v="l'Administration"/>
  </r>
  <r>
    <x v="2"/>
    <x v="0"/>
    <s v="vol_VIII_69_JADOT.txt"/>
    <x v="1"/>
    <n v="79.905882352941106"/>
    <s v="Congolais du nom de Badibanga, tailleur de son état, qui exerçait son métier grâce à une machine à coudre fabriquée par lui-même en cannibalisant de vieux vélos. Du moins, c'est ce que prétendait le préfacier, Gaston-Denis Périer, ami de Jadot et complice de nombreuses plaisanteries. Ce Badibanga, tout premier écrivain"/>
    <s v="congolais"/>
    <s v="de langue française, aurait donc précédé Birago Diop, Ousmane Socé et Bernard Dadié dans un genre qui devait être florissant aux alentours des indépendances. Malheureusement, comme le confessait Robert Cornevin avec quelque dépit en 1976, il ne fut jamais possible d'obtenir quelque indication que ce fût «sur la personnalité de"/>
    <x v="3"/>
    <s v="écrivain"/>
  </r>
  <r>
    <x v="6"/>
    <x v="0"/>
    <s v="vol_IV_48_BOLSTER_(de).txt"/>
    <x v="1"/>
    <n v="79.858657243816197"/>
    <s v="(1933) et de Matadi (1935). Cette inlassable activité, son inépuisable dévouement tant aux Blancs qu'aux Noirs, et son affabilité, lui valurent les plus vives sympathies et l'admiration de tous, sentiments qui eurent l'occasion de se manifester quand, successivement, lui furent remises, par les plus hautes autorités, les insignes des ordres"/>
    <s v="congolais"/>
    <s v="et nationaux. Il en fut de même lorsque fut célébré le quarantième anniversaire de son arrivée en Afrique. Ses dernières créations furent celles d'une école pour filles et d'un ouvroir pour femmes indigènes. Une crise cardiaque mit fin à cette vie exemplaire le 8 août 1935. 27 novembre 1952. L."/>
    <x v="3"/>
    <s v="ordres"/>
  </r>
  <r>
    <x v="6"/>
    <x v="0"/>
    <s v="vol_IV_206_FITZMAURICE.txt"/>
    <x v="1"/>
    <n v="86.541737649062995"/>
    <s v="acceptables pour la Grande-Bretagne. Aux côtés de son chef, il prêcha la patience aux parlementaires britanniques pressés d'en finir, il incita la Belgique à hâter sa décision et il participa à l'action diplomatique engagée par l'Angleterre et les États-Unis pour obtenir de la Belgique la promesse de réformer complètement l'administration"/>
    <s v="congolaise."/>
    <s v="1 novembre 1953. A. Stenmans. Encyclopaedia Britannica, vo Fitzmaurice, Edmond Georges. - Thomson, La fondation de l'État indépendant du Congo, pp. 106-108, 128, 134, 140, 142143, 197 et réf. citées par cet auteur. - F. Masoin, Histoire de l'É. I. C., I, pp. 104, 159, 164. - A. Stenmans, La"/>
    <x v="2"/>
    <s v="l'administration"/>
  </r>
  <r>
    <x v="6"/>
    <x v="0"/>
    <s v="vol_IV_207_FLANDRE.txt"/>
    <x v="0"/>
    <n v="68.664987405541495"/>
    <s v="de collaboration qui unirent toujours le cadet du Roi-Souverain de l'État indépendant du Congo à son auguste frère. Mais, le Comte de Flandre a d'autres titres, plus personnels encore et surtout plus précis, à se voir évoqué dans cette publication d'intérêt spécialement colonial. On va les détailler. Quand, l'Association internationale"/>
    <s v="africaine"/>
    <s v="étant née de la Conférence géographique réunie à Bruxelles à l'initiative de Léopold II, il s'est agi pour celui-ci de constituer au plus tôt le comité national belge de cette association et de lui imprimer une efficience qui lui assurerait certaine primauté, c'est au comte de Flandre que son frère"/>
    <x v="0"/>
    <s v="internationale"/>
  </r>
  <r>
    <x v="5"/>
    <x v="0"/>
    <s v="vol_V_500_MIOT.txt"/>
    <x v="0"/>
    <n v="78.311386522075907"/>
    <s v="(le 18), Bangala (le 19). Le 16 mars, il dépassait le confluent de l'Ubangi. Le 2 avril, il était à hauteur de BergheSte-Marie et arrivait au Pool où il était reçu par Costermans. Léopoldville-Matadi-Boma fut la dernière phase de ce voyage par lequel Miot terminait la traversée complète du continent"/>
    <s v="africain"/>
    <s v="d'est en ouest, deuxième Belge à accomplir cet exploit. Il s'embarqua à Borna le 14 avril 1896 sur l'Edouard Bohlen pour regagner la Belgique, le 14 mai. Il avait à ce moment le grade de sous-intendant de 3 0 classe. Peu après son retour au pays, il fut le héros"/>
    <x v="5"/>
    <s v="continent"/>
  </r>
  <r>
    <x v="7"/>
    <x v="0"/>
    <s v="vol_IX_4_BECKER.txt"/>
    <x v="1"/>
    <n v="79.623287671232802"/>
    <s v="maceutique, et de fonder une école pour former un personnel médical congolais. Dix ans plus tard, le Centre comprenait dix médecins dont quatre spécia­ listes. Parmi eux on comptait un médecin congolais qui deviendrait plus tard médecin directeur de l’éta­ blissement. Le personnel médical était nombreux, pour la plupart des"/>
    <s v="congolais."/>
    <s v="L’école où l’on formait des infirmiers et des aides-accoucheuses était bien équipée et fonctionnait bien. Il y avait une pharmacie centrale dirigée par un pharmacien diplômé. Le Centre desser­ vait six hôpitaux situés du Nord-Kivu jusque dans l’Uele et une soixantaine de dispensaires ruraux. Les hôpitaux étaient liés par radiophonie"/>
    <x v="6"/>
    <s v="des"/>
  </r>
  <r>
    <x v="6"/>
    <x v="0"/>
    <s v="vol_IV_211_FORBES.txt"/>
    <x v="1"/>
    <n v="64.037854889589894"/>
    <s v="faite. Le sacre eut lieu à Rubaga même, le 19 mai 1918, en la fête de la Pentecôte, au milieu d'un immense concours de peuple. Bientôt après, l'intrépide coadjuteur commençait la série de ses visites dans les districts éloignés du Vicariat, qui s'étendait encore audelà du lac Albert, en territoire"/>
    <s v="congolais."/>
    <s v="Aux mois d'avril et de mai, les missions de Bunia, Kilo, Fataki et Mahagi eurent l'honneur et la joie de souhaiter la bienvenue à Monseigneur Forbes, venu en ces parages pour la visite canonique. Monseigneur bénit solennellement la nouvelle cathédrale de Kilo (avril 1921). Continuant son voyage par Fataki et"/>
    <x v="5"/>
    <s v="territoire"/>
  </r>
  <r>
    <x v="5"/>
    <x v="0"/>
    <s v="vol_V_601_SAMUEL.txt"/>
    <x v="1"/>
    <n v="79.573170731707293"/>
    <s v="que le 16 mai 1913' pour venir en congé en Belgique. Il avait l'intention de demander sa mise à la retraite quand deux jours après son débarquement à Anvers, il mourut à Wilryck. Marié, il avait à diverses reprises visité Bruxelles avec sa femme. Il avait été pour nos fonctionnaires"/>
    <s v="congolais"/>
    <s v="un auxiliaire de couleur des plus appréciés. Il avait obtenu l'Étoile de Service à 4 raies la Médaille de l'Ordre royal du Lion, les Palmes d'or de l'Ordre de la Couronne. 20 décembre 1951. [J. J.] Marthe Coosemans. Trib. tong., 7 juin 1913, p. 2 ; 14 juin 1913, p."/>
    <x v="3"/>
    <s v="fonctionnaires"/>
  </r>
  <r>
    <x v="6"/>
    <x v="0"/>
    <s v="vol_IV_216_FRANÇOIS.txt"/>
    <x v="1"/>
    <n v="97.976878612716703"/>
    <s v="Il était chevalier de l'Ordre royal du Lion et porteur de l'Étoile de Service à trois raies. 21 novembre 1953. M. Coosemans. Registre matricule de l'É. I. C., n° 1407. — Bull. de la Société Royale de Géographie, Anvers, 19071908, p. 466. — L'Horizon, Brux., 20 juin 1925. — Tribune"/>
    <s v="congolaise,"/>
    <s v="30 juillet 1925, p. 2. "/>
    <x v="1"/>
    <s v="Tribune"/>
  </r>
  <r>
    <x v="6"/>
    <x v="0"/>
    <s v="vol_IV_217_FRANCQUI.txt"/>
    <x v="0"/>
    <n v="11.644254278728599"/>
    <s v="il passait sergentmajor le 2 juillet 1883 et, ayant réussi les examens d'officier avec grand succès, il était nommé sous-lieutenant le 28 juin 1884, très jeune pour l'époque. Bientôt cependant l'existence lui parut monotone dans la forteresse de Termonde et, dès l'année suivante, il postula un engagement à l'Association internationale"/>
    <s v="africaine."/>
    <s v="Il était à Vivi quand, le 1er juillet 1885, le colonel de Winton proclama la création de l'État Indépendant du Congo. * * * Dans l'âpre décor des Monts de Cristal, au milieu des difficultés sans nombre qui assaillaient les pionniers de cette époque, les chefs du lieutenant Francqui eurent"/>
    <x v="0"/>
    <s v="internationale"/>
  </r>
  <r>
    <x v="6"/>
    <x v="0"/>
    <s v="vol_IV_217_FRANCQUI.txt"/>
    <x v="1"/>
    <n v="41.748166259168698"/>
    <s v="son pays un développement économique capable d'améliorer les conditions d'existence de ses habitants innombrables. De l'avis du Roi, la Belgique ne peut être absente ni en retard lorsque ce nouveau champ d'expansion s'offrira à son activité et le Roi veut bien se souvenir que, parmi les pionniers de son oeuvre"/>
    <s v="congolaise,"/>
    <s v="il s'est trouvé un homme qui, aux qualités d'explorateur hardi et de soldat valeureux, allie l'étoffe d'un diplomate avisé, , doué d'une grande force d'imagination et d'une rare puissance de réalisation. Le 14 septembre 1896, Émile Francqui se voit décerner le titre et les fonctions de consul à Hankow et"/>
    <x v="2"/>
    <s v="oeuvre"/>
  </r>
  <r>
    <x v="1"/>
    <x v="0"/>
    <s v="vol_VI_143_CLEENE_(DE).txt"/>
    <x v="0"/>
    <n v="78.2157676348547"/>
    <s v="appelé à faire partie de la Commission de protection des indigènes prévue par la Charte coloniale. Comme il fallait s'y attendre, il s'y comporta en ardent défenseur des intérêts des autochtones. Distinctions honorifiques : Grand Officier de l'Ordre Lion ; chevalier de l'Ordre de la Couronne ; médaille de l'Etoile"/>
    <s v="Africaine;"/>
    <s v="médaille commémorative du règne de Léopold II. 20 mai 1957. F. Dellicour (t) Public.: Une quinzaine d'ouvrages en langue kivombe, dont la liste se trouve dans : Grootaers-Van Coillie, Bibeltogr. Scheut, p. 32 ; Streit, Bibl. Missionum, XVIII, p. 560-561. — Die Schulerkolonien in Belgisch-Kongo, Kath. Miss. (Freiburg), 1898-1900, p."/>
    <x v="0"/>
    <s v="l'Etoile"/>
  </r>
  <r>
    <x v="8"/>
    <x v="0"/>
    <s v="vol_VIIb_125_QUIX.txt"/>
    <x v="0"/>
    <n v="78.207381370825999"/>
    <s v="colonial, à la date du 4 juillet 1947, J.-P. Quix mourut quelques mois plus tard. Il avait été, pendant plus de vingt ans, non seulement un ami sincère et apprécié des Congolais, mais aussi, par son sens profond de la justice et de l'évolution humaine, un des promoteurs de l'émancipation"/>
    <s v="africaine."/>
    <s v="Peu de temps avant sa mort il avait été chargé du cours de Politique indigène à l'Université catholique de Louvain. Jean-Paul Quix était titulaire de la Médaille civique de lère classe, attribuée le 24 décembre 1930, en récompense des services rendus à l'occasion des maladies contagieuses. — Officier de l'Ordre"/>
    <x v="2"/>
    <s v="l'émancipation"/>
  </r>
  <r>
    <x v="6"/>
    <x v="0"/>
    <s v="vol_IV_160_DESCAMPS.txt"/>
    <x v="0"/>
    <n v="78.162095783872203"/>
    <s v="La Question africaine, discours prononcé à une assemblée de la Sté antiesclavagiste à Cologne, Louvain, 1889 ; Les Protocoles de la Conférence de Berlin concernant la Traite, Brux., 1889 ; Un type d'État moderne: l'État civilisateur dans la Colonie libre, Brux., 1889 La Part de la Belgique dans le Mouvement"/>
    <s v="africain,"/>
    <s v="Louvain, Ch. Peeters-Bruxelles, C. Marquardt et Th. Falk, 1889 ; l'Afrique nouvelle, discours prononcé à la Société de Géographie de Paris, 1890 ; L'Avenir de la Civilisation en Afrique, discours prononcé au Congrès de Malines, Louvain, Ch. Peeters -Bruxelles, J. Goemaere, 1891 ; Projet de législation pénale contre la Traite,"/>
    <x v="1"/>
    <s v="Mouvement"/>
  </r>
  <r>
    <x v="4"/>
    <x v="0"/>
    <s v="vol_III_1052_WISC.txt"/>
    <x v="0"/>
    <n v="78.070175438596493"/>
    <s v="la disposition de Valcke qui devait diriger vers Léopoldville le transport des pièces du « Stanley s. Mais dès la fin du mois, Wisc était obligé, à Vivi, d'abandonner son travail et de s'aliter. La fièvre l'emporta le 5 avril 1884, après deux mois à peine de séjour en terre"/>
    <s v="africaine"/>
    <s v="! 3 juillet 1951. M. Coosemans. A nos Héros coloniaux morts pour la civilisation, p. 86. — Mouvement géogr., 18 185, p. 11. "/>
    <x v="5"/>
    <s v="terre"/>
  </r>
  <r>
    <x v="7"/>
    <x v="0"/>
    <s v="vol_IX_101_STANER.txt"/>
    <x v="0"/>
    <n v="77.959183673469298"/>
    <s v="Membre ordinaire de plusieurs sociétés belges de sciences naturelles, Pierre Staner fut aussi membre du Comité de direction de l’Institut des Parcs Nationaux du Congo Belge (IPNCB), du Comité de direction du Comité Spécial du Katanga (CSK), cofondateur de la Commission de Coopération Technique en Afrique (CCTA), du Conseil Scientifique"/>
    <s v="Africain"/>
    <s v="(CSA), président du Bureau Interafricain des Sols (BIS), du Centre de Documentation Economique et Sociale Africaine (CEDESA) (1964), de l’Association pour les Etudes et les Recherches de Zoologie Appliquée et de Phytopathologie (AERZAP) (1965), du Centre d’éducation pour la protection de la nature en Belgique, membre d’honneur et Past-President du"/>
    <x v="1"/>
    <s v="Scientifique"/>
  </r>
  <r>
    <x v="5"/>
    <x v="0"/>
    <s v="vol_V_350_HÉRION.txt"/>
    <x v="0"/>
    <n v="77.879581151832397"/>
    <s v="où il opère avec calme et sang-froid » un mouvement de repli méthodique de son » bataillon menacé d'enveloppement par les » troupes ennemies et sous un feu violent de » mitrailleuses de gros calibre n (citation à l'ordre du jour). Au cours de la 2e campagne offensive de l'Est"/>
    <s v="africain"/>
    <s v="allemand, Hérion commande la réserve. Il ne rentrera en Europe par Dar es Salam que le 5 décembre 1918. Il prend sa retraite le 9 juin 1922 avec le grade de_major honoraire. Distinctions honorifiques : Commandeur de l'Ordre de Léopold II ; officier de l'Ordre de Léopold, de l'Ordre royal"/>
    <x v="5"/>
    <s v="l'Est"/>
  </r>
  <r>
    <x v="6"/>
    <x v="0"/>
    <s v="vol_IV_226_FURST.txt"/>
    <x v="1"/>
    <n v="94.318181818181799"/>
    <s v="Médaille commémorative de la Campagne 19141918 ; Médaille de la Victoire ; Médaille commémorative de la Campagne d'Afrique. 12 août 1953. A. Lacroix. Registre matricule n° 377. — Les campagnes coloniales belges 1914-1918, 3 vol., Bruxelles, 19271932, I, p. 237 ; II, pp. 72, 437 et 551. — La Tribune"/>
    <s v="congolaise,"/>
    <s v="30 juin 1927, p. 2. — G. Moulaert, La Campagne du Tanganiha, Bruxelles, 1934, p. 160. — La Nation Belge, 18 juin 1925, notice nécrologique. L. Franck, Le Congo belge, t. II, pp. 139-141. — Le Mouvement géographique, 1886, p. 108b. — A. Chapaux, Le Congo, éd. Ch. Rozez, Bruxelles,"/>
    <x v="1"/>
    <s v="Tribune"/>
  </r>
  <r>
    <x v="6"/>
    <x v="0"/>
    <s v="vol_IV_227_GALEZOT.txt"/>
    <x v="0"/>
    <n v="62.983425414364604"/>
    <s v="travailleur infatigable. Ceci indépendamment de qualités d'ordre personnel qui lui conquéraient toutes les sympathies. Il n'est donc pas étonnant que le roi Léopold II, spécialisé dans l'art de découvrir les talents, voulut à l'heure requise, faire appel à Galezot pour remplir les fonctions de trésorier du comité de l'Association internationale"/>
    <s v="africaine."/>
    <s v="C'est au même titre qu'il coopéra avec le comité d'études du Haut-Congo. Il conserva ici et là ses fonctions jusqu'à la création du département des finances de l'É. I. C., y rendant des services d'autant plus précieux qu'il parlait quatre langues : français, flamand, anglais et allemand. Galezot était chevalier"/>
    <x v="0"/>
    <s v="internationale"/>
  </r>
  <r>
    <x v="6"/>
    <x v="0"/>
    <s v="vol_IV_228_GALOPIN.txt"/>
    <x v="1"/>
    <n v="39.044943820224702"/>
    <s v="par la suite, la politique de l'État Indépendant du Congo subit de violentes attaques, les critiques les plus sévères ne découvrirent aucune fissure dans l'édifice judiciaire. A un autre titre encore G. Galopin a droit à la reconnaissance des coloniaux. Dès le début il s'intéressa de très près à l'oeuvre"/>
    <s v="congolaise."/>
    <s v="Lorsque, en 1889, Léopold II créa le Conseil supérieur du Congo et lui assigna le double rôle de conseil d'État et de cour suprême de justice, il s'assura immédiatement le concours du professeur Galopin. Comme membre du Conseil supérieur, agissant en qualité de conseil d'État, Galopin prit une part prépondérante"/>
    <x v="2"/>
    <s v="l'oeuvre"/>
  </r>
  <r>
    <x v="6"/>
    <x v="0"/>
    <s v="vol_IV_285_HUYGELEN.txt"/>
    <x v="1"/>
    <n v="79.5366795366795"/>
    <s v="inspira encore à Huygelen une tête de négresse en bois d'ébène et un buste de négresse en acajou du Congo. Huygelen travaillait d'ailleurs volontiers la noble matière éléphantine, en laquelle il nous a laissé une Patrie accueillant ses enfants victorieux (Tervuren) une Renommée qui figura au Salon d'honneur du Pavillon"/>
    <s v="congolais"/>
    <s v="à l'Exposition d'Anvers en 1930, une Idole, une Victoire et une Abondance. Vers la fin de sa vie, Huygelen, artiste trop classique pour avoir jamais négligé le dessin, se mit à la peinture et n'exposa pas sans succès, mais son oeuvre picturale n'a aucun rapport avec les sources d'inspiration que"/>
    <x v="0"/>
    <s v="Pavillon"/>
  </r>
  <r>
    <x v="6"/>
    <x v="0"/>
    <s v="vol_IV_189_DUTRIEUX.txt"/>
    <x v="0"/>
    <n v="77.7777777777777"/>
    <s v="dans le climat subéquatorial et n'avait pas manqué d'insister dans ses écrits sur le caractère inhospitalier pour les Européens du milieu africain. Aussi vit-on, peu après la publication de ses souvenirs, le jurisconsulte et écrivain politique russe Frédéric de Martens, en prendre argument pour déconseiller la colonisation civilisatrice du centre"/>
    <s v="africain"/>
    <s v="aux peuples civilisés de notre vieille Europe. 10 mai 1954. J. M. Jadot. Aux références de la notice ici complétée, adde : Fr. de Martens, La Conférence du Congo à Berlin et la politique coloniale des États modernes in Revue de Droit international, Brux., Paris, Leipzig, 1886, XVIII, pp. 113-150"/>
    <x v="5"/>
    <s v="centre"/>
  </r>
  <r>
    <x v="3"/>
    <x v="0"/>
    <s v="vol_VIIa_128_PERIER.txt"/>
    <x v="0"/>
    <n v="77.7777777777777"/>
    <s v="bon sens. Les grands problèmes touchant l'évolution politique du Congo le passionnent. Le 19 février 1951, il est appelé à siéger comme associé au sein de l'Académie royale des Sciences d'Outre-Mer où il se fait remarquer par la sagacité de ses interventions. Ses discours à la présidence du Cercle royal"/>
    <s v="africain,"/>
    <s v="qu'il assume pendant la période particulièrement difficile qui suit l'indépendance du Congo, se situent sur un plan élevé et traduisent son souci de la grandeur du Pays. Il convient aussi de rappeler, parmi les services éminents rendus au Pays et à nos compatriotes, les journées tragiques qui ensanglantèrent Stanleyville en"/>
    <x v="0"/>
    <s v="royal"/>
  </r>
  <r>
    <x v="2"/>
    <x v="0"/>
    <s v="vol_VIII_34_DECOSTER.txt"/>
    <x v="0"/>
    <n v="77.739331026528205"/>
    <s v="publication du Progrès, d'abord comme hebdomadaire, paraissant ensuite deux fois par semaine. Cette publication n'a encore fait l'objet d'aucune étude historique. Il est intéressant de noter que l'Essor ne suivit l'exemple de son concurrent qu'avec dix ans de retard, en publiant à partir de 1956 Katanga, bimensuel destiné aux lecteurs"/>
    <s v="africains."/>
    <s v="Le Progrès eut rapidement une audience dépassant largement la province du Katanga. On y trouvait des nouvelles, intéressant notamment la vie associative congolaise, et provenant aussi bien du Katanga que du Kasaï ou de la Province Orientale. On notera que, dès ses débuts, le Progrès publia en feuilleton «L'Empire du"/>
    <x v="3"/>
    <s v="lecteurs"/>
  </r>
  <r>
    <x v="1"/>
    <x v="0"/>
    <s v="vol_VI_147_COLBACK.txt"/>
    <x v="1"/>
    <n v="79.482439926062796"/>
    <s v="en Afrique centrale. Et pourrait-on passer sous silence les nombreuses missions accomplies dans les Congrès internationaux, en qualité d'adjoint au docteur Georges Neujean, directeur du Bureau permanent interafricain de la tsé-tsé et de la trypanosomiase. ,Il joua aussi un rôle important clans la fondation de 'la Société botanique et zoologique"/>
    <s v="congolaise."/>
    <s v="Son activité n'eut d'égale que son efficacité et sa compétence en matière de maladies tropicales. Sa soif de connaître, sa volonté d'aider à soulager la souffrance l'amenaient à rechercher partout et toujours de nouvelles techniques, de nouveaux moyens. Sa vie fut une course incessante, sans trêve ni repos, de pays"/>
    <x v="0"/>
    <s v="zoologique"/>
  </r>
  <r>
    <x v="1"/>
    <x v="0"/>
    <s v="vol_VI_135_CHARBONNEAU.txt"/>
    <x v="0"/>
    <n v="77.710539586485098"/>
    <s v="mariage avec celle qu'il appelait sa bonne flamande et dont il célébrait, avec reconnaissance, l'indulgence sans bornes à ses écarts africains; par ces écarts-là même dont les complices les plus ingénues furent des indigènes de l'Etat indépendant de Congo ou du Congo belge; par la place que nos anciens territoires"/>
    <s v="africains"/>
    <s v="tiennent dans ses écrits publiés ou encore inédits et par la profession de foi francobelge que signa ce celto-arverne en s'inscrivant parmi nos vétérans coloniaux et nos écrivains et artistes coloniaux de Belgique, Louis Charbonneau méritait certainement que sa vie et ses oeuvres fissent l'objet d'une notice dans cette Biographie"/>
    <x v="5"/>
    <s v="territoires"/>
  </r>
  <r>
    <x v="6"/>
    <x v="0"/>
    <s v="vol_IV_231_GHEUR.txt"/>
    <x v="1"/>
    <n v="84.660766961651902"/>
    <s v="Bantu, Bull. de la Soc. belge d'Études coloniales, Brux., 1919, pp. 251-277 et 497-521). Février 1953. M. Walraet. Le Mouvement géographique, Brux., 1905, col. 322 ; 1908, col. 147 et 661. — Janssens, E. et Cateaux, A., Les Belges au Congo, t. II, Anvers, 1910, p. 359. — La Tribune"/>
    <s v="congolaise,"/>
    <s v="Brux., 26 avril 1913, p. 3 e t 15 septembre 1932, p. 2. — de Montpellier d'Annevoie, dom M., Deux ans au Katanga, Brux., 1921, p. 72. — Bull. de l'Assoc. des Vétérans col., sept. 1932, pp. 19-20. — L'Essor colonial et maritime, Anvers, 11 septembre 1932, p. 3. —"/>
    <x v="1"/>
    <s v="Tribune"/>
  </r>
  <r>
    <x v="6"/>
    <x v="0"/>
    <s v="vol_IV_234_GILLAIN.txt"/>
    <x v="1"/>
    <n v="87.261146496815201"/>
    <s v="à celle de Kakontwe (19 mai 1931 au 24 mai 1932), et enfin à celle de Ruwe à partir du 3 mars 1933. Un accident de chasse mit fin à sa carrière. Attaqué par un léopard, Albert Gillain succomba des suites de ses blessures. 4 juillet 1953. M.-L. Comeliau. Tribune"/>
    <s v="congolaise,"/>
    <s v="30 juin 1930, p. 1 ; 15 août 1934, p. 2. — Archives de l'Union minière du HautKatanga. "/>
    <x v="1"/>
    <s v="Tribune"/>
  </r>
  <r>
    <x v="3"/>
    <x v="0"/>
    <s v="vol_VIIa_149_TSHOMBE.txt"/>
    <x v="1"/>
    <n v="79.382917858602298"/>
    <s v="le général Mobutu, devant l'impuissance de Kimba à constituer une nouvelle équipe gouvernementale et le désir de Kasa-vubu d'écarter Tshombe, prit le pouvoir et destitua le président de la république, s'attribuant tous les pouvoirs. Tshombe lui-même applaudit à la mesure courageuse prise par le commandant en chef de l'Armée nationale"/>
    <s v="congolaise"/>
    <s v="et il invitait le pays à lui porter le soutien le plus absolu. Le 2 décembre 1965, Tshombe déclarait qu'en prenant le pouvoir, le général Mobutu lui avait certainement sauvé la vie, car il figurait en tête d'une liste de gens qui devaient être liquidés le 24 novembre au soir."/>
    <x v="0"/>
    <s v="nationale"/>
  </r>
  <r>
    <x v="10"/>
    <x v="0"/>
    <s v="vol_II_776_MASSON.txt"/>
    <x v="1"/>
    <n v="79.285714285714207"/>
    <s v="1898, comme électricien, et fut affecté à la construction de la ligne télégraphique Léopoldville-Équateur. Il quitta Borna le 10 mai. Mais très vite, le 18 juillet, la maladie l'abattait; il redescendit à Borna. Ne se rétablissant pas, il s'embarqua pour l'Europe sur le Coomassie. A peine avait-il quitté la côte"/>
    <s v="congolaise,"/>
    <s v="qu'il mourait en mer, à proximité de Landana, le 6 septembre 1898. Sa dépouille, ramenée à terre, . fut inhumée à Landana. 14 juin 1949. M. Coosemans. "/>
    <x v="5"/>
    <s v="côte"/>
  </r>
  <r>
    <x v="8"/>
    <x v="0"/>
    <s v="vol_VIIb_46_FEYERICK.txt"/>
    <x v="1"/>
    <n v="79.261862917398901"/>
    <s v="Croix-Rouge du Congo, administrateur de l'Institut de Médecine tropicale Prince Léopold, d'Anvers, administrateur de la Fondation Père Damien contre la Lèpre, et aussi des Centres expérimentaux de Formation et d'Action rurales de la FULREAC. Un souvenir particulier illustre ce trait de son caractère. Quelques jours après la proclamation de l'indépendance"/>
    <s v="congolaise,"/>
    <s v="il est bloqué pour quelques semaines à Usumbura par le flot immense et lamentable des réfugiés qui convergent de toutes les provinces en révolte vers cette ultime cité-havre belge en Afrique centrale. Le lendemain même de son arrivée, il est déjà le créateur et animateur d'un Fonds privé de solidarité"/>
    <x v="2"/>
    <s v="l'indépendance"/>
  </r>
  <r>
    <x v="4"/>
    <x v="0"/>
    <s v="vol_III_110_CABRA.txt"/>
    <x v="0"/>
    <n v="77.690875232774601"/>
    <s v="de Janssens décédé le 20 novembre 1919. Il prit sa retraite en 1924 et à cette occasion le Roi lui adressa le télégramme suivant : « Je regrette de voir quitter l'armée par un » officier qui a rendu tant de services à la fois » au début de l'oeuvre"/>
    <s v="africaine"/>
    <s v="et pendant la » guerre ». Le repos ne pouvait convenir à cet homme d'action et on le vit bientôt, soit comme président, soit comme administrateur, à la tête de nos grandes entreprises : la Bell Telephone Cy, la Compagnie auxiliaire des Transports coloniaux, la Compagnie commerciale anversoise du Congo,"/>
    <x v="4"/>
    <s v="l'oeuvre"/>
  </r>
  <r>
    <x v="6"/>
    <x v="0"/>
    <s v="vol_IV_240_GOFFINET.txt"/>
    <x v="1"/>
    <n v="49.504483246814502"/>
    <s v="du Roi. Auguste Goffinet, plus spécialement attaché jusqu'en 1902 à la reine Marie-Henriette, joignit à ses fonctions celles d'administrateur des biens de l'infortunée Impératrice Charlotte dont il deviendra, sous le règne du roi Albert, le tuteur légal, avec le titre de grand-maître. Quant à Constant, sans avoir appartenu à l'administration"/>
    <s v="congolaise,"/>
    <s v="il fut mêlé par le Roi à la vie de la colonie naissante, d'autant plus que dans les débuts, aux temps héroïques, le roi Léopold devait subvenir de sa cassette personnelle et de celle de la Liste civile aux besoins de sa grande oeuvre. Les deux frères Goffinet, possesseurs euxmêmes"/>
    <x v="2"/>
    <s v="l'administration"/>
  </r>
  <r>
    <x v="6"/>
    <x v="0"/>
    <s v="vol_IV_237_GILLET.txt"/>
    <x v="1"/>
    <n v="79.181818181818102"/>
    <s v="son entrée dans la Compagnie de Jésus. En 1939, ses supérieurs le déchargèrent enfin de ses autres fonctions et il put se consacrer dès. lors entièrement à la direction de son jardin d'essais. Le Frère Gilet mourut à Kisantu le 22 juillet 1943. Ainsi disparut une de nos belles figures"/>
    <s v="congolaises,"/>
    <s v="après un travail ininterrompu de 50 ans en Afrique ! Il avait toujours été un homme très simple, au regard vif et à l'aspect plutôt hirsute, ce qui a pu faire dire à un visiteur qu'il soignait plus ses plantes que sa personne 1 Sa grande barbe blanche lui donnait"/>
    <x v="3"/>
    <s v="figures"/>
  </r>
  <r>
    <x v="7"/>
    <x v="0"/>
    <s v="vol_IX_114_VAN_DEN_BERGHE.txt"/>
    <x v="0"/>
    <n v="77.642276422764198"/>
    <s v="le docteur Albert Dubois). Lors de l’accession du Congo à l’indépendance, les troubles sociaux et l’insécurité qui régnaient au Kivu l’incitèrent à adopter un autre mode de vie: celui d’une existence semi-rurale orientée vers la pratique de l’équitation et l’élevage chevalin, mais il ne quitta pas pour autant le continent"/>
    <s v="africain."/>
    <s v="Il continua à s’intéresser aux problèmes scientifiques et assuma un enseignement universitaire en qualité de professeur visiteur dans plusieurs facultés. C’est toujours en Afrique, à Johannesburg, qu’il est décédé le 3 janvier 1979. Publications: Les schistosomes et les schistosomoses au Congo belge et dans les territoires du Ruanda-Urundi. Mém. Institut"/>
    <x v="5"/>
    <s v="continent"/>
  </r>
  <r>
    <x v="5"/>
    <x v="0"/>
    <s v="vol_V_360_HIRTH.txt"/>
    <x v="0"/>
    <n v="77.501835086860694"/>
    <s v="troisième départ pouf le Nyanza, où il arriva au milieu de novembre. Les communications étaient décidément plus rapides qu'en 1887. Dans son passage à Rome, Mgr Hirth avait sans doute 'entretenu la Propagande du besoin qu'il avait d'un auxiliaire. Le 17 décembre, le R. P. Sweens, supérieur régional de l'Est"/>
    <s v="africain"/>
    <s v="allemand, était promu évêque titulaire de Gafsa (Capsa) et nommé coadjuteur. Sacré le 20 janvier 1910 à Bois-le-Duc, Mgr Sweens arriva le 6 avril suivant à Kashozi. Il se mit aussitôt ,à suppléer pour la visite des stations le vénéré vicaire apostolique, qui, lui, continuait à s'occuper activement de son"/>
    <x v="5"/>
    <s v="l'Est"/>
  </r>
  <r>
    <x v="10"/>
    <x v="0"/>
    <s v="vol_II_365_DELCOMMUNE.txt"/>
    <x v="0"/>
    <n v="77.359389895138193"/>
    <s v="de la première guerre mondiale. Durant l'occupation de la Belgique de 1914 à 1918, il avait préparé un ouvrage intitulé « L'Avenir du Congo belge menacé », dont la parution causa un certain retentissement. En 1922, peu avant sa mort, sortit de presse son ouvrage « Vingt années de vie"/>
    <s v="africaine,"/>
    <s v="18741893 ». Distinctions honorifiques: Médaille commémorative en or des expéditions du Katanga (1893). — Étoile de service É.I.C. (1889). — Chevalier de l'Ordre Royal du Lion (1893). — Chevalier de l'Ordre de Léopold (1893) ; officier (1910) ; commandeur (1921). — Chevalier de l'Étoile Africaine; grand-officier (1922). — Commandeur de"/>
    <x v="1"/>
    <s v="vie"/>
  </r>
  <r>
    <x v="6"/>
    <x v="0"/>
    <s v="vol_IV_244_GOSME.txt"/>
    <x v="1"/>
    <n v="92.307692307692307"/>
    <s v="qui rapportera gros à la Colonie. Il quitte définitivement le service le 24 décembre 1918. Il mourra peu après, chevalier de l'Ordre royal du Lion, titulaire de la Croix militaire de 2e classe et porteur de l'Étoile de service en or avec raies. 25 février 1953. J. M. Jadot. Tribune"/>
    <s v="congolaise,"/>
    <s v="4 juin 1914 ; 19 février 1920, p. 2 — Note du frère cadet de Gosme au secrétariat de 1'I. R. C. B. ; souvenirs personnels de l'auteur de la notice. "/>
    <x v="1"/>
    <s v="Tribune"/>
  </r>
  <r>
    <x v="8"/>
    <x v="0"/>
    <s v="vol_VIIb_123_PUTNAM.txt"/>
    <x v="1"/>
    <n v="79.160186625194399"/>
    <s v="pour les visiteurs. Parmi ses pensionnaires, très tôt, l'animal fascinant pour tous: l'okapi. Patrick Putnam joua un rôle dans certaines phases du coup d'éclat réussi en 1937 par son compatriote et ami James P. Chapin, lorsque ce dernier découvrit à Angumu, en forêt, au sud de Stanleyville, le fameux paon"/>
    <s v="congolais,"/>
    <s v="Afropavo congensis Chapin. Le même ornithologue fut mêlé de près au chagrin de son ami lorsque mourut sa femme Mary, puis à son second mariage, avec une Américaine dynamique et pleine de personnalité qui devint bientôt dans la région aussi célèbre que son mari. Miné par une pénible maladie, Patrick"/>
    <x v="2"/>
    <s v="paon"/>
  </r>
  <r>
    <x v="6"/>
    <x v="0"/>
    <s v="vol_IV_245_GREY.txt"/>
    <x v="1"/>
    <n v="38.180341186027597"/>
    <s v="à une attitude plus modérée, renonce aux mesures envisagées. C'est encore, le 9 mai 1906, la convention anglo-congolaise réglant le litige relatif au Bahr-el-Gazal. Vient ensuite, au cours de l'été, l'énoncé par sir E. Grey de son désir formel de voir la Belgique procéder elle-même à l'indispensable réforme de l'administration"/>
    <s v="congolaise."/>
    <s v="Ligne de conduite nouvelle, accueillie avec faveur par tous les milieux politiques anglais : la GrandeBretagne, sans renoncer à son droit d'intervenir dans les affaires de l'État Indépendant, « colonie internationale », se tourne vers la Belgique et lui fait clairement entendre qu'elle souhaite voir ce pays prendre les initiatives"/>
    <x v="2"/>
    <s v="l'administration"/>
  </r>
  <r>
    <x v="6"/>
    <x v="0"/>
    <s v="vol_IV_245_GREY.txt"/>
    <x v="1"/>
    <n v="59.220146222583203"/>
    <s v="lettre royale du 3 juin, consacrait, comme on sait, le maintien des fondations existantes et les milieux politiques d'outre-manche y virent comme un défi à l'opinion publique, une sorte de comédie montée dans le but de faire taire les fâcheux, tout en gardant au RoiSouverain son omnipotence sur le territoire"/>
    <s v="congolais."/>
    <s v="Devant la Chambre des Communes, sir Edward Grey prend cette fois une attitude très nette. En février 1908, il déclare qu'à son avis le gouvernement belge n'accepterait jamais un transfert purement nominal du Congo à la Belgique mais, ajoute-t-il, «si cela était, la » Grande-Bretagne ne l'admettrait pas. Et je"/>
    <x v="5"/>
    <s v="territoire"/>
  </r>
  <r>
    <x v="4"/>
    <x v="0"/>
    <s v="vol_III_1002_VINCART.txt"/>
    <x v="1"/>
    <n v="79.151291512915094"/>
    <s v="défendue par plusieurs canons et une mitrailleuse. Son terme expiré, il descend à Borna en juin 1899 et s'embarque le 26 pour rentrer en Europe. Du 16 janvier 1900 au 16 avril 1901 et du 12 décembre suivant au 6 août 1903, Vincart effectue encore en Afrique, pour une société"/>
    <s v="congolaise,"/>
    <s v="deux autres termes en qualité de directeur commercial et en 1910, il entre comme employé au Musée du Congo belge, à Tervuren. Bien que n'ayant plus d'obligations militaires à remplir, il s'engage comme volontaire, dans un magnifique élan de patriotisme, dès le début des hostilités, en août 1914. Mortellement blessé"/>
    <x v="2"/>
    <s v="société"/>
  </r>
  <r>
    <x v="6"/>
    <x v="0"/>
    <s v="vol_IV_245_GREY.txt"/>
    <x v="1"/>
    <n v="99.187652315190903"/>
    <s v="Bruxelles, 1923, pp. 53, 485. — L. Bauer, Léopold le mal aimé, Paris, 1935. — A. Stenmans, La reprise du Congo par la Belgique, Bruxelles, 1949, pp. 191, 192, 285, 325-327, 341, 345-346, 370, 374-376, 394, 396, 445-447. — Mouvement géog., années 1895, 1904 à 1908 (voir tables). — Tribune"/>
    <s v="congolaise,"/>
    <s v="31 mai 1913. — Almanach illustré du Soir, Brux., 1935, pp. 183-184. — Larousse mensuel, 1934, pp. 647-648. "/>
    <x v="1"/>
    <s v="Tribune"/>
  </r>
  <r>
    <x v="6"/>
    <x v="0"/>
    <s v="vol_IV_246_GRISON.txt"/>
    <x v="1"/>
    <n v="22.398052343274401"/>
    <s v="magnifique occasion allait s'offrir à lui de répondre à la voix qui requiert les missionnaires. En 1897, le Supérieur général des Prêtres du Sacré-Coeur à Rome, le T. R. P. Dehon, était sollicité par M. Van Eetvelde, secrétaire d'État du Congo, de créer une mission dans la zone du territoire"/>
    <s v="congolais"/>
    <s v="la plus difficile à défricher, la zone dite arabe, où les trafiquants esclavagistes et musulmans faisaient d'affreux ravages tant au point de vue moral qu'au point de vue matériel. En compagnie de son ancien confrère de l'Équateur, le R. P. Lux, le P. Gabriel Grison partit pour l'Afrique le 6"/>
    <x v="5"/>
    <s v="territoire"/>
  </r>
  <r>
    <x v="6"/>
    <x v="0"/>
    <s v="vol_IV_505_POORTMANS.txt"/>
    <x v="0"/>
    <n v="77.349397590361406"/>
    <s v="commandement de la Lindi, jusqu'à son retour en Belgique, le 11 décembre 1901. Poortmans poursuivit dans l'armée métropolitaine sa carrière militaire, fut nommé capitaine et premier quartier-maître au 3' régiment d'artillerie et atteignit au moment de sa retraite le grade de lieutenant-colonel ordonnateur honoraire. Trésorier depuis 1929 du Cercle Royal"/>
    <s v="Africain,"/>
    <s v="il resta en relations suivies avec ses anciens camarades d'Afrique. Il fut tué à Ixelles, en 1943, au cours d'un bombardement aérien. Il était commandeur de l'Ordre de Léopold II et de l'Ordre royal du Lion, titulaire de la Croix militaire et porteur de l'Étoile de service. 19 octobre 1953."/>
    <x v="0"/>
    <s v="Royal"/>
  </r>
  <r>
    <x v="0"/>
    <x v="0"/>
    <s v="vol_I_492_STANLEY.txt"/>
    <x v="1"/>
    <n v="79.149847598648904"/>
    <s v="d'Emin, voulut se porter à son secours et, de tous les comités qui se formèrent, ce fut le comité anglais qui réussit le premier à mettre sur pied une expédition, grâce à l'appui financier du Gouvernement égyptien, grâce aussi aux facilités d'acheminement que le Roi Léopold offrait par la voie"/>
    <s v="congolaise."/>
    <s v="Sa connaissance du Congo désigna immédiatement Stanley pour prendre la tête de l'expédition. On n'entrera pas ici dans le détail de la marche de Stanley au secours d'Emin Pacha, détail pour lequel on voudra bien se reporter à la notice biographique sur Edouard Schnitzer (Emin Pacha) qu'on trouvera à ce"/>
    <x v="2"/>
    <s v="voie"/>
  </r>
  <r>
    <x v="8"/>
    <x v="0"/>
    <s v="vol_VIIb_73_HOORNAERT.txt"/>
    <x v="1"/>
    <n v="79.064327485380105"/>
    <s v="tâche, qu'aidé par sa science juridique, il remplit avec grand soin. Il fut aussi secrétaire général du « Centre belge d'études et de documentation » du 1 de la rue Defacqz à Bruxelles. Il renouait ainsi avec la réalité coloniale. Ses récits de 1947, cités plus haut, de ses débuts"/>
    <s v="congolais"/>
    <s v="lui valurent de dures critiques d'adversaires politiques. Il ne comprenait pas. En 1948, La Libre Belgique en faisait son envoyé spécial au Congo. Il profita du voyage par mer pour interviewer le cardinal van Roey (L.B., 4.7.48). Le Congo le désorienta: il en était resté aux anthropophages et aux féticheurs,"/>
    <x v="2"/>
    <s v="débuts"/>
  </r>
  <r>
    <x v="6"/>
    <x v="0"/>
    <s v="vol_IV_247_GROUTARS.txt"/>
    <x v="1"/>
    <n v="89.908256880733902"/>
    <s v="1896, col. 163 ; 23 avril 1899, col. 207 ; 26 nov. 1899, col. 583 ; 2 mars 1902, col. 111. — Janssens, E. et Cateaux, A., Les Belges au Congo, tome II, Anvers, 1911, p. 360. — A nos héros coloniaux morts pour la civilisation, Bruxelles, Ligue du Souvenir"/>
    <s v="congolais,"/>
    <s v="1931, pp. 260, 273 et 282 (la photographie de Groutars figure entre les pages 144 et 145). — Archives du Comité Spécial du Katanga et de l'Office Central de la Matricule. "/>
    <x v="0"/>
    <s v="Souvenir"/>
  </r>
  <r>
    <x v="6"/>
    <x v="0"/>
    <s v="vol_IV_249_HAAS.txt"/>
    <x v="1"/>
    <n v="93.987341772151893"/>
    <s v="quand il sentit, en février 1906, qu'il était temps pour lui de rentrer définitivement au Pays. A peine rentré, il y décédait. Haas était chevalier de l'Ordre royal du Lion et porteur de l'Étoile de Service à trois raies. 28 août 1952. M. Coosemans. Registre matricule n° 572. — Tribune"/>
    <s v="congolaise,"/>
    <s v="10 mai 1906, p. 1 .— Janssens, E. et Cateaux, A., Les Belges au Congo, Anvers, 1912. "/>
    <x v="1"/>
    <s v="Tribune"/>
  </r>
  <r>
    <x v="6"/>
    <x v="0"/>
    <s v="vol_IV_250_HACKARS.txt"/>
    <x v="1"/>
    <n v="9.6982758620689609"/>
    <s v="le fit passer dans le rang des officiers, et il fut nommé sous-lieutenant le 26 septembre 1908. Il quitta alors le 13e de ligne pour être affecté au lie de ligne. Pareil élément ne pouvait échapper à l'attention du roi Léopold II, qui s'y connaissait en hommes. La grande oeuvre"/>
    <s v="congolaise"/>
    <s v="exigeait les meilleurs. Hackars, sollicité pour la Force Publique Congolaise, accepta et, le 8 décembre 1909, il débarqua à Borna comme sous-lieutenant de la Force Publique. Sans transition aucune il fut jeté dans la mêlée, à laquelle il participa de toute son ardeur, pénétré de la grandeur du rôle civilisateur"/>
    <x v="2"/>
    <s v="oeuvre"/>
  </r>
  <r>
    <x v="6"/>
    <x v="0"/>
    <s v="vol_IV_250_HACKARS.txt"/>
    <x v="1"/>
    <n v="10.237068965517199"/>
    <s v="fut nommé sous-lieutenant le 26 septembre 1908. Il quitta alors le 13e de ligne pour être affecté au lie de ligne. Pareil élément ne pouvait échapper à l'attention du roi Léopold II, qui s'y connaissait en hommes. La grande oeuvre congolaise exigeait les meilleurs. Hackars, sollicité pour la Force Publique"/>
    <s v="Congolaise,"/>
    <s v="accepta et, le 8 décembre 1909, il débarqua à Borna comme sous-lieutenant de la Force Publique. Sans transition aucune il fut jeté dans la mêlée, à laquelle il participa de toute son ardeur, pénétré de la grandeur du rôle civilisateur que la Belgique doit remplir en Afrique. Il prit une"/>
    <x v="0"/>
    <s v="Publique"/>
  </r>
  <r>
    <x v="1"/>
    <x v="0"/>
    <s v="vol_VI_127_CARTON_DE_WIART.txt"/>
    <x v="0"/>
    <n v="68.486352357320101"/>
    <s v="de la Commission des Colonies et comme rapporteur ou orateur lors de l'examen des budgets de la Colonie ou du Ministère des Colonies, il fit bénéficier le Parlement des observations faites au cours de son voyage. Il souhaita le développement de l'enseignement et plus spécialement de l'enseignement technique pour les"/>
    <s v="Africains,"/>
    <s v="l'extension des voies de transport ainsi que de l'équipement industriel. Il intervint en faveur de l'interpénétration des magistrats et fonctionnaires du Congo et de la métropole, du relèvement des pensions pour les anciens coloniaux aux intérêts desquels il portait une grande sollicitude. A la séance de la Chambre dû 28"/>
    <x v="6"/>
    <s v="les"/>
  </r>
  <r>
    <x v="8"/>
    <x v="0"/>
    <s v="vol_VIIb_26_DELLICOUR.txt"/>
    <x v="1"/>
    <n v="79.049676025917904"/>
    <s v="congrès international de droit pénal (1926, p. 38-42) = Les premières années de la cour d'appel d'Elisabethville (1939, p. 1-12). — Bull. I.R.C.B.: Le problème judiciaire au Congo belge = Le régime des dominions britanniques = Le problème financier et économique au Congo belge (1932). La réforme du droit pénal"/>
    <s v="congolais"/>
    <s v="= Rapports de droit privé entre indigènes et non-indigènes (1933). La conquête du Ruanda-Urundi (1935). Le régime des Indes britanniques (1936). L'égalité des droits civils dans les colonies et l'extension des tribunaux mixtes = La frontière orientale du Congo belge (1937). Un aspect du droit public et du droit administratif"/>
    <x v="2"/>
    <s v="pénal"/>
  </r>
  <r>
    <x v="6"/>
    <x v="0"/>
    <s v="vol_IV_258_HANEUSE.txt"/>
    <x v="1"/>
    <n v="73.623853211009106"/>
    <s v="poste et ses consignes de temporisation à Bodson et à rentrer en Europe. Sa connaissance du swahili et des moeurs des arabisés le firent encore envoyer à Zanzibar, par le Roi-Souverain, en 1890-1891, pour y recruter des askaris voués à nous aider à combattre leurs frères de race en territoire"/>
    <s v="congolais"/>
    <s v="et il y réussit. En 1892-1893, une mission du même ordre lui fut confiée, mais cette fois en Abyssinie et sur la côte des Somalis. De tels accomplissements permettaient à Haneuse de prendre quelque repos. Ce n'est cependant qu'en 1907, qu'il prit sa retraite comme colonel de l'armée belge, pour"/>
    <x v="5"/>
    <s v="territoire"/>
  </r>
  <r>
    <x v="6"/>
    <x v="0"/>
    <s v="vol_IV_676_WIENER.txt"/>
    <x v="0"/>
    <n v="77.309384164222806"/>
    <s v="par la Belgique, dans celle de la défense militaire du pays et dans les parties de cache-cache juridicofinancières que son souci de conserver à la Belgique, intangibles au service du bien commun de celle-ci et de sa colonie de demain, les richesses domaniales qu'il s'est acquises souverainement dans le centre"/>
    <s v="africain,"/>
    <s v="l'obligent à jouer avec les adversaires de son absolutisme, ces parties de cache-cache qui s'appellent dans l'Histoire congolaise la transformation du Domaine de la Couronne en Fondation, la fondation de la Société de la Côte d'Azur, la fondation de la Compagnie des Sites et la création de la Fondation de"/>
    <x v="5"/>
    <s v="centre"/>
  </r>
  <r>
    <x v="6"/>
    <x v="0"/>
    <s v="vol_IV_260_HARRIS.txt"/>
    <x v="0"/>
    <n v="38.864628820960696"/>
    <s v="lui comme ouvrier. Bien au courant de son métier, Harris s'installa à son compte dans le Cambridgeshire. Il rêvait cependant de partir au loin et en 1877 s'embarquait pour le Zoulouland où il s'installa comme constructeur ; il y vécut jusqu'en 1883. Rentré en Angleterre, Harris sollicita de l'Association Internationale"/>
    <s v="africaine"/>
    <s v="un engagement de charpentier qu'il obtint le 31 mai 1883. Un mois plus tard, il s'embarquait à Liverpool sur le Gabon et arrivait le 14 août à Vivi : il était attaché à cette station en qualité de constructeur. Les déplacements inhérents à . ses fonctions le familiarisèrent avec tout"/>
    <x v="0"/>
    <s v="Internationale"/>
  </r>
  <r>
    <x v="6"/>
    <x v="0"/>
    <s v="vol_IV_261_HAUBROE.txt"/>
    <x v="1"/>
    <n v="97.491039426523301"/>
    <s v="suivant. Il regagna Anvers et alla s'installer à Liège où il s'éteignit l'année suivante, chevalier de de l'Ordre royal du Lion et porteur de l'Étoile de service à deux raies. 20 septembre 1952. M. Coosemans. Registre matricule n° 2223. — Jenssen-Tusch, Skandinaver i Congo, Copenhague, Gyldenalske Boghandel, 1902-1905. — Tribune"/>
    <s v="congolaise,"/>
    <s v="27 août 1908, p. 1. "/>
    <x v="1"/>
    <s v="Tribune"/>
  </r>
  <r>
    <x v="6"/>
    <x v="0"/>
    <s v="vol_IV_262_HAUZEUR.txt"/>
    <x v="1"/>
    <n v="97.445972495088398"/>
    <s v="J. M. Jadot. Archives Citas, S. A. B., A. B. C., etc. — Jadot, J .M., La Commission permanente de protection des indigènes au Congo belge, in : l'Afrique française, Paris, 1934, pp. 553-557, 1935, pp. 698-701 .— La Belgique active, Brux., Édition et illustration, 1934, p. 204. — Tribune"/>
    <s v="congolaise,"/>
    <s v="30 juin 1939. — Souvenirs personnels de l'auteur de la notice. "/>
    <x v="1"/>
    <s v="Tribune"/>
  </r>
  <r>
    <x v="6"/>
    <x v="0"/>
    <s v="vol_IV_246_GRISON.txt"/>
    <x v="1"/>
    <n v="78.819233110164305"/>
    <s v="noir, le premier, décédé à » 32 ans », (Eug. Debongnie, Courrier d'Air., 26 décembre 1951). A la mort de Mgr Grison, en 1942, le vicariat apostolique des Falls comptait 21 postes importants desservis par 68 prêtres, 22 frères convers du Sacré-Coeur et 4 prêtres de race noire. Les chrétiens"/>
    <s v="congolais"/>
    <s v="y dépassaient le chiffre de 70.000 et les catéchumènes celui de 50.000. Les Frères Maristes y dirigeaient plusieurs écoles de garçons et des Soeurs Franciscaines Missionnaires de Marie y enseignaient les fillettes indigènes. Publications de Mgr Grison. — Hadisi ya YesuKristu ‘ Mkombozi Wetu Masomo ya Endjili ine Pamoja ya"/>
    <x v="3"/>
    <s v="chrétiens"/>
  </r>
  <r>
    <x v="5"/>
    <x v="0"/>
    <s v="vol_V_253_DUMONT.txt"/>
    <x v="1"/>
    <n v="78.766375545851503"/>
    <s v="Soir, Dernière Heure, Express, Flandre libérale, Gazette de Charleroi, Indépendance belge, Journal de Charleroi, Meuse, Nation belge, Phare, Peuple, Province de.Mons, Province de Namur, Soir, Travail, etc.) et dans de nombreux périodiques bruxellois, provinciaux, belges et même étrangers. Nombre de ces contes ont été inspirés au conteur par ses expériences"/>
    <s v="congolaises."/>
    <s v="Les titres en disent long parmi lesquels nous relevons : Fatuma, Nègre émancipé, Croquis exotique, Ilunga, Tropiques 1890, Courrier d'Afrique, etc. Dans le domaine assez délicat où s'affrontent encore certaines négrophobies et certaines négrophilies, Dumont n'avait pas eu le temps de pénétrer la mentalité des bantous, soudanais et hamitiques qu'il"/>
    <x v="2"/>
    <s v="expériences"/>
  </r>
  <r>
    <x v="6"/>
    <x v="0"/>
    <s v="vol_IV_129_DAMME_(Van).txt"/>
    <x v="0"/>
    <n v="77.251184834123194"/>
    <s v="l'ennemi, n'écoutant que son courage, à peine a-t-il dépassé Mahenge qu'il tombe, frappé à la tête d'une balle de mitrailleuse. Cette mort en pleine action était celle qui convenait à ce chef intrépide. Elle lui conférait le tragique honneur d'être le dernier officier belge tué dans la campagne de l'Est"/>
    <s v="Africain."/>
    <s v="C'est le souvenir de ce héros que la Ville d'Arlon, où il avait déjà reçu, dès 1911, une décoration civique pour y avoir sauvé au péril de sa vie un enfant en train de se noyer, lui fit élever à la caserne Léopold où il avait débuté comme officier, un"/>
    <x v="5"/>
    <s v="l'Est"/>
  </r>
  <r>
    <x v="1"/>
    <x v="0"/>
    <s v="vol_VI_300_HALEWYCK_de_HEUSCH.txt"/>
    <x v="1"/>
    <n v="78.765759787657601"/>
    <s v="la Belgique» (p. 1 à 56). Le tirage à part est daté de 1934, Brux., Etablissements généraux d'Imprimerie. — Une 2e édition parut en 1938, Brux., Office de Publicité. M. Halewyck de Heusch était jusqu'à son décès, délégué du Ministre des Colonies près le Conseil d'administration de la Compagnie sucrière"/>
    <s v="congolaise"/>
    <s v="créée en 1925, de la Compagnie du chemin de fer du Bas-Congo au Katanga et de la Compagnie du chemin de fer Léopoldville-Katanga-Dilolo. Il a également été nommé membre de plusieurs Commissions administratives, notamment: membre du Conseil de la Caisse des veuves et orphelins des fonctionnaires et employés du Ministère"/>
    <x v="0"/>
    <s v="sucrière"/>
  </r>
  <r>
    <x v="3"/>
    <x v="0"/>
    <s v="vol_VIIa_135_ROOVER_(DE).txt"/>
    <x v="1"/>
    <n v="78.758673862760205"/>
    <s v="passer au groupe de la Brufina. Il devint administrateur de cet important groupe industriel et financier et il exerça de nombreuses fonctions dans diverses sociétés qui en dépendaient, et cela jusqu'à son décès. Citons, notamment, qu'en 1952 il fut le créateur et président du syndicat pour l'étude de la cellulose"/>
    <s v="congolaise."/>
    <s v="Le 3 avril 1930, il avait été nommé associé de la Classe des Sciences techniques de notre Compagnie. Il y fit plusieurs exposés relatifs à l'industrie chimique en Afrique ou à des questions humanitaires ou de développement. Ardent patriote, en 1940, il créa avec le général Biebuyck le Rassemblement moral"/>
    <x v="2"/>
    <s v="cellulose"/>
  </r>
  <r>
    <x v="8"/>
    <x v="0"/>
    <s v="vol_VIIb_17_CHARDOME.txt"/>
    <x v="1"/>
    <n v="78.747940691927496"/>
    <s v="Les noirs, admis pour la première fois à une exposition de ce genre, défilaient en rangs serrés et curieux devant les divers stands et un groupe d'entre-eux m'avait apostrophé au sujet des silhouettes de bateaux coloniaux que nous exposions et qu'ils reconnaissaient. Ils croyaient que ces bateaux, baptisés de noms"/>
    <s v="congolais,"/>
    <s v="qu'ils étaient accoutumés à voir sur le fleuve, étaient construits à Léo. Quand je leur eus dit que ces bateaux avaient d'abord été construits en Belgique, l'un d'eux levant ses yeux candides vers moi, me dit très simplement: Tu as rendu de grands services. A vous, mes chers collègues, je"/>
    <x v="2"/>
    <s v="noms"/>
  </r>
  <r>
    <x v="6"/>
    <x v="0"/>
    <s v="vol_IV_267_HEMPTINNE_(de).txt"/>
    <x v="1"/>
    <n v="89.2011834319526"/>
    <s v="congolaises, et l'église que la Congrégation des Pères de Scheut contruisit à Borna fut un don de Monseigneur Van den Berghe et du comte de Hemptinne. 30 avril 1952. P. Van den Abeele. Bibliographie : Le Congo, A. Chapaux (Éd. Rosa, Bruxelles, 1894), pp. 835 et 836. — La Tribune"/>
    <s v="Congolaise,"/>
    <s v="4 novembre 1920, p. 2 ; 15 février 1934, p. 2. — Bulletin de l'Association des Vétérans Coloniaux, février 1934, p. 17. — Mouvement géographique, 1905, ne 574. — Almanach Illustré du Soir, Bruxelles, 1935, p. 200. — Recueil Financier, (Éd. Bruylant), 1894, 1895, 1898 et 1903. — Bulletin Officiel"/>
    <x v="1"/>
    <s v="Tribune"/>
  </r>
  <r>
    <x v="2"/>
    <x v="0"/>
    <s v="vol_VIII_146_ROMAIN-DESFOSSES.txt"/>
    <x v="0"/>
    <n v="77.196546470289405"/>
    <s v="et âme à ce que l'on peut considérer comme l'oeuvre de sa vie. Distinctions honorifiques : Titulaire de la Médaille et de la Croix de guerre 1914-1918 ; Chevalier de l'Ordre de Léopold ; Chevalier de l'Ordre royal du Lion. Principales publications : Dans les jardins de Cham. Cinq nouvelles"/>
    <s v="africaines"/>
    <s v="tirées d'un journal de route, Elisabethville, 1946. - Vers un statut de l'artisanat et des arts indigènes. Jeune Afrique, 1 : 9-12 (1947) et 23 : 18-21 (1955). - Pour un institut d'Afrique. Revue coloniale belge, 83: 172-174 (1949). - Une esthétique indo-nilotique au Congo oriental. L'Essor du Congo, 27,"/>
    <x v="1"/>
    <s v="nouvelles"/>
  </r>
  <r>
    <x v="7"/>
    <x v="0"/>
    <s v="vol_IX_125_WARNIMONT.txt"/>
    <x v="1"/>
    <n v="78.746594005449595"/>
    <s v="les Warnimont rentrent en Belgique en 1973; le commandant de ce navire, le plus beau fleuron de la nouvelle compagnie maritime congolaise, se souvint d’avoir été de ceux pour lesquels José Warnimont avait obtenu des bourses d’étude pour l’Ecole supérieure de Navigation à Anvers, dès les premiers mois de l’indépendance"/>
    <s v="congolaise;"/>
    <s v="inutile de dire combien l’accueil fut chaleureux et le voyage de retour agréable. Après cette très longue carrière, José Warnimont méritait un repos et une vie plus calme; il s’installe à Schaerbeek et se consacre à la lecture de nombreux livres dont beaucoup relatifs à la navigation; il met aussi"/>
    <x v="2"/>
    <s v="l’indépendance"/>
  </r>
  <r>
    <x v="6"/>
    <x v="0"/>
    <s v="vol_IV_268_HENNEBICQ.txt"/>
    <x v="1"/>
    <n v="90.730011587485507"/>
    <s v=". José Hennebicq fut trouvé mort à SaintGilles, le 27 septembre 1941. Il était officier de l'Ordre de Léopold, titulaire de la Médaille du roi Albert et de la Médaille commémorative du Centenaire et grand cordon de l'Ordre du Lion et du Soleil. 24 juin 1952. J. M. Jadot. Tribune"/>
    <s v="congolaise;"/>
    <s v="4 août 1921, p. 1. — E. de Seyn, Dict. Biogr. des Sc. des Lettres et des Arts, Brux., 1935-37, II, p. 556. — G. Doutrepont, Histoire illustrée dr. la Littérature française en Belgique, Brux., M. Didier, 1939, pp. 240, 318, 379.— G. D. Périer, Petite Hist. des Lettres colon."/>
    <x v="1"/>
    <s v="Tribune"/>
  </r>
  <r>
    <x v="6"/>
    <x v="0"/>
    <s v="vol_IV_335_LACOURT.txt"/>
    <x v="1"/>
    <n v="78.738444806960302"/>
    <s v="coloniale, Victorien Lacourt crée les cours de cultures coloniales à l'École d'Horticulture et d'Agriculture de l'État à Vilvorde, et en est le titulaire durant deux années. Demeurant entièrement à la hauteur .de sa tâche, il reprend ses tournées de conférences et se consacre à l'élaboration de divers ouvrages. La flore"/>
    <s v="congolaise"/>
    <s v="lui doit maintes importations, notamment celles de plantes économiques, telles que le gutta, le théier, le poivrier, le cannelier, le camphrier, plusieurs plantes textiles et bien d'autres encore. Ces initiatives sont consignées dans plusieurs études dont la principale restera celle sur le Ficus Etveldiana. Victorien Lacourt vit avec plaisir la"/>
    <x v="2"/>
    <s v="flore"/>
  </r>
  <r>
    <x v="1"/>
    <x v="0"/>
    <s v="vol_VI_416_LIPPENS.txt"/>
    <x v="1"/>
    <n v="78.705636743214995"/>
    <s v="y fait partie des commissions des Affaires étrangères et des Colonies. En même temps, il se consacre à la haute direction de nombreuses sociétés belges et congolaises. Appelé à nouveau à présider le Conseil de la C.C.C.I. et d'autres entreprises coloniales, Maurice Lippens reprend un rôle actif dans les affaires"/>
    <s v="congolaises"/>
    <s v="au moment où, sortant de la grande dépression économique des années 1930 à 1935, le Congo entre dans une nouvelle phase d'expansion. Sous son impulsion, la C.C.C.I. et ses filiales reprennent l'exécution des programmes d'extension dont la crise avait différé la réalisation. De nouveaux projets sont mis à l'étude et"/>
    <x v="2"/>
    <s v="affaires"/>
  </r>
  <r>
    <x v="6"/>
    <x v="0"/>
    <s v="vol_IV_269_HENRY.txt"/>
    <x v="1"/>
    <n v="24.105865522174501"/>
    <s v="lui offrit de prendre du service à l'État Indépendant du Congo. Henry s'embarqua le 4 mai 1905 avec le gracie d'inspecteur d'État. C'est le moment de rappeler que, contrairement à ce que certains croyaient, le Roi-Souverain ne se refusait pas systématiquement à prêter l'oreille aux critiques dirigées alors contre l'administration"/>
    <s v="congolaise."/>
    <s v="Avant d'agir il désirait toutefois se renseigner. Dans ce but, au cours des dernières années de l'État Indépendant, il fit appel à plusieurs officiers supérieurs de l'armée belge. Son choix fut souvent heureux. Les inspecteurs d'État visitèrent diverses régions du Congo et accomplirent leur mission de la façon la plus"/>
    <x v="2"/>
    <s v="l'administration"/>
  </r>
  <r>
    <x v="6"/>
    <x v="0"/>
    <s v="vol_IV_160_DESCAMPS.txt"/>
    <x v="0"/>
    <n v="77.179697093737204"/>
    <s v="nos Références. Nous ne reproduirons ici que la liste des écrits du baron Descamps relatifs ex professo à l'É. I. C. et au Congo belge : Les grandes initiatives de la Lutte contre l'Esclavage, Brux., 1888 ; La Traite, discours prononcé à l'Université de Liège, Liège, 1888 ; La Question"/>
    <s v="africaine,"/>
    <s v="discours prononcé à une assemblée de la Sté antiesclavagiste à Cologne, Louvain, 1889 ; Les Protocoles de la Conférence de Berlin concernant la Traite, Brux., 1889 ; Un type d'État moderne: l'État civilisateur dans la Colonie libre, Brux., 1889 La Part de la Belgique dans le Mouvement africain, Louvain, Ch."/>
    <x v="1"/>
    <s v="Question"/>
  </r>
  <r>
    <x v="6"/>
    <x v="0"/>
    <s v="vol_IV_270_HENRY.txt"/>
    <x v="1"/>
    <n v="97.025171624713906"/>
    <s v="colonial. Le major Henry était officier des Ordres de Léopold, de la Couronne, de Léopold II, porteur de la Croix de Guerre avec palmes, de la Croix de Feu, de la Croix militaire, de l'Étoile de Service et de plusieurs médailles. 11 février 1953. A. Engels. Réf.: Matricules. — Tribune"/>
    <s v="Congolaise,"/>
    <s v="30 novembre 1935. — Essort Colon. et Mar., 17 novembre 1935. "/>
    <x v="1"/>
    <s v="Tribune"/>
  </r>
  <r>
    <x v="1"/>
    <x v="0"/>
    <s v="vol_VI_606_STRUYF.txt"/>
    <x v="1"/>
    <n v="78.674351585014406"/>
    <s v="Over labels en legenden bij de Bakongo, Onze Kongo, 1910, n° 1. — De godsdienst bij de Bakongo, ibid., n° 3. — Les Bacongo dans leurs légendes, Instit. roy. colon. belge, Mémoires in 8., t. VII, 1936. — Negersprookjes, Bakongo vertellingen, Xaveriana, Leuven, 1924, n° 3-4. — Fables et légendes"/>
    <s v="congolaises,"/>
    <s v="Xaveriana, Louvain, 1925, n° 23, 1928, n° 53. — L'Etre suprême chez les Tutshokwe (Batshioko), Revue Congo, 1939, I, p. 361386. — Kahemba, Envahisseurs Badjok et conquérants Balunda, Zaïre, 1948, II, p. 361-390. — Quelques considérations sur l'apiculture dans le territoire de Kahemba, Cour. agr. d'Afrique, 1939, décembre. — De"/>
    <x v="1"/>
    <s v="légendes"/>
  </r>
  <r>
    <x v="6"/>
    <x v="0"/>
    <s v="vol_IV_279_HOMBLÉ.txt"/>
    <x v="1"/>
    <n v="95.575221238937999"/>
    <s v="et mourut à Munama le 10 octobre suivant. Homblé récolta de nombreux herbiers bien préparés, qui furent parmi les premiers documents botaniques envoyés du Katanga. Plusieurs espèces nouvelles pour la Science lui furent dédiées. Il était titulaire de l'Étoile de service. Bruxelles, 16 avril 1953. W. Robyns. De Wildeman, Tribune"/>
    <s v="congolaise,"/>
    <s v="12 janvier 1922, p. 2. — Archives du Jardin botanique de l'État, Bruxelles. "/>
    <x v="1"/>
    <s v="Tribune"/>
  </r>
  <r>
    <x v="1"/>
    <x v="0"/>
    <s v="vol_VI_107_BUISSERET.txt"/>
    <x v="0"/>
    <n v="65.551930396954802"/>
    <s v="occcasion nouvelle d'associer les Africains et les Européens et aussi la possibilité d'ordonner une situation de fait que son incohérence rendait dangereuse (5). Il poursuit inlassablement l'abolition dans la législation, des mesures discriminatoires et réprime l'excitation à la haine raciale. Il s'attache aussi à améliorer le niveau de vie des"/>
    <s v="Africains"/>
    <s v="par des relèvements successifs du taux minimum des salaires journaliers. A son initiative, est créé un régime généralisé et obligatoire de pensions de retraite et de survie en faveur des travailleurs congolais, ainsi qu'un régime de pensions d'invalidité. Complétant l'oeuvre de ses prédécesseurs, il dote le Congo d'un système de"/>
    <x v="6"/>
    <s v="des"/>
  </r>
  <r>
    <x v="6"/>
    <x v="0"/>
    <s v="vol_IV_281_HORSTMANS.txt"/>
    <x v="1"/>
    <n v="97.749196141479104"/>
    <s v="du Lion, chevalier des Ordres de Léopold et de l'Étoile africaine et porteur de l'Étoile de service en argent à six raies. 28 octobre 1953. J. M. Jadot. Bulletin officiel de l'É. I. C., 1897, 1899 et 1904, ad tabulam : Tribunal de ire instance et Tribunal d'appel. — Tribune"/>
    <s v="congolaise,"/>
    <s v="15 août 1923, p. 2. "/>
    <x v="1"/>
    <s v="Tribune"/>
  </r>
  <r>
    <x v="6"/>
    <x v="0"/>
    <s v="vol_IV_282_HOUSIAUX.txt"/>
    <x v="1"/>
    <n v="97.378277153558003"/>
    <s v="et au Mexique, où il visita des plantations caoutchoutières et des exploitations forestières de cèdres et mahogani. Si les circonstances récompensèrent souvent mal ses efforts, Housiaux n'en laissa pas moins à ceux qui le connurent, le souvenir d'un homme courageux et d'un grand travailleur. 21 janvier 1953. M.-L. Comeliau. Tribune"/>
    <s v="congolaise,"/>
    <s v="15 mars 1934, p. 2. "/>
    <x v="1"/>
    <s v="Tribune"/>
  </r>
  <r>
    <x v="5"/>
    <x v="0"/>
    <s v="vol_V_474_MAGNETTE.txt"/>
    <x v="1"/>
    <n v="78.672032193158898"/>
    <s v="cartographique militaire, dont un grand nombre passaient au service de l'É. I. C. Le ministre de la Guerre, le général Cousebant d'Alkemade, lui répondit en expliquant cette mesure qui n'avait rien d'illégal. En 1908, dans la discussion de la reprise au Sénat, Magnette se montra encore adversaire de toute politique"/>
    <s v="congolaise"/>
    <s v="(voir Le Congo, discours au Sénat, Gordinne, Liège, 1908, 48 p.). 6 février 1953. [J. J.] Marthe Coosemans. Mouv. géog., 1897, p. 255 ; 1906, p. 179. — Livrauw et Henry, La Chambre Belge, Collection nationale, Schepens, Brux., 1898, p. 366. — Van Ermengen et Pulings, Le Parlement belge en"/>
    <x v="1"/>
    <s v="politique"/>
  </r>
  <r>
    <x v="3"/>
    <x v="0"/>
    <s v="vol_VIIa_42_CHAPIN.txt"/>
    <x v="0"/>
    <n v="77.066727396948295"/>
    <s v="Soc., no. 3 ; pp. 4-6. - A remarkable new gallinaceous bird from the Belgian Congo. Proc. Linn. Soc., London, session 149 ; pp. 37-38. - In pursuit of the Congo Peacock. Natural History, 40: 725-732, 777-778. - The pipits of the Belgian Congo. Rev. de Zool. et de Botan."/>
    <s v="Africaines,"/>
    <s v="29: 336-345. - A new warbler of the genus Apalis from the southern Kasai. Ibid., 29: 393-394. - A new race of Francolinus albogularis from Marungu. Ibid., 29: 395-396. -- 1938. Les engoulevents congolais. Bull. Cercle Zool. Congolais, 14 : 34-35. Chouettes congolaises. Ibid., 14: 45. - Encore le paon"/>
    <x v="1"/>
    <s v="Botan."/>
  </r>
  <r>
    <x v="6"/>
    <x v="0"/>
    <s v="vol_IV_285_HUYGELEN.txt"/>
    <x v="1"/>
    <n v="71.685971685971595"/>
    <s v="l'Institut universitaire des Territoires d'outre-mer à Anvers et, en marbre, à l'Union coloniale belge à Ixelles; de Victor Denyn (en bronze, à l'Institut universitaire des Territoires d'outre-mer d'Anvers) et du ministre des colonies Edouard Pécher et un médaillon en bronze du journaliste Jean Pauwels qu'offrit au directeur de la Tribune"/>
    <s v="congolaise"/>
    <s v="l'Association des écrivains et artistes coloniaux de Belgique. Le Congo inspira encore à Huygelen une tête de négresse en bois d'ébène et un buste de négresse en acajou du Congo. Huygelen travaillait d'ailleurs volontiers la noble matière éléphantine, en laquelle il nous a laissé une Patrie accueillant ses enfants victorieux"/>
    <x v="1"/>
    <s v="Tribune"/>
  </r>
  <r>
    <x v="5"/>
    <x v="0"/>
    <s v="vol_V_465_LUTKEN.txt"/>
    <x v="1"/>
    <n v="78.545454545454504"/>
    <s v="en Extrême-Orient et en Russie. Il rentra en 1927 et se mit à écrire ses souvenirs de voyages et ses réflexions sur les pays où il avait séjourné. On a de lui entre autres des nouvelles comme Le dieu de Mozuri (souvenirs de Chine) et le Mariage de Fataki (croquis"/>
    <s v="congolais)."/>
    <s v="Il était officier de l'Ordre de la Couronne avec palmes, officier de l'Ordre de Léopold, Croix de guerre avec palmes, titulaire de la Médaille commémorative du Congo et de la Médaille des Campagnes d'Afrique, officier de la Légion d'Honneur. 17 novembre 1954. [J. J.] Marthe Coosemans. Trib. con g., 30"/>
    <x v="0"/>
    <s v="(croquis"/>
  </r>
  <r>
    <x v="6"/>
    <x v="0"/>
    <s v="vol_IV_286_HUYGHÉ.txt"/>
    <x v="1"/>
    <n v="32.478632478632399"/>
    <s v="Rapidement il devient, grâce aux éminents services rendus, gérant de la factorerie de Bongandanga. Il dirigera celle-ci durant son premier terme de trois années passées en Afrique. Là ne s'arrêtera toutefois pas sa carrière coloniale, car fin de congé il repart en 1898 en qualité de directeur du Comptoir commercial"/>
    <s v="congolais"/>
    <s v="(C. C. C.) et procède à l'installation de la société. Ayant achevé son terme au cours duquel il se consacra de tout coeur à la tâche imposée, Ernest Huyghé rentre en Europe en 1899. Cependant, de passage à Borna, le Gouverneur général le prie de bien vouloir retourner dans sa"/>
    <x v="0"/>
    <s v="commercial"/>
  </r>
  <r>
    <x v="6"/>
    <x v="0"/>
    <s v="vol_IV_286_HUYGHÉ.txt"/>
    <x v="1"/>
    <n v="49.857549857549799"/>
    <s v="Ayant achevé son terme au cours duquel il se consacra de tout coeur à la tâche imposée, Ernest Huyghé rentre en Europe en 1899. Cependant, de passage à Borna, le Gouverneur général le prie de bien vouloir retourner dans sa concession, où les intérêts de l'Abir et du Comptoir Commercial"/>
    <s v="Congolais"/>
    <s v="requièrent sa présence. Déférant à ce désir, qui pour lui était un ordre en raison des intérêts supérieurs en jeu, Ernest Huyghé n'hésite pas. Il reprend le chemin vers le Haut, pour redescendre ensuite sur Tumba prendre la route des caravanes en direction de Popokabaka, ce qui lui permettra d'atteindre"/>
    <x v="0"/>
    <s v="Commercial"/>
  </r>
  <r>
    <x v="1"/>
    <x v="0"/>
    <s v="vol_VI_107_BUISSERET.txt"/>
    <x v="0"/>
    <n v="64.301250679717199"/>
    <s v="sens : admission de Congolais plus nombreux dans les entreprises publiques et privées, développement des classes moyennes urbaines indigènes, création d'une classe moyenne autochtone dans la petite agriculture, le colonat noir est devenu une réalité. Il voit dans un statut syndical unique, à la fois une occcasion nouvelle d'associer les"/>
    <s v="Africains"/>
    <s v="et les Européens et aussi la possibilité d'ordonner une situation de fait que son incohérence rendait dangereuse (5). Il poursuit inlassablement l'abolition dans la législation, des mesures discriminatoires et réprime l'excitation à la haine raciale. Il s'attache aussi à améliorer le niveau de vie des Africains par des relèvements successifs"/>
    <x v="6"/>
    <s v="les"/>
  </r>
  <r>
    <x v="1"/>
    <x v="0"/>
    <s v="vol_VI_412_LIESNARD.txt"/>
    <x v="0"/>
    <n v="77.029702970296995"/>
    <s v="pour rester inactif. I.l devint président de la Géoruanda, de la Société African Invest, administrateur de la Compagnie du chemin de fer Katanga-Dilolo, de la Société des mines d'or de Kilo-Moto, de la Société des mines d'étain du Ruanda-Urundi, et de Regideso. Sa claire intelligence, sa grande expérience des choses"/>
    <s v="africaines,"/>
    <s v="son dynamisme lui valaient d'unanimes sympathies. Un arrêté ministériel du 15 janvier 1951 l'avait nomme vice-président suppléant du Conseil supérieur de l'Enseignement. Une embolie allait le terrasser le 6 avril 1957. Il n'avait que 59 ans. Antoine Liesnard était commandeur de l'Ordre royal du Lion; Commandeur de l'Ordre de la"/>
    <x v="2"/>
    <s v="choses"/>
  </r>
  <r>
    <x v="6"/>
    <x v="0"/>
    <s v="vol_IV_287_HUYGHE.txt"/>
    <x v="1"/>
    <n v="97.405660377358402"/>
    <s v="collections du Jardin botanique de l'État à Bruxelles et du Jardin colonial de Laeken. Le savant De Wildeman lui avait dédié, entre autres, une orchidée. Huyghe était titulaire de la Médaille d'or de l'Ordre royal du Lion et de l'Étoile de service en or. 15 février 1952. M. Coosemans. Tribune"/>
    <s v="congolaise,"/>
    <s v="9 octobre 1919, p. 2. — Note De Wildeman. "/>
    <x v="1"/>
    <s v="Tribune"/>
  </r>
  <r>
    <x v="5"/>
    <x v="0"/>
    <s v="vol_V_637_SOHIER.txt"/>
    <x v="0"/>
    <n v="76.9825918762089"/>
    <s v="en sciences économiques et en économie financière, il se spécialisa dans les questions de sociologie et écrivit en particulier dans la Revue de l'Institut de Sociologie de Bruxelles, en 1938. Conflits du Travail et Main-d'œuvre coloniale, Opinion publique et Banques en Belgique, en Angleterre. Membre du Comité du Cercle Royal"/>
    <s v="Africain"/>
    <s v="il était administrateur de l'Immobilière du Kivu. Sohier était : chevalier de la Couronne avec palmes ; chevalier de l'Ordre du Lion ; officier de l'Étoile noire du Bénin ; officier de l'Ordre militaire d'Avez (Portugal) ; chevalier de l'Ordre de Léopold. Il était titulaire de l'Étoile de service en"/>
    <x v="0"/>
    <s v="Royal"/>
  </r>
  <r>
    <x v="1"/>
    <x v="0"/>
    <s v="vol_VI_300_HALEWYCK_de_HEUSCH.txt"/>
    <x v="0"/>
    <n v="76.940942269409405"/>
    <s v="En 1933, déjà membre de la Société d'économie de Belgique, il fut élu membre de l'Institut colonial international. Le volume spécial que consacrait cette association savante, en 1936 à l'Organisation politique et administrative des Colonies, contenait un rapport condensé, mais très apprécié, sur Les Institutions politiques et administratives des pays"/>
    <s v="africains,"/>
    <s v="soumis à l'autorité de la Belgique» (p. 1 à 56). Le tirage à part est daté de 1934, Brux., Etablissements généraux d'Imprimerie. — Une 2e édition parut en 1938, Brux., Office de Publicité. M. Halewyck de Heusch était jusqu'à son décès, délégué du Ministre des Colonies près le Conseil d'administration"/>
    <x v="5"/>
    <s v="pays"/>
  </r>
  <r>
    <x v="7"/>
    <x v="0"/>
    <s v="vol_IX_31_DE_VLEESCHAUWER.txt"/>
    <x v="0"/>
    <n v="76.9325531259624"/>
    <s v="la fin de l’ordre colonial belge au Congo en qualité de ministre de l’Agriculture de juin 1958 à novembre 1960. C’est pendant cette période qu’il a l’occasion d’ex­ primer son point de vue quant à l’évolution politique du Congo. Nous sommes au lendemain de la publication du Manifeste de Conscience"/>
    <s v="africaine"/>
    <s v="et du Plan Van Bilsen, ainsi que de la réaction de l’ABAKO à leur sujet. Même si, faute de contacts directs avec les auteurs du Manifeste, de Vleeschauwer pense qu’«aucun Euro­ péen n’a rédigé ni inspiré ce Manifeste», l’accueil qu’il lui réserve est non seulement positif, mais même excep­ tionnellement"/>
    <x v="0"/>
    <s v="Conscience"/>
  </r>
  <r>
    <x v="1"/>
    <x v="0"/>
    <s v="vol_VI_48_BERTRAND.txt"/>
    <x v="1"/>
    <n v="78.533475026567402"/>
    <s v="Congo 50 ans plus tôt. Aussi est-il invité aux fêtes qui marquent le 50e anniverssaire de l'Inauguration du Chemin de fer du Congo. Il accepte de se rendre au Congo, malgré son âge avancé et malgré les objections de ses enfants. Mais il est tout heureux de revoir le sol"/>
    <s v="congolais,"/>
    <s v="de contempler ce pays qu'il avait aimé et de constater par lui-même les progrès accomplis. La fatigue du voyage et les réceptions ont eu raison de sa destinée et la fatalité a voulu qu'il rende le dernier soupir loin des siens, mais sur cette terre dont le souvenir lui était"/>
    <x v="5"/>
    <s v="sol"/>
  </r>
  <r>
    <x v="2"/>
    <x v="0"/>
    <s v="vol_VIII_169_VAUCEL.txt"/>
    <x v="0"/>
    <n v="76.923076923076906"/>
    <s v="D.C. (10-18 mai 1948), le reconnaîtront comme représentant de la France et l'éliront vice-président. 11 sera président ou membre attitré du Comité intérimaire chargé de la programmation des congrès suivants. Son rapport introductif avec Jonchère au Ve Congrès à Istanbul (28 août - 1&quot; septembre 1953) sur la Trypanosomiase humaine"/>
    <s v="africaine"/>
    <s v="fera date. Lors du Vle à Lisbonne (5-13 septembre 1958), il assurera la présidence de la section «Amibiase» et il sera présent au VII. à Rio de Janeiro (1-l1 septembre 1963). 11 ne sera jamais chargé d'enseignement car, en hygiéniste tropical pragmatique, il n'avait foi qu'en l'expérience acquise sur le"/>
    <x v="2"/>
    <s v="humaine"/>
  </r>
  <r>
    <x v="3"/>
    <x v="0"/>
    <s v="vol_VIIa_100_HEYSE.txt"/>
    <x v="0"/>
    <n v="76.722380758255198"/>
    <s v="au Congo belge et au Ruanda-Urundi (1960). L'une de ses dernières et plus remarquables études parut zn 1962 dans le Livre blanc de l'Académie royale des Sciences d'Outre-Mer, sous le titre Bibliographie et documentation générales. Elle constitue une synthèse de l'apport belge à la bibliographie de l'Afrique centrale. La Bibliothèque"/>
    <s v="africaine"/>
    <s v="de la Place Royale conserve un manuscrit inédit de Th. Heyse, composé en majeure partie à Londres pendant la guerre et qui compte plus de 3.700 feuillets; il concerne la bibliographie belge de la guerre 1939-1945. Formons le voeu que ce travail puisse voir le jour à bref délai. e)"/>
    <x v="0"/>
    <s v="Bibliothèque"/>
  </r>
  <r>
    <x v="10"/>
    <x v="0"/>
    <s v="vol_II_817_MSIRI.txt"/>
    <x v="1"/>
    <n v="78.424304840370695"/>
    <s v="Msiri, Stairs lui reprocha ses fautes et le mit en demeure d'accepter le drapeau étoilé. Furieux de se voir joué, Msiri refusa. Le 19 décembre, nouvelle entrevue, nouvel échec. Stairs alors tenta un coup de force : il escalada la colline voisine et hissa au nom du Roi le pavillon"/>
    <s v="congolais."/>
    <s v="Devant ce geste inattendu, Msiri prit peur et s'enfuit à une heure de là. Stairs se retrancha au village de Maria da Fonseca. Il fut décidé que Bonchamps et Bodson se rendraient avec 115 soldats au village où Msiri s'était retiré et le sommeraient de se présenter devant le commandant"/>
    <x v="2"/>
    <s v="pavillon"/>
  </r>
  <r>
    <x v="2"/>
    <x v="0"/>
    <s v="vol_VIII_34_DECOSTER.txt"/>
    <x v="1"/>
    <n v="78.4025374855824"/>
    <s v="intéressant de noter que l'Essor ne suivit l'exemple de son concurrent qu'avec dix ans de retard, en publiant à partir de 1956 Katanga, bimensuel destiné aux lecteurs africains. Le Progrès eut rapidement une audience dépassant largement la province du Katanga. On y trouvait des nouvelles, intéressant notamment la vie associative"/>
    <s v="congolaise,"/>
    <s v="et provenant aussi bien du Katanga que du Kasaï ou de la Province Orientale. On notera que, dès ses débuts, le Progrès publia en feuilleton «L'Empire du Silence», un reportage critique et peu conventionnel consacré au Congo par OscarPaul Gilbert, et ceci avant même la publication de l'ouvrage à Bruxelles"/>
    <x v="2"/>
    <s v="associative"/>
  </r>
  <r>
    <x v="0"/>
    <x v="0"/>
    <s v="vol_I_284_GOLDSMITH.txt"/>
    <x v="0"/>
    <n v="76.678445229681898"/>
    <s v="consacrer la liberté commerciale du fleuve au profit exclusif de la Grande-Bretagne .et du Portugal, portant ainsi atteinte aux intérêts de toutes les autres puissances, notamment JrAllemuigne et la France, qui s'opposèrent nette ment à la reconnaissance de la convention anglo-portugaise. Léopold II, en face du danger que courait l'oeuvre"/>
    <s v="africaine,"/>
    <s v="fit pression sur la Grande-Bretagne pour qu'elle abrogeât la dite convention et proposa au Gouvernement anglais l'envoi en Afrique d'une Commission mixte qui irait étudier sur place la valeur réelle des traités conclus entre l'Association et les chefs indigènes dont les territoires s'étendaient entre la côte et Nokki. Les travaux"/>
    <x v="2"/>
    <s v="l'oeuvre"/>
  </r>
  <r>
    <x v="4"/>
    <x v="0"/>
    <s v="vol_III_204_DESTRÉE.txt"/>
    <x v="1"/>
    <n v="78.389325708839607"/>
    <s v="mars 1934, à l'occasion de la discussion du budget métropolitain des Colonies à la Chambre belge, Louis Piérard, membre socialiste de cette Chambre, ému par les renseignements qui lui avaient été fournis sur un autodafé de fétiches advenu dans l'Angola mais lui représenté comme affectant le patrimoine artistique des populations"/>
    <s v="congolaises,"/>
    <s v="attira l'attention de M. P. Tschoffen, ministre des Colonies du moment, sur la nécessité d'organiser la protection des arts indigènes du Congo, suggérant la création, à Léopoldville, d'un musée de la vie indigène et d'un office de vente des productions authentiques des artistes du cru ou, sinon, l'institution d'une Commission"/>
    <x v="3"/>
    <s v="populations"/>
  </r>
  <r>
    <x v="6"/>
    <x v="0"/>
    <s v="vol_IV_290_IACOVLEFF.txt"/>
    <x v="1"/>
    <n v="92.042440318302297"/>
    <s v="Amérique du Nord, notamment. Il fut, parmi nos contemporains, un des premiers peintres à peindre sur toile à la détrempe à l'oeuf. 7 mai 1952. G.-D. Périer et J. M. Jadot. G. M. Haardt, L. Audouin-Dubreuil, La Croisière noire, Paris, Plon, 1927. — G. D. Périer, Peintures coloniales. — Tribune"/>
    <s v="congolaise,"/>
    <s v="Brux., 15 mai 1927, p. 1. — Note de renseignements recueillis à Paris et remis au second des auteurs de la notice, par M. Fernand Lantoine, artiste peintre. "/>
    <x v="1"/>
    <s v="Tribune"/>
  </r>
  <r>
    <x v="6"/>
    <x v="0"/>
    <s v="vol_IV_292_IPATIEFF_(d').txt"/>
    <x v="1"/>
    <n v="97.256097560975604"/>
    <s v="son attachement à une idée qui' lui était chère. 14 mai 1951. Eugène Seyde. Ipatieff (d'), N., La liane Efiri (Revue Congo, Bruxelles, 1933, I, pp. 185-198). — En collaboration avec Pieraerts, J. et Simar, E., Contributions à l'étude des Malvales (Revue Congo, table alph. générale, 1926-1940, Brux.). — Tribune"/>
    <s v="congolaise,"/>
    <s v="30 janvier 1935 et 15 mars 1935. "/>
    <x v="1"/>
    <s v="Tribune"/>
  </r>
  <r>
    <x v="6"/>
    <x v="0"/>
    <s v="vol_IV_294_JACOBS.txt"/>
    <x v="1"/>
    <n v="98.148148148148096"/>
    <s v="Ecclesia et Ponti face. 8 mars 1954. M. Coosemans. Mouvement géogr., Brux., 1894, p. 96b ; 1906, p. 52. — Dem. C. Boulger, The Congo State, London, Thacker, 1898, p. 103. — Fr. Masoin, Hist. de l'É. I. C., 2 vol., Namur, Picard, 1912, II, pp. 71, 90. — Tribune"/>
    <s v="congolaise,"/>
    <s v="4 mars 1920, p. 2. "/>
    <x v="1"/>
    <s v="Tribune"/>
  </r>
  <r>
    <x v="0"/>
    <x v="0"/>
    <s v="vol_I_220_DUBREUCQ.txt"/>
    <x v="0"/>
    <n v="76.6666666666666"/>
    <s v="sage administration du district de l'Equateur, mais il est inséparable du remarquable développement de l'esprit colonial en Belgique. Un monument a été élevé à sa mémoire et la commune d'Ixelles l'a honoré en donnant son nom à une de ses artères. Dubreucq était chevalier de l'Ordre de Léopold, (le l'Etoile"/>
    <s v="Africaine,"/>
    <s v="de l'Ordre Royal du Lion et décoré de l'Etoile de Ser vice. Il nous reste de Dubreucq plusieurs publications ayant trait au Congo : Les opérations de Chaltin dans le Haut-Uele, Bull. de la Soc. de Géogr. d'Anvers, 1898-1899, p. 89. — Les nains du Haut=Bomokandi, id., 18981899, p. 277."/>
    <x v="0"/>
    <s v="l'Etoile"/>
  </r>
  <r>
    <x v="9"/>
    <x v="0"/>
    <s v="vol_VIIc_36_CLARKE.txt"/>
    <x v="0"/>
    <n v="76.640647586007503"/>
    <s v="impartiaux, mais aussi coopérants dans la lutte contre les convoitises étrangères qui menaçaient en particulier le Katanga. Voici le témoignage de M. Clarke: «Fréderick Stanley Amot, membre de la «Royal Geographical Society» de Londres, après un pénible voyage de cinq ans et demi, au cours duquel il traversa le continent"/>
    <s v="africain"/>
    <s v="de l'Est à l'Ouest, de Durban à Benguela, avec de larges incursions à l'intérieur, arriva le 14 février 1886, à Bunkeya, capitable du chef Msiri. C'est là que Arnot commença sa grande œuvre d'évangélisation, fondant la «Garenganze Evangelical Mission», parmi les peuplades polyglottes rassemblées dans cette importante agglomération. Le chef"/>
    <x v="5"/>
    <s v="continent"/>
  </r>
  <r>
    <x v="10"/>
    <x v="0"/>
    <s v="vol_II_955_SA_(de).txt"/>
    <x v="1"/>
    <n v="78.350515463917503"/>
    <s v="la royauté en ce pays. Il s'adressa, le 22 mai 1687, à Joáo Franco de Oliveira, nommé évêque de Congo et Angola, qui se trouvait encore au Portugal. Il s'adressa à la Propagande par lettre du 10 novembre 1687. 31 mars 1949. Mgr J. Cuvelier. De Jonghe et Simar, Archives"/>
    <s v="congolaises,"/>
    <s v="p. 120. — Archives de la Propagande : Scritture riferite nei Congressi, vol. II, Africa e Congo, fos 95-103. "/>
    <x v="1"/>
    <s v="Archives"/>
  </r>
  <r>
    <x v="6"/>
    <x v="0"/>
    <s v="vol_IV_305_JANSSENS.txt"/>
    <x v="1"/>
    <n v="97.069597069596995"/>
    <s v="Congo portugais et dans l'enclave de Cabinda. — Le café robusta dans l'Angola, 1927-28. — Variétés de palmiers Elaeis dans l'Angola et au Congo belge (5me Congrès Intern. d'agriculture tropicale, 1930). — Le coton en Afrique tropicale, 1932. Étoile de service à quatre raies. 23 janvier 1953. M.-L. Comeliau. Tribune"/>
    <s v="congolaise,"/>
    <s v="15.11.1938, p. 2; 15.12.38, p. 2. "/>
    <x v="1"/>
    <s v="Tribune"/>
  </r>
  <r>
    <x v="3"/>
    <x v="0"/>
    <s v="vol_VIIa_149_TSHOMBE.txt"/>
    <x v="1"/>
    <n v="78.279525950142997"/>
    <s v="à M. Victor Nendaka qui cristallisait autour de lui un groupe d'opposants résolus. Le 13 octobre 1965, le président Kasa-vubu mit fin au gouvernement de M. Tshombe et chargea Evariste Kimba de former le nouveau gouvernement. Après un mois d'existence, cette nouvelle formation se vit retirer la confiance du Parlement"/>
    <s v="congolais."/>
    <s v="C'est alors que le général Mobutu, devant l'impuissance de Kimba à constituer une nouvelle équipe gouvernementale et le désir de Kasa-vubu d'écarter Tshombe, prit le pouvoir et destitua le président de la république, s'attribuant tous les pouvoirs. Tshombe lui-même applaudit à la mesure courageuse prise par le commandant en chef"/>
    <x v="2"/>
    <s v="Parlement"/>
  </r>
  <r>
    <x v="6"/>
    <x v="0"/>
    <s v="vol_IV_308_JANSSENS.txt"/>
    <x v="1"/>
    <n v="99"/>
    <s v="— Ph. Janssens et A. Cateaux, Les Belges au Congo, Anvers, 1912, t. III, pp. 1140-1141. — Œuvre des Missions Catholiques au Congo, 2e année, n. 1, pp. 10-11. — La « Mission de Matadi » in Revue Coloniale Belge, 1948, p. 539. — Mort d'un ancien missionnaire in Tribune"/>
    <s v="Congolaise,"/>
    <s v="23 octobre 1919. "/>
    <x v="1"/>
    <s v="Tribune"/>
  </r>
  <r>
    <x v="7"/>
    <x v="0"/>
    <s v="vol_IX_58_JADOT.txt"/>
    <x v="1"/>
    <n v="78.247096092925005"/>
    <s v="du Congo. ­ Il estime qu’en la matière, il sera de plus en plus diffi­ cile de compter sur les colonies voisines. Il faut donc augmenter la capacité des lignes existantes, leur sécu­ rité et la vitesse d’acheminement. Il faut surtout relier entre elles les différentes parties du réseau ferroviaire"/>
    <s v="congolais,"/>
    <s v="construites aux temps héroïques en «courant au plus pressé». Jadot reprend le projet de liaison entre les réseaux du B.C.K. et des C.F.L. Dans un contexte de guerre froide, le projet présente d’ailleurs un intérêt militaire: il améliore la desserte de l’importante base que l’armée belge vient d’installer à Kamina."/>
    <x v="2"/>
    <s v="ferroviaire"/>
  </r>
  <r>
    <x v="5"/>
    <x v="0"/>
    <s v="vol_V_520_MORISSEAUX.txt"/>
    <x v="0"/>
    <n v="76.572133168927195"/>
    <s v="instituée par la Société belge des ingénieurs et des industriels. Dans un tout autre domaine, il avait été membre et trésorier du Conseil de Fabrique de l'Église collégiale bruxelloise des Saints-Michelet-Gudule. Morisseaux était, à sa mort, grand-officier de l'Ordre de la Couronne, commandeur de l'Ordre de Léopold et de l'Étoile"/>
    <s v="africaine,"/>
    <s v="grand cordon de l'Ordre du Dragon de Chine, commandeur de la Légion d'Honneur, de l'Ordre d'Isabelle-la-Catholique, de l'Ordre d'OrangeNassau, etc. Principales publications : La Compagnie à charte de Mozambique, in : Revue économique internationale, avril 1906 (en tiré à part, 53 p. in-8 0, Brux., Off. de la Revue, 1906)"/>
    <x v="0"/>
    <s v="l'Étoile"/>
  </r>
  <r>
    <x v="10"/>
    <x v="0"/>
    <s v="vol_II_492_GHISLAIN.txt"/>
    <x v="0"/>
    <n v="76.560900716478997"/>
    <s v="avril 1909, il avait obtenu l'Étoile de Service en argent avec deux raies et avait été promu, le 26 novembre 1911, officier de l'Ordre de Léopold (Ministère de la Guerre); le 20 mai 1912, commandeur de l'Ordre de la Couronne et le 20 août 1912, officier de l'Ordre de l'Étoile"/>
    <s v="Africaine."/>
    <s v="Il était officier de l'Ordre Royal du Lion depuis le 19 novembre 1909. Il présida le Cercle Royal Africain au cours des années 1913 et 1914. En 1913, il était colonel adjoint d'état-major, commandant le régiment des grenadiers; en 1914, le généralmajor Ghislain prit part aux premières opérations militaires de"/>
    <x v="0"/>
    <s v="l'Étoile"/>
  </r>
  <r>
    <x v="2"/>
    <x v="0"/>
    <s v="vol_VIII_130_OOMEN.txt"/>
    <x v="0"/>
    <n v="76.511627906976699"/>
    <s v="lors de son départ en 1949 et les catholiques étaient maintenant 35 000 malgré qu'ils avaient cédé du terrain. Il avait trouvé cinq prêtres originaires de la région en arrivant ; 18 ans après, ils étaient dix. Les écoles avaient augmenté en nombre et en valeur. Par contre, les Soeurs"/>
    <s v="africaines,"/>
    <s v="qui existaient lors de son arrivée, avaient fini par s'unir à des congrégations d'autres diocèses. Mgr Oomen donnait l'exemple d'un travail acharné et exigeait la même chose de ses collaborateurs. Ceuxci ont gardé de lui un excellent souvenir. Il leur recommanda particulièrement les visites à domicile : «C'est votre travail"/>
    <x v="0"/>
    <s v="Soeurs"/>
  </r>
  <r>
    <x v="3"/>
    <x v="0"/>
    <s v="vol_VIIa_42_CHAPIN.txt"/>
    <x v="1"/>
    <n v="78.228194033249807"/>
    <s v="29: 336-345. - A new warbler of the genus Apalis from the southern Kasai. Ibid., 29: 393-394. - A new race of Francolinus albogularis from Marungu. Ibid., 29: 395-396. -- 1938. Les engoulevents congolais. Bull. Cercle Zool. Congolais, 14 : 34-35. Chouettes congolaises. Ibid., 14: 45. - Encore le paon"/>
    <s v="congolais."/>
    <s v="Ibid., 15 : 69. - Les brèves de l'Uele. Ibid., 15: 70. - Pel's fishing owl. News Bull. Staten Island Zool. Soc., 5: 2-4. - The birds of the Belgian Congo. Pt. II. Bull. Amer. Mus. Nat. Hist., 75: 1.632. The Congo peacock. Proc. IX Internat. Ornith. Congr. ; pp."/>
    <x v="1"/>
    <s v="paon"/>
  </r>
  <r>
    <x v="6"/>
    <x v="0"/>
    <s v="vol_IV_326_KERCHOVE_(VAN_DE).txt"/>
    <x v="1"/>
    <n v="86.6388308977035"/>
    <s v="1952. J. M. Jadot et M. Coosemans. M. de Beaufort, Invasion des États pontificaux en 187o, p. 303. — Mouv. antiesclavagiste juin 1890, p. 196 ; sept. 1890, p. 307. — Mouv. géographique, Brux., 1892, décembre. — J. Verhoeven, Jacques de Dixmude, Brux., 1929, pp. 35-36. — Ligue du souvenir"/>
    <s v="congolais,"/>
    <s v="A nos héros coloniaux morts pour la civilisation, Brux., 1931, p. 126 — Annuaire de la noblesse belge, 1922 — Note fournie à l'un des auteurs de la notice par M. L. Fourez, président de la Société d'Histoire et d'Archéologie de Tournai, signalant l'existence d'un portrait de P. van de"/>
    <x v="1"/>
    <s v="souvenir"/>
  </r>
  <r>
    <x v="3"/>
    <x v="0"/>
    <s v="vol_VIIa_149_TSHOMBE.txt"/>
    <x v="0"/>
    <n v="76.501838986514102"/>
    <s v="ses intentions. La R.A.U., l'Algérie et le Mali le considéraient toujours comme responsable du meurtre de Patrice Lumumba, malgré les conclusions d'une enquête menée par l'O.N.U., et comme le valet de groupes capitalistes et de puissances impérialistes. Lorsque Tshombe se rendit au Caire pour assister à la conférence des pays"/>
    <s v="africains,"/>
    <s v="il fut empêché de siéger personnellement. Dès son arrivée le 1 octobre 1964, il fut interné pendant douze jours dans un palais gouvernemental. Moïse Tshombe s'efforça de renforcer sa position au Parlement, mais il se heurtait à M. Victor Nendaka qui cristallisait autour de lui un groupe d'opposants résolus. Le"/>
    <x v="5"/>
    <s v="pays"/>
  </r>
  <r>
    <x v="1"/>
    <x v="0"/>
    <s v="vol_VI_493_OMBREDANE.txt"/>
    <x v="1"/>
    <n v="78.220574606116699"/>
    <s v="de l'Institut royal colonial belge, 1954, 250 p.). — L'étude psychologique des Noirs Asalampasu. I. Le comportement intellectuel dans l'épreuve du Rlatrix-couleur (Mém. Ac. roy. Sc. col., 1956, VI, 3) . A paru par ailleurs sous le titre : Résultats d'une application répétée du Matrix-couleur à une population de Noirs"/>
    <s v="congolais"/>
    <s v="(Bull. Centre Et. Recher. psychot. 1956, 6, en coll. avec FR. ROBAYE et H. PLUMAIL). — Avec la collaboration de FR. ROBAYE et E. ROBAYE, Etude psychotechnique des Baluba. Application expérimentale du test d'intelligence Matrix 38 à 485 Baluba. (Mém. Ac. Roy. Sc. Col., 1957, VI, 5. A paru par"/>
    <x v="3"/>
    <s v="Noirs"/>
  </r>
  <r>
    <x v="6"/>
    <x v="0"/>
    <s v="vol_IV_286_HUYGHÉ.txt"/>
    <x v="0"/>
    <n v="76.3532763532763"/>
    <s v="direction de Popokabaka, ce qui lui permettra d'atteindre le plus rapidement Fayala. Mais Ernest Huyghé a trop présumé de ses forces, car à Tumba un accès de fièvre le terrasse. Il le combat de ses dernières forces, mais malgré son énergie et sa volonté inébranlable, il succombe, victime du climat"/>
    <s v="africain"/>
    <s v="et des lourdes tâches qu'il avait assumées. Il n'avait que 36 ans. Par une lettre de ses parents, son frère Julien apprit sa mort, le 18 décembre 1900 alors que lui-même, circonstance des plus tragique, enterrait sa fille adorée. La famille Huyghé payait en quelques mois un lourd tribut à"/>
    <x v="2"/>
    <s v="climat"/>
  </r>
  <r>
    <x v="6"/>
    <x v="0"/>
    <s v="vol_IV_328_KEYZER_(DE).txt"/>
    <x v="1"/>
    <n v="49.634591961023098"/>
    <s v="dater du 15 juillet 1911, de la 3e direction générale. Il fut mis en disponibilité le 28 juillet 1914, partageant ainsi le sort des G. Le Marinel, Mahieu et autres dévoués serviteurs de l'É. I. C. Survint la guerre. A 58 ans, De Keyzer s'engagea dans le Corps des volontaires"/>
    <s v="congolais"/>
    <s v="créé par le colonel Chaltin. Dans une lettre du 5 août 1914, ce dernier commissionna De Keyzer pour assurer, à l'Union Coloniale Belge, le service administratif, ainsi que les enrôlements et la correspondance du Corps, et lui donna les pouvoirs nécessaires pour correspondre directement avec le Cabinet du Ministre de"/>
    <x v="0"/>
    <s v="volontaires"/>
  </r>
  <r>
    <x v="7"/>
    <x v="0"/>
    <s v="vol_IX_19_CORNEVIN.txt"/>
    <x v="0"/>
    <n v="76.351692774128296"/>
    <s v="qui a elle-même rédigé des études de grande valeur sur l’histoire contemporaine de l’Afrique, sur l’apartheid en Afrique du Sud et sur l’archéologie africaine à la lumière des découvertes récentes. Robert Cornevin a aussi participé à une dizaine d’ouvrages collectifs et écrit plus de cinq cents articles sur le continent"/>
    <s v="africain."/>
    <s v="Indépendamment des prix décernés à ses ouvrages par l’Académie française et l’Académie des Sciences d’Outre-Mer, il a obtenu en 1966 le prix René Caillé de la Société de Géographie commerciale pour l’ensemble de son œuvre. Il a été élu membre correspondant de l’Académie malgache et membre correspondant de la Classe"/>
    <x v="5"/>
    <s v="continent"/>
  </r>
  <r>
    <x v="1"/>
    <x v="0"/>
    <s v="vol_VI_59_BLONDEEL.txt"/>
    <x v="1"/>
    <n v="78.167641325535996"/>
    <s v="qui estimeront pouvoir en solliciter le profit. Ce Comité récoltera près de 150 000 francs en 1927, plus de 196 000 francs en 1928 et de 192 000 francs en 1929. Blondeel rentra définitivement en Belgique au début de 1930. Il s'y réintéressa naturellement aux activités bienfaisantes de la Mutuelle"/>
    <s v="congolaise"/>
    <s v="auxquelles il présida du 24 mai 1933 au 19 septembre 1934. Il s'en fut alors vivre à Herenthals où son gendre était alors juge de paix et y exerça, avec toute l'aménité que l'on devine, le bel art d'être grand-père jusqu'à son décès survenu le 10 août 1955. Il était"/>
    <x v="0"/>
    <s v="Mutuelle"/>
  </r>
  <r>
    <x v="5"/>
    <x v="0"/>
    <s v="vol_V_284_FLAMME.txt"/>
    <x v="0"/>
    <n v="76.351351351351298"/>
    <s v="l'Ordre de Léopold — Étoile de service. Publications : Indicateur des communes du royaume, Éd. Lesigne, Bruxelles, 1895-1902-1907. — Les régiments des guides depuis leur formation, Éd. Eggerickx Bruxelles. — Étude ethnographique sur la région du lac Albert et du Haut Nil, Ed. Vanderouwera, Bruxelles 1907. — Dans la Belgique"/>
    <s v="africaine,"/>
    <s v="éd. Lesigne 1908. — Recueil des localités du Congo belge et du Ruanda-Urundi, Éd. Lesigne 1927. — Annuaire officiel du Ministère des Colonies, éd. Lesigne, 1911. — Cartes : Europe, Afrique et Congo belge 1922 et annuellement à partir de 1922, Le Congo belge, Éd. Lesigne. — La population riveraine"/>
    <x v="1"/>
    <s v="Belgique"/>
  </r>
  <r>
    <x v="1"/>
    <x v="0"/>
    <s v="vol_VI_135_CHARBONNEAU.txt"/>
    <x v="0"/>
    <n v="76.197680282400398"/>
    <s v="Ceux-ci ont disposé de ses manuscrits en faveur d'un bibliophile grâce auquel nous avons pu en analyser la substance dans une communication académique mentionnée ci-dessous, parmi nos références. Par son mariage avec celle qu'il appelait sa bonne flamande et dont il célébrait, avec reconnaissance, l'indulgence sans bornes à ses écarts"/>
    <s v="africains;"/>
    <s v="par ces écarts-là même dont les complices les plus ingénues furent des indigènes de l'Etat indépendant de Congo ou du Congo belge; par la place que nos anciens territoires africains tiennent dans ses écrits publiés ou encore inédits et par la profession de foi francobelge que signa ce celto-arverne en"/>
    <x v="2"/>
    <s v="écarts"/>
  </r>
  <r>
    <x v="5"/>
    <x v="0"/>
    <s v="vol_V_234_D'HEYGERE.txt"/>
    <x v="0"/>
    <n v="76.122448979591795"/>
    <s v="juillet suivant et rentra en Europe avec de nouveaux projets. Si l'histoire de l'occupation effective du Congo l'avait fort intéressé, son développement au point de vue économique ne l'avait pas laissé indifférent. En homme avisé soucieux de multiplier les contacts entre la Belgique et les formidables sources d'énergie du centre"/>
    <s v="africain,"/>
    <s v="il participa à la fondation de nombreux comptoirs commerciaux dont plusieurs furent absorbés dans la suite par des sociétés nouvelles. Il fut administrateur du Crédit commercial congolais, des Plantations du Lubefu, des Produits végétaux du Haut-Kasai, etc. A son retour en Belgique, il se fixa à Anvers et y fut"/>
    <x v="5"/>
    <s v="centre"/>
  </r>
  <r>
    <x v="6"/>
    <x v="0"/>
    <s v="vol_IV_328_KEYZER_(DE).txt"/>
    <x v="1"/>
    <n v="91.900121802679607"/>
    <s v="1896, p. 249, portrait. - E. Janssens et A. Cateaux, Les Belges au Congo, t. I, Brux., 1908, pp. 496-498, portrait et 649, 659 et 688. Journal du Congo, Brux., 19 octobre 1912, portrait. A. Delcommune, Vingt années de vie africaine, Brux., 1922, t. I, p. 183. - La Tribune"/>
    <s v="congolaise,"/>
    <s v="Brux., 30 juin 1923, 30 mai 1935 et 15 juillet 1938. G. Harry, L'Aijaire Peltzer, Brux., 1927, p. 56. Bull. de l'Assoc. des Vétérans col., Brux., 1930, ne 4, p. 16, portrait ; 1935, n° 3, pp. 7-8, portrait ; 1938, n° 8, pp. 16-17 ; 1939, n° 9-10, p."/>
    <x v="1"/>
    <s v="Tribune"/>
  </r>
  <r>
    <x v="6"/>
    <x v="0"/>
    <s v="vol_IV_328_KEYZER_(DE).txt"/>
    <x v="1"/>
    <n v="95.736906211936599"/>
    <s v="Harry, L'Aijaire Peltzer, Brux., 1927, p. 56. Bull. de l'Assoc. des Vétérans col., Brux., 1930, ne 4, p. 16, portrait ; 1935, n° 3, pp. 7-8, portrait ; 1938, n° 8, pp. 16-17 ; 1939, n° 9-10, p. 9. - La Belgique active, Brux., 1931, p. 147. - Le Conseiller"/>
    <s v="congolais,"/>
    <s v="Brux., nov. 1937, p. 263, portrait. - Congo, Brux., juillet 1938, p. 234. - L'Illustration congolaise, Brux., août 1938, n° 203, pp. 6954, portrait. Comité Spécial du Katanga 1900 - 1950, Brux., 1950, pp. 27, 82, 85, portrait. - R. J. Cornet, Terre hatangaise, Brux., 1950, pp. 84 et 258."/>
    <x v="1"/>
    <s v="Conseiller"/>
  </r>
  <r>
    <x v="6"/>
    <x v="0"/>
    <s v="vol_IV_328_KEYZER_(DE).txt"/>
    <x v="1"/>
    <n v="96.711327649208201"/>
    <s v="4, p. 16, portrait ; 1935, n° 3, pp. 7-8, portrait ; 1938, n° 8, pp. 16-17 ; 1939, n° 9-10, p. 9. - La Belgique active, Brux., 1931, p. 147. - Le Conseiller congolais, Brux., nov. 1937, p. 263, portrait. - Congo, Brux., juillet 1938, p. 234. - L'Illustration"/>
    <s v="congolaise,"/>
    <s v="Brux., août 1938, n° 203, pp. 6954, portrait. Comité Spécial du Katanga 1900 - 1950, Brux., 1950, pp. 27, 82, 85, portrait. - R. J. Cornet, Terre hatangaise, Brux., 1950, pp. 84 et 258. - Le Recueil financier, Brux., passim. - Archives du Ministère des Colonies et du Comité Spécial"/>
    <x v="1"/>
    <s v="L'Illustration"/>
  </r>
  <r>
    <x v="6"/>
    <x v="0"/>
    <s v="vol_IV_32_BÉRAUD.txt"/>
    <x v="1"/>
    <n v="94.573643410852696"/>
    <s v="anciens souvenirs coloniaux de cette région. Lorsque la maison Daumas et C 1e obtint la concession du Haut-Ogoué, Paul Béraud seconda activement son frère dans la fondation de la société du même nom. Il devint administrateurdélégué de l'établissement et le resta jusqu'en 1910. 31 mars 1953. A. Lacroix. La Tribune"/>
    <s v="congolaise,"/>
    <s v="15 novembre 1923, p. 2. "/>
    <x v="1"/>
    <s v="Tribune"/>
  </r>
  <r>
    <x v="6"/>
    <x v="0"/>
    <s v="vol_IV_207_FLANDRE.txt"/>
    <x v="0"/>
    <n v="76.120906801007493"/>
    <s v="désormais de nombreuses personnalités représentatives du pays : avocats, banquiers, officiers, parlementaires et diplomates, grâce à qui le Comité belge pourra faire — et il le fera seul — preuve d'une activité réellement constructive, réunir rapidement un premier demi-million et envoyer en expédition à destination des grands lacs du Centre"/>
    <s v="africain,"/>
    <s v="le capitaine Crespel, le lieutenant Gambier, le docteur en sciences naturelles Maes et l'autrichien Marno, puis, après les décès de Crespel et de Maes tombés à Zanzibar, de les remplacer par Wauthier et par Dutrieux. N'est-ce pas 4 raison de cette collaboration avec le Souverain du Congo que le jour"/>
    <x v="5"/>
    <s v="Centre"/>
  </r>
  <r>
    <x v="6"/>
    <x v="0"/>
    <s v="vol_IV_332_LABARRE_(DE).txt"/>
    <x v="1"/>
    <n v="96.476964769647694"/>
    <s v="à Borna où il allait s'embarquer pour revenir passer un congé en Belgique lorsqu'il se noya accidentellement à Likati le 30 juin 1911. La deuxième raie de l'Étoile de Service venait de lui être décernée quelques jours auparavant. 15 mai 1953. A. Lacroix, Registre matricule no 5015. — La Tribune"/>
    <s v="congolaise,"/>
    <s v="18 août 1911, p. 1 ; 14 octobre 1911, p. 1. "/>
    <x v="1"/>
    <s v="Tribune"/>
  </r>
  <r>
    <x v="2"/>
    <x v="0"/>
    <s v="vol_VIII_154_SOHIER_(Albert).txt"/>
    <x v="0"/>
    <n v="76.119842829076603"/>
    <s v="exactement le 21 juillet, fête nationale de la Belgique, dans la tourmente des troubles révolutionnaires secouant le Congo un peu partout où, alors qu'il venait glorieusement d'achever sa carrière de magistrat le 7 juin 1960, alors âgé de 75 ans, il retourna à la demande du Ministère belge des Affaires"/>
    <s v="africaines"/>
    <s v="pour, d'une part, soutenir les magistrats restés sur place et, d'autre part, se rendre compte de la mission à venir sur les plans juridique et judiciaire. Dans une de ses dernières communications au J.T.O. (15 décembre 1960), il écrira qu'on doit maintenir une assistance judiciaire, «dans un esprit de franche"/>
    <x v="0"/>
    <s v="Affaires"/>
  </r>
  <r>
    <x v="6"/>
    <x v="0"/>
    <s v="vol_IV_333_LACOURT.txt"/>
    <x v="1"/>
    <n v="93.255131964809294"/>
    <s v="Louis Lacourt participe ensuite encore à la fondation de la Société Commerciale et Financière Africaine. Tandis qu'un grand avenir s'ouvre à lui, Louis Lacourt est arraché à la vie à l'âge de quarante ans, profondément regretté par tout son entourage. 10 avril 1953. P. Van den Abeele. Références. — Tribune"/>
    <s v="Congolaise,"/>
    <s v="16 septembre 1911, p. 1. — Archives de la Famille Lacourt ; de la Compagnie du Kasai : des Plantations Lacourt. "/>
    <x v="1"/>
    <s v="Tribune"/>
  </r>
  <r>
    <x v="3"/>
    <x v="0"/>
    <s v="vol_VIIa_138_RYCKMANS.txt"/>
    <x v="1"/>
    <n v="78.097285675893502"/>
    <s v="un peu plus tard l'université Lovanium. Quand celle-ci eut été instaurée, il devint vice-président — en 1953 — de son conseil d'administration. Jusqu'à sa mort, il ne cessa d'y apporter un concours des plus actifs. Effectivement, sur son lit de mort, en février 1959, inquiet des répercussions de la politique"/>
    <s v="congolaise"/>
    <s v="sur les développements de l'université, il formula encore d'explicites directives pour y parer. Des deux derniers livres de sa main, nous ne ferons que mentionner une sorte de reportage très alerte sur Samoa où il avait été envoyé en mission par le Conseil de tutelle: A l'autre bout du monde,"/>
    <x v="2"/>
    <s v="politique"/>
  </r>
  <r>
    <x v="3"/>
    <x v="0"/>
    <s v="vol_VIIa_42_CHAPIN.txt"/>
    <x v="1"/>
    <n v="78.046003188339697"/>
    <s v="Congo. Rev. de Zool. et de Botan. Africaines, 29: 336-345. - A new warbler of the genus Apalis from the southern Kasai. Ibid., 29: 393-394. - A new race of Francolinus albogularis from Marungu. Ibid., 29: 395-396. -- 1938. Les engoulevents congolais. Bull. Cercle Zool. Congolais, 14 : 34-35. Chouettes"/>
    <s v="congolaises."/>
    <s v="Ibid., 14: 45. - Encore le paon congolais. Ibid., 15 : 69. - Les brèves de l'Uele. Ibid., 15: 70. - Pel's fishing owl. News Bull. Staten Island Zool. Soc., 5: 2-4. - The birds of the Belgian Congo. Pt. II. Bull. Amer. Mus. Nat. Hist., 75: 1.632. The Congo"/>
    <x v="1"/>
    <s v="Chouettes"/>
  </r>
  <r>
    <x v="9"/>
    <x v="0"/>
    <s v="vol_VIIc_152_VERMEIREN.txt"/>
    <x v="1"/>
    <n v="78.027796161482399"/>
    <s v="- L'aurore s'annonce, Annales, Borgerhout, 40 (1929) : 54-56. - Spunta l'aurora, Annali, Roma, 58 (1929) : 77-79. Gered voor de eeuwigheid, Annalen, Borgerhout, 38 (1927) : 220-222. - Sauvée pour l'éternité, Annales, Borgerhout, 39 (1928) : 197-200. Hoe de Congolees vertelt, Annalen, Borgerhout, 38 (1927) : 244-245. - Le"/>
    <s v="congolais"/>
    <s v="raconte, Annales, Borgerhout, 39 (1928) : 52-54. Nkoi l'omene, Annalen, Borgerhout, 38 (1927): 272-273, Annales, Borgerhout, 39 (1928) : 30. - Er was cens, Annalen, Borgerhout, 39 (1928) : 56-59. - Il y avait une fois, Annales, Borgerhout, 29 (1928) : 123-126. - Un cuento congoles, Anales, Barcelona, 62 (1932):"/>
    <x v="1"/>
    <s v="Le"/>
  </r>
  <r>
    <x v="6"/>
    <x v="0"/>
    <s v="vol_IV_335_LACOURT.txt"/>
    <x v="1"/>
    <n v="98.096791734638302"/>
    <s v="incurable qui va l'emporter, celui qui eut une vie laborieuse et féconde, celui qui eut un passé colonial si bien rempli, Victorien Lacourt s'éteignit en sa résidence de GrezDoiceau à l'âge de soixante et un ans. 30 novembre 1952. P. Van den Abeele. Références. — Mouvement Géographique, 1922. — Tribune"/>
    <s v="Congolaise,"/>
    <s v="1905 et 1922. — Les Belges au Congo, par Janssens et Cateaux. — Revue Coloniale Belge, 1948. — Recueil Financier, 1893. — Archives de la Compagnie du Kasai. — Archives des Plantations Lacourt. "/>
    <x v="1"/>
    <s v="Tribune"/>
  </r>
  <r>
    <x v="6"/>
    <x v="0"/>
    <s v="vol_IV_337_LAFFUT.txt"/>
    <x v="1"/>
    <n v="95.949367088607602"/>
    <s v="de M. Jean Goudal. Laffut était devenu un véritable syndicaliste de gouvernement et il a été assuré à l'auteur de cette notice que le P. O. B. destinait son correspondant au Conseil Colonial au moment où la mort mit fin à sa carrière. 25 mai 1953. J. M. Jadot. Tribune"/>
    <s v="congolaise,"/>
    <s v="15 mai 1934, p. 3 ; Souvenirs et archives de l'auteur de la notice. "/>
    <x v="1"/>
    <s v="Tribune"/>
  </r>
  <r>
    <x v="1"/>
    <x v="0"/>
    <s v="vol_VI_416_LIPPENS.txt"/>
    <x v="1"/>
    <n v="77.989859827020496"/>
    <s v="est néanmoins choisi par ses pairs et reprend place à la Haute Assemblée en qualité de sénateur coopté. A partir du 30 juin, il y fait partie des commissions des Affaires étrangères et des Colonies. En même temps, il se consacre à la haute direction de nombreuses sociétés belges et"/>
    <s v="congolaises."/>
    <s v="Appelé à nouveau à présider le Conseil de la C.C.C.I. et d'autres entreprises coloniales, Maurice Lippens reprend un rôle actif dans les affaires congolaises au moment où, sortant de la grande dépression économique des années 1930 à 1935, le Congo entre dans une nouvelle phase d'expansion. Sous son impulsion, la"/>
    <x v="2"/>
    <s v="et"/>
  </r>
  <r>
    <x v="8"/>
    <x v="0"/>
    <s v="vol_VIIb_28_DEMANET.txt"/>
    <x v="1"/>
    <n v="77.985074626865597"/>
    <s v="France et au Congo. Celle — célèbre — qui se dressait jusqu'en ces dernières années, face à la gare de Léopoldville, était son oeuvre. Il a représenté aussi, en pied et en buste, de nombreuses fois Léopold II. C'est surtout par ces monuments, dont plusieurs sont implantés dans des villes"/>
    <s v="congolaises"/>
    <s v="où il se rendit, que Demanet acquit sa réputation de sculpteur africain. Il participa régulièrement, dès 1923, à la plupart des expositions de l'art belge à l'étranger. Il devint lauréat de l'Académie de Belgique et fut fait Officier des Ordres de Léopold et de la Couronne et Chevalier de la"/>
    <x v="5"/>
    <s v="villes"/>
  </r>
  <r>
    <x v="2"/>
    <x v="0"/>
    <s v="vol_VIII_69_JADOT.txt"/>
    <x v="0"/>
    <n v="76.094117647058795"/>
    <s v="comme en Afrique française, qu'il importait d'encourager, dont il fallait aussi consigner la chronique. Ici se place une anecdote qui n'est pas sans pertinence pour l'histoire de la littérature africaine. En 1931 parut à Bruxelles, sous le titre «L' éléphant qui marche sur des oeufs», un petit recueil de contes"/>
    <s v="africains"/>
    <s v="semblable à ceux qu'avaient produits en si grand nombre missionnaires et administrateurs européens au cours du 19e siècle. Mais celui-ci était censé avoir réellement été écrit en français par un Congolais du nom de Badibanga, tailleur de son état, qui exerçait son métier grâce à une machine à coudre fabriquée"/>
    <x v="2"/>
    <s v="contes"/>
  </r>
  <r>
    <x v="6"/>
    <x v="0"/>
    <s v="vol_IV_451_NIELSEN.txt"/>
    <x v="0"/>
    <n v="76"/>
    <s v="bien que mal, il retourne à Borna sous les ordres de Delcommune, mais les fièvres le harcèlent et, après un an de séjour en Afrique, il est obligé de regagner l'Europe. Dès le mois d'avril suivant, il souscrit un nouvel engagement et repart le ler mai à destination du centre"/>
    <s v="africain."/>
    <s v="Mais vers la fin de l'année, il est de nouveau terrassé par la maladie et doit, une seconde fois, résilier son contrat d'engagement. Il rentre définitivement en Europe le 8 janvier 1885. 25 janvier 1952. A. Lacroix. Registre matricule no 113. — A nos héros coloniaux morts pour la civilisation,"/>
    <x v="5"/>
    <s v="centre"/>
  </r>
  <r>
    <x v="1"/>
    <x v="0"/>
    <s v="vol_VI_313_HEEREN_(S').txt"/>
    <x v="0"/>
    <n v="75.986842105263094"/>
    <s v="dévouement, le rendirent très populaire et lui assurèrent l'attachement des Européens appartenant au cadre des colonnes dont il dirigeait l'hôpital principal. Il termina sa carrière coloniale comme médecin en chef du Ruanda-Urundi (1930-32). Ses excellents services de guerre valurent au docteur S'Heeren la croix de chevalier de l'Ordre de l'Etoile"/>
    <s v="africaine"/>
    <s v="avec palme. Il était en outre officier de l'Ordre de Léopold, officier de l'Ordre de la Couronne, officier de l'Ordre du Lion; il était porteur de la Croix de guerre 1914-1918; Etoile de service en or avec 5 raies; médaille commémorative de la campagne d'Afrique 19] 4- . 1918; médaille"/>
    <x v="0"/>
    <s v="l'Etoile"/>
  </r>
  <r>
    <x v="2"/>
    <x v="0"/>
    <s v="vol_VIII_103_LOUWERS.txt"/>
    <x v="1"/>
    <n v="77.978075517661395"/>
    <s v="Commission d'enquête créée en 1904 reprend certaines attaques inattendues contre les missions catholiques. Plus tard, elles seront relayées par Emile Vandervelde. L'Eglise a manifestement besoin d'un intellectuel de premier ordre pour se défendre. Ce sera le R.P. Vermeersch. Brusquement, en 1906, il entre dans la bagarre en publiant «La question"/>
    <s v="congolaise»."/>
    <s v="Ses idées sont originales et ses informations précises. Ses adversaires lui reprochent, cependant, de n'avoir jamais mis les pieds au Congo. Il effectuera un voyage en Afrique en 1913 et restera sur la brèche jusqu'à la fin de la guerre qui le verra partir à l'Université grégorienne de Rome où"/>
    <x v="4"/>
    <s v="question"/>
  </r>
  <r>
    <x v="6"/>
    <x v="0"/>
    <s v="vol_IV_676_WIENER.txt"/>
    <x v="1"/>
    <n v="77.969208211143695"/>
    <s v="que son souci de conserver à la Belgique, intangibles au service du bien commun de celle-ci et de sa colonie de demain, les richesses domaniales qu'il s'est acquises souverainement dans le centre africain, l'obligent à jouer avec les adversaires de son absolutisme, ces parties de cache-cache qui s'appellent dans l'Histoire"/>
    <s v="congolaise"/>
    <s v="la transformation du Domaine de la Couronne en Fondation, la fondation de la Société de la Côte d'Azur, la fondation de la Compagnie des Sites et la création de la Fondation de Niederfullbach. Dans toutes ses mesures de défense du vieux Roi-Souverain contre un monde de politiciens dont il redoute"/>
    <x v="2"/>
    <s v="l'Histoire"/>
  </r>
  <r>
    <x v="2"/>
    <x v="0"/>
    <s v="vol_VIII_118_MOELLER_de_LADDERSOUS.txt"/>
    <x v="1"/>
    <n v="77.937915742793706"/>
    <s v="les pasteurs du Kivu (Bull. Jur. Ind., 1934, p. 177). - Les diverses sortes de cheptel dans le droit coutumier des pasteurs du Kivu (Bull. Jur. Ind., 1934, p. 211). - Les indigènes du Congo belge et la crise mondiale (Soc. belge d'ét. et d'exp. 1935). - Les juridictions indigènes"/>
    <s v="congolaises"/>
    <s v="(Bull. IRCB, 1935). - De la nécessité d'une documentation scientifique ou statistique préalable à toute mesure intéressant les indigènes (ibid. 1935). - Témoignage (jeune barreau de Bruxelles 1935, réédité par la Renaissance du Livre, 1956). - Sur l'Etat libre du Libéria (Bull. IRCB, 1935). - La question du Libéria (ibid."/>
    <x v="1"/>
    <s v="indigènes"/>
  </r>
  <r>
    <x v="3"/>
    <x v="0"/>
    <s v="vol_VIIa_42_CHAPIN.txt"/>
    <x v="1"/>
    <n v="77.932133910271006"/>
    <s v="The pipits of the Belgian Congo. Rev. de Zool. et de Botan. Africaines, 29: 336-345. - A new warbler of the genus Apalis from the southern Kasai. Ibid., 29: 393-394. - A new race of Francolinus albogularis from Marungu. Ibid., 29: 395-396. -- 1938. Les engoulevents congolais. Bull. Cercle Zool."/>
    <s v="Congolais,"/>
    <s v="14 : 34-35. Chouettes congolaises. Ibid., 14: 45. - Encore le paon congolais. Ibid., 15 : 69. - Les brèves de l'Uele. Ibid., 15: 70. - Pel's fishing owl. News Bull. Staten Island Zool. Soc., 5: 2-4. - The birds of the Belgian Congo. Pt. II. Bull. Amer. Mus. Nat."/>
    <x v="1"/>
    <s v="Zool."/>
  </r>
  <r>
    <x v="7"/>
    <x v="0"/>
    <s v="vol_IX_46_GILLON.txt"/>
    <x v="0"/>
    <n v="75.970619097586507"/>
    <s v="Gillon poursuit son objectif avec réalisme et optimisme: faire de Lovanium une université disposant d’un large éventail de facultés, où se pratique la recherche scientifique et qui soit pleinement congolaise, c’est-à-dire qui donne priorité aux besoins du pays, se mette au service de la république et promeuve des valeurs spécifiquement"/>
    <s v="africaines."/>
    <s v="Son œuvre de bâtis­ seur, il la poursuivra même au-delà de son rectorat, qui s’achèvera en 1967, si bien qu’à son départ définitif en 1972, l’infrastructure de Lovanium représentera quelque deux cent cinquante mille mètres carrés, dont quatre-vingt-cinq mille de bâtiments académiques, vingt-sept mille de cliniques universitaires, quatre-vingt mille de"/>
    <x v="2"/>
    <s v="spécifiquement"/>
  </r>
  <r>
    <x v="5"/>
    <x v="0"/>
    <s v="vol_V_442_LEEUW_(Van).txt"/>
    <x v="0"/>
    <n v="75.938189845474596"/>
    <s v="il devint administrateur-délégué le 14 mars 1940. Au début de 1947, il abandonnait ce dernier poste, mais restait administrateur de la dite société. Il était aussi administrateur de la Compagnie du Katanga et du Chantier naval et industriel du Congo ; délégué du C. S. K. à la Société générale"/>
    <s v="africaine"/>
    <s v="d'électricité (Sogelec), liquidateur du Chemin de fer du Congo, etc. Distinctions honorifiques : Commandeur de l'Ordre royal du Lion et de l'Ordre de Léopold II ; officier de l'Ordre de Léopold ; chevalier de l'Ordre de la Couronne avec liseré d'or ; Étoile de service en argent ; officier de"/>
    <x v="0"/>
    <s v="générale"/>
  </r>
  <r>
    <x v="3"/>
    <x v="0"/>
    <s v="vol_VIIa_42_CHAPIN.txt"/>
    <x v="1"/>
    <n v="77.841038487815993"/>
    <s v="40: 725-732, 777-778. - The pipits of the Belgian Congo. Rev. de Zool. et de Botan. Africaines, 29: 336-345. - A new warbler of the genus Apalis from the southern Kasai. Ibid., 29: 393-394. - A new race of Francolinus albogularis from Marungu. Ibid., 29: 395-396. -- 1938. Les engoulevents"/>
    <s v="congolais."/>
    <s v="Bull. Cercle Zool. Congolais, 14 : 34-35. Chouettes congolaises. Ibid., 14: 45. - Encore le paon congolais. Ibid., 15 : 69. - Les brèves de l'Uele. Ibid., 15: 70. - Pel's fishing owl. News Bull. Staten Island Zool. Soc., 5: 2-4. - The birds of the Belgian Congo. Pt. II."/>
    <x v="1"/>
    <s v="engoulevents"/>
  </r>
  <r>
    <x v="4"/>
    <x v="0"/>
    <s v="vol_III_804_RAWLINSON.txt"/>
    <x v="0"/>
    <n v="75.8333333333333"/>
    <s v="sources du Nil, le troisième vers le Zambèze. C'était là un projet hardi et grandiose mais peu pratique pour l'époque. Il fut remplacé par une. formule moins ambitieuse dont Maunoir, secrétaire général de la Société de Géographie de Paris, fut rapporteur : il fallait d'abord viser à explorer le centre"/>
    <s v="africain"/>
    <s v="en partant de bases à fonder sur le littoral atlantique et sur l'Océan Indien puis graduellement à l'intérieur et relier enfin ces postes par une ligne de communication autant que possible continue, d'où partiraient d'autres voies perpendiculaires vers le nord et vers le sud. Ces postes seraient avant tout des"/>
    <x v="5"/>
    <s v="centre"/>
  </r>
  <r>
    <x v="9"/>
    <x v="0"/>
    <s v="vol_VIIc_15_BEECKMANS_de_WEST-MEERBEEK.txt"/>
    <x v="0"/>
    <n v="75.806451612903203"/>
    <s v="tribun. Il dirigeait calmement et sans bruit, mais efficacement. Il eut notamment un grand souci de l'enseignement dans sa mission : nouvelles écoles, nouveaux bâtiments scolaires pour les écoles déjà existantes. Une de ses dernières initiatives fut de faire les démarches pour obtenir des écoles de quartier pour les filles"/>
    <s v="africaines."/>
    <s v="Il montrait un grand souci pour les instituteurs qu'il suivait de près et aidait de ses conseils. Durant le temps où la mission était responsable d'un territoire très étendu, il s'occupait aussi des dispensaires situés sur toute la mission. Au C.E.C., il était aumônier du «Cercle des évolués» et il"/>
    <x v="3"/>
    <s v="filles"/>
  </r>
  <r>
    <x v="6"/>
    <x v="0"/>
    <s v="vol_IV_346_LAVELEYE_(DE).txt"/>
    <x v="0"/>
    <n v="49.852410626434803"/>
    <s v="Et de fait, de Laveleye se laissa entraîner. En 1876, il participa à la préparation de la Conférence de Géographie (1), puis à la Conférence elle-même, en qualité de délégué belge. Il prit ainsi, nous dit son biographe Goblet d'Alviella, u une part active aux délibérations d'où sortit l'Association internationale"/>
    <s v="africaine"/>
    <s v="» (2). L'année suivante, il donnait à la Revue des Deux Mondes (livraison du 1er avril 1877) un article sur L'Afrique centrale et la Conférence géographique de Bruxelles (3). Décrivant les objectifs et les résultats de la Conférence de 1876, il insistait sur leur caractère désintéressé et civilisateur. « Ce"/>
    <x v="0"/>
    <s v="internationale"/>
  </r>
  <r>
    <x v="6"/>
    <x v="0"/>
    <s v="vol_IV_346_LAVELEYE_(DE).txt"/>
    <x v="0"/>
    <n v="53.902918989832699"/>
    <s v="armes et de prépa(1) Trois réunions préparatoires des membres belges de la Conférence se tinrent le 16 août et les 9 et 13 septembre 1876. De Laveleye, absent aux deux premières, participa à la troisième (cf. Archives du Minist. des Affaires Étrang., volume Afrique, Conférence géographique de Bruxelles, Association Internationale"/>
    <s v="Africaine,"/>
    <s v="1876-1884, pièces 3, 7, et 8). (2) Goblet d'Alviella, Émile de Laveleye (Bruxelles 1895), p. 140. (3) Ce texte a connu trois réimpressions : en 1877 sous forme de brochure (L'A frique centrale et la Conférence géographique de Bruxelles, Bruxelles 1877, une broch. in-16 de 87 p.), en 1878 dans"/>
    <x v="0"/>
    <s v="Internationale"/>
  </r>
  <r>
    <x v="0"/>
    <x v="0"/>
    <s v="vol_I_182_COQUILHAT.txt"/>
    <x v="0"/>
    <n v="75.7730703676649"/>
    <s v="Roi aurait envoyé Coquilhat au Congo remplacer le Gouverneur Général Camille Janssen. C'est le 20 avril 1890 que Coquilhat, remplacé par le lieutenant Liebrechts au Cabinet du Roi, débarque à Boum. Il avait été nommé Inspecteur d'Etat quelques jours avant son embarquement à Anvers. Coquilhat reprend pied sur le sol"/>
    <s v="africain"/>
    <s v="dans de bien mauvaises conditions. En effet, sa santé laisse encore fort à désirer. En quelques pages pleines d'émotion qu'il intitula Le Calvaire de Coquilhat, Gérard Harry décrit le douloureux état dans lequel Coquilhat entreprit son troisième et dernier voyage vers l'Afrique, alors que la plus élémentaire prudence lui commandait"/>
    <x v="5"/>
    <s v="sol"/>
  </r>
  <r>
    <x v="0"/>
    <x v="0"/>
    <s v="vol_I_49_AVEZZA.txt"/>
    <x v="0"/>
    <n v="75.628930817609998"/>
    <s v="le Dr Avezza fut promu au grade de médecin-inspecteur (le 28 janvier 1910). Pendant ces deux dernières périodes de service et les suivantes, qui s'écoulèrent de janvier 1913 jusqu'en 1917, le Dr Avezza organisa le service médical de la Société des Chemins de fer du Congo Supérieur aux Grands Lacs"/>
    <s v="Africains,"/>
    <s v="dont la construction se poursuivait activement. Des hôpitaux furent construits à Stanleyville (rive gauche), à Ponthierville, à Kindu et au km. 300. Le Dr Avezza s'était acquis l'estime et la confiance de toute la population de Stanleyville, où il résidait habituellement, et celle de l'administration du C.F.L. à l'époque difficile"/>
    <x v="0"/>
    <s v="Lacs"/>
  </r>
  <r>
    <x v="1"/>
    <x v="0"/>
    <s v="vol_VI_107_BUISSERET.txt"/>
    <x v="0"/>
    <n v="59.516041326808001"/>
    <s v="manière à trouver dans une large couche de la population accoutumée aux affaires politiques, la « réserve de recrutement » d'où sortiront un jour proche, les futurs hommes d'Etat congolais. A. Buisseret veut aussi valoriser le judiciaire par rapport à un exécutif tout puissant, et rapprocher la justice du justiciable"/>
    <s v="africain."/>
    <s v="Celui-ci, en effet, dans les contestations sur des droits divils qui l'opposent à des Européens, est placé en état d'infériorité, compte tenu du coût des déplacements, notamment en ce qui concerne l'appel. Dès 1955, il installe une commission qui, sous la présidence du regretté Antoine Sohier, élabore en deux ans"/>
    <x v="6"/>
    <s v="justiciable"/>
  </r>
  <r>
    <x v="7"/>
    <x v="0"/>
    <s v="vol_IX_87_PRIGOGINE.txt"/>
    <x v="0"/>
    <n v="75.542570951585901"/>
    <s v="31: 170-173 (1966). — Les parcs natio­ naux du Congo et du Rwanda: leur situation, statut et perspectives d’ave­ nir. Bull. Séanc. Acad. r. Sci. Outre-Mer, 13 (3): 576-616 (1967). — La faune ornithologique de l’île Idjwi. Rev. Zool. Bot. Afr., 75: 249-274 (1967). — Les parcs nationaux de l’est"/>
    <s v="africain."/>
    <s v="Bull. Séanc. Acad. r. Sci. Outre-Mer, 14 (2): 486-513 (1968). — Polymorphism of the Chest­ nut-Bellied Wattle-Eye Diaphorophyia concreta. Ibis, 11: 95-97 (1969). — Trois nouveaux oiseaux du Katanga, République démocratique du Congo. Rev. Zool. Bot. Afr., 79: 110-116 (1969). — Le concentrateur de Kilembe (Uganda). Bull. Séanc. Acad. r."/>
    <x v="1"/>
    <s v="l’est"/>
  </r>
  <r>
    <x v="4"/>
    <x v="0"/>
    <s v="vol_III_627_MERCIER.txt"/>
    <x v="1"/>
    <n v="77.725118483412302"/>
    <s v="Enguettra, qui s'est révolté à son tour, et il termine son terme à Djabir qu'il quitte en mars 1898 pour descendre à Borna d'où il s'embarquera le 18 mai à destination de l'Europe. Quelques mois après son retour en Belgique, il entre au service de la Société du Crédit commercial"/>
    <s v="congolais"/>
    <s v="à Anvers, qui le charge d'une mission dans le Bas-Congo. C'est ainsi que, de novembre 1899 à mars 1900, il accomplit un troisième voyage en Afrique. Trois ans plus tard, il est engagé par la société « La Lulonga » qui l'envoie en qualité d'agent principal au Congo. Il part"/>
    <x v="0"/>
    <s v="commercial"/>
  </r>
  <r>
    <x v="1"/>
    <x v="0"/>
    <s v="vol_VI_304_HAMOIR.txt"/>
    <x v="1"/>
    <n v="77.723970944309897"/>
    <s v="son fils Guillaume, la fin des combats, aidant et encourageant chacun dans toute mesure de ses moyens où c'était possible, ne fût-ce que par le fait de sa présence. Le 16 décembre, des soldats étrangers envahirent leur demeure et abattirent sauvagement tous les occupants: elle-même, son fils et leur domestique"/>
    <s v="congolais."/>
    <s v="Ainsi s'acheva brutalement une vie exemplaire qu'aucune infirmité n'avait jamais effleurée. La nouvelle fut apprise avec consternation et avec un sentiment de révolte par tous les habitants, blancs et noirs de la région. Et nous trouvons dans la lettre de condoléances d'une religieuse congolaise à un membre de la famille"/>
    <x v="3"/>
    <s v="domestique"/>
  </r>
  <r>
    <x v="2"/>
    <x v="0"/>
    <s v="vol_VIII_150_RUSSCHAERT.txt"/>
    <x v="1"/>
    <n v="77.701271186440593"/>
    <s v="de ses compagnies en ST, une débandade de la troupe. Des mesures de défense prises ostensiblement par les civils européens et un coup de feu maladroit tiré par un officier ont semé la panique parmi les soldats craignant des mesures de représailles des Européens. Fort de sa connaissance du soldat"/>
    <s v="congolais,"/>
    <s v="le commandant Russchaert se rend sur place et, en deux jours, ramène le calme et la discipline. Le commandant Russchaert est alors âgé de 53 ans. Le 13 mars 1944, il adresse au général Ermens, commandant en chef, une requête pour être promu au grade supérieur, quelle que soit la"/>
    <x v="3"/>
    <s v="soldat"/>
  </r>
  <r>
    <x v="1"/>
    <x v="0"/>
    <s v="vol_VI_676_VERSTRAETE.txt"/>
    <x v="0"/>
    <n v="75.521557719054201"/>
    <s v="des Belges. L'auteur cherche, dans le passé précolonial de nos compatriotes et dans leur situation contemporaine, la formule la plus favorable de l'expansion et aussi de la colonisation belge. Sa conclusion ne fait que confirmer l'idée que lui-même avait lancée dans sa première brochure de 1875, tout en justifiant l'initiative"/>
    <s v="africaine"/>
    <s v="de Léopold II. « Il n'y a pas de doute », écrit à cet égard le R.P. A. Roeykens, « que les idées exprimées par le capitaine Verstraete concordent parfaitement avec celles du Roi. Faut-il voir plus qu'une étonnante coïncidence entre la publication de ces deux études de l'ancien attaché"/>
    <x v="2"/>
    <s v="l'initiative"/>
  </r>
  <r>
    <x v="6"/>
    <x v="0"/>
    <s v="vol_IV_352_LECOCQ.txt"/>
    <x v="1"/>
    <n v="64.793388429752"/>
    <s v="Lecocq prit part, en 1917, à la 2e campagne offensive, sous les ordres du commandant Daelman. Cette campagne mena les troupes belges, le 9 octobre 1917, à Mahenge, dernier chef-lieu de district encore aux mains des Allemands. Après la remise de cette place aux autorités anglaises, Lecocq revint en territoire"/>
    <s v="congolais"/>
    <s v="avec son régiment. Le 1eT août 1918, il fut attaché au Gouvernement des territoires occupés. Cité à l'ordre du jour des troupes de l'Est u pour le courage, le zèle et le dévouement » dont il fit preuve dans les missions qui lui furent confiées sur le front d'Afrique, Lecocq"/>
    <x v="5"/>
    <s v="territoire"/>
  </r>
  <r>
    <x v="6"/>
    <x v="0"/>
    <s v="vol_IV_352_LECOCQ.txt"/>
    <x v="1"/>
    <n v="96.198347107437996"/>
    <s v="et de la Croix du Feu. Février 1953. M. Walraet. Le Mouvement Géographique, Brux., 1905, col. 252 ; 1908, col. 453. — Bull. de l'Assoc. des Vétérans col., Brux., nov. 1937, pp. 17-18. — Muller, Col. E., Les troupes du Katanga, Brux., 1937, vol. II, p. 20. — La Tribune"/>
    <s v="congolaise,"/>
    <s v="Brux., 30.10.1937, p. 3 et 15.11.1937, p. 1. — Archives du C. S. K., du Ministère des Colonies et de Socol-Congo. "/>
    <x v="1"/>
    <s v="Tribune"/>
  </r>
  <r>
    <x v="6"/>
    <x v="0"/>
    <s v="vol_IV_354_LEERSNYDER_(DE).txt"/>
    <x v="1"/>
    <n v="40.9477521263669"/>
    <s v="son 4e séjour, nous retrouvons De Leersnyder au district du Moyen-Congo où il est attaché jusqu'à la fin de son terme au service des transports du port de Léopoldville. Août 1914, c'est la déclaration de guerre. De Leersnyder en congé n'écoutant que ses sentiments patriotiques s'engage au Corps des Volontaires"/>
    <s v="congolais."/>
    <s v="Fait prisonnier à Namur, il est envoyé en captivité en Allemagne, interné par la suite en Suisse, rapatrié en France en juillet- 1917, il se remet immédiatement à la disposition du ministère des Colonies. Pour la 5e fois, le 24 septembre 1917 il reprend le chemin du Congo. Attaché de"/>
    <x v="0"/>
    <s v="Volontaires"/>
  </r>
  <r>
    <x v="2"/>
    <x v="0"/>
    <s v="vol_VIII_34_DECOSTER.txt"/>
    <x v="0"/>
    <n v="75.461361014994196"/>
    <s v="identifier dans ces réunions le lieu où avait mûri le projet de soulever les garnisons du Katanga et du Kasaï. Dans les mêmes années, l'extension d'un public de lecteurs africains devenait toutefois suffisante pour intéresser les éditeurs de journaux. En 1934-35 déjà, l'expérience de Ngonga, un journal destiné au public"/>
    <s v="africain,"/>
    <s v="n'avait été interrompue que sur intervention de Mgr de Hemptinne auprès des autorités provinciales. En 1946, Albert Decoster fit une nouvelle tentative dans cette direction en commençant la publication du Progrès, d'abord comme hebdomadaire, paraissant ensuite deux fois par semaine. Cette publication n'a encore fait l'objet d'aucune étude historique. Il"/>
    <x v="3"/>
    <s v="public"/>
  </r>
  <r>
    <x v="2"/>
    <x v="0"/>
    <s v="vol_VIII_142_REMOORTEL_(VAN).txt"/>
    <x v="0"/>
    <n v="75.388291517323694"/>
    <s v="joua un rôle important dans la création du Conseil d'Etat, puisqu'il fut rapporteur de la loi créant cet organisme. Il s'intéressa aussi aux questions militaires et fut président de la Commission sénatoriale de la Défense nationale. Sa connaissance directe et approfondie de l'Afrique en faisait un parlementaire spécialiste en affaires"/>
    <s v="africaines"/>
    <s v="parmi les meilleurs. Notamment en février 1959, au lendemain des émeutes de Léopoldville, il prononça un important discours dans lequel il mettait en garde le gouvernement contre les risques que présenterait une indépendance précipitée du Congo. Il plaidait aussi pour la formation dans les universités belges d'élites congolaises capables de"/>
    <x v="2"/>
    <s v="affaires"/>
  </r>
  <r>
    <x v="6"/>
    <x v="0"/>
    <s v="vol_IV_360_LEPEZ.txt"/>
    <x v="1"/>
    <n v="1.7199017199017199"/>
    <s v="LEPEZ (Gabriel), Lièutenant de la Force Publique"/>
    <s v="congolaise"/>
    <s v="(Bonn, 24.5.1872 — Liège, 7. 10.1937). Fils de Lepez, Adèle, de nationalité belge. Volontaire de carrière au i l e de ligne, Lepez quitta l'armée belge pour entrer au service de l'É. I. C. en qualité de sergent de la Force Publique et s'embarquà le 6 août 1893 à Anvers."/>
    <x v="0"/>
    <s v="Publique"/>
  </r>
  <r>
    <x v="1"/>
    <x v="0"/>
    <s v="vol_VI_681_VILAIN.txt"/>
    <x v="1"/>
    <n v="77.669902912621296"/>
    <s v="à rejoindre sa famille. Mais une crise cardiaque l'abat brutalement à Louvain, le 4 février 1954. Paul Vilain fut un ardent pionnier de la géologie africaine. Il fit honneur à son maître, le géologue Jules Cornet, à la grande Ecole qui l'avait formé et à la science de cette terre"/>
    <s v="congolaise"/>
    <s v="qui était devenue la sienne. Publications: Le synclinal de Quaregnon dans le sud du Borinage (S.G.B., Liège, tome L, 1926-1927, p. B 222-226, I croquis). — Les poudingues houillers du Bois de Colfontaine (S.G.B., Liège, tome L, 1926-1927, p. B 265-268). — Observations sur le Siegenien inférieur de Petit-Dour (S.G.B.,"/>
    <x v="5"/>
    <s v="terre"/>
  </r>
  <r>
    <x v="8"/>
    <x v="0"/>
    <s v="vol_VIIb_64_HAVERBEKE_(VAN).txt"/>
    <x v="0"/>
    <n v="75.329192546583798"/>
    <s v="délabrement du courant commercial qu'une poignée de Belges avait tenté de créer dans cette région. Le Gouvernement avait bien nommé un consul à Gorée, mais il était dénué de pouvoir réel. Il ne disposait d'aucune force pour faire régner l'ordre sur les rives du Rio-Nunez, aussi les commerçants européens et"/>
    <s v="africains"/>
    <s v="étaient victimes des intrigues et des rivalités des chefs régionaux. Faute d'encouragement, les Belges ne purent tirer parti du prestige qu'ils s'étaient acquis dans la région. La Louise-Marie qui avait quitté Vittoria le 25 avril, était déjà de retour à Anvers le 3 juin 1850. Van Haverbeke, mis en disponibilité"/>
    <x v="3"/>
    <s v="et"/>
  </r>
  <r>
    <x v="6"/>
    <x v="0"/>
    <s v="vol_IV_361_LEPLAE.txt"/>
    <x v="1"/>
    <n v="27.3239436619718"/>
    <s v="spéciales à l'Université de Louvain, il avait effectué aux États-Unis, au Brésil, au Sénégal, d'importants voyages d'études, qu'il compléta ultérieurement, étant directeur général au ministère des Colonies, par des visites aux Indes anglaises et néerlandaises, à Ceylan, en Malaisie, ainsi que dans de nombreux territoires africains. La situation de l'économie"/>
    <s v="congolaise"/>
    <s v="en 1910 n'était guère brillante. L'exploitation des lianes à caoutchouc avait donné lieu à des déceptions, les plantations d'arbres à latex se trouvaient déjà concurrencées par les premières grandes exploitations d'Extrême Orient, les sources de revenus du Trésor colonial menaçaient de se tarir. Le directeur général Leplae mit en relief"/>
    <x v="5"/>
    <s v="l'économie"/>
  </r>
  <r>
    <x v="10"/>
    <x v="0"/>
    <s v="vol_II_1112_VERSLUYS.txt"/>
    <x v="0"/>
    <n v="75.305291723202103"/>
    <s v="1911, il exerce les mêmes fonctions dans le district de l'Ubangi, au départ de von Stockhausen. Le 6 novembre 1911, il est promu directeur, et en juin de l'année suivante il sollicite sa mise en disponibilité pour convenances personnelles et rentre en Belgique. Il compte mettre fin à sa carrière"/>
    <s v="africaine."/>
    <s v="Ses longs séjours en Afrique justifient amplement une telle décision. Mais le département, soucieux de mettre à profit l'expérience administrative qu'il a acquise au cours de sa carrière coloniale, lui confie encore une mission d'inspection dans la Colonie. Versluys accepte et entreprend son sixième voyage au Congo le 28 décembre"/>
    <x v="2"/>
    <s v="carrière"/>
  </r>
  <r>
    <x v="1"/>
    <x v="0"/>
    <s v="vol_VI_392_LARIELLE.txt"/>
    <x v="1"/>
    <n v="77.6666666666666"/>
    <s v="activité inlassable s'étend en outre à la Société Eternit du Congo (1947), la Société d'élevage de la Luilu (1951) et à la Société des ciments métallurgiques de Tadotville (1951). Edgard Larielle possédait au plus haut point les qualités de l'ingénieur et ses réalisations font de lui un pionnier de l'industrie"/>
    <s v="congolaise."/>
    <s v="Il a su créer autour de lui une équipe de techniciens de grande valeur, inspirée par son exemple. Il fut aussi un homme loyal, sincère et bienveillant, aimé de tous ses collaborateurs congolais et européens. Distinctions honorifiques: Chevalier de l'Ordre royal du Lion (1936) ; chevalier de l'Ordre de Léopold"/>
    <x v="2"/>
    <s v="l'industrie"/>
  </r>
  <r>
    <x v="6"/>
    <x v="0"/>
    <s v="vol_IV_363_LEROY-BEAULIEU.txt"/>
    <x v="1"/>
    <n v="77.762803234501305"/>
    <s v="par la Conférence (le Berlin à l'exercice absolu du pouvoir souverain par le créateur de l'É. I. C. dans cet état, se pouvaient-elles concevoir en 1884. Elles n'étaient plus que stérilisantes et nuisibles à l'époque où Leroy-Beaulieu en écrivait. Ce e communisme colonial » suivant les prétentions duquel le territoire"/>
    <s v="congolais"/>
    <s v="semblait appartenir en commun à tout le inonde, le premier venu pouvant y commercer librement à l'abri de toute perception douanière, s'avérait désormais suranné et nuisible. Il était temps qu'il disparût et que la Belgique prît elle-même ses responsabilités. Paul Leroy-Beaulieu s'éteignit à Paris en 1916. Son fils Pierre, ancien"/>
    <x v="5"/>
    <s v="territoire"/>
  </r>
  <r>
    <x v="1"/>
    <x v="0"/>
    <s v="vol_VI_557_RYCKMANS.txt"/>
    <x v="1"/>
    <n v="77.629826897469997"/>
    <s v="résultats à peine croyables: le Bas-Congo,. qui était la région la plus agitée du Congo,. s'apaise, et l'on n'y signalera plus le moindre incident jusqu'en juillet. Mais alors, la Force publique entre en mutinerie. Cela aussi avait été prévu par André Ryckmans, qui souvent s'était plaint de l'esprit de l'armée"/>
    <s v="congolaise."/>
    <s v="La révolte commence à Thysville, déferle vers Madimba, où André Ryckmans et Antoine: Saintraint sont prisonniers durant quelques heures. Libérés, ils gagnent Léopoldville, d'où ils s'efforcent d'organiser le sauvetage des Européens isolés en brousse. C'est la débâcle que l'on sait. André Ryckmans, à plusieurs reprises, s'en va seul et sans"/>
    <x v="2"/>
    <s v="l'armée"/>
  </r>
  <r>
    <x v="7"/>
    <x v="0"/>
    <s v="vol_IX_125_WARNIMONT.txt"/>
    <x v="1"/>
    <n v="77.617750097314101"/>
    <s v="magistrat colonial; très souvent son épouse l’accompagna durant ses missions à l’intérieur du Congo. Ils n’eurent pas d’enfants. C’est à bord du «Kananga», dont c’était le voyage inaugural, que les Warnimont rentrent en Belgique en 1973; le commandant de ce navire, le plus beau fleuron de la nouvelle compagnie maritime"/>
    <s v="congolaise,"/>
    <s v="se souvint d’avoir été de ceux pour lesquels José Warnimont avait obtenu des bourses d’étude pour l’Ecole supérieure de Navigation à Anvers, dès les premiers mois de l’indépendance congolaise; inutile de dire combien l’accueil fut chaleureux et le voyage de retour agréable. Après cette très longue carrière, José Warnimont méritait"/>
    <x v="2"/>
    <s v="maritime"/>
  </r>
  <r>
    <x v="6"/>
    <x v="0"/>
    <s v="vol_IV_368_LIARD.txt"/>
    <x v="1"/>
    <n v="27.918781725888302"/>
    <s v="Force Publique (La Louvière, 21.3.1876-Bena Kamba, 30.6.1903). Fils de Pierre-Augustin et de Leclercq, Mathilde-Isaure. Edgard Liard s'était engagé au 4e régiment d'artillerie le 19 juin 1892. Il y obtint le grade de sous-lieutenant-payeur dès le 25 avril 1898 et sollicita aussitôt son admission dans les cadres de la Force Publique"/>
    <s v="congolaise."/>
    <s v="Parti d'Anvers le 6 août 1898 en qualité de sous-intendant de 3e classe, il fut désigné pour diriger le service de l'Agriculture au Stanley-Pool. Il s'y distingua et fut promu à la deuxième classe de son grade. Rentré au pays le 6 septembre 1901, il en repartit le 21 novembre"/>
    <x v="0"/>
    <s v="Publique"/>
  </r>
  <r>
    <x v="7"/>
    <x v="0"/>
    <s v="vol_IX_127_WIGNY.txt"/>
    <x v="1"/>
    <n v="77.565543071161002"/>
    <s v="d’amitié, d’assistance et de coopération qui sera signé le 29 juin 1960. Au cours des événements tragiques qui suivent l’indépendance du Congo et auxquels il fait face jusqu’au 25 avril 1961, date à laquelle le gouvernement Eyskens se retire, Pierre Wigny obéit à deux préoccupations majeures: favoriser la réconciliation des"/>
    <s v="Congolais"/>
    <s v="entre eux et celle de leur pays avec le nôtre; collaborer avec l’ONU, en exigeant que celle-ci respecte la Belgique. Cette politique est taxée par certains de faiblesse. Mais il la poursuit avec une grande détermination. Elle est pour beaucoup dans le fait que, malgré les vicissitudes des relations politiques"/>
    <x v="6"/>
    <s v="des"/>
  </r>
  <r>
    <x v="6"/>
    <x v="0"/>
    <s v="vol_IV_369_LIBERT.txt"/>
    <x v="1"/>
    <n v="98.8290398126463"/>
    <s v="était porteur de 8 chevrons de front et avait fait l'objet de plusieurs citations. Libert a collaboré à l'ouvrage : Les Campagnes Coloniales Belges 1914-1918. 12 décembre 1952. A. Engels. Références. — Matricules. — Les Campagnes Coloniales belges 1914-1932 (Brux., 1927-1932). — Moulaert, Campagne du Tanganika (Brux., 1934). — Tribune"/>
    <s v="Congolaise"/>
    <s v="(30 mai 1934). "/>
    <x v="1"/>
    <s v="Tribune"/>
  </r>
  <r>
    <x v="1"/>
    <x v="0"/>
    <s v="vol_VI_301_HALLET.txt"/>
    <x v="0"/>
    <n v="75.275590551181097"/>
    <s v="Hallet figurent aux cimaises de nombreux musées et, notamment au musée parisien du Luxembourg et aux musées des Beaux Arts à Marseille, à Bruxelles, à Liège, à Louvain, à Kaunas (Lithuanie), à Tournai, New York, Ottawa, Belgrade et dans nombre de collections particulières des plus réputées. Des oeuvres de sujet"/>
    <s v="africain"/>
    <s v="du même peintre figurent en nombre de musées métropolitains, d'établissements publics à Anvers, à Léopoldville, etc., et de collections particulières comme celle de S.M. la reine Elisabeth de Belgique, celle de S.M. le roi Léopold III et celle du feu président des U.S.A., Kennedy. Ses oeuvres de sujet africain ont"/>
    <x v="2"/>
    <s v="sujet"/>
  </r>
  <r>
    <x v="6"/>
    <x v="0"/>
    <s v="vol_IV_373_LIÉTARD.txt"/>
    <x v="1"/>
    <n v="98.811544991510999"/>
    <s v="Afrique, Liétard était officier de l'Ordre de Léopold, titulaire de la Croix de Feu, de la Croix de Guerre, de la Croix militaire, de la Médaille commémorative de la Campagne 1914-1918 et de la Médaille de la Victoire. 5 juin 1953. A. Lacroix. Registre matricule no 4985. — La Tribune"/>
    <s v="congolaise,"/>
    <s v="30 mai 1939, p. 2. "/>
    <x v="1"/>
    <s v="Tribune"/>
  </r>
  <r>
    <x v="2"/>
    <x v="0"/>
    <s v="vol_VIII_69_JADOT.txt"/>
    <x v="1"/>
    <n v="77.552941176470497"/>
    <s v="1931 parut à Bruxelles, sous le titre «L' éléphant qui marche sur des oeufs», un petit recueil de contes africains semblable à ceux qu'avaient produits en si grand nombre missionnaires et administrateurs européens au cours du 19e siècle. Mais celui-ci était censé avoir réellement été écrit en français par un"/>
    <s v="Congolais"/>
    <s v="du nom de Badibanga, tailleur de son état, qui exerçait son métier grâce à une machine à coudre fabriquée par lui-même en cannibalisant de vieux vélos. Du moins, c'est ce que prétendait le préfacier, Gaston-Denis Périer, ami de Jadot et complice de nombreuses plaisanteries. Ce Badibanga, tout premier écrivain congolais"/>
    <x v="6"/>
    <s v="un"/>
  </r>
  <r>
    <x v="3"/>
    <x v="0"/>
    <s v="vol_VIIa_137_RUWET.txt"/>
    <x v="1"/>
    <n v="77.485795454545396"/>
    <s v="à l'effort de guerre du Congo. Sous son impulsion, le Chantier Naval et Industriel du Congo, qui jusqu'en 1940 avait. limité son action au montage et à la réparation d'unités fluviales, entreprend de construire de toutes pièces des barges et des remorqueurs. Par ailleurs, Chanic s'organise pour fournir aux entreprises"/>
    <s v="congolaises"/>
    <s v="que la guerre coupait de leurs sources d'approvisionnement traditionnelles, les pièces de rechange, les outils, le matériel mécanique et certains appareillages métalliques qui leur étaient indispensables. En 1942, en vue de réaliser la concertation des entreprises congolaises dans leur effort commun, Adolphe Ruwet fonde avec Jules Baudine, directeur général de"/>
    <x v="2"/>
    <s v="entreprises"/>
  </r>
  <r>
    <x v="0"/>
    <x v="0"/>
    <s v="vol_I_347_JOHNSTON.txt"/>
    <x v="0"/>
    <n v="75.209848908785602"/>
    <s v="reçut la médaille d'or de la Société de Zoologie en 1902 et fut nommé cette même année docteur honoraire en sciences à l'Université de Cambridge. il reçut la médaille d'or des Sociétés de Géographie de Londres et d'Edimbourg et d'autres médailles pour ses oeuvres artistiques. Ses dessins, surtout de sujets"/>
    <s v="africains,"/>
    <s v="furent exposés à l'Académie Royale , de' Londres. Il nous a laissé de nombreux ouvrages géographiques : The Kilimandjaro expédition (Proceedings of the Royal Geog. Society, London, VII (1885), 137-160. British Central Africa [Proceedings, XII (1890), 713-743] . — The River Congo [Ibid., V (1883), 692-711] . — A visit"/>
    <x v="2"/>
    <s v="sujets"/>
  </r>
  <r>
    <x v="6"/>
    <x v="0"/>
    <s v="vol_IV_379_LODDER_(DE).txt"/>
    <x v="1"/>
    <n v="14.590163934426201"/>
    <s v="profession le 5 octobre 1890. Il étudia la philosophie et la théologie au scolasticat de Beauplateau où il reçut la prêtrise le 4 octobre 1896. Après avoir été professeur de poésie au collège préparatoire de sa congrégation à Saint-Trond, il fut un des premiers à s'offrir pour la nouvelle mission"/>
    <s v="congolaise,"/>
    <s v="et arriva le 21 juin 1902 au Congo. Attaché au poste de Kimpese, il explora les villages avoisinants. En novembre, il réussit enfin - à se faire recevoir à Sanga, resté jusque là rebelle à tous les efforts des missionnaires. En 1904, il établit à Vunda une ferme-chapelle qu'il appela"/>
    <x v="0"/>
    <s v="mission"/>
  </r>
  <r>
    <x v="6"/>
    <x v="0"/>
    <s v="vol_IV_216_FRANÇOIS.txt"/>
    <x v="1"/>
    <n v="77.456647398843899"/>
    <s v="directeur général dès le 22 juin 1902. Il quitte Borna le 23 août 1903 pour rentrer définitivement en Belgique, où sa démission est acceptée le 11 octobre 1904, mais lui conserve le droit de porter le titre honorifique de ses fonctions. Il continue d'ailleurs à suivre les progrès de l'agriculture"/>
    <s v="congolaise"/>
    <s v="et est chargé, en 1905, au Congrès d'Expansion mondiale de Mons, de rédiger le rapport sur les travaux des sections. Il était chevalier de l'Ordre royal du Lion et porteur de l'Étoile de Service à trois raies. 21 novembre 1953. M. Coosemans. Registre matricule de l'É. I. C., n° 1407."/>
    <x v="2"/>
    <s v="l'agriculture"/>
  </r>
  <r>
    <x v="6"/>
    <x v="0"/>
    <s v="vol_IV_379_LODDER_(DE).txt"/>
    <x v="1"/>
    <n v="99.180327868852402"/>
    <s v="Janssens et A. Cateaux, Les Belges au Congo, Anvers, 1912, t. III, pp. 1306, 1307. — P. Allossery, Onze West-Vlaamsche Zendelingen Bruges, 1925, t. I, p. 103. — C. Van Cleemput, Brieven van een Missionaris, Bruxelles, 1907, p. 140. — La Croix du Congo, Léopoldville, 1934, 11 février. — Tribune"/>
    <s v="Congolaise,"/>
    <s v="1934, 15 février. "/>
    <x v="1"/>
    <s v="Tribune"/>
  </r>
  <r>
    <x v="4"/>
    <x v="0"/>
    <s v="vol_III_586_MAES.txt"/>
    <x v="0"/>
    <n v="75.208913649025007"/>
    <s v="quatre escales au cours desquelles il put aller à quai et le regret qu'il émet de n'avoir pu descendre à terre plus souvent et, par là même, observer davantage. Une lettre de Maes permet enfin de trancher la controverse qui s'est élevée entre historiens dés entreprises léopoldiennes dans le centre"/>
    <s v="africain"/>
    <s v="sur le point de savoir si, oui ou non, les membres de l'Expédition Crespel ont rencontré Stanley à Zanzibar. Ils l'y ont bien rencontré. Nous lisons, en effet, sous la plume de Maes que le «Kaffir » s'annonça à Zanzibar par un coup de canon, autant pour avertir Stanley, à"/>
    <x v="5"/>
    <s v="centre"/>
  </r>
  <r>
    <x v="1"/>
    <x v="0"/>
    <s v="vol_VI_373_KETHULLE_DE_RYHOVE_(DE_LA).txt"/>
    <x v="0"/>
    <n v="75.184729064039402"/>
    <s v="Ce désir fut réalisé et le 29 juillet 1956 le cercueil fut déposé dans un mausolée près du stade roi Baudouin et du Parc des sports Ermens. Distinctions honorifiques: Croix de Guerre, médaille commémorative 1914-1918, médaille de la victoire interalliée, Pro Ecclesia et Pontifice, chevalier de l'Ordre royal de l'Etoile"/>
    <s v="africaine,"/>
    <s v="officier de l'Ordre royal du Lion. Public.: Le vagabondage à Kinshasa in Congo, 1922, II, p. 727-730. - De noodzakelijkheid van lagere en vakscholen, in Sint-Tillo Missiebond, Brugge, 1931, n. 4, p. 5. - Les institutions sportives, in Congo belge, 1944, p. 192-194. - Lettres dans: Missions de Scheut, 1921,"/>
    <x v="0"/>
    <s v="l'Etoile"/>
  </r>
  <r>
    <x v="6"/>
    <x v="0"/>
    <s v="vol_IV_382_LOTAR.txt"/>
    <x v="1"/>
    <n v="15.686922060766101"/>
    <s v="secrétaire. Plus qu'un collaborateur, Lotar devint pour son chef un ami dévoué. Lorsque Léon Lotar rentra en congé en avril 1914, sa mère était morte, la chère maison natale vide. Quelques semaines plus tard, 4 août, le canon tonnait aux frontières et Chaltin organisait sans tarder son Corps des Volontaires"/>
    <s v="congolais."/>
    <s v="Sans une minute d'hésitation, Lotar le rejoignit et avec le grade de sergent-major à la 2e compagnie sous les ordres du capitainecommandant Jacques De Cock, participait à la défense de Namur. Blessé et échappé à la captivité, il rejoignit par la France l'armée belge à Anvers, la suivit dans sa"/>
    <x v="0"/>
    <s v="Volontaires"/>
  </r>
  <r>
    <x v="2"/>
    <x v="0"/>
    <s v="vol_VIII_69_JADOT.txt"/>
    <x v="0"/>
    <n v="75.105882352941094"/>
    <s v="Mais Jadot n'était pas un linguiste, et il s'intéressa surtout à cette littérature africaine francophone qui naissait alors au Congo belge comme en Afrique française, qu'il importait d'encourager, dont il fallait aussi consigner la chronique. Ici se place une anecdote qui n'est pas sans pertinence pour l'histoire de la littérature"/>
    <s v="africaine."/>
    <s v="En 1931 parut à Bruxelles, sous le titre «L' éléphant qui marche sur des oeufs», un petit recueil de contes africains semblable à ceux qu'avaient produits en si grand nombre missionnaires et administrateurs européens au cours du 19e siècle. Mais celui-ci était censé avoir réellement été écrit en français par"/>
    <x v="2"/>
    <s v="littérature"/>
  </r>
  <r>
    <x v="6"/>
    <x v="0"/>
    <s v="vol_IV_382_LOTAR.txt"/>
    <x v="1"/>
    <n v="52.807133421400202"/>
    <s v="Jonghe, secrétaire général de l'I. R. C. B., le promoteur de la création d'une commission permanente de la Biographte coloniale. Dans l'esprit du P. Lotar, cette biographie coloniale devait être sans doute un instrument de travail pour l'historien, mais aussi une stèle commémorative élevée à tous les pionniers de l'oeuvre"/>
    <s v="congolaise,"/>
    <s v="à ceux qu'une bonne étoile conduisit au succès, comme à ceux que le destin sacrifia dès les prémisses de leur offrande. C'est dans cette intention aussi qu'à la demande de ses camarades, le P. Lotar consentit à écrire l'Histoire du Corps des Volontaires congolais de 1914, odyssée qui risquait d'être"/>
    <x v="2"/>
    <s v="l'oeuvre"/>
  </r>
  <r>
    <x v="6"/>
    <x v="0"/>
    <s v="vol_IV_382_LOTAR.txt"/>
    <x v="1"/>
    <n v="54.260237780713297"/>
    <s v="à tous les pionniers de l'oeuvre congolaise, à ceux qu'une bonne étoile conduisit au succès, comme à ceux que le destin sacrifia dès les prémisses de leur offrande. C'est dans cette intention aussi qu'à la demande de ses camarades, le P. Lotar consentit à écrire l'Histoire du Corps des Volontaires"/>
    <s v="congolais"/>
    <s v="de 1914, odyssée qui risquait d'être ignorée ou oubliée de beaucoup de Belges. (y. Nation belge, 8 avril 1936). A son initiative, un mémorial fut érigé à Lives-Erpent, près de Namur, en souvenir de ce bel acte de bravoure et de désintéressement posé par les anciens coloniaux résidant en Belgique"/>
    <x v="0"/>
    <s v="Volontaires"/>
  </r>
  <r>
    <x v="6"/>
    <x v="0"/>
    <s v="vol_IV_382_LOTAR.txt"/>
    <x v="1"/>
    <n v="56.968295904887697"/>
    <s v="en souvenir de ce bel acte de bravoure et de désintéressement posé par les anciens coloniaux résidant en Belgique en 1914. Après un émouvant discours prononcé par le R. P. Lotar, la première pierre en fut posée le 29 août 1937 par le ministre des Colonies, M. Rubbens (voir Tribune"/>
    <s v="Congolaise"/>
    <s v="du 4 sept. 1937). L'inauguration eut lieu en mai 1939. Le 16 juin suivant, le R. P. Lotar, MM. Ray et Boterdaele, tous trois du Corps des Volontaires congolais, furent reçus en audience par le Roi au Palais de Bruxelles. Si le P. Lotar se montrait un grand admirateur des"/>
    <x v="1"/>
    <s v="Tribune"/>
  </r>
  <r>
    <x v="6"/>
    <x v="0"/>
    <s v="vol_IV_382_LOTAR.txt"/>
    <x v="1"/>
    <n v="57.926023778071297"/>
    <s v="P. Lotar, la première pierre en fut posée le 29 août 1937 par le ministre des Colonies, M. Rubbens (voir Tribune Congolaise du 4 sept. 1937). L'inauguration eut lieu en mai 1939. Le 16 juin suivant, le R. P. Lotar, MM. Ray et Boterdaele, tous trois du Corps des Volontaires"/>
    <s v="congolais,"/>
    <s v="furent reçus en audience par le Roi au Palais de Bruxelles. Si le P. Lotar se montrait un grand admirateur des Belges qui créèrent notre empire colonial, il accordait aussi volontiers sa sollicitude aux indigènes du Congo, noirs et mulâtres, vivant en Belgique. Il était le conseiller attitré de l'"/>
    <x v="0"/>
    <s v="Volontaires"/>
  </r>
  <r>
    <x v="10"/>
    <x v="0"/>
    <s v="vol_II_424_EETVELDE_(VAN).txt"/>
    <x v="1"/>
    <n v="77.4288068858163"/>
    <s v="arbitrage ait déterminé si les compensations offertes par l'Angleterre pour l'annulation du traité du 12 mai 1894 étaient suffisantes. L'arbitrage était précisément ce dont le Gouvernement anglais ne voulait à aucun prix; il repoussa donc la demande du Roi. Bien plus, en février 1904, il faisait officiellement connaître au Gouvernement"/>
    <s v="congolais"/>
    <s v="que l'offre de juin 1902 était retirée : Londres n'envisageait plus aucune cession territoriale à l'État du Congo. Les raisons de cette volte-face étaient faciles ,à saisir : la campagne menée dans la presse anglaise contre le régime léopoldien se développait chaque jour et montait de ton; dans l'état .d'excitation"/>
    <x v="2"/>
    <s v="Gouvernement"/>
  </r>
  <r>
    <x v="6"/>
    <x v="0"/>
    <s v="vol_IV_382_LOTAR.txt"/>
    <x v="1"/>
    <n v="78.698811096433204"/>
    <s v="de Frennet (juill. 1932) ; La mort de Ligot (oct. 1932) ; Le massacre de la colonne Bonvalet-Devos (septe. 1932) ; Le massacre de la colonne Janssens Van Holsbeek (sept. 1932) ; La mort de Ponthier (oct. 1935) ; Souvenirs de Chaltin (oct. 1935) ; Historique du Corps des Volontaires"/>
    <s v="congolais"/>
    <s v="(1937). — Dans le Bull. de l'I. R. C. B.: Communication sur l'ouv. de M. M. Sabry : L'empire égyptien sous Méhemet-Ali et la question d'orient (de 1811 à 1841), t. 1, ne 3, 1930 ; Communication relative à l'expédition de Miani dans l'Uele en 1872 (t. 11, no 2,"/>
    <x v="0"/>
    <s v="Volontaires"/>
  </r>
  <r>
    <x v="1"/>
    <x v="0"/>
    <s v="vol_VI_667_VERHEYDEN.txt"/>
    <x v="0"/>
    <n v="75.089820359281404"/>
    <s v="laisse à désirer, il se désintéresse peu à peu de la question, tout en protestant de son zèle. Il abandonne complètement l'affaire dans le courant de 1875. Le Souverain ne l'a cependant pas oublié. On . ne connaît guère le rôle qu'il a pu jouer plus tard dans les entreprises"/>
    <s v="africaines"/>
    <s v="du Souverain. On sait par contre qu'en 1878, le Secrétaire général de l'Association internationale africaine avait souscrit 50 000 F lors de la constitution du Comité d'études du Haut-Congo. Or, il agissait comme « fondé de pouvoirs de MM. Bisschofsheim et Verheyden. » Quelle était la part de chacun dans"/>
    <x v="2"/>
    <s v="entreprises"/>
  </r>
  <r>
    <x v="2"/>
    <x v="0"/>
    <s v="vol_VIII_154_SOHIER_(Albert).txt"/>
    <x v="0"/>
    <n v="75.078585461689499"/>
    <s v="africains, d'alerter l'opinion scientifique sur l'impérieuse nécessité d'étudier tout particulièrement l'évolution et la transformation des coutumes dans le contexte nouveau des indépendances. En raison de ses activités au sein des institutions officielles (Conseil colonial et Conseil de législation), académiques (Institut colonial belge), scientifiques (Incidi, AIDA), Antoine Sohier, après sa carrière"/>
    <s v="africaine,"/>
    <s v="retournera encore trois fois au Zaïre (Congo), à presque dix ans d'intervalle. Une première fois en 1939 en mission spéciale du Ministère belge des Colonies pour enquête sur les mines d'or au Kivu ; en 1950, période heureuse, pour présider le congrès scientifique jubilaire des cinquante ans d'existence du C.S.K"/>
    <x v="2"/>
    <s v="carrière"/>
  </r>
  <r>
    <x v="6"/>
    <x v="0"/>
    <s v="vol_IV_383_LOURDEL.txt"/>
    <x v="0"/>
    <n v="56.027397260273901"/>
    <s v="du P. Livinhac. Cette consécration officielle permit de consolider les postes missionnaires existants et d'en fonder de nouveaux. S'étant rendu à Tabora où il rencontra les Pères Hauttecoeur, Blanc et Faure, et où avaient été créés une mission et un institut pour enfants rachetés, grâce à l'intervention de l'Association Internationale"/>
    <s v="Africaine,"/>
    <s v="le P. Lourdel y tomba malade et dut se faire soigner à Kipalapala pendant plusieurs mois. Son état de santé devenant très inquiétant, il reçut même l'ordre de rentrer en Europe ; mais sur ces entrefaites, Mgr Livinhac était appelé à Carthage pour y être sacré évêque le 14 septembre"/>
    <x v="0"/>
    <s v="Internationale"/>
  </r>
  <r>
    <x v="6"/>
    <x v="0"/>
    <s v="vol_IV_385_LUTENS.txt"/>
    <x v="1"/>
    <n v="93.150684931506802"/>
    <s v="compte de la Comfina, dont il fut directeur en Afrique jusqu'à la veille de la guerre de 1914. Il fonda avec le Docteur Gustave Dryepondt, ancien Directeur de la C1 e du Kasai, le Comptoir des Explorateurs Belges. Chevalier de l'Ordre de la Couronne. 7 août 1952. M.-L. Comeliau. Tribune"/>
    <s v="congolaise,"/>
    <s v="15.5.37, p. 2. "/>
    <x v="1"/>
    <s v="Tribune"/>
  </r>
  <r>
    <x v="6"/>
    <x v="0"/>
    <s v="vol_IV_387_LUYCKX.txt"/>
    <x v="1"/>
    <n v="88.636363636363598"/>
    <s v="en 1935, il était titulaire de la Médaille des Vétérans, de la décoration industrielle de 1 !e classe et officier de l'Ordre du Nichan Iftikhar de Tunis. 16 mai 1952. A. Lacroix. Registre matricule n° 460. — L. Lejeune, Vieux Congo, éd. Expansion belge 1930, p. 153. — La Tribune"/>
    <s v="congolaise,"/>
    <s v="15 avril 1935, p. 2. — Meyers, Le Prix d'un Empire, éd. Ch. Dessart, Brux. 1943, p. 185. — Bulletin de l'Assoc. des Vétérans coloniaux, 1 mai 1935, p. 13. A. Chapaux, Le Congo, éd. Ch. Rozez, Brux. 1894, p. 172. — A nos héros coloniaux morts pour la civilisation,"/>
    <x v="1"/>
    <s v="Tribune"/>
  </r>
  <r>
    <x v="1"/>
    <x v="0"/>
    <s v="vol_VI_603_STÓCKEL.txt"/>
    <x v="1"/>
    <n v="77.272727272727195"/>
    <s v="mis fin alors à son contrat et il regagna l'Europe via la côte orientale, en dépit des instructions reçues. Au passage à Abercorn, il tint des propos de nature à alimenter les attaques de la Congo Reform Association contre l'administration du Congo par l'E.I.C.; il y exhiba des photos de"/>
    <s v="Congolais"/>
    <s v="mutilés. Heureusement, l'allemand Freshe, mécanicien de l'Alexandre Delcommune, bateau du lac Moero, mis au courant des paroles inconsidérées de Stóckel, put rétablir les faits. Les exactions attribuées aux Belges étaient, en réalité, le fait des indigènes révoltés qui avaient terrorisé pendant quatre ans, les populations de cette région. En commettant"/>
    <x v="6"/>
    <s v="de"/>
  </r>
  <r>
    <x v="6"/>
    <x v="0"/>
    <s v="vol_IV_394_MALCHAIR.txt"/>
    <x v="1"/>
    <n v="95.930232558139494"/>
    <s v="district de l'Équateur d'abord (22 mai 1908), puis dans la zone de la Mongala (7 mars 1909), enfin au poste de culture de Likimi (20 février 1909). Il recueillit au Congo un certain nombre de plantes, parmi lesquelles plusieurs espèces nouvelles. Étoile de service. 25 juillet 1953. M.-L. Comeliau. Tribune"/>
    <s v="congolaise,"/>
    <s v="30 juillet 1939, p. 2. "/>
    <x v="1"/>
    <s v="Tribune"/>
  </r>
  <r>
    <x v="7"/>
    <x v="0"/>
    <s v="vol_IX_123_WALLENDA.txt"/>
    <x v="1"/>
    <n v="77.250608272506"/>
    <s v="du Congo. Trois anciens, Charles Kalema, Clément Mutombo et Ferdinand Mbomba, s’appliquèrent au décor du palais du Congo à l’exposition. Ce qui frappe le visiteur assidu de l’école, c’est le style humain qu’a créé chez les élèves un système d’éducation à la fois souple et sévère. Pour obtenir du jeune"/>
    <s v="Congolais,"/>
    <s v="dont la vertu dominante n’est pas souvent la persévérance, il est assujetti durant sept ans après l’école primaire ou durant quatre ans après l’école moyenne. Ce n’est qu’au bout de ce long temps que les productions de jeunes artistes pourront affronter le public. Dans le même esprit, il est interdit,"/>
    <x v="6"/>
    <s v="jeune"/>
  </r>
  <r>
    <x v="6"/>
    <x v="0"/>
    <s v="vol_IV_109_COLIN.txt"/>
    <x v="1"/>
    <n v="77.218543046357595"/>
    <s v="de son Recueil général de Jurisprudence congolaise évoqué plus haut, J. P. Colin avait publié de nombreuses études doctrinales dans la Revue juridique qu'il dirigeait à Élisabethville, et notamment : Le Problème judiciaire au Congo belge, in : Rev. jur., 1933, 49-55 et 97-110 ; De l'indépendance de la Magistrature"/>
    <s v="congolaise,"/>
    <s v="in : Rev. Jur. 1935, 8-15 ; Du traitement de base et de la pension des magistrats, in : Rev. jur., 1935, 81-84 ; De la perception du droit proportionnel de 4 % sur les sommes et valeurs allouées par jugements, in : Rev. jur., 1936, 41-67 1 ; De"/>
    <x v="2"/>
    <s v="Magistrature"/>
  </r>
  <r>
    <x v="5"/>
    <x v="0"/>
    <s v="vol_V_569_PIRSOUL.txt"/>
    <x v="1"/>
    <n v="77.165354330708595"/>
    <s v="chansons, de monologues, de contes, de nouvelles, d'un traité de versification wallonne, d'un dictionnaire, de s fauves e, etc. dont une bibliographie très complète a été publiée par J. Hennuy dans les Cahiers wallons de juillet 1947. Cet œuvre comprend Rivnu do Congo, comédie en un acte et des Chansons"/>
    <s v="congolaises."/>
    <s v="Dès 1910, Pirsoul avait été rejoint en Afrique par sa première compagne qui l'accompagna d'ailleurs encore par la suite. Devenu veuf, il s'était remarié. Il s'éteignit à Bruxelles, le 5 mai 1947, où il exerçait les fonctions de Conservateur du Timbre. Il était titulaire, entre autres distinctions honorifiques, de la"/>
    <x v="2"/>
    <s v="Chansons"/>
  </r>
  <r>
    <x v="7"/>
    <x v="0"/>
    <s v="vol_IX_19_CORNEVIN.txt"/>
    <x v="0"/>
    <n v="74.987367357251102"/>
    <s v="lier le nom de son épouse, Marianne Cornevin née Réau, docteur en méde­ cine, sa fidèle compagne et collaboratrice sur le terrain comme dans ses ouvrage historiques, qui a elle-même rédigé des études de grande valeur sur l’histoire contemporaine de l’Afrique, sur l’apartheid en Afrique du Sud et sur l’archéologie"/>
    <s v="africaine"/>
    <s v="à la lumière des découvertes récentes. Robert Cornevin a aussi participé à une dizaine d’ouvrages collectifs et écrit plus de cinq cents articles sur le continent africain. Indépendamment des prix décernés à ses ouvrages par l’Académie française et l’Académie des Sciences d’Outre-Mer, il a obtenu en 1966 le prix René"/>
    <x v="2"/>
    <s v="l’archéologie"/>
  </r>
  <r>
    <x v="7"/>
    <x v="0"/>
    <s v="vol_IX_100_SLUYS.txt"/>
    <x v="0"/>
    <n v="74.904735982580206"/>
    <s v="de ses projets et au cours de ses pérégrinations mouvementées. Lucien Cahen, directeur du musée, connaissait Sluys de longue date. Il estimait et écoutait cet homme d’expérience, de conviction, intelligent, original, compétent, entier mais non dépourvu d’humour, qui savait mieux que quiconque les grandeurs et les servitudes de la ­géologie"/>
    <s v="africaine."/>
    <s v="L. Cahen fut le seul biographe de Sluys à qui il consacra trois articles. Le premier, en 1967, lorsque Sluys atteignit ses quatre-vingts ans, est un hommage de son vivant à l’homme exceptionnel; le second à sa mort, en 1979, trace un bref bilan de sa carrière et de son"/>
    <x v="2"/>
    <s v="­géologie"/>
  </r>
  <r>
    <x v="6"/>
    <x v="0"/>
    <s v="vol_IV_230_GEVAERT.txt"/>
    <x v="1"/>
    <n v="77.114427860696495"/>
    <s v="jour dit au Théâtre de la Monnaie, puis, le 2 juillet suivant, lors de la mise en chantier solennelle, à Tervuren, d'une École coloniale mondiale projetée par le Roi et dont la mort arrêterait la construction. Vers l'Avenir figurerait désormais au programme de la plupart des cérémonies patriotiques belges et"/>
    <s v="congolaises."/>
    <s v="25 mars 1953. J. M. Jadot. Combarieu, J., Histoire de la Musique, Paris, A. Colin, 1924, 3 vol. in-16 de X-654, 702 et 668 p. 27 mentions ad : Index alphabétique. — Du Bois, L., Notice sur F. A. Gevaert, in : Annuaire de l'Académie royale des Lettres, Sciences et"/>
    <x v="2"/>
    <s v="et"/>
  </r>
  <r>
    <x v="4"/>
    <x v="0"/>
    <s v="vol_III_717_PANDA_FARNANA.txt"/>
    <x v="1"/>
    <n v="77.075812274368204"/>
    <s v="et très instruit, il était estimé par les anciens coloniaux. En 1923, il prenait l'initiative d'écrire une adresse au général Molitor, président des journées coloniales de Bruxelles, et au colonel Muller, des troupes coloniales belges, pour qu'on fit chaque année le 11 novembre une cérémonie en l'honneur du soldat inconnu"/>
    <s v="congolais."/>
    <s v="Cette idée témoignait d'un Sens profond du patriotisme et de l'attachement de Panda Farnana à la Belgique. Il passa les dernières années de sa vie au Congo, dans son village natal où il mourut le 12 mai 1930. En Belgique, ses anciens compagnons firent célébrer à sa mémoire à l'Abbaye"/>
    <x v="3"/>
    <s v="inconnu"/>
  </r>
  <r>
    <x v="1"/>
    <x v="0"/>
    <s v="vol_VI_473_MOULAERT.txt"/>
    <x v="0"/>
    <n v="74.899057873485802"/>
    <s v="Georges Moulaert dresse un programme de construction de bureaux, maisons, hôpital, camps de travailleurs, etc... Cette année 1935 voit la fin de la crise économique et le réveil du Congo. De 1937 à 1954 Georges Moulaert fut administrateur du Crédit général du Congo, devenu en novembre 1948 la Compagnie financière"/>
    <s v="africaine."/>
    <s v="Il resta conseiller de cette société jusqu'à son décès. Le général Moulaert occupa en outre des fonctions actives dans d'autres entreprises: président des sociétés Sogaz, Utexléo, vice président de Tissaco, . minière et géologique du Zambèze, administrateur de Socotex, administrateur puis administrateur-honoraire de la Compagnie du Congo pour le Commerce"/>
    <x v="0"/>
    <s v="financière"/>
  </r>
  <r>
    <x v="6"/>
    <x v="0"/>
    <s v="vol_IV_405_MARTENS_(de).txt"/>
    <x v="1"/>
    <n v="36.996181586762802"/>
    <s v="fonctions ne l'empêcheront d'ailleurs point de participer aux débats de la Conférence antiesclavagiste de Bruxelles de 1890, d'y présider un sous-comité de la seconde commission et d'y multiplier des interventions qui ne plairont pas toujours à Émile Banning. En 1892, Léopold II estime devoir recourir à l'exploitation domaniale du territoire"/>
    <s v="congolais"/>
    <s v="pour couvrir les dépenses de sa pacification, de son organisation administrative et de son équipement économique de cadre. Il consultera donc sur la licéité de cette exploitation les juristes les plus réputés du moment. de Martens est de ceux qui, avec les Van Berchem, les Depaepe, les Westlake, et d'autres,"/>
    <x v="5"/>
    <s v="territoire"/>
  </r>
  <r>
    <x v="2"/>
    <x v="0"/>
    <s v="vol_VIII_34_DECOSTER.txt"/>
    <x v="0"/>
    <n v="74.855824682814301"/>
    <s v="de gestion commerciale à l'intention de «clercs» congolais. Cette activité leur valut d'ailleurs une surveillance tatillonne de la Sûreté qui crut identifier dans ces réunions le lieu où avait mûri le projet de soulever les garnisons du Katanga et du Kasaï. Dans les mêmes années, l'extension d'un public de lecteurs"/>
    <s v="africains"/>
    <s v="devenait toutefois suffisante pour intéresser les éditeurs de journaux. En 1934-35 déjà, l'expérience de Ngonga, un journal destiné au public africain, n'avait été interrompue que sur intervention de Mgr de Hemptinne auprès des autorités provinciales. En 1946, Albert Decoster fit une nouvelle tentative dans cette direction en commençant la publication"/>
    <x v="2"/>
    <s v="lecteurs"/>
  </r>
  <r>
    <x v="4"/>
    <x v="0"/>
    <s v="vol_III_379_HANKENNE.txt"/>
    <x v="0"/>
    <n v="74.764595103578102"/>
    <s v="les indigènes. La carrière de l'officier hesbignon se poursuit désormais sans incidents d'aucune sorte, à peine interrompue par de rares congés. Il est nommé Administrateur principal en 1922 et Commissaire de district adjoint, avec affectation au Bas-Congo, le ler janvier 1925. La même année, Hankenne met fin à sa carrière"/>
    <s v="africaine"/>
    <s v="et reprend du service en Belgique, au deuxième régiment de ligne. Il meurt à Liège, le 21 janvier 1930, au moment où vient de lui être conféré le grade de commandant. Hankenne était officier de l'Ordre Royal du Lion et de l'Ordre de la Couronne, Chevalier de l'Ordre de Léopold,"/>
    <x v="2"/>
    <s v="carrière"/>
  </r>
  <r>
    <x v="8"/>
    <x v="0"/>
    <s v="vol_VIIb_53_GILLIAERT.txt"/>
    <x v="1"/>
    <n v="77.070828331332507"/>
    <s v="mess, des réfectoires, des écoles, des terrains de jeux, un dispensaire et une infirmerie. Il créa un service social, un service d'éducation et méme un journal édité par la F.P. Cependant ce qui le préoccupait le plus, c'était la valorisation des gradés et l'instruction de tous les enfants des militaires"/>
    <s v="congolais."/>
    <s v="Par valoriser il entendait donner aux gradés une instruction générale et militaire correspondant aux responsabilités auxquelles ils pourraient prétendre. Ce fut la création de l'Ecole centrale des Gradés à Luluabourg, un modèle du genre. Ce fut aussi, en 1946, une circulaire par laquelle il fit connaître que l'évolution normale de"/>
    <x v="3"/>
    <s v="militaires"/>
  </r>
  <r>
    <x v="6"/>
    <x v="0"/>
    <s v="vol_IV_405_MARTENS_(de).txt"/>
    <x v="1"/>
    <n v="70.6830717013152"/>
    <s v="ses clientes, Beernaert s'était encore adressé à Westlake et à Lyon-Caen. En février 1901, nous le voyons s'adresser de surcroît à Frédéric de Martens, mais, et ceci nous intéresse plus particulièrement, après en avoir conféré avec le chevalier de Cuvelier et élaboré en collaboration avec ce haut fonctionnaire de l'Administration"/>
    <s v="congolaise,"/>
    <s v="le texte d'une introduction à adresser au juriste pétersbourgeois, introduction dans laquelle il importait, selon Beernaert, que l'É. I. C. ne fut point trop découvert. Dans la consultation que nous avons pu étudier au Dépôt des Archives du ministère des Colonies, F. de Martens qui a soin de rappeler qu'il"/>
    <x v="2"/>
    <s v="l'Administration"/>
  </r>
  <r>
    <x v="6"/>
    <x v="0"/>
    <s v="vol_IV_405_MARTENS_(de).txt"/>
    <x v="1"/>
    <n v="92.829868476877294"/>
    <s v="Droit international des Nations civilisées de F. de Martens, in eod. opere, XVIII, pp. 328-349. — Bull. officiel de l'Ê. I. C., Brux., 1889, p. 164. — Boulger, Dém. C., The Congo State, Londres, Ed. Thacker, 1898, p. 270. — A. Lycops et G. Touchard, Recueil usuel de la législation"/>
    <s v="congolaise,"/>
    <s v="Brux., P. Weissenbruch, 55' livraisons de 1902 à 1913, IV, p. 363 ; VI, p. 588 ; XIII, p. 567 ; XXXVIII, p. 723. — F. Massoin, Histoire de l'État indépendant du Congo, 2 vol., Namur, Picard, 1912, I, p. 87. — E. Banning, Mémoires politiques et diplomatiques, Brux. Éd."/>
    <x v="1"/>
    <s v="législation"/>
  </r>
  <r>
    <x v="3"/>
    <x v="0"/>
    <s v="vol_VIIa_33_CAMUS.txt"/>
    <x v="1"/>
    <n v="77.015437392795803"/>
    <s v="Sciences techniques en 1957 et en 1968. C'est d'ailleurs en cette qualité qu'il décéda, peu de temps après qu'il eut exposé ses idées sur divers problèmes relatifs à l'assistance technique et à la coopération au développement. peux traits dominaient sa forte personnalité; la courtoisie et la bonté. Le sort des"/>
    <s v="Congolais"/>
    <s v="avait toujours retenu son attention et la différence de leur standing et de celui des Européens qui les côtoyaient heurtait ses sentiments de justice. Aussi était-il toujours favorable aux mesures de nature à améliorer les conditions d'existence des populations africaines. En affaire, il était un adversaire redoutable pour ceux qui"/>
    <x v="6"/>
    <s v="des"/>
  </r>
  <r>
    <x v="5"/>
    <x v="0"/>
    <s v="vol_V_606_SCHACK.txt"/>
    <x v="1"/>
    <n v="76.991150442477803"/>
    <s v="à Boma pour se faire soigner : son rapatriement y fut jugé indispensable. Il s'embarqua donc à Banana en avril, à bord du Kinsembo. Revenu dans son pays, il reprit rang dans l'armée danoise. Les distinctions honorifiques qu'il obtint témoignent de l'excellence des services qu'il rendit tant à la cause"/>
    <s v="congolaise"/>
    <s v="qu'à son pays d'origine : Chevalier de l'Ordre de Danebrog (Christian X) ; Médaille commémorative de l'École militaire ; Médaille commémorative du Congo ; Médaille du 50e anniversaire de son départ pour l'Afrique. 5 mai 1953. [J. J.] Marthe Coosemans. Expans. belge, 1932, p. 509. — Reg. matr. ne 472."/>
    <x v="2"/>
    <s v="cause"/>
  </r>
  <r>
    <x v="6"/>
    <x v="0"/>
    <s v="vol_IV_411_MEISER.txt"/>
    <x v="1"/>
    <n v="97.719869706840299"/>
    <s v="laquelle » il s'est particulièrement distingué par sa » vaillance et ses belles qualités militaires ». Meiser était décoré des Croix de guerre belge et française, ainsi que de la Médaille commémorative d'argent des campagnes d'Afrique. Il était porteur de sept chevrons de front. 19 juin 1953. M.-L. Comeliau. Tribune"/>
    <s v="congolaise,"/>
    <s v="30 juin 1926, p. 2. "/>
    <x v="1"/>
    <s v="Tribune"/>
  </r>
  <r>
    <x v="6"/>
    <x v="0"/>
    <s v="vol_IV_412_MENTEN.txt"/>
    <x v="1"/>
    <n v="62.478777589134097"/>
    <s v="l'ingénieur Delporte qui le recueillirent à bord du De Roubaix. Après trente-trois ans de service en Afrique, en 1932, avec une santé ruinée par le climat tropical et les fatigues excessives, il rentra en Belgique, sans toutefois se résoudre au repos. Il devint alors l'aide du Procureur de la mission"/>
    <s v="congolaise"/>
    <s v="pour s'occuper des achats et des envois au port d'Anvers et se chargea des nombreuses démarches dans les bureaux de l'administration coloniale à Bruxelles. Il eut aussi une large part dans l'organisation des expositions missionnaires. Quand la guerre en 1940 vint entraver cette activité, il mit généreusement ce qui lui"/>
    <x v="0"/>
    <s v="mission"/>
  </r>
  <r>
    <x v="8"/>
    <x v="0"/>
    <s v="vol_VIIb_25_DELEFORTRIE.txt"/>
    <x v="1"/>
    <n v="76.923076923076906"/>
    <s v="de cette dernière. En juillet 1955, Albert Delefortrie s'est vu conférer l'honorariat de ses fonctions de directeur général tout en continuant à exercer son mandat d'administrateur, membre du Comité de Direction de la Banque du Congo belge. Le défunt était administrateur de la Sogechim, de la Société mobilière et immobilière"/>
    <s v="congolaise"/>
    <s v="et de la Banque commerciale africaine. Depuis de nombreuses années, il siégeait au Conseil d'Administration de la Royale Entraide coloniale. Distinctions honorifiques: Commandeur de l'Ordre de Léopold II. — Officier de l'Ordre de Léopold. — Officier de l'Ordre royal du Lion. — Officier de l'Ordre de la Couronne. 15 avril"/>
    <x v="0"/>
    <s v="immobilière"/>
  </r>
  <r>
    <x v="6"/>
    <x v="0"/>
    <s v="vol_IV_417_MEYLEN_(VANDER).txt"/>
    <x v="1"/>
    <n v="93.798449612403104"/>
    <s v="front. Il obtint les distinctions honorifiques suivantes : Médaille commémorative des Campagnes d'Afrique, chevalier de l'Ordre de Léopold, chevalier de l'Ordre de la Couronne avec palmes, Croix de guerre avec palmes, Médaille de la Victoire, Médaille commémorative de la campagne 1914-1918, Croix de feu. 7 novembre 1953. M. Coosemans: Tribune"/>
    <s v="congolaise,"/>
    <s v="15 juil. 1935, p. 2. — Note du Ministère des Colonies, 7 sept. 1953. "/>
    <x v="1"/>
    <s v="Tribune"/>
  </r>
  <r>
    <x v="2"/>
    <x v="0"/>
    <s v="vol_VIII_96_LEENAERS.txt"/>
    <x v="1"/>
    <n v="76.923076923076906"/>
    <s v="du convoi poussé du m/b Hubert Balme pour le Congo français et de la cale de construction et de réparation du chantier Chanic. Après l'indépendance du Congo belge, l'activité du chantier naval connut une accalmie, mais elle ne fut pas de longue durée car, sous le nouveau régime, le Gouvernement"/>
    <s v="congolais"/>
    <s v="passa des commandes d'unités nouvelles ou fit des transformations très importantes d'unités anciennes. Citons notamment celle de l'ex-m/b Général Olsen de l'Otraco, qui nécessita une nouvelle étude des formes arrières et une augmentation de puissance avec une transformation de la salle des machines. En juillet 1967, Jules Leenaers fut nommé"/>
    <x v="2"/>
    <s v="Gouvernement"/>
  </r>
  <r>
    <x v="10"/>
    <x v="0"/>
    <s v="vol_II_442_ETIENNE.txt"/>
    <x v="1"/>
    <n v="76.906318082788601"/>
    <s v="se reposer pendant quelques semaines. Le Docteur Étienne était pour eux un médecin attentif, un compagnon des plus agréable. Il prodiguait également ses soins 'à la mission de Moanda, qui fut longtemps une colonie scolaire pour les fillettes métis. Le Docteur Étienne repose dans l'ancien cimetière de Banana. La terre"/>
    <s v="congolaise"/>
    <s v="n'a pu se séparer de celui qui, vrai missionnaire laïque, l'avait tant aimée. Au moment de sa mort il était le plus ancien fonctionnaire de la Colonie en activité de service. Ses amis ont fait placer sur sa modeste tombe un médaillon en bronze le représentant coiffé du fez tel"/>
    <x v="5"/>
    <s v="terre"/>
  </r>
  <r>
    <x v="2"/>
    <x v="0"/>
    <s v="vol_VIII_167_VALCKE.txt"/>
    <x v="1"/>
    <n v="76.860346585117199"/>
    <s v="passé africain. C'est avec consternation que le monde congolais apprit son décès inopiné le 1 er février 1961. Le docteur Valcke, dans le large éventail de ses activités, a toujours été l'homme de l'espoir et de la confiance car, pour lui, le bon moral du patient était primordial: pour le"/>
    <s v="Congolais,"/>
    <s v="il avait l'approche clanique avec, si nécessaire, une touche de magie ; pour le colonial, il dissimulait souvent son réel souci sous une désinvolture parfois narquoise ; pour le militaire, il devenait évidemment le toubib bourru, mais attentif à ne rien laisser échapper tout en donnant l'impression de se livrer"/>
    <x v="6"/>
    <s v="le"/>
  </r>
  <r>
    <x v="7"/>
    <x v="0"/>
    <s v="vol_IX_77_MOREL.txt"/>
    <x v="1"/>
    <n v="76.798063623789702"/>
    <s v="prises de position conduisent à accuser Morel d’être pro-allemand. Le Daily Express du 4 avril 1915 se demande «qui est ce Mr. E. D. Morel? Et qui paie pour son Union pro-allemande?». L’ironie du sort vou­ lut que dans ces attaques de presse, le rôle de Morel dans la campagne"/>
    <s v="congolaise"/>
    <s v="fût utilisé contre lui et que ses efforts de l’époque fussent présentés comme dissimulant un projet de transférer à l’Allemagne les possessions belges d’Afrique. Le procès pour trahison et l’exécution de Roger Casement en 1916, renforcèrent cette impression. Lorsque, début 1917, le gouvernement semble ­vouloir refuser une paix négociée, comme"/>
    <x v="2"/>
    <s v="campagne"/>
  </r>
  <r>
    <x v="1"/>
    <x v="0"/>
    <s v="vol_VI_41_BEMELMANS.txt"/>
    <x v="1"/>
    <n v="76.631578947368396"/>
    <s v="s'exercer également dans divers secteurs de l'économie belge où il rend des services appréciés. Ses qualités de chef et d'homme d'affaires lui valurent d'être appelé à la présidence de nombreuses sociétés, notamment Pétrocongo, Sotocole, Cimenteries et Briqueteries réunies, Eternit, Eterco. Il fut également administrateur de diverses autres sociétés belges et"/>
    <s v="congolaises."/>
    <s v="Atteint par la limite d'âge, il fut nommé le 27 novembre 1951 directeur honoraire de la Société générale de Belgique. Il décéda quelques mois plus tard, le 17 octobre 1952. Arthur Bemelmans était colonel honoraire d'artillerie. De nombreuses distinctions honorifiques lui avaient été conférées en Belgique et à l'étranger: commandeur"/>
    <x v="2"/>
    <s v="et"/>
  </r>
  <r>
    <x v="6"/>
    <x v="0"/>
    <s v="vol_IV_426_MIGHEM.txt"/>
    <x v="1"/>
    <n v="97.008547008546998"/>
    <s v="démissionner, le 27 janvier. Il s'embarqua le lendemain pour l'Europe et, à peine débarqué, s'éteignit à la Villa de Watermael-Boitsfort, le 28 mars. Il était chevalier de l'Ordre de Léopold et titulaire de la Croix militaire de 2e classe. 7 novembre 1952. M. Coosemans. Registre matricule n° 5476. — Tribune"/>
    <s v="congolaise,"/>
    <s v="2 avril 1908, p. 1. "/>
    <x v="1"/>
    <s v="Tribune"/>
  </r>
  <r>
    <x v="5"/>
    <x v="0"/>
    <s v="vol_V_336_HEATH.txt"/>
    <x v="0"/>
    <n v="74.725274725274701"/>
    <s v="marine, et peu après il fut nommé vice-amiral. Comme les Anglais avaient insisté auprès de Léopold II pour que participe à la Conférence de Bruxelles un spécialiste en questions navales, le Roi avait invité Léopold Heath. Celui-ci intervint souvent dans les débats et proposa même de faire explorer les côtes"/>
    <s v="africaines"/>
    <s v="par la marine anglaise et française. Il espérait, d'autre part, attirer des Hindous en Afrique centrale, afin de peupler rapidement les terres qu'on allait découvrir. Le 8 juillet 1884, il fut promu amiral et il siégea jusqu'à sa mort comme juge de paix à Holmwood (Surrey). Il avait épousé au"/>
    <x v="5"/>
    <s v="côtes"/>
  </r>
  <r>
    <x v="3"/>
    <x v="0"/>
    <s v="vol_VIIa_36_CARLIER.txt"/>
    <x v="0"/>
    <n v="74.718397997496794"/>
    <s v="provincial. En juillet 1951, il rentre en Europe, et un arrêté royal du 29 septembre lui accorde la fin honorable de carrière. Mais l'activité de Carlier en Afrique, ne prend pas fin pour autant. Au cours de sa vie de territorial, il a acquis une profonde connaissance des populations rurales"/>
    <s v="africaines,"/>
    <s v="avec leurs qualités, leurs faiblesses, leurs aptitudes et leurs aspirations. Il les aime. Homme d'action et de dévouement, il reste préoccupé par l'impérieuse nécessité d'améliorer leurs conditions de vie. Et c'est ainsi qu'en novembre 1951, il accepte le poste de directeur général du Fonds du Bien-Etre Indigène (F.B.I.) à Léopoldville,"/>
    <x v="2"/>
    <s v="rurales"/>
  </r>
  <r>
    <x v="7"/>
    <x v="0"/>
    <s v="vol_IX_118_VAN_LANCKER.txt"/>
    <x v="0"/>
    <n v="74.660271782573901"/>
    <s v="accomplie par Jules Van Lancker et son rôle dans la mise en valeur de la zone Matadi-Inkisi et du Kwango-Kwilu ont été considérables et, près de quarante ans après l’indépendance, la Compagnie qu’il a créée reste active dans la République Démocratique du Congo. Ses qualités personnelles, ses réalisations, son expérience"/>
    <s v="africaine"/>
    <s v="valurent à Van Lancker des mandats importants qu’il remplit avec distinction: membre du Conseil de Gouvernement; membre de la Députation permanente; membre de la Commission pour la Protection des Indigènes; vice-président de la Société du Crédit au Colonat; membre du Fonds du Bien-être ­ indigène. La distinction de Chevalier de"/>
    <x v="2"/>
    <s v="expérience"/>
  </r>
  <r>
    <x v="6"/>
    <x v="0"/>
    <s v="vol_IV_437_MORRACHINI.txt"/>
    <x v="1"/>
    <n v="92.817679558010994"/>
    <s v="affluence de monde. La veille, le corps consulaire et les résidents avaient monté la garde au consulat de France autour du cercueil. L'inhumation eut lieu à Brazzaville où le défunt retrouvait dans la tombe son frère décédé tragiquement lui aussi vingt ans plus tôt. 27 juin 1952. M.-L. Comeliau. Tribune"/>
    <s v="congolaise,"/>
    <s v="30 août 38, p. 2 ; 15 octobre 38, p. 1. "/>
    <x v="1"/>
    <s v="Tribune"/>
  </r>
  <r>
    <x v="5"/>
    <x v="0"/>
    <s v="vol_V_226_DETIÈGE.txt"/>
    <x v="0"/>
    <n v="74.620390455531407"/>
    <s v="en Belgique par la voie du Nyassa, Chindé, le Mozambique et Rotterdam. Il était à Bruxelles le 14 avril 1894. Il fit, jusqu'à sa mort, partie de l'Association des vétérans coloniaux de Belgique et fut un des derniers survivants de la Campagne antiesclavagiste. Il était chevalier de l'Ordre de l'Étoile"/>
    <s v="africaine"/>
    <s v="et porteur des médailles de la Campagne arabe et des Vétérans coloniaux. Son surnom indigène était Modjoli, l'homme à la démarche chancelante. 6 août 1952. [J. J.] Marthe Coosemans. Reg. matr. n° 914. — Mouv. anti-escl., 18931894, p. 145. — Ligue du Souvenir, A nos Hér. col. morts pour la"/>
    <x v="0"/>
    <s v="l'Étoile"/>
  </r>
  <r>
    <x v="6"/>
    <x v="0"/>
    <s v="vol_IV_160_DESCAMPS.txt"/>
    <x v="0"/>
    <n v="74.396234138354401"/>
    <s v="de Prusse, de SaintStanislas de Russie, du Christ de Portugal, d'Isabelle la Catholique d'Espagne, grand officier de la Légion d'honneur et du Medjidié de Turquie, grand-croix de la Couronne d'Italie, commandeur des Ordres de l'Étoile de Roumanie et du Lion et du Soleil de Perse, de l'Ordre de la Rédemption"/>
    <s v="africaine'"/>
    <s v="(Libéria) et porteur de la Croix pro Ecclesia et Ponti face. Bibliographie. On trouvera de bonnes bibliographies des œuvres du baron Descamps dans l'Annuaire de l'Académie royale des Sciences, des Lettres et des Arts de Belgique de 1936, en annexe à une notice de M. Ch. de Visscher, professeur à"/>
    <x v="0"/>
    <s v="Rédemption"/>
  </r>
  <r>
    <x v="6"/>
    <x v="0"/>
    <s v="vol_IV_438_MORRISON.txt"/>
    <x v="1"/>
    <n v="53.051881993896203"/>
    <s v="propres plaies et à les guérir. Dès juillet 1904, le Roi-Souverain luimême instituait une commission d'enquête présidée par le Baron Nisco dont on sait assez que le rapport déposé en octobre 1905 fut à l'origine de nombreux décrets de 1906, destinés à corriger les erreurs enfin bien connues de l'administration"/>
    <s v="congolaise."/>
    <s v="Ce rapport ne mentionne pas de séjour des commissaires au Kasai, mais rapporte une accusation formulée par des magistrats du Parquet contre des agents commerciaux de la région coupables d'expéditions armées et critique longuement les incidences de l'impôt en croisettes sur la liberté commerciale des indigènes en rapport avec une"/>
    <x v="2"/>
    <s v="l'administration"/>
  </r>
  <r>
    <x v="3"/>
    <x v="0"/>
    <s v="vol_VIIa_145_STRAELEN_(VAN).txt"/>
    <x v="0"/>
    <n v="74.377296855859498"/>
    <s v="y instaurant une discipline sévère qui lui valut bien des inimitiés mais s'avère encore aujourd'hui d'une remarquable efficacité, y déployant ses talents d'administrateur né, son génie de l'organisation. D'octobre 1938 à octobre 1958, Victor Van Straelen effectue 13 voyages au Congo se tenant&quot; ainsi en liaison constante avec son oeuvre"/>
    <s v="africaine."/>
    <s v="Au moment de la création de l':LP.N., le Parc Albert existait depuis octobre 1929. Successivement Victor Van Straelen présida à la création du Parc de la Kagera au Ruanda-Urundi le 26 novembre 1934; de celui de la Garamba à la frontière du Soudan le 17 mars 1938; du Parc de"/>
    <x v="2"/>
    <s v="oeuvre"/>
  </r>
  <r>
    <x v="4"/>
    <x v="0"/>
    <s v="vol_III_204_DESTRÉE.txt"/>
    <x v="1"/>
    <n v="76.626161543959896"/>
    <s v="Soir, Le Flambeau, dans le bel ouvrage consacré au Roi Albert, à son initiative, en 1932 (Bruxelles, Buschmann et G. de Behogne) et dans sa plaidoirie en faveur de la création de l'Albertine (Soir, 28 mai 1935). II n'attachera d'ailleurs pas moins d'importance au souci de la santé des enfances"/>
    <s v="congolaises"/>
    <s v="qui animait la Reine Astrid, proposant au lendemain du drame de Kusnacht la création d'une fondation destinée à poursuivre son oeuvre. Le 28 mars 1934, à l'occasion de la discussion du budget métropolitain des Colonies à la Chambre belge, Louis Piérard, membre socialiste de cette Chambre, ému par les renseignements"/>
    <x v="2"/>
    <s v="enfances"/>
  </r>
  <r>
    <x v="6"/>
    <x v="0"/>
    <s v="vol_IV_43_BOELENS.txt"/>
    <x v="1"/>
    <n v="96.303142329020304"/>
    <s v="le R. P. Boelens est mort à la tâche, après vingt-sept ans de labeur, sur le champ de bataille tout pacifique qu'il s'était choisi, celui des missions congolaises. 17 décembre 1953. A. Lacroix. Annuaire des missions catholiques au Congo Belge, 1935, p. 115 ; 1949, p. 645. — La Tribune"/>
    <s v="congolaise,"/>
    <s v="15 avril 1938, p. 2. — Missions de Scheut en Chine et au Congo, avril, 1938, p. 124. "/>
    <x v="1"/>
    <s v="Tribune"/>
  </r>
  <r>
    <x v="1"/>
    <x v="0"/>
    <s v="vol_VI_293_GUILLAUME.txt"/>
    <x v="1"/>
    <n v="76.591576885406397"/>
    <s v="homme pétri d'ardeur vitale et d'une intense chaleur humaine emportait l'estime générale et il laissait le souvenir d'une personnalité attachante, faite de tolérance, de loyauté, de sensibilité, d'une intelligence étincelante et créatrice, d'un côté artiste et joyeux. La nouvelle de son décès fut accueillie avec consternation par de nombreux milieux"/>
    <s v="congolais"/>
    <s v="qui multiplièrent à Henri Guillaume les marques d'amitié et de reconnaissance sincères. Au terme d'une existence trop brève, mais néanmoins féconde, cet homme d'élite léguait une oeuvre intellectuelle appréciable, mais surtout d'une très haute valeur humaine. Distinctions honorifiques: médaille des Volontaires 1940.1945 ; médaille commémorative de la Guerre 19401945 avec"/>
    <x v="2"/>
    <s v="milieux"/>
  </r>
  <r>
    <x v="7"/>
    <x v="0"/>
    <s v="vol_IX_68_LEBRUN.txt"/>
    <x v="0"/>
    <n v="74.361740381157801"/>
    <s v="d’Eichhornia crassipes (Martius) Solms; quatre, des activités de recherche au Congo belge, thème que reprendront plusieurs travaux ultérieurs. 1960 vit paraître deux importants articles sur les horizons et les étages de végétation des montagnes de l’est du Congo, ainsi que le dernier des grands mémoires de Lebrun sur la botanique"/>
    <s v="africaine,"/>
    <s v="Etudes sur la flore et la végétation des champs de lave au nord du lac Kivu (Congo belge), fondé sur des données recueillies surtout pendant sa mission de 1937-1938, mais aussi lors de sa première mission et au cours de plusieurs visites posté­ rieures. En 1961, Les deux flores d’Afrique"/>
    <x v="2"/>
    <s v="botanique"/>
  </r>
  <r>
    <x v="6"/>
    <x v="0"/>
    <s v="vol_IV_443_MULLER.txt"/>
    <x v="1"/>
    <n v="18.75"/>
    <s v="avoir hésité longtemps, par considération pour la peine que son départ allait infliger à sa mère, le jeune officier, conseillé par Van Gele, finit par céder à l'attrait de la plus belle des aventures et par s'embarquer pour le centre africain, le 6 octobre 1896, lieutenant de la Force Publique"/>
    <s v="congolaise"/>
    <s v="et muni par sa mère à qui il n'avait pu, lui écrivait-il, livrer les très graves raisons qu'il avait de partir, mais qui s'était cependant résignée à son départ, d'une recommandation pour le gouverneur général Wahis qu'il ne lui remettra jamais. Arrivé à Boma le 4 novembre suivant, Muller y"/>
    <x v="0"/>
    <s v="Publique"/>
  </r>
  <r>
    <x v="5"/>
    <x v="0"/>
    <s v="vol_V_506_MONKEMEYER.txt"/>
    <x v="0"/>
    <n v="74.324324324324294"/>
    <s v="ses conclusions en matière d'émigration et de colonisation sont teintées d'un pessimisme amer. Rentré malade en Allemagne, il donna à Berlin une conférence qu'il publia dans le Sammlung naturwissenschaftliche Vortriige et dans laquelle, après avoir donné un aperçu intéressant sur la flore du Bas-Congo, il prétendait que le climat tropical"/>
    <s v="africain"/>
    <s v="ne convenait pas à l'émigration massive des Européens et que les conditions climatiques et écologiques y étaient défavorables aux grandes cultures. 9 juin 1952. [A. E.] Marthe Coosemans. Reg. matr. n° 279. — Betrachtungen über die Tropische West- Afrika, special über das UnterKongo- Gebiet, Sammlung Naturwissenschaftliche Vortrage herausgegeben von Dr"/>
    <x v="2"/>
    <s v="tropical"/>
  </r>
  <r>
    <x v="8"/>
    <x v="0"/>
    <s v="vol_VIIb_4_BECQUET.txt"/>
    <x v="0"/>
    <n v="74.317570165321001"/>
    <s v="notamment le caoutchouc et les oléagineux. Pour les oléagineux, il s'agissait surtout d'organiser la récolte et le transport. Pour le caoutchouc, le problème était plus compliqué du fait de la faible production, à l'époque, de caoutchouc d'Hevea et de la nécessité de recourir aux méthodes de cueillette dont les populations"/>
    <s v="africaines"/>
    <s v="gardaient un mauvais souvenir. A. Becquet fit tout ce qui était possible pour alléger la peine des producteurs tout en les rémunérant décemment. C'est ainsi que le Congo a vu sa production annuelle de caoutchouc passer de 1 000 t au début de la guerre à 12 000 t avant"/>
    <x v="3"/>
    <s v="populations"/>
  </r>
  <r>
    <x v="6"/>
    <x v="0"/>
    <s v="vol_IV_445_NEURAY.txt"/>
    <x v="1"/>
    <n v="68.741662961316095"/>
    <s v="Mémoires (I b., pp. 68-89) . Ces textes sont d'ailleurs, au dire d'un des meilleurs biographes du grand Roi, quelquesuns des plus beaux qui soient tombés de la plume du journaliste gaumais. Dans Cassandre, le directeur de La Nation belge avait été amené à s'exprimer au sujet des grandes sociétés"/>
    <s v="congolaises"/>
    <s v="dont le Roi avait incontestablement favorisé la création, en ayant soin toujours, d'ailleurs, de s'en réserver le contrôle, et ce, précisément, au temps où un parlementaire qui serait appelé à la tête du Département des Colonies, menait campagne ailleurs que dans La Nation belge, contre « le mur d'argent »."/>
    <x v="1"/>
    <s v="sociétés"/>
  </r>
  <r>
    <x v="1"/>
    <x v="0"/>
    <s v="vol_VI_620_THIRIAR.txt"/>
    <x v="1"/>
    <n v="76.5553372626064"/>
    <s v="du service royal de la santé, au Musée des chemins de fer et même au Musée de l'armée à Paris. Tous les curieux du passé belge dans le Bassin du Congo ne manqueront pas de chercher à satisfaire cette curiosité dans la contemplation de certains dessins aquarellés, inspirés de proverbes"/>
    <s v="congolais,"/>
    <s v="qui illustrèrent, en 1950, le menu d'un banquet commémorant le cinquantenaire du Comité spécial du Katanga; d'une série d'aquarelles commandées par le Musée de Tervuren, 'aquarelles évocatrices du glorieux passé de la Force publique congolaise, exposées au Musée en 1953, puis reproduites en format commercial de cartes postales, et de"/>
    <x v="2"/>
    <s v="proverbes"/>
  </r>
  <r>
    <x v="7"/>
    <x v="0"/>
    <s v="vol_IX_53_HENDRICKX.txt"/>
    <x v="0"/>
    <n v="74.315068493150605"/>
    <s v="27 novembre 1986. Véritable humaniste, Frédéric Hendrickx, outre plu­ sieurs langues européennes, maîtrisait le bangala et le swahili. Il répondait avec une grande urbanité aux demandes de renseignements: ainsi me documenta-t-il sur la végétation du Kahuzi. Ses intérêts étaient très divers. Sportif, il fit l’ascension de différents volcans de l’est"/>
    <s v="africain"/>
    <s v="et aimait tenir la barre d’un voilier sur le lac Kivu. Avec son épouse, il étudia les oiseaux du Kivu. Ses collections botaniques regroupent plus de dix mille numéros, aujourd’hui pour la plupart au Jardin botanique national de Belgique (Meise). Il était membre de plusieurs sociétés savantes: la Société royale"/>
    <x v="5"/>
    <s v="l’est"/>
  </r>
  <r>
    <x v="5"/>
    <x v="0"/>
    <s v="vol_V_692_VANDERVELDE.txt"/>
    <x v="1"/>
    <n v="76.535967891324404"/>
    <s v="au Ministre des Colonies une question relative à certains abus commis aux environs de 1907 par les agents d'une société commerciale installée de longue date à l'Équateur et dénoncés au Parquet de Coquilhatville par un ancien agent de cette société. En novembre, au cours du débat annuel sur les budgets"/>
    <s v="congolais,"/>
    <s v="il reconnaît sans ambages que les réformes amorcées par le Ministre des Colonies ont fait bonne impression partout, mais s'élève à nouveau contre le régime foncier en vigueur au Congo et contre l'importance qu'y prend la Force Publique. Il intervient aussi dans la discussion d'une interpellation sur le recrutement des"/>
    <x v="2"/>
    <s v="budgets"/>
  </r>
  <r>
    <x v="4"/>
    <x v="0"/>
    <s v="vol_III_115_CAMBIER.txt"/>
    <x v="0"/>
    <n v="74.285090591573805"/>
    <s v="belges entraient à Tabora après avoir repris Karema en 1916. A l'initiative du général G. Moulaert, les troupes du Tanganika élevaient à Karema, au sommet de la colline, un vaste mausolée en briques à la mémoire des pionniers belges : Cambier, Ramaeckers, Storms, Popelin, Becker. En janvier 1920, le Cercle"/>
    <s v="africain"/>
    <s v="de Bruxelles, en célébrant le 30me anniversaire de sa fondation, a placé au premier rang des cérémonies la remise à la commune de Schaerbeek du mémorial élevé à la mémoire du fondateur de Karema et du pionnier des premières études du chemin de fer du Congo par ses anciens collègues,"/>
    <x v="0"/>
    <s v="Cercle"/>
  </r>
  <r>
    <x v="6"/>
    <x v="0"/>
    <s v="vol_IV_454_NILSEN_ou_NILSON.txt"/>
    <x v="0"/>
    <n v="18.556701030927801"/>
    <s v="NILSEN ou NILSON (Edouard), Marin. C'était un marin et il fut engagé, à ce titre, par l'Association Internationale"/>
    <s v="Africaine"/>
    <s v="le ler novembre 1882. Il séjournait depuis quelques jours à la mission anglaise de Bainsville lorsque C. Callewaert, qui revenait de Manianga à Isangila, l'y rencontra et l'informa qu'il devait gagner, au plus tôt, Léopoldville où Stanley l'attendait pour poursuivre l'exploration du Haut-fleuve. Tombé malade au mois d'août, il dût"/>
    <x v="0"/>
    <s v="Internationale"/>
  </r>
  <r>
    <x v="5"/>
    <x v="0"/>
    <s v="vol_V_556_PAEPE_(DE).txt"/>
    <x v="1"/>
    <n v="76.529160739687001"/>
    <s v="législation de l'É. I. C. n'a encore rien décidé à cet égard, mais peut le faire à son gré en vertu de la souveraineté de l'État. Le propriétaire d'une forêt ne sera donc maître des éléphants tués sur sa propriété et ne pourra revendiquer leurs défenses que si la loi"/>
    <s v="congolaise"/>
    <s v="le lui permet. Peut-être De Paepe et Van Maldeghem étaient-ils d'un avis moins compromettant quand ils écrivaient que l'article 2 de l'Ordonnance du ler juillet 1885 défend seulement de déposséder les indigènes des terres qu'ils occupent, aucune réserve n'étant faite pour leurs simples droits de jouissance et d'usage comprenant, sans"/>
    <x v="2"/>
    <s v="loi"/>
  </r>
  <r>
    <x v="3"/>
    <x v="0"/>
    <s v="vol_VIIa_87_GOFFINET.txt"/>
    <x v="1"/>
    <n v="76.3948497854077"/>
    <s v="de la région de Kalembelembe. Mobilisé pendant la guerre, il est chargé du poste d'observation et de relais de Musindi en 1915 et 1916. Bientôt nommé inspecteur de l'agriculture, il contrôle l'activité agricole et forestière du Sankuru, du Kasai, et du Kwango, acquérant ainsi une expérience très large de l'agriculture"/>
    <s v="congolaise."/>
    <s v="Il met fin à sa carrière coloniale le 26.1.1920, après 14 ans de services éminents autant que discrets rendus à la communauté congolaise. Distinctions honorifiques : Etoile de service du Congo à 3 raies ; Chevalier de l'Ordre de la Couronne ; Chevalier de l'Ordre royal du Lion. 9 février"/>
    <x v="2"/>
    <s v="l'agriculture"/>
  </r>
  <r>
    <x v="7"/>
    <x v="0"/>
    <s v="vol_IX_4_BECKER.txt"/>
    <x v="1"/>
    <n v="76.369863013698605"/>
    <s v="Bunia. Le Centre médical de Nyankunde devait offrir aux médecins la possibilité de se spécialiser, d’établir un dépôt phar­ maceutique, et de fonder une école pour former un personnel médical congolais. Dix ans plus tard, le Centre comprenait dix médecins dont quatre spécia­ listes. Parmi eux on comptait un médecin"/>
    <s v="congolais"/>
    <s v="qui deviendrait plus tard médecin directeur de l’éta­ blissement. Le personnel médical était nombreux, pour la plupart des congolais. L’école où l’on formait des infirmiers et des aides-accoucheuses était bien équipée et fonctionnait bien. Il y avait une pharmacie centrale dirigée par un pharmacien diplômé. Le Centre desser­ vait six"/>
    <x v="3"/>
    <s v="médecin"/>
  </r>
  <r>
    <x v="1"/>
    <x v="0"/>
    <s v="vol_VI_410_LEYNEN.txt"/>
    <x v="1"/>
    <n v="76.261682242990602"/>
    <s v="d'Afrique. Le Katanga sous son impulsion se verra doté d'un service vétérinaire à l'image de ce qu'il a réalisé en Belgique où l'hygiène et la médecine se feront en fonction des aspects économiques des élevages. Dès 1935, d'importantes sociétés d'élevage comme la Pastorale du Lomami, la Société des grands élevages"/>
    <s v="congolais"/>
    <s v="l'appellent à siéger à leur conseil d'administration et il en restera le conseiller écouté jusqu'à la fin de sa vie. En 1941 touché par l'inexorable limite d'âge, Emile Leynen est pensionné du Comité spécial du Katanga. Il n'en gardera pas moins son influence dans les milieux d'élevage africains grâce à"/>
    <x v="0"/>
    <s v="élevages"/>
  </r>
  <r>
    <x v="6"/>
    <x v="0"/>
    <s v="vol_IV_456_NISCO.txt"/>
    <x v="1"/>
    <n v="99.115044247787594"/>
    <s v="il emporta les regrets de tous les résidents du Katanga. 24 juin 1953. F. Dellicour. Mouvement géographique, 1906, p. 364 ; 1911, p. 485. — L'Horizon, 8 novembre 1924. — A. Van Iseghem, Les étapes de l'Annexion du Congo, p. 61. — P. Daye, Léopold II, p. 494. — Tribune"/>
    <s v="congolaise,"/>
    <s v="2 avril 1902, p. 1. "/>
    <x v="1"/>
    <s v="Tribune"/>
  </r>
  <r>
    <x v="10"/>
    <x v="0"/>
    <s v="vol_II_625_JOUBERT.txt"/>
    <x v="1"/>
    <n v="76.231386025200393"/>
    <s v="de marche de Mpala vers l'intérieur. Joubert avait épousé une jeune négresse, dont il eut plusieurs fils. Il continua à être catéchiste, éducateur, infirmier des Noirs, qui se groupaient autour de lui. Pour mieux marquer son désir définitif de consacrer sa vie à la race noire, il se fit naturaliser"/>
    <s v="Congolais."/>
    <s v="C'est le seul Blanc qui eût cette nationalité. Les derniers temps de sa vie, Joubert était atteint de surdité et de cécité. Il mourut à l'âge de 85 ans, le 27 mai 1927, à Misembe (Sancta Maria de Moba). Il avait vécu 46 ans au bord du Tanganika et y"/>
    <x v="6"/>
    <s v="naturaliser"/>
  </r>
  <r>
    <x v="0"/>
    <x v="0"/>
    <s v="vol_I_62_BANNING.txt"/>
    <x v="1"/>
    <n v="76.102340772999398"/>
    <s v="approuver ce projet. Il frémit en songeant que Léopold II est sur le point de se lancer dans « une politique d'aventure et de conquête, entraînant des dépenses excessives et aboutissant à écraser l'initiative privée sous des charges intolérables ». Le major Cambier, . rentré d'Afrique, dépeint la situation économique"/>
    <s v="congolaise"/>
    <s v="sous un jour peu favorable. « Les sociétés belges sont en péril... Deux fléaux pèsent sur l'oeuvre et la compromettent : la politique financière qui exagère les impôts et la politique d'agrandissement qui exige des dépenses qu'on veut couvrit, par le drainage cle l'ivoire. » Il est temps, proclame Banning,"/>
    <x v="2"/>
    <s v="économique"/>
  </r>
  <r>
    <x v="8"/>
    <x v="0"/>
    <s v="vol_VIIb_26_DELLICOUR.txt"/>
    <x v="1"/>
    <n v="75.982721382289398"/>
    <s v="de l'Ordre de la Couronne. — Etoile de service du Congo (en or avec deux raies). — Médaille civique de lère classe. — Médaille des Vétérans du Congo. — Médaille commémorative des campagnes d'Afrique (1914-1918). — Officier de l'Etoile noire du Bénin. Publications: Les Novelles - Droit Colonial: Droit pénal"/>
    <s v="congolais"/>
    <s v="(T. I, 1931, p. 209-277 = La réglementation commerciale, T. II, 1936, p. 485-510). — Rev. fur. (Elis.) : Un congrès international de droit pénal (1926, p. 38-42) = Les premières années de la cour d'appel d'Elisabethville (1939, p. 1-12). — Bull. I.R.C.B.: Le problème judiciaire au Congo belge ="/>
    <x v="1"/>
    <s v="pénal"/>
  </r>
  <r>
    <x v="6"/>
    <x v="0"/>
    <s v="vol_IV_460_OULTREMONT.txt"/>
    <x v="1"/>
    <n v="11.631663974151801"/>
    <s v="que le grand maréchal comte John d'Oultremont. Le Roi l'appelait par son prénom anglais qui n'était qu'un surnom, le tutoyait le plus souvent, et l'on a rappelé qu'à de fréquentes reprises, sorti, à l'insu de tous, des jardins du Palais et traversant dans l'obscurité l'étroite rue Bréderode où son administration"/>
    <s v="congolaise"/>
    <s v="avait son siège, le Roi se rendait dans le vieil hôtel de son cher et fidèle serviteur pour de secrètes et efficaces' conférences avec lui. Et l'un des membres du Cabinet du Roi qui furent les témoins de l'amitié paternelle du Souverain pour le grand maréchal, atteste que celui-ci fut"/>
    <x v="2"/>
    <s v="administration"/>
  </r>
  <r>
    <x v="6"/>
    <x v="0"/>
    <s v="vol_IV_618_THYS.txt"/>
    <x v="0"/>
    <n v="74.272839000409604"/>
    <s v="cette importante province. La C. C. C. I. participera en outre à la création de la «Banque d'Outre-Mer », à la constitution de l' « Union Minière du HautKatanga », elle fut l'un des principaux actionnaires de la « Compagnie des chemins de fer du Congo Supérieur aux Grands Lacs"/>
    <s v="Africains"/>
    <s v="(C. F. L.) ». Mais son animateur sera le premier à convenir que « la matière coloniale est une des plus dures à travailler » (Revue Coloniale, ibid., p. 418)et que toutes les entreprises, auxquelles il attacha son nom et qu'il fallut conduire dans les circonstances les plus dures, ne"/>
    <x v="0"/>
    <s v="Lacs"/>
  </r>
  <r>
    <x v="6"/>
    <x v="0"/>
    <s v="vol_IV_460_OULTREMONT.txt"/>
    <x v="0"/>
    <n v="19.709208400646201"/>
    <s v="grand maréchal eut un rôle à jouer dans le drame où s'était engagé le Souverain ou dans les comédies qui en amollissaient par moments la rigueur. C'est à ce « cher enfant » de John qu'à son petit lever, un beau matin de 1882, le grand animateur de l'Association internationale"/>
    <s v="africaine,"/>
    <s v="mis en demeure par Gordon de le couvrir éventuellement d'un pavillon reconnu par les Puissances, fit savoir qu'il venait, au cours d'une insomnie ou d'un rêve éveillé, de découvrir le motif central de son drapeau. Il aurait son étoile pour lui, assurait-il. Ses vues étaient action. C'est un drapeau d'azur"/>
    <x v="0"/>
    <s v="internationale"/>
  </r>
  <r>
    <x v="7"/>
    <x v="0"/>
    <s v="vol_IX_79_MORTIER.txt"/>
    <x v="1"/>
    <n v="75.939849624060102"/>
    <s v="de remises de peine. Cette catastrophe, générale en Afrique du Capri­ corne, attire une fois de plus l’attention sur le rôle pro­ phylactique des Travaux publics. Pendant six années, Mortier avait dirigé le service à Elisabethville, après avoir eu le privilège d’être formé par Itten, le plus brillant des ingénieurs"/>
    <s v="congolais"/>
    <s v="du gouvernement au début du XXe siècle. Il allait devenir le second du plus éminent de ceux de l’entre-deuxguerres. Egide Devroey, ingénieur sorti de l’Université de Bruxelles, aux multiples réalisations, dès le départ, donna la priorité à l’assainissement de la ville. La Pompe, «avec les derniers perfectionnements de la technique"/>
    <x v="3"/>
    <s v="ingénieurs"/>
  </r>
  <r>
    <x v="6"/>
    <x v="0"/>
    <s v="vol_IV_460_OULTREMONT.txt"/>
    <x v="1"/>
    <n v="90.468497576736596"/>
    <s v="l'Étoile polaire, du Danebrog, de la Couronne de Chêne, de François-Joseph, de la Couronne de Bavière, d'Albert le Valeureux, d'Adolphe de Nassau, décoré de l'Ordre de Hohenzollern, etc. 20 février 1954. J. M. Jadot. Mouvement géogr., Brux., 1889, p. 61b. - Recueil financier Bruylant, Brux., 1894-1895 à 1898, pas. Tribune"/>
    <s v="congolaise,"/>
    <s v="27 décembre 1917, p. 1 ; 5 décembre 1919, p. 2. - L. Lejeune, Le vieux Congo, Brux., Expansion belge, 1930. - Cte Louis de Licthervelde, Léopold II, Brux., Dewit, 1936, pp. 280, 281, 373, 402. - Aug. Buisseret, Une fondation de Léopold II: la Donation royale, Bruges, Desclée De"/>
    <x v="1"/>
    <s v="Tribune"/>
  </r>
  <r>
    <x v="6"/>
    <x v="0"/>
    <s v="vol_IV_461_PAGELS.txt"/>
    <x v="0"/>
    <n v="9.8106712564543894"/>
    <s v="I. A. (Lilla-Malma, Sôdermanland, Suède, 18.2.1855 - au Gabon, 31.3.1897). Fils de Victor et de Nyblaens, Ulrica. Entré à l'École militaire de Stockholm le 14 juillet 1875 et nommé sous-lieutenant d'infanterie le 24 novembre 1876, Pagels quitta l'armée suédoise le 2 mars 1883 pour entrer au service de l'Association Internationale"/>
    <s v="africaine."/>
    <s v="Il s'embarqua, le 2 mai suivant, à Liverpool à bord du Volta. Il quitta Vivi, la base administrative de l'A. I. A. dès le 12 juin en compagnie de Charles Liebrechts, le futur secrétaire général de l'É. I. C., qui déclare n'avoir jamais vu homme plus réjoui à l'idée de"/>
    <x v="0"/>
    <s v="Internationale"/>
  </r>
  <r>
    <x v="7"/>
    <x v="0"/>
    <s v="vol_IX_111_TROUPIN.txt"/>
    <x v="0"/>
    <n v="74.240422721268104"/>
    <s v="Arch. Intern. Pharmacop. Thérap., 122: 48-56 (1959). — Menispermaceae. Fl. Zambesiaca, I: 150-171 (1959). — Les Ménispermacées africaines. FSAC, 5: 67-69 (1959). — Contribution à l’étude monographique des Ménispermacées africaines, V. Espèces nouvelles des genres Tiliacora Colebr. et Epinetrumiern. BJBB, 30: 25-27 (1960). — Contribution à l’étude monographique des Menispermaceae"/>
    <s v="africaines,"/>
    <s v="VI. Sarcolozhium Troupin, genus novum. BJBB, 30: 29-33 (1960). — L’Herbarium de l’IRSAC à Lwiro. FSAC, 6: 3-5 (1960). — Albizia petersiana (Bolle) Oliv. nouveau pour la flore du Congo et du Ruanda-Urundi. FSAC, 6: 22 (1960). — Plantae Africae centralis, I. FSAC: 6: 4-8 (1961). — L’application de formules"/>
    <x v="1"/>
    <s v="Menispermaceae"/>
  </r>
  <r>
    <x v="4"/>
    <x v="0"/>
    <s v="vol_III_113_CALLEWAERT.txt"/>
    <x v="1"/>
    <n v="75.927523727351101"/>
    <s v="parcourant la brousse, fondant des postes de catéchistes, un petit séminaire, une oeuvre de religieuses noires, etc. Les indigènes, pleins d'admiration pour lui, le désignaient sous le sobriquet de Kakulu, le « petit qui est grand ». En 1922, épuisé, il offrit sa démission, mais fortement attaché à la terre"/>
    <s v="congolaise,"/>
    <s v="il se retira à Kibombo à 116 km de Kindu pour continuer à s'occuper de ses chers Noirs. En 1926, atteint de cataracte, il dut regagner l'Europe pour s'y faire opérer. Incapable désormais de retourner en Afrique, il se retira dans la communauté d'Ingelmunster où il continua son apostolat en"/>
    <x v="5"/>
    <s v="terre"/>
  </r>
  <r>
    <x v="6"/>
    <x v="0"/>
    <s v="vol_IV_568_SADOINE.txt"/>
    <x v="0"/>
    <n v="74.211248285322299"/>
    <s v="ses bases en Belgique. Président du Comité de Liège, il rallia autour de lui un groupe de personnalités éminentes et s'y trouva aux côtés de Storms avec qui il se rendit à Berlin le 7 janvier 1889 pour y représenter notre pays et y participer à la discussion des questions"/>
    <s v="africaines."/>
    <s v="Pour les éminents services qu'il avait rendus au Pays et au Congo, Sadoine fut créé baron par le Roi et décoré de la commanderie de l'Ordre de Léopold. En 1927, lors d'une cérémonie organisée à l'occasion du 110e anniversaire de la fondation des Usines Cockerill, son souvenir fut évoqué en"/>
    <x v="2"/>
    <s v="questions"/>
  </r>
  <r>
    <x v="6"/>
    <x v="0"/>
    <s v="vol_IV_473_PAULING.txt"/>
    <x v="1"/>
    <n v="96.759259259259196"/>
    <s v="sa propriété du Surrey, « The Lodge », à la suite d'une crise cardiaque consécutive à une violente influenza. Ses funérailles eurent lieu au milieu d'une grande affluence, vivement impressionnée par cette brusque disparition. 11 mai 1953. M.-L. Comeliau. Mouvement géographique, 1090, p. 27 ; 1919, p. 119. — Tribune"/>
    <s v="congolaise,"/>
    <s v="6 mars 1919, p. 2. "/>
    <x v="1"/>
    <s v="Tribune"/>
  </r>
  <r>
    <x v="7"/>
    <x v="0"/>
    <s v="vol_IX_65_LA_FONTAINE.txt"/>
    <x v="1"/>
    <n v="75.917065390749599"/>
    <s v="1957) — «La législation sur l’enfance délinquante et ses applications» (éd. Larcier, 1957). Egalement à l’Université de Lovanium, de 1957 à 1960, il assura plusieurs enseignements en qualité de maître de conférences: l’encyclopédie du droit à la faculté de philosophie et lettres préparatoire au droit et les éléments de droit"/>
    <s v="congolais"/>
    <s v="à la faculté d’agrono­ mie. Président de l’Association des anciens étudiants de l’Université de Liège de 1951 à 1960, il dirigera le groupement interuniversitaire 1956-1957 à Léopold­ ville. Enfin, pour clore ses activités sociales en Afrique, il était devenu en mars 1959 président du Rotary Club de Léopoldville. A son"/>
    <x v="2"/>
    <s v="droit"/>
  </r>
  <r>
    <x v="6"/>
    <x v="0"/>
    <s v="vol_IV_474_PAULY.txt"/>
    <x v="1"/>
    <n v="53.846153846153797"/>
    <s v="de la Société Congolaise Anversoise. Le ter juillet 1904, il faisait fonction de chef de poste à Yasongo ; son terme achevé le 16 mai 1905, il revint en Belgique. Quand éclata la guerre de 1914, Pauly répondit à l'appel du Colonel Chaltin qui groupait autour de lui des volontaires"/>
    <s v="congolais"/>
    <s v="pour la défense du territoire métropolitain. Dès le 5 août, Pauly se joignait à ses camarades coloniaux préposés à la défense de Namur. Il fit partie du 1er peloton (lieutenant Nagels) de la 1 !e Compagnie (commandant Laplume). C'est au cours de la retraite protégée par le Corps des Volontaires"/>
    <x v="0"/>
    <s v="volontaires"/>
  </r>
  <r>
    <x v="6"/>
    <x v="0"/>
    <s v="vol_IV_474_PAULY.txt"/>
    <x v="1"/>
    <n v="69.538461538461505"/>
    <s v="pour la défense du territoire métropolitain. Dès le 5 août, Pauly se joignait à ses camarades coloniaux préposés à la défense de Namur. Il fit partie du 1er peloton (lieutenant Nagels) de la 1 !e Compagnie (commandant Laplume). C'est au cours de la retraite protégée par le Corps des Volontaires"/>
    <s v="congolais"/>
    <s v="que la 1 re Compagnie essuya, de la part de l'adversaire, un feu nourri au cours duquel le premier-sergent Dierickx fut tué et Pauly blessé d'une balle à la tête. Avec nombre de ses camarades, il fut fait prisonnier, envoyé en Allemagne, mais évacué vers la Suisse en mai 1916,"/>
    <x v="5"/>
    <s v="Volontaires"/>
  </r>
  <r>
    <x v="6"/>
    <x v="0"/>
    <s v="vol_IV_474_PAULY.txt"/>
    <x v="1"/>
    <n v="98.461538461538396"/>
    <s v="évacué vers la Suisse en mai 1916, comme grand invalide. Il mourut des suites de ses blessures. Il était chevalier de l'Ordre de Léopold II. 26 juillet 1952. M. Coosemans. Registre matricule n° 1940. — Tribune cong., 23 octobre 1919, p. 4. — P. L. Lotar, Le Corps des Volontaires"/>
    <s v="congolais,"/>
    <s v="pp. 11, 37. "/>
    <x v="0"/>
    <s v="Volontaires"/>
  </r>
  <r>
    <x v="6"/>
    <x v="0"/>
    <s v="vol_IV_476_PÊCHER.txt"/>
    <x v="1"/>
    <n v="96.632653061224403"/>
    <s v="plus de deux cent cinquante cercles d'Anvers, venues rendre un dernier et solennel hommage au disparu, auquel la vie n'avait pas laissé le temps de devenir le grand homme national que tout en lui annonçait. 11 mai 1953. M. - L. Comeliau. Revue Congo, 1926, II, p. 744. — Tribune"/>
    <s v="congolaise,"/>
    <s v="15 mars 1927, p. 3 ; 30 novembre 1926, p. 2 ; 31 décembre 1926 ; 15 janvier 1927 ; 31 janvier 1927 p. 4 ; 28 février 1927, p. 4. "/>
    <x v="1"/>
    <s v="Tribune"/>
  </r>
  <r>
    <x v="3"/>
    <x v="0"/>
    <s v="vol_VIIa_27_BRIEY_(de).txt"/>
    <x v="1"/>
    <n v="75.827559661277903"/>
    <s v="Gand, mais le principal d'entre eux lui déclara que jamais une tonne de coton ne sortirait du Congo. Cette prédiction fut rapidement démentie par les faits. Quand Renaud de Briey, secondé par le Ministère des Colonies, put trouver des associés en fonder avec eux la Compagnie cotonnière congolaise, la production"/>
    <s v="congolaise"/>
    <s v="atteignit, dès 1924, 1 490 tonnes et continua à croître vertigineusement par la suite. . Après la première guerre mondiale, le comte de Briey continua à consacrer ses études et ses publications aux grandes questions sociales et politiques qui l'avaient obsédé dès sa jeunesse. Il reprit en 1921, sous le"/>
    <x v="2"/>
    <s v="production"/>
  </r>
  <r>
    <x v="1"/>
    <x v="0"/>
    <s v="vol_VI_66_BOLLEN.txt"/>
    <x v="0"/>
    <n v="74.155844155844093"/>
    <s v="Comme la première guerre mondiale vient de commencer, il reprend du service avec le grade de capitaine et repart au Kivu, pour participer aux opérations dans l'Est africain allemand. Il y récolte une citation à l'ordre du jour de l'armée coloniale. En février 1920, Bollen mit fin à sa carrière"/>
    <s v="africaine"/>
    <s v="et reprit du service en Belgique au 5e Régiment de Ligne. Il ne quitta l'armée qu'en 1928 pour prendre sa retraite officielle. Mais l'inaction ne convenait pas à son tempérament de lutteur. Bollen, que certains de ses commentateurs dépeint comme un homme bâti en athlète, grand et fort, ayant un"/>
    <x v="2"/>
    <s v="carrière"/>
  </r>
  <r>
    <x v="7"/>
    <x v="0"/>
    <s v="vol_IX_57_JADIN.txt"/>
    <x v="0"/>
    <n v="74.140350877192901"/>
    <s v="locaux climatisés, et il attribuera aux Neigleria ainsi vaporisées, la responsabi­ lité de certaines épidémies de légionelloses. Pendant toute la carrière de Jadin à l’IMT, ce sont cependant les rickettsies qui constitueront le thème constant, résultat de ses séjours de formation à Tunis et à Paris et de ses observations"/>
    <s v="africaines."/>
    <s v="Il étudie des souches de Rickettsia mooseri entretenues sur cobaye au laboratoire et il poursuit son idée de l’étiologie rickettsienne ou chlamydienne de maladies incurables comme la sclérose en plaques ou les maladies cardio­ vasculaires. La base de son diagnostic est essentielle­ ment sérologique: la recherche d’anticorps par la réac­"/>
    <x v="2"/>
    <s v="observations"/>
  </r>
  <r>
    <x v="6"/>
    <x v="0"/>
    <s v="vol_IV_484_PIE_XI.txt"/>
    <x v="1"/>
    <n v="91.866028708133896"/>
    <s v="contre 152), alors que le chiffre des baptisés était passé de 377.000 à 1.944.376. Dans l'histoire, Pie XI porte à juste titre le nom de « pape des missions ». Il fut l'un de ces très grands pontifes qui font la gloire de l'Église. 6 février 1952. M.-L. Comeliau. Tribune"/>
    <s v="congolaise,"/>
    <s v="28 février 1939, p. 1. — E. De Jonghe dans revue Congo, 1939, I, pp. 121-124. — La croissière bleue et les missions d'Afrique, Éd. Universelle, Brux., p. 17. — Pourquoi pas? fer mars 1929 et 30 juin 1933. — D. Rinchon, Mission. belg. Congo, Brux., 1931, p. 44. "/>
    <x v="1"/>
    <s v="Tribune"/>
  </r>
  <r>
    <x v="6"/>
    <x v="0"/>
    <s v="vol_IV_485_PIEREN.txt"/>
    <x v="1"/>
    <n v="96.535326086956502"/>
    <s v="de la Victoire, Étoile de service en or, officier de l'Ordre royal du Lion, officier de l'Ordre de la Couronne, Croix de guerre belge, officier de l'Ordre de Léopold, commandeur de l'Ordre de Léopold II. 14 juillet 1952. A.-M. Comeliau. Bulletin de l'Association des Vétérans coloniaux, avril 1938. — Tribune"/>
    <s v="congolaise,"/>
    <s v="10 août 1922, p. 1. — Belgique active, 1931, p. 262. — Dépêche coloniale, du 2 avril 1938, p. 3. — Les campagnes coloniales belges, 1914-18, t. I, p. 224, ; t. II, pp. 163-165 236237 ; t. III, annexes 399. — Tribune congolaise, 15 avril 1938, p. 1. "/>
    <x v="1"/>
    <s v="Tribune"/>
  </r>
  <r>
    <x v="6"/>
    <x v="0"/>
    <s v="vol_IV_485_PIEREN.txt"/>
    <x v="1"/>
    <n v="99.524456521739097"/>
    <s v="Vétérans coloniaux, avril 1938. — Tribune congolaise, 10 août 1922, p. 1. — Belgique active, 1931, p. 262. — Dépêche coloniale, du 2 avril 1938, p. 3. — Les campagnes coloniales belges, 1914-18, t. I, p. 224, ; t. II, pp. 163-165 236237 ; t. III, annexes 399. — Tribune"/>
    <s v="congolaise,"/>
    <s v="15 avril 1938, p. 1. "/>
    <x v="1"/>
    <s v="Tribune"/>
  </r>
  <r>
    <x v="3"/>
    <x v="0"/>
    <s v="vol_VIIa_26_BRENEZ.txt"/>
    <x v="1"/>
    <n v="75.815217391304301"/>
    <s v="vrai, entre L'Avenir colonial belge et une feuille concurrente Le Courrier d'Afrique. Les Entretiens d'Eusèbe et Polydore dans les colonnes de l'A.C.B. font aujourd'hui bien sourire. Certes, les articles de ce journal quelque peu frondeur, étaient toujours pleins de bon sens et défendaient, souvent avec vigueur, les intérêts belges et"/>
    <s v="congolais."/>
    <s v="Et c'était là son grand mérite. En 1924, ce quotidien s'affirme encore par la présence d'un journaliste averti, Herman De Langhe, continue à paraître très régulièrement jusqu'en 1960 pour prendre alors le nom L'Avenir et disparaître par la suite. Quant à Brenez, après de nombreuses années passées au Congo, il"/>
    <x v="2"/>
    <s v="et"/>
  </r>
  <r>
    <x v="5"/>
    <x v="0"/>
    <s v="vol_V_687_VALCKE.txt"/>
    <x v="1"/>
    <n v="75.744141861937905"/>
    <s v="m. Vauthier devait continuer ce travail en novembre 1889. Le 2 juin 1887, Valcke accueillait chez lui dans sa riante maison de Borna, Thys et les membres des missions de la C.C.C.I. ainsi que les ingénieurs arrivés par le s /s Vlaanderen pour cornmencer l'étude des travaux du premier rail"/>
    <s v="congolais."/>
    <s v="Le 8 août 1887, Valcke et Thys dirigeaient le transport de cinq chariots de 1500 à 3500 kg chacun vers le Stanley-Pool par la route créée jadis par Stanley et Valcke lui-même. Le transport des pièces lourdes du Roi des Belges et du Ville de Bruxelles dura un mois entier"/>
    <x v="2"/>
    <s v="rail"/>
  </r>
  <r>
    <x v="8"/>
    <x v="0"/>
    <s v="vol_VIIb_117_PIRON.txt"/>
    <x v="1"/>
    <n v="75.721153846153797"/>
    <s v="de professeur visiteur à l'Université Lovanium; à l'occasion de ces visites, le Gouvernement de la République lui confie plusieurs missions; en 1968 il fait deux séjours à Kinshasa pour préparer la mise à jour des Codes et en 1969 il est nommé membre de la commission d'élaboration des nouveaux codes"/>
    <s v="congolais."/>
    <s v="Dès le 6 octobre 1947, Pierre Piron était correspondant de l'Académie, le 3 mars 1962 il fut nommé associé. Pierre Piron était: Commandeur de l'Ordre de Léopold II. — Officier de l'Ordre de Léopold. — Officier de l'Ordre royal du Lion. — Chevalier de l'Ordre de la Couronne. — Chevalier"/>
    <x v="2"/>
    <s v="codes"/>
  </r>
  <r>
    <x v="4"/>
    <x v="0"/>
    <s v="vol_III_72_BOURDAU.txt"/>
    <x v="1"/>
    <n v="75.717439293598204"/>
    <s v="il allait assumer la charge de directeur de la société Alimentation du Bas-Congo jusqu'à la fin de 1913 ; Mine Bourdau accompagna son mari. Rentré au pays, il apporta aux ceuvres coloniales son concours dévoué, surtout en faveur des humbles qu'il aimait secourir. Il appartenait au comité de la Mutuelle"/>
    <s v="congolaise"/>
    <s v="et à celui de l'Entr'aide coloniale; il fut un des fondateurs de l'Association des Vétérans coloniaux. A sa mort, il était titulaire de nombreuses distinctions honorifiques : officier de l'Ordre Royal du Lion, porteur de la Médaille des Vétérans coloniaux, commandeur du double Dragon impérial de Chine, 3e rang, 3e"/>
    <x v="0"/>
    <s v="Mutuelle"/>
  </r>
  <r>
    <x v="3"/>
    <x v="0"/>
    <s v="vol_VIIa_117_MATTHYSSEN.txt"/>
    <x v="0"/>
    <n v="74.0970072239422"/>
    <s v="à Anvers le 23 février 1934. L'intronisation à Bunia en mars fut triomphale. Vint la guerre de 1940 et ses contingences. Plusieurs Pères furent mobilisés. Heureusement en 1941 l'effectif missionnaire se vit adjoindre les trois premiers prêtres autochtones de diocèse. D'autre part, les communautés de frères africains et de soeurs"/>
    <s v="africaines"/>
    <s v="étaient désormais capables de rendre de grands services sur le plan social. En 1950, la santé de Mgr Matthyssen laisse fortement à désirer. Il rentre en Belgique et offre sa démission. Ses supérieurs ecclésiastiques estiment que l'heure du repos n'est pas encore venue. Revenu à Bunia entre 1950 et 1960"/>
    <x v="3"/>
    <s v="soeurs"/>
  </r>
  <r>
    <x v="3"/>
    <x v="0"/>
    <s v="vol_VIIa_27_BRIEY_(de).txt"/>
    <x v="1"/>
    <n v="75.596612779060806"/>
    <s v="les filateurs de Gand, mais le principal d'entre eux lui déclara que jamais une tonne de coton ne sortirait du Congo. Cette prédiction fut rapidement démentie par les faits. Quand Renaud de Briey, secondé par le Ministère des Colonies, put trouver des associés en fonder avec eux la Compagnie cotonnière"/>
    <s v="congolaise,"/>
    <s v="la production congolaise atteignit, dès 1924, 1 490 tonnes et continua à croître vertigineusement par la suite. . Après la première guerre mondiale, le comte de Briey continua à consacrer ses études et ses publications aux grandes questions sociales et politiques qui l'avaient obsédé dès sa jeunesse. Il reprit en"/>
    <x v="0"/>
    <s v="cotonnière"/>
  </r>
  <r>
    <x v="1"/>
    <x v="0"/>
    <s v="vol_VI_307_HARROY.txt"/>
    <x v="0"/>
    <n v="74.095513748190996"/>
    <s v="mais sans cesser jamais de se dévouer à faire connaître, et lorsque c'est nécessaire, à défendre l'oeuvre belge en Afrique. Il le fait par diverses publications, dont une bonne monographie sur les BaKuba. Il a aussi un grand talent de conférencier. Déjà en 1903, il a fait au Cercle royal"/>
    <s v="africain"/>
    <s v="une causerie très remarquée et a entrepris en Belgique, en parallèle avec son ami René Dubreucq, une campagne de conférences pour éclairer l'opinion à cette époque fréquemment trompée par les accusations mensongères répandues sur les « Belgian atrocities ». Toujours avec René Dubreucq, il fonde en 1912 l'Union coloniale belge,"/>
    <x v="0"/>
    <s v="royal"/>
  </r>
  <r>
    <x v="6"/>
    <x v="0"/>
    <s v="vol_IV_503_PONSART.txt"/>
    <x v="1"/>
    <n v="99.168646080760098"/>
    <s v="de l'Étoile de service en or avec troies raies, officier de l'Ordre royal du Lion, chevalier de l'Ordre de Léopold et de l'Ordre de la Couronne. La Médaille commémorative du Centenaire lui avait également été décernée en 1932. 26 avril 1952. A. Lacroix. Registre matricule n° 5404. — La Tribune"/>
    <s v="congolaise,"/>
    <s v="15 avril 1938, p. 2. "/>
    <x v="1"/>
    <s v="Tribune"/>
  </r>
  <r>
    <x v="1"/>
    <x v="0"/>
    <s v="vol_VI_265_GERARD.txt"/>
    <x v="0"/>
    <n v="74.061718098415298"/>
    <s v="Albert et de la reine Elisabeth lors de leur voyage à travers le Congo. Un peu plus tard, en 1930, l'Institut royal colonial belge lui confia une mission de recherche au Katanga, dont les résultats firent l'objet de deux importants mémoires sur les annexes foetales et placentaires chez les Lémuriens"/>
    <s v="africains."/>
    <s v="Enfin, en 1949, 1952, 1955 et 1958, Pol Gérard fit plusieurs voyages en Afrique pour inspecter les missions du Centre médical et scientifique de l'Université libre de Bruxelles en Afrique centrale (CEMUBAC) et prendre sur place des décisions relatives à leur fonctionnement. Cette institution date de 1938; elle fut organisée"/>
    <x v="2"/>
    <s v="Lémuriens"/>
  </r>
  <r>
    <x v="4"/>
    <x v="0"/>
    <s v="vol_III_100_BULS.txt"/>
    <x v="1"/>
    <n v="75.577264653641194"/>
    <s v="anciennes, qu'inspirera toujours à l'écrivain la formation humaniste traditionnelle. Il contient cependant trois chapitres de réflexions sur l'avenir de l'armée de couleur, celui des missions chrétiennes catholiques ou protestantes, et celui du coinmercè européen libre, ainsi que quelques observations sur la perfectibilité de la race noire, l'évolution probable des parlers"/>
    <s v="congolais,"/>
    <s v="les dangers de l'alcoolisme et des « mariages de Loti » pour les Européens privés en colonie de toute vie de société et de toute distraction intellectuelle. Certaines de ces considérations étonnent vivement celui qui les relit aujourd'hui, mais elles étaient toutes sincères, prudentes et nuancées et s'inspiraient uniquement du"/>
    <x v="2"/>
    <s v="parlers"/>
  </r>
  <r>
    <x v="6"/>
    <x v="0"/>
    <s v="vol_IV_518_RABINEK.txt"/>
    <x v="1"/>
    <n v="10.079275198187901"/>
    <s v="l'Afrique centrale et orientale. Le 10 septembre 1889, Rabinek est au Katanga, à Kilwa, où le lieutenant Cerckel, chef de poste, lui délivre une patente de commerce, tout en lui rappelant qu'en vertu du décret du 30 octobre 1892, la zone du Katanga est comprise dans la partie du territoire"/>
    <s v="congolais"/>
    <s v="où l'exploitation et l'achat du caoutchouc ne sont pas encore autorisés. A Albertville, le 4 février 1900, le commandant Hennebert. délivre à Rabinek un permis de port d'arme et un permis pour la chasse aux éléphants. Peu enclin à se conformer à la législation fiscale et douanière de l'É. I."/>
    <x v="5"/>
    <s v="territoire"/>
  </r>
  <r>
    <x v="6"/>
    <x v="0"/>
    <s v="vol_IV_518_RABINEK.txt"/>
    <x v="1"/>
    <n v="82.049830124575294"/>
    <s v="long procès, engagé en 1902. Il coûta au C. S. K., tant en condamnations qu'en frais d'avocats, de voyages, etc. la somme de 305.104 F, alors que la vente des produits saisis en Afrique avait seulement produit 163.000 francs. 17 juillet 1953. M. Walraet. Bibliographie et sources : La Tribune"/>
    <s v="congolaise,"/>
    <s v="Bruxelles, 7 et 14 août 1902, ler janvier, 12 février, 21 mai, 4 juin, 18 juin et 9 juillet 1903, 7 avril et 14 avril 1904, 13 juillet 1905. - Deutsche KolonialZeitung, 7 août 1902. - Morning Post, 24 janvier, 10 février et 22 juillet 1903. - Le Mouvement Géographique,"/>
    <x v="1"/>
    <s v="Tribune"/>
  </r>
  <r>
    <x v="6"/>
    <x v="0"/>
    <s v="vol_IV_520_RAES_(VAN).txt"/>
    <x v="1"/>
    <n v="97.3180076628352"/>
    <s v="congé anticipée, pour convenances personnelles. Le 28 janvier 1921, il reprend la route du Katanga et y est affecté au service vétérinaire du Haut-Luapula, en qualité d'inspecteur principal. Il meurt inopinément à Élisabethville, le 3 décembre 1922. 2 décembre 1953. M. Coosemans. Registre matricule, Congo belge, n° 46 /437. Tribune"/>
    <s v="congolaise,"/>
    <s v="15 décembre 1922, p. 2. "/>
    <x v="1"/>
    <s v="Tribune"/>
  </r>
  <r>
    <x v="6"/>
    <x v="0"/>
    <s v="vol_IV_521_RAMACKERS.txt"/>
    <x v="1"/>
    <n v="56.392694063926903"/>
    <s v="Anvers à bord de l'Albertville, désigné comme gérant de factorerie à Tombolo, dans le district de Lusambo, où il était déjà très connu. Les populations Lulua attendaient, parait-il, son retour avec impatience. Il avait acquis auprès d'elles un véritable prestige. « En bandes joyeu» ses et bruyantes, écrit la Tribune"/>
    <s v="congolaise"/>
    <s v="de » l'époque, les caravanes de récolteurs de raout» chouc allèrent porter au poste leurs produits, » certains d'y être bien accueillis. Fréquemment » les indigènes recouraient au gérant Ramackers » pour trancher leurs palabres ». Mais la santé de ce dernier se ressentit très vite de l'effet néfaste du"/>
    <x v="1"/>
    <s v="Tribune"/>
  </r>
  <r>
    <x v="6"/>
    <x v="0"/>
    <s v="vol_IV_523_RASMUSSEN.txt"/>
    <x v="1"/>
    <n v="98.918083462132898"/>
    <s v="la guerre 1914 /18. Il était également porteur de la Croix du Feu et de la Croix du mérite militaire de 1 re classe d'Espagne. 13 juillet 1953. M.-L. Comeliau. Les campagnes coloniales belges, 1914 /18 (Brux., 1927 /32), t. II, annexe 198 et t. III, annexe 400. — Tribune"/>
    <s v="congolaise,"/>
    <s v="30 avril 1938, p. 1. "/>
    <x v="1"/>
    <s v="Tribune"/>
  </r>
  <r>
    <x v="7"/>
    <x v="0"/>
    <s v="vol_IX_127_WIGNY.txt"/>
    <x v="1"/>
    <n v="75.543071161048601"/>
    <s v="en sorte que le Congo puisse continuer à s’appuyer sur la Belgique pour poursuivre son développement et que la Belgique, tout en lui assurant ce soutien, puisse continuer à déployer au Congo ses activités économiques, spirituelles, culturelles et scientifiques. Aussi s’engage-t-il personnellement dans la préparation et la négociation avec les"/>
    <s v="Congolais"/>
    <s v="du traité général d’amitié, d’assistance et de coopération qui sera signé le 29 juin 1960. Au cours des événements tragiques qui suivent l’indépendance du Congo et auxquels il fait face jusqu’au 25 avril 1961, date à laquelle le gouvernement Eyskens se retire, Pierre Wigny obéit à deux préoccupations majeures: favoriser"/>
    <x v="6"/>
    <s v="les"/>
  </r>
  <r>
    <x v="1"/>
    <x v="0"/>
    <s v="vol_VI_128_CARTUYVELS.txt"/>
    <x v="0"/>
    <n v="73.983739837398304"/>
    <s v="aux concours de beauté désormais à la mode. Il imagina d'exposer à Paris, dans le cadre de l'Exposition internationale des Arts et Techniques dans la Vie moderne, des reines de beauté issues de métissage. Y figuraient, avec deux « eurasiennes », la fille d'un bâtonnier français et d'une haïtienne d'origine"/>
    <s v="africaine"/>
    <s v="et celle d'un magistrat noir de la Guyane et d'une artiste parisienne connue. Ce n'est pas ici le lieu où analyser l'oeuvre entier de Maurice de Waleffe. On en trouvera répertoire et critique dans les ouvrages cités par nous en références à la suite de cette notice. 4 août 1962."/>
    <x v="3"/>
    <s v="d'origine"/>
  </r>
  <r>
    <x v="6"/>
    <x v="0"/>
    <s v="vol_IV_528_RENKIN.txt"/>
    <x v="1"/>
    <n v="67.963636363636297"/>
    <s v="par la guerre — son fils était tombé à l'Yser — J. Renkin une fois de plus se consacra de toute son âme à la mission qui lui était dévolue. Il fut secondé par d'excellents collaborateurs : P. Orts, :Louwers, Crokaert au Havre, Denyn à Londres. Malheureusement, la Force Publique"/>
    <s v="congolaise,"/>
    <s v="telle qu'elle existait en . 1914, était tout au plus apte à mener des opérations de police à l'intérieur du pays. Ses effectifs et son armement représentaient bien peu de chose. Si au début de la guerre elle put aider nos alliés à conquérir le Cameroun, le contingent belge ne"/>
    <x v="0"/>
    <s v="Publique"/>
  </r>
  <r>
    <x v="4"/>
    <x v="0"/>
    <s v="vol_III_866_SANFORD.txt"/>
    <x v="0"/>
    <n v="73.970657832465605"/>
    <s v="le retrait du traité angloportugais et fut une heureuse préparation à la conférence de Berlin. A la conférence de Berlin, le général Sanford rendit encore d'éminents services à l'Association et au Roi. L'Ambassadeur des U.S.A. à Berlin, M. Kasson, représentait lés États-Unis à la conférence. N'ayant aucune expérience des questions"/>
    <s v="africaines,"/>
    <s v="il fait désigner le général Sanford comme délégué-adjoint ; tout l'avenir de l'Association Internationale du Congo dépendait en effet de l'issue de la Conférence. Dans les coulisses de la Conférence, il fallait obtenir la reconnaissance de l'Association par l'Allemagne d'abord, puis par l'Angleterre, régler le conflit avec la France sur"/>
    <x v="2"/>
    <s v="questions"/>
  </r>
  <r>
    <x v="0"/>
    <x v="0"/>
    <s v="vol_I_35_ARICKX.txt"/>
    <x v="0"/>
    <n v="73.893805309734503"/>
    <s v="1898 et fut envoyé dans le district des Cataractes. Nommé capitaine le 20 avril 1900, il fut versé, par la suite, au corps de réserve. Atteint d'anémie grave, il dut rentrer en Europe le 6 septembre 1901, quelques mois avant l'expiration de son terme de service. Plein d'enthousiasme pour l'entreprise"/>
    <s v="africaine,"/>
    <s v="il ne put cependant résister au désir d'affronter à nouveau le climat des tropiques, qui lui avait pourtant déjà causé pas mal d'ennuis, et le 11 septembre 1902, il partit une quatrième fois pour le Congo. Désigné pour le district des Bangalas, il arriva à Nouvelle-Anvers en janvier 1903 et"/>
    <x v="2"/>
    <s v="l'entreprise"/>
  </r>
  <r>
    <x v="6"/>
    <x v="0"/>
    <s v="vol_IV_528_RENKIN.txt"/>
    <x v="1"/>
    <n v="98.872727272727204"/>
    <s v="1911. — A. van Iseghem, Les Étapes de l'annexion du Congo, Bruxelles, 1932. -G. Moulaert, Campagne Tanganika, Bruxelles, 1934, pp. 77, 140, 192. — Bull. Assoc. Vétérans coloniaux, août 1934. — Revue Congo (1921, I, pp. 434-435 ; 1934, II, pp. 226-237). — Mouvement Géographique, 1919, pp. 148-151. — Tribune"/>
    <s v="Congolaise"/>
    <s v="(15 juin 1931 ; 30 juillet 1934). — Gonzague, Norberto, Africa de San gue, de oiro e da morte, Lisbonne, 1942 (politique des ministres belges : Renkin et Franck). "/>
    <x v="1"/>
    <s v="Tribune"/>
  </r>
  <r>
    <x v="6"/>
    <x v="0"/>
    <s v="vol_IV_529_RENOY.txt"/>
    <x v="1"/>
    <n v="84.615384615384599"/>
    <s v="13.7.1901 — entre Luluabourg et PortFrancqui, 21.8.1932). Fils d'Eugène et de Latinois, Rosa. Il entra au service de la Sabena au Congo le 7 juillet 1930. Il trouva la mort en s'écrasant au sol entre Luluabourg et Port-Francqui, après deux ans de bons services. 8 mars 1952. P. Brabant. Tribune"/>
    <s v="Congolaise,"/>
    <s v="15 septembre 1932, p. 2. — Archives Sabena. "/>
    <x v="1"/>
    <s v="Tribune"/>
  </r>
  <r>
    <x v="6"/>
    <x v="0"/>
    <s v="vol_IV_530_REYTTER.txt"/>
    <x v="1"/>
    <n v="90.909090909090907"/>
    <s v="de nombreuses distinctions honorifiques étrangères. 8 février 1952. A. Lacroix. Registre matricule n° 381. — A. Chapaux, Le Congo, Brux., 1894, p. 661. — Liebrechts, Léopold II, fondateur d'Empire, Brux., 1932, p. 122. — Mouvement géographique, 1890, p. 120b ; ibid., 1891, p. 34a; ibid., 1895, col. 296. — Tribune"/>
    <s v="congolaise,"/>
    <s v="11 janvier 1913, p. 3 ; 15 avril 1911, p. 2. — Bulletin de l'assoc. cong. afr. de la Croix-Rouge, Brux., janvier 1909, p. 50. — E. Dupont, Lettres sur le Congo, Paris, 1889, pp. 15, 21, 435, 436 et 448. — L. Lejeune, Vieux Congo, Ed. Expansion col., 1930,"/>
    <x v="1"/>
    <s v="Tribune"/>
  </r>
  <r>
    <x v="4"/>
    <x v="0"/>
    <s v="vol_III_435_HORNER.txt"/>
    <x v="0"/>
    <n v="73.844641101278199"/>
    <s v="le P. Homer rentrait en France et faisait une tournée de propagande dans tous les séminaires pour le recrutement de missionnaires. Peu après, (12 septembre 1876), Léopold II réunissait à Bruxelles la Conférence internationale de géographie et y exprimait son souhait de voir les expéditions de découvertes vers le centre"/>
    <s v="africain"/>
    <s v="partir désormais de la côte orientale, c'est-à-dire de la région confiée aux Pères du Saint-Esprit. Ainsi civilisation et christianisation joindraient leurs efforts pour accéder au coeur du continent. Le 30 septembre 1877, les PP. Horner et Baur et le Frère Oscar quittaient Bagamoyo pour un nouveau voyage de reconnaissance dans"/>
    <x v="5"/>
    <s v="centre"/>
  </r>
  <r>
    <x v="6"/>
    <x v="0"/>
    <s v="vol_IV_13_BARA.txt"/>
    <x v="1"/>
    <n v="75.5332496863237"/>
    <s v="débats écourtés auxquels donna lieu, à la Chambre des Représentants, le projet de prêt à l'État du Congo de sept millions destinés en partie à rembourser de Browne de Tiège, en partie à suppléer à l'insuffisance des voies et moyens de l'État, Bara eut bien soin d'assurer que, dans l'affaire"/>
    <s v="congolaise,"/>
    <s v="tout avait été déception. Bara mourut en 1900, commandeur de l'Ordre de Léopold, grand cordon des Ordres du Christ de Portugal, des S. S. Maurice et Lazare, du Sauveur de Grèce, du Lion néerlandais, du. Soleil levant, de la Légion d'honneur et du Nichan Imtiaz, chevalier de 1re classe de"/>
    <x v="2"/>
    <s v="l'affaire"/>
  </r>
  <r>
    <x v="6"/>
    <x v="0"/>
    <s v="vol_IV_532_RICHARD.txt"/>
    <x v="1"/>
    <n v="96.078431372549005"/>
    <s v="la colonie et aux anciens combattants, continuant ainsi à servir dans toute la mesure de ses possibilités, ceux à qui il avait donné son coeur de jeune et de soldat. Fut l'auteur de notices sur les cultures indigènes et l'élevage du bétail au Congo. 25 juillet 1953. M.-L. Comeliau. Tribune"/>
    <s v="congolaise,"/>
    <s v="31 décembre 1925, p. 3. -Belgique coloniale, 1897. — Alb. Chapaux, Le Congo, éd. Ch. Rozez, Bruxelles, 1894, p. 438. "/>
    <x v="1"/>
    <s v="Tribune"/>
  </r>
  <r>
    <x v="6"/>
    <x v="0"/>
    <s v="vol_IV_283_HOVE_D'ESTENRYCK_(VAN_DEN).txt"/>
    <x v="1"/>
    <n v="75.503355704697896"/>
    <s v="1919. Un 7e terme du 12 octobre 1922 au 5 février 1925 et un 8e (1926), au cours duquel il allait dépenser ses forces audelà de la mesure, le forcèrent, le 3 mars 1928, à rentrer définitivement au pays pour se reposer. Il était également administrateur-directeur de la C18 Auxiliaire"/>
    <s v="Congolaise"/>
    <s v="et des Plantations Lacourt, toutes deux filiales de la C 1e du Kasai qui, en janvier 1934, fusionnèrent avec la Cie du Kasai. Van den Hove d'Estenryck était chevalier de l'Ordre royal du Lion et de l'Ordre de la Couronne. 7 août 1953. M. Coosemans. Tribune tong., 31 octobre 1927,"/>
    <x v="0"/>
    <s v="Auxiliaire"/>
  </r>
  <r>
    <x v="6"/>
    <x v="0"/>
    <s v="vol_IV_534_RICHIR.txt"/>
    <x v="1"/>
    <n v="97.022767075306405"/>
    <s v="chevalier de l'Ordre de Léopold et de l'Ordre de la Couronne. 20 décembre 1951. A. Lacroix. Registre matricule n° 3401. — Bulletin de l'association des vétérans coloniaux, octobre 1932, pp. 17 18; novembre 1932, p. 7 ; juin 1933, pp. 7 9.- — Mouvement géographique, 1904, p. 80. — Tribune"/>
    <s v="congolaise,"/>
    <s v="15 octobre 1932, p. 1. — L'Essor colonial et maritime, 9 octobre 1930, p. 3. "/>
    <x v="1"/>
    <s v="Tribune"/>
  </r>
  <r>
    <x v="6"/>
    <x v="0"/>
    <s v="vol_IV_536_ROBBE.txt"/>
    <x v="0"/>
    <n v="13.868613138686101"/>
    <s v="ROBBE (Pierre), Agent de l'Ass. Intern. Afric. (Bruges, 2.1.1860 — ...) . Robbe entra au service de l'Association Internationale"/>
    <s v="africaine,"/>
    <s v="en qualité d'agent d'administration, dès 1884. Embarqué à Liverpool à bord du s /s Benguéla, le 28 mai, en compagnie de Georges Steleman et de Léon Stevart, il arriva à Borna fin mai. Il fut dirigé sur Manyanga-Sud où il fut adjoint au chef de poste Edwards. Bientôt de fréquents"/>
    <x v="0"/>
    <s v="Internationale"/>
  </r>
  <r>
    <x v="6"/>
    <x v="0"/>
    <s v="vol_IV_53_BOSSOLO.txt"/>
    <x v="1"/>
    <n v="95.172413793103402"/>
    <s v="Conseil de guerre. Il quitta le Congo le 27 mars 1906, à bord de l'Anversville qui toucha Anvers le 16 avril. Rentrant en Italie, il fut chef de cabinet du préfet de Turin. 9 juin 1953. M.-L. Comeliau. Bulletin de l'Association des Vétérans Coloniaux nov. 1939, p. 7. — Tribune"/>
    <s v="congolaise,"/>
    <s v="18 février 1909, p. 2. "/>
    <x v="1"/>
    <s v="Tribune"/>
  </r>
  <r>
    <x v="7"/>
    <x v="0"/>
    <s v="vol_IX_76_MEULENBERGH.txt"/>
    <x v="0"/>
    <n v="73.779795686719595"/>
    <s v="français) à Luanda (Angola) deviennent son champ d’étude. Il devient éga­ lement professeur à l’Ecole normale de l’Université Nationale du Zaïre (UNAZA) lors de sa fondation. En 1963, il est chargé par l’Institut royal des Sciences natu­ relles de Belgique d’effectuer des observations océano­ graphiques au large de la côte"/>
    <s v="africaine."/>
    <s v="Mais, sur avis médical, Jean Meulenbergh doit quit­ ter sa chère Afrique et se retire à Estepona en Espagne. Il n’y interrompit cependant pas ses activités. Lorsque la mort le surprit à Marbella le 28 août 1977, il se pen­ chait sur une étude de la morphologie du fleuve Congo"/>
    <x v="5"/>
    <s v="côte"/>
  </r>
  <r>
    <x v="6"/>
    <x v="0"/>
    <s v="vol_IV_541_ROLIN-JAEQUEMYNS.txt"/>
    <x v="0"/>
    <n v="43.045387994143397"/>
    <s v="règles de droit » international formulées par cette assemblée. » Mais toutes les décisions ét toutes les recon» naissances du monde ne peuvent suppléer à un » fait qui n'existe pas, ni changer la nature » des choses. Or, jamais, en fait, on n'a pu dire » de l'Association internationale"/>
    <s v="africaine"/>
    <s v="qu'elle » fût un État, ni que l'État, aujourd'hui réelle» ment existant, du Congo pût devoir cette exis» tence à la décision d'une assemblée de diplo» mates ou aux délibérations du parlement belge, » ou même à une déclaration royale. Toutes ces » autorités n'ont pu, séparément ou collective» ment,"/>
    <x v="0"/>
    <s v="internationale"/>
  </r>
  <r>
    <x v="6"/>
    <x v="0"/>
    <s v="vol_IV_541_ROLIN-JAEQUEMYNS.txt"/>
    <x v="0"/>
    <n v="60.761346998535799"/>
    <s v=": c'est une colonie internationale sui generis, fondée par l'Association Internationale du Congo, dont le généreux promoteur a été investi, par la reconnaissance et la confiance de tous les États civilisés, du pouvoir et de la mission de gouverner, dans l'intérêt de la civilisation et du commerce général, des territoires"/>
    <s v="africains"/>
    <s v="compris dans' certaines limites conventionnelles déterminées. « Le Congo est une colonie en ce sens qu'il a reçu et qu'il continue de recevoir du dehors tous les éléments de son existence politique. Mais ce n'est ni une colonie belge, ni une colonie allemande, ni une colonie anglaise, ni une colonie"/>
    <x v="5"/>
    <s v="territoires"/>
  </r>
  <r>
    <x v="3"/>
    <x v="0"/>
    <s v="vol_VIIa_117_MATTHYSSEN.txt"/>
    <x v="0"/>
    <n v="73.684210526315795"/>
    <s v="épiscopale en l'Eglise StAmand à Anvers le 23 février 1934. L'intronisation à Bunia en mars fut triomphale. Vint la guerre de 1940 et ses contingences. Plusieurs Pères furent mobilisés. Heureusement en 1941 l'effectif missionnaire se vit adjoindre les trois premiers prêtres autochtones de diocèse. D'autre part, les communautés de frères"/>
    <s v="africains"/>
    <s v="et de soeurs africaines étaient désormais capables de rendre de grands services sur le plan social. En 1950, la santé de Mgr Matthyssen laisse fortement à désirer. Il rentre en Belgique et offre sa démission. Ses supérieurs ecclésiastiques estiment que l'heure du repos n'est pas encore venue. Revenu à Bunia"/>
    <x v="3"/>
    <s v="frères"/>
  </r>
  <r>
    <x v="0"/>
    <x v="0"/>
    <s v="vol_I_62_BANNING.txt"/>
    <x v="0"/>
    <n v="73.666303756124094"/>
    <s v="adopte le projet de loi de ratification de l'Acte Général, mais la Chambre refuse de le ratifier immédiatement. Pour parer le coup, Banning suggère deux formules. L'une, internationale : le traité garanti par les Puissances ratificatrices suffit pour appliquer l'Acte Général, sauf les droits d'entrée. L'autre, nationale : chaque Puissance"/>
    <s v="africaine"/>
    <s v="appliquera le traité clans sa sphère propre. Il réclame la convocation des délégués des Etats signataires pour le 2 juillet, afin de procéder à l'échange des ratifications au Ministère des Affaires étrangères. Mais « le Roi s'isole et devient de moins en moins accessible à nos conseils. La reprise du"/>
    <x v="2"/>
    <s v="Puissance"/>
  </r>
  <r>
    <x v="6"/>
    <x v="0"/>
    <s v="vol_IV_543_ROMBAUT.txt"/>
    <x v="1"/>
    <n v="71.466666666666598"/>
    <s v="divers points du territoire où il exerçait la police : Wamba, Bao, Kenge, etc. Danneels avait alors comme adjoints l'adjudant Perpète et Rombaut. Le 1er janvier 1907, un incendie dû à l'imprudence d'un fumeur, se déclara dans les magasins du poste. Perpète et Rombaut, aidés par l'agent du Comptoir Commercial"/>
    <s v="Congolais"/>
    <s v="( C. C. C.) Vranckx, s'efforcèrent de combattre le feu et de sauver les marchandises qu'il menaçait d'atteindre. Ils ne purent malheureusement pas en préserver la poudrière qui sauta, brûlant grièvement Vranckx qui mourut sur le coup, et Rombaut qui succomba dans la journée. Les deux Européens sont enterrés au"/>
    <x v="0"/>
    <s v="Commercial"/>
  </r>
  <r>
    <x v="6"/>
    <x v="0"/>
    <s v="vol_IV_543_ROMBAUT.txt"/>
    <x v="1"/>
    <n v="90.6666666666666"/>
    <s v="malheureusement pas en préserver la poudrière qui sauta, brûlant grièvement Vranckx qui mourut sur le coup, et Rombaut qui succomba dans la journée. Les deux Européens sont enterrés au cimetière de Popokabaka. Rombaut était titulaire de l'Étoile de Service. ler mai 1953. M. Coosemans. Registre matricule n° 4263. — Tribune"/>
    <s v="congolaise,"/>
    <s v="7 mars 1907, p. 1. — Bull. de l'ass. des vétérans col., avril 1934, pp. 13, 14. — La Force publique desa naissance à 191 ,Brux., I. R. C. B., 1952, p. 499. "/>
    <x v="1"/>
    <s v="Tribune"/>
  </r>
  <r>
    <x v="1"/>
    <x v="0"/>
    <s v="vol_VI_681_VILAIN.txt"/>
    <x v="0"/>
    <n v="73.624595469255596"/>
    <s v="plus en plus déficiente. Il séjourne quelques mois à Vichy et dans le midi de la France. Il se croit guéri et il se prépare à rejoindre sa famille. Mais une crise cardiaque l'abat brutalement à Louvain, le 4 février 1954. Paul Vilain fut un ardent pionnier de la géologie"/>
    <s v="africaine."/>
    <s v="Il fit honneur à son maître, le géologue Jules Cornet, à la grande Ecole qui l'avait formé et à la science de cette terre congolaise qui était devenue la sienne. Publications: Le synclinal de Quaregnon dans le sud du Borinage (S.G.B., Liège, tome L, 1926-1927, p. B 222-226, I croquis)."/>
    <x v="2"/>
    <s v="géologie"/>
  </r>
  <r>
    <x v="6"/>
    <x v="0"/>
    <s v="vol_IV_54_BOULANGÉ_(LE).txt"/>
    <x v="1"/>
    <n v="84.328358208955194"/>
    <s v="rentra définitivement en Belgique (1897) pour entrer au service de la Société franco-belge Êtablissements de la Croyère. Ses années passées au Congo comptaient pour lui comme les meilleures de sa vie ; sa santé le condamnant quelquefois à l'inaction, il avait donné sa collaboration à la rédaction de la Tribune"/>
    <s v="Congolaise"/>
    <s v="dans laquelle, conteur charmant, il entreprit d'écrire ses Souvenirs, qui furent très appréciés des lecteurs (1902-1903). 11 avril 1953. M. Coosemans. Tribune cong. 10 septembre 1903, p. 1 ; 17 septembre 1903, p. 1 ; 15 mars 1926, p. 1. "/>
    <x v="1"/>
    <s v="Tribune"/>
  </r>
  <r>
    <x v="6"/>
    <x v="0"/>
    <s v="vol_IV_550_ROSSIGNON.txt"/>
    <x v="1"/>
    <n v="55"/>
    <s v="des postes du Domaine privé au lac Léopold II, avec comme résidence Malepie, où il arriva le 20 avril. Nommé commis de l?e classe le ler juillet 1895, il fut désigné pour le poste de Ganda (5 mars 1896). Il fut peu après détaché pour quelques semaines au Comptoir Commercial"/>
    <s v="Congolais"/>
    <s v="(14 avril 1896-28 mai 1896). Il termina son terme avec le grade de sousintendant de 3e classe et rentra en Belgique le 2 février 1897. L'année suivante, il retourna au Congo comme directeur de la Djuma et fut, à son retour, nommé Directeur des transports à la Compagnie du Kasai"/>
    <x v="0"/>
    <s v="Commercial"/>
  </r>
  <r>
    <x v="6"/>
    <x v="0"/>
    <s v="vol_IV_550_ROSSIGNON.txt"/>
    <x v="1"/>
    <n v="95.357142857142804"/>
    <s v="ébranlées. Demeuré fort attaché à la région du lac Léopold II, il publia une longue étude sur le pays, les habitants et leurs moeurs, dans la Belgique Coloniale (nOB des 28 février, 7 et 28 mars, 4 avril, 1er août et 16 août 1897). 9 juin 1953. M.-L. Comeliau. Tribune"/>
    <s v="congolaise,"/>
    <s v="27 novembre 1902, p. 1 ; 4 décembre 1902, p. 1. "/>
    <x v="1"/>
    <s v="Tribune"/>
  </r>
  <r>
    <x v="6"/>
    <x v="0"/>
    <s v="vol_IV_589_SEVERIN.txt"/>
    <x v="0"/>
    <n v="73.624288425047396"/>
    <s v="fonction qu'il exerça jusqu'en 1928. L'intérêt que Severin avait manifesté pour les questions d'entomologie appliquée, l'avait admirablement préparé à cet enseignement, et il fut un des premiers à insister sur la nécessité d'étudier les moeurs et les habitudes des Glossines pour lutter contre la maladie du sommeil (Revue de Zoologie"/>
    <s v="Africaine,"/>
    <s v="1912). Mais ce qui put se manifester alors de façon tout à fait remarquable, fut son talent d'intéresser les jeunes gens et d'encourager les vocations naissantes. Après plus de trente ans, ses anciens élèves, devenus eux-mêmes des maîtres — tels le professeur R. Mayné, de Gembloux, et le Docteur Schwetz"/>
    <x v="0"/>
    <s v="Zoologie"/>
  </r>
  <r>
    <x v="3"/>
    <x v="0"/>
    <s v="vol_VIIa_46_CLAEYSSENS.txt"/>
    <x v="1"/>
    <n v="75.401069518716497"/>
    <s v="recevait avec cordialité pas mal d'amis du Congo, car son coeur était resté accroché à ce pays qu'il ne cessa jamais d'aimer. Cet homme de grande expérience intervenait encore comme conseiller auprès du Ministère des Colonies pour l'achat de dragues ou pour l'élaboration de règlements se rapportant à la navigation"/>
    <s v="congolaise."/>
    <s v="Mais Claeyssens fit encore davantage en faveur du Congo. A la fin de l'année 1952, il fit don de vingt actions de l'Union Minière, dont les coupons, représentant 20 000 F à l'époque, serviraient à distribuer annuellement trois récompenses et ce, pour la première fois, le 1°r juillet 1953. Une"/>
    <x v="2"/>
    <s v="navigation"/>
  </r>
  <r>
    <x v="9"/>
    <x v="0"/>
    <s v="vol_VIIc_50_DUBOIS.txt"/>
    <x v="1"/>
    <n v="75.361216730037995"/>
    <s v="carrière en juillet 1956. Il lui suffisait, pendant ces trois ans, de continuer sur sa lancée en apportant, toutefois, à son action, l'autorité que lui conférait son titre de directeur général. De ce qui précède, on constate que la carrière de G. Dubois est littéralement calquée sur l'évolution de l'agriculture"/>
    <s v="congolaise,"/>
    <s v="au point de se confondre avec cette évolution qui devait faire du Congo, à brève échéance, le premier producteur mondial en produits des grandes cultures tropicales. Cette constatation illustre bien la part qu'il a prise à cette évolution. Rentré en Belgique au terme d'une carrière aussi bien remplie, G. Dubois"/>
    <x v="2"/>
    <s v="l'agriculture"/>
  </r>
  <r>
    <x v="6"/>
    <x v="0"/>
    <s v="vol_IV_558_ROUMACHE.txt"/>
    <x v="1"/>
    <n v="91.946308724832207"/>
    <s v="12 septembre 1912. Un troisième terme pendant lequel il s'acquitta du même mandat, le retint au Congo jusqu'à la veille de la première guerre mondiale (19 juin 1914). Rentré alors en congé en Europe, il passa en France les dernières années de son existence. 17 septembre 1953. M. Coosemans. Tribune"/>
    <s v="congolaise,"/>
    <s v="8 février 1917, p. 1. — Archives de la Secli. "/>
    <x v="1"/>
    <s v="Tribune"/>
  </r>
  <r>
    <x v="4"/>
    <x v="0"/>
    <s v="vol_III_883_SCHUMACHER_(de).txt"/>
    <x v="1"/>
    <n v="75.195451314854296"/>
    <s v="Jans-, sen était Belge. Tous deux jouissaient en Belgique de la haute réputation d'indépendance que la magistrature a su y acquérir, mais au point de vue international il est certain que la présence dans cette commission d'un Suisse . sans aucune attache avec le Gouvernement belge ni avec le Gouvernement"/>
    <s v="congolais"/>
    <s v="était une garantie de la sincérité de l'État Indépendant, et de l'impartialité de l'enquête. La Suisse ne nourrissait aucune ambition coloniale et d'autre part la réputation de loyauté et d'austère honnêteté, jointe au sens réaliste des nécessités sociales et politiques des hommes d'État de ce pays démocratique, était universellement connue,"/>
    <x v="2"/>
    <s v="Gouvernement"/>
  </r>
  <r>
    <x v="6"/>
    <x v="0"/>
    <s v="vol_IV_187_DURAND.txt"/>
    <x v="1"/>
    <n v="74.931631722880496"/>
    <s v="de Th. Durand était de faire de notre Jardin Botanique un centre de mieux en mieux outillé pour l'étude sous toutes ses faces de la flore congolaise. Cette documentation poursuivie sans relâche devait lui permettre de publier avec l'aide de Mlle Hélène Durand, sa fille, son Sylloge de la flore"/>
    <s v="congolaise,"/>
    <s v="couronné en manuscrit par l'Académie des Sciences de Belgique, Prix Laurent, période 1907-1908. Il put montrer dans la Préface de ce Sylloge florae congolanae par des statistiques irréfutables, les progrès accomplis dans l'étude de la flore de notre Congo et à faire voir la part importante prise par les Belges"/>
    <x v="2"/>
    <s v="flore"/>
  </r>
  <r>
    <x v="1"/>
    <x v="0"/>
    <s v="vol_VI_623_THORNYCROFT.txt"/>
    <x v="1"/>
    <n v="74.905303030303003"/>
    <s v="à cette occasion pour surveiller la construction du nouveau bateau qui sera de même conception que le Peace, mais plus grand. Le missionnaire assiste au lancement (21.8.1891) et aux essais du bateau sur la Tamise (8.9.1891). A l'occasion de la construction du Goodwill, Thornycroft accepta sur son chantier un mécanicien"/>
    <s v="congolais"/>
    <s v="de la mission nommé Bungundi, fils d'un chef de la région du Stanley Pool. Bungundi séjourna près d'un an à Chiswick. Thornycroft peut être considéré comme un pionnier de l'assistance technique au Congo, car à cette époque il n'était pas encore dans les usages d'accepter dans les firmes industrielles des"/>
    <x v="3"/>
    <s v="mécanicien"/>
  </r>
  <r>
    <x v="3"/>
    <x v="0"/>
    <s v="vol_VIIa_42_CHAPIN.txt"/>
    <x v="1"/>
    <n v="74.903211113641504"/>
    <s v="the type specimen and remarks on the discovery of Afropavo congensis. Bull. Brit. Om. Club, 57: 84.85. Le paon congolais. Bull. Cercle Zool. Congolais, 13 (for 1936) : 47-50. - Un canard nouveau pour la faune (Nyroca fuligula). Ibid., 13 (for 1936) : 69. - Oiseaux nouveaux pour la faune"/>
    <s v="congolaise."/>
    <s v="(Petrochelidon spilodera, Petrochelidon rufigula). Ibid., 13 (for 1936) : 109. - Oiseaux récemment décrits. (Phyllastrephus, Melaenornis ardesiaca). Ibid., 14: 7. - Les calos. Ibid., 14: 7-8. - Deux vautours. Ibid., 14: 9. - A new peacocklike bird from the Belgian Congo. J. Ornamental Pheasant Soc., no. 3 ; pp. 4-6."/>
    <x v="1"/>
    <s v="faune"/>
  </r>
  <r>
    <x v="7"/>
    <x v="0"/>
    <s v="vol_IX_46_GILLON.txt"/>
    <x v="1"/>
    <n v="74.868835257082793"/>
    <s v="colonel de l’Armée Nationale Congolaise. Ainsi pourra s’ouvrir la rentrée académique à la date prévue et sous des ­auspices favorables. Mgr Gillon poursuit son objectif avec réalisme et optimisme: faire de Lovanium une université disposant d’un large éventail de facultés, où se pratique la recherche scientifique et qui soit pleinement"/>
    <s v="congolaise,"/>
    <s v="c’est-à-dire qui donne priorité aux besoins du pays, se mette au service de la république et promeuve des valeurs spécifiquement africaines. Son œuvre de bâtis­ seur, il la poursuivra même au-delà de son rectorat, qui s’achèvera en 1967, si bien qu’à son départ définitif en 1972, l’infrastructure de Lovanium représentera"/>
    <x v="2"/>
    <s v="pleinement"/>
  </r>
  <r>
    <x v="6"/>
    <x v="0"/>
    <s v="vol_IV_243_GORDON.txt"/>
    <x v="0"/>
    <n v="73.428331936294995"/>
    <s v="comme Lawrence, j'ai essayé de faire mon » devoir »... Sir Henry Lawrence est le général anglais qui, en 1857, fut tué en défendant Lucknow contre les cipayes. La décision de Lord Granville d'envoyer Gordon au Soudan, et ses tragiques conséquences, devaient priver Léopold II, dès l'aube de son oeuvre"/>
    <s v="africaine,"/>
    <s v="des services d'un homme de l'exceptionnelle valeur duquel il était à juste titre convaincu. Les idées de Gordon quant aux devoirs des Européens dans des territoires d'outre-mer, et qu'il avait nettement exposées en 1874 au Soudan, étaient notoires : « n'accep» ter d'autorité que pour servir les intérêts de la"/>
    <x v="2"/>
    <s v="oeuvre"/>
  </r>
  <r>
    <x v="8"/>
    <x v="0"/>
    <s v="vol_VIIb_125_QUIX.txt"/>
    <x v="1"/>
    <n v="74.868189806678302"/>
    <s v="des fonctions supérieures. Relevé de son grade et de ses fonctions de commissaire de District, pour inaptitude au service colonial, à la date du 4 juillet 1947, J.-P. Quix mourut quelques mois plus tard. Il avait été, pendant plus de vingt ans, non seulement un ami sincère et apprécié des"/>
    <s v="Congolais,"/>
    <s v="mais aussi, par son sens profond de la justice et de l'évolution humaine, un des promoteurs de l'émancipation africaine. Peu de temps avant sa mort il avait été chargé du cours de Politique indigène à l'Université catholique de Louvain. Jean-Paul Quix était titulaire de la Médaille civique de lère classe,"/>
    <x v="6"/>
    <s v="des"/>
  </r>
  <r>
    <x v="1"/>
    <x v="0"/>
    <s v="vol_VI_282_GOOSSENS.txt"/>
    <x v="1"/>
    <n v="74.755381604696595"/>
    <s v="renonce définitivement au Congo qu'en 1920, reste en service à l'armée belge jusqu'en 1928. Il la quitte, invalide à 50%, porteur de 8 chevrons de front. Etabli à Charleroi, il s'y occupe des plus efficacement d'oeuvres coloniales locales: Cercle africain de Charleroi-Thuin, dont il est le secrétaire de fondation; Mutuelle"/>
    <s v="congolaise"/>
    <s v="de Charleroi, journées coloniales de Charleroi, dont il est secrétaire, Section de Charleroi des Vétérans coloniaux, dont il mourra président et, durant la dernière guerre mondiale, délégué de la Croix-Rouge du Congo à l'alimentation des enfants de coloniaux carolorégiens. Goossens était, à sa mort, chevalier de l'Ordre royal du Lion"/>
    <x v="0"/>
    <s v="Mutuelle"/>
  </r>
  <r>
    <x v="2"/>
    <x v="0"/>
    <s v="vol_VIII_28_COMHAIRE-SYLVAIN.txt"/>
    <x v="0"/>
    <n v="73.3854166666666"/>
    <s v="femmes dans le développement urbain, CEA, Addis-Abeba, 1964. Tous deux aussi en traduction anglaise. - Migration, social survey of Addis Abeba 1960, University College of Addis Abeba, s.d. - Voodoo, The New Catholic Encyclopaedia, Washington DC, 1965. - Conditions de vie de l'enfant dans les nouvelles structures de la famille"/>
    <s v="africaine"/>
    <s v="en milieu urbain, réunions et conférences, n° XIII, Centre International de l'Enfance, Paris, 1966. Aussi en traduction anglaise. - Ethiopian women today, Third International Congress of Ethiopian Studies, Addis Abeba, 1966. - Les mouvements féminins, Congo, 1967, CRISP, Bruxelles, 1969. - Le nouveau Dossier Afrique, Marabout-université, n° 210, Verviers, 1971"/>
    <x v="1"/>
    <s v="famille"/>
  </r>
  <r>
    <x v="6"/>
    <x v="0"/>
    <s v="vol_IV_565_RUWETTE.txt"/>
    <x v="1"/>
    <n v="87.131367292225207"/>
    <s v="drame avait fait l'objet dans la presse de l'époque de récits extravagants recueillis de « rentrants », porteurs de « bruits de rivière », à leur arrivée à Anvers. Ces bruits avaient été démentis en décembre 1905 par Alexandre Delcommune. 21 avril 1952. M. Coosemans et J. M. Jadot. Tribune"/>
    <s v="congolaise,"/>
    <s v="7 décembre 1905, p. 2 ; 14 décembre 1905, p. 2 ; 29 mars 1906, p. 1 ; 19 avril 1906, p. 1 ; 21 juin 1906, p. 2 ; 12 juillet 1906, p. 2. — Congo, Wekelijksche tolk der Belgische Coloniale Belangen, Mechelen, 1900. s "/>
    <x v="1"/>
    <s v="Tribune"/>
  </r>
  <r>
    <x v="3"/>
    <x v="0"/>
    <s v="vol_VIIa_100_HEYSE.txt"/>
    <x v="0"/>
    <n v="73.379535262943307"/>
    <s v="le plan d'un Index bibliographique général du Congo belge et du RuandaUrundi, qui fit l'objet de 3 communications à la tribune de l'Institut royal colonial belge, mais qui, faute de moyens financiers, ne put malheureusement pas être réalisé. Il fut enfin membre effectif du Centre de documentation économique et sociale"/>
    <s v="africaine"/>
    <s v="(CEDESA), aux travaux duquel il ne cessa de s'intéresser et où il publia l'Enquête bibliographique n° 4 consacrée aux problèmes fonciers et au régime des terres en Afrique, et plus particulièrement au Congo belge et au Ruanda-Urundi (1960). L'une de ses dernières et plus remarquables études parut zn 1962 dans"/>
    <x v="0"/>
    <s v="sociale"/>
  </r>
  <r>
    <x v="6"/>
    <x v="0"/>
    <s v="vol_IV_568_SADOINE.txt"/>
    <x v="0"/>
    <n v="34.979423868312701"/>
    <s v="à lui, notre grande industrie sidérurgique étendit ses relations avec l'étranger, en particulier avec la Russie et les pays d'Extrême-Orient et surtout avec la Chine. Sadoine fut aussi un des promoteurs de l'installation des établissements Cockerill à Willebroeck. Dès que la Belgique fut engagée dans les entreprises de l'Association Internationale"/>
    <s v="Africaine,"/>
    <s v="Sadoine comprit l'intérêt économique que notre . pays pourrait en retirer. Dès 1878, il entra en rapport avec Stanley et amena les usines Cockerill à pourvoir l'A. I. A. de ses premiers grands steamers destinés au trafic sur le fleuve ; les pièces détachées des vapeurs Barga, Stanley et autres,"/>
    <x v="0"/>
    <s v="Internationale"/>
  </r>
  <r>
    <x v="4"/>
    <x v="0"/>
    <s v="vol_III_152_COUROUBLE.txt"/>
    <x v="1"/>
    <n v="74.612291786329607"/>
    <s v="octroya son fauteuil à la romancière Marie Gevers et, le 18 décembre, Georges Garnir, en la recevant, et la nouvelle académicienne, en lui répondant, firent à l'envi l'éloge du confrère défunt. A vrai dire,. s'attachèrent-ils exclusivement à mettre en évidence l'originalité et la maîtrise de ses oeuvres bruxelloises. Ses ceuvres"/>
    <s v="congolaises"/>
    <s v="méritent autant de lui survivre. Indépendamment de la sûreté de leur langue, de leur valeur littéraire et du charme qui s'en dégage, elles se distinguent encore par la précision des descriptions de sites ou de milieux qui les émaillent et par la multiplicité des personnages de l'époque qui s'y trouvent"/>
    <x v="2"/>
    <s v="ceuvres"/>
  </r>
  <r>
    <x v="2"/>
    <x v="0"/>
    <s v="vol_VIII_69_JADOT.txt"/>
    <x v="0"/>
    <n v="73.364705882352894"/>
    <s v="par le colonisateur et s'était montré sensible à la vitalité et au charme de cet art oral mongo que d'éminents pionniers belges, comme les révérends pères Hulstaert et De Rop allaient bientôt explorer dans toute sa richesse. Mais Jadot n'était pas un linguiste, et il s'intéressa surtout à cette littérature"/>
    <s v="africaine"/>
    <s v="francophone qui naissait alors au Congo belge comme en Afrique française, qu'il importait d'encourager, dont il fallait aussi consigner la chronique. Ici se place une anecdote qui n'est pas sans pertinence pour l'histoire de la littérature africaine. En 1931 parut à Bruxelles, sous le titre «L' éléphant qui marche sur"/>
    <x v="2"/>
    <s v="littérature"/>
  </r>
  <r>
    <x v="7"/>
    <x v="0"/>
    <s v="vol_IX_111_TROUPIN.txt"/>
    <x v="0"/>
    <n v="73.315719947159806"/>
    <s v="avec Dallemagne, M., Renversez, C. &amp; Robyns, E.) Action galactagoque d’Helinus mystacinus E. Mey. et de Periploca linearifolia Dill. &amp; Rich. Arch. Intern. Pharmacop. Thérap., 122: 48-56 (1959). — Menispermaceae. Fl. Zambesiaca, I: 150-171 (1959). — Les Ménispermacées africaines. FSAC, 5: 67-69 (1959). — Contribution à l’étude monographique des Ménispermacées"/>
    <s v="africaines,"/>
    <s v="V. Espèces nouvelles des genres Tiliacora Colebr. et Epinetrumiern. BJBB, 30: 25-27 (1960). — Contribution à l’étude monographique des Menispermaceae africaines, VI. Sarcolozhium Troupin, genus novum. BJBB, 30: 29-33 (1960). — L’Herbarium de l’IRSAC à Lwiro. FSAC, 6: 3-5 (1960). — Albizia petersiana (Bolle) Oliv. nouveau pour la flore du"/>
    <x v="1"/>
    <s v="Ménispermacées"/>
  </r>
  <r>
    <x v="1"/>
    <x v="0"/>
    <s v="vol_VI_543_ROELENS.txt"/>
    <x v="0"/>
    <n v="73.313565604151194"/>
    <s v="une école normale. En 1898, grâce à la formation d'instituteurs catéchistes, il entreprend dans les villages de l'intérieur l'immense besogne d'éducation et de premier enseignement que requiert le progrès social. Cet enseignement primaire, ce début d'éducation fut toujours encouragé, au point que Mgr Hinsley, visiteur apostolique qui parcourait les vicariats"/>
    <s v="africains"/>
    <s v="en 1939, au nom du Pape Pie XI disait aux missionnaires: « Là où il vous est impossible de mener de front l'oeuvre d'évangélisation et l'oeuvre scolaire, négligez vos chapelles pour perfectionner vos écoles » et que, vers la même époque, le supérieur général des Pères blancs, après avoir séjourné"/>
    <x v="2"/>
    <s v="vicariats"/>
  </r>
  <r>
    <x v="4"/>
    <x v="0"/>
    <s v="vol_III_621_MAZY.txt"/>
    <x v="1"/>
    <n v="74.449339207048396"/>
    <s v="malade, il dut regagner Nouvelle-Anvers où lui fut confié le commandement de la compagnie des Bangala jusqu'à la fin de son terme (6 mars 1904). Avec les galons de capitainecommandant, il rentra en Belgique ; mais la santé très ébranlée, il dut limiter son activité aux affaires commerciales et industrielles"/>
    <s v="congolaises"/>
    <s v="en Belgique même, y apportant ses qualités d'administrateur dévoué et intelligent. Très enthousiaste des choses coloniales, Mazy prenait plaisir à feuilleter ses journaux de séjour en Afrique et à revoir les photos dédicacées de ses anciens camarades de 1'itimbiri et de l'Uele pour lesquels il avait gardé une très vive"/>
    <x v="2"/>
    <s v="industrielles"/>
  </r>
  <r>
    <x v="1"/>
    <x v="0"/>
    <s v="vol_VI_30_BASCHWITZ.txt"/>
    <x v="0"/>
    <n v="73.2558139534883"/>
    <s v="escape. Pour sa magnifique attitude, Baschwitz fut décoré de la, Croix de guerre anglaise, de la War Medal et du Distinguished Service Order que lui décerna le Maréchal Haig en personne. En février 1922, Baschwitz partait pour Dar es Salam où il deviendra directeur de Belbase (Agence belge de l'Est"/>
    <s v="africain),"/>
    <s v="fondée en août 1921 par une convention belgo-britannique. Cette concession belge, quoique très modestement installée, fut fort bien gérée par Baschwitz. Il fit encore trois termes, de février 1922 à mai 1924; de novembre 1924 à mars 1927 et d'octobre 1927 à 1930. Il resta attaché à l'armée anglaise jusqu'en"/>
    <x v="5"/>
    <s v="l'Est"/>
  </r>
  <r>
    <x v="5"/>
    <x v="0"/>
    <s v="vol_V_657_SWALUE.txt"/>
    <x v="1"/>
    <n v="74.380165289256198"/>
    <s v="réputation d'un bon serviteur de la justice et d'un ami des indigènes. Dans ses relations sociales il se fit remarquer par un souci d'élégance et des allures dix huitième siècle qui tranchaient sur le laisser-aller démocratique de l'époque. L'âge n'empêcha pas E. Swalue de figurer pendant longtemps dans la magistrature"/>
    <s v="congolaise."/>
    <s v="Jusqu'à la fin de sa vie il demeura citoyen d'Élisabethville. Du Tribunal de première instance il passa à la Cour d'Appel. Il était âgé de 69 ans quand il s'éteignit le 14 août 1926 à Élisabethville. Puissent les jeunes qui lisent son nom sur une tombe du cimetière d'Élisabethville accorder"/>
    <x v="2"/>
    <s v="magistrature"/>
  </r>
  <r>
    <x v="6"/>
    <x v="0"/>
    <s v="vol_IV_581_SCHOLLAERT.txt"/>
    <x v="1"/>
    <n v="92.021636240703103"/>
    <s v="la libération. 11 juin 1953. M. L. Comeliau et M. Stenmans. Publications. — L'annexion du Congo (discours des ler et 2 juillet 1908), Bruxelles, Hayez, 1908. Mouv. géogr., 1895, p. 233 ; 1908, pp. 383, 390. — A. Chapaux, Le Congo, Éd. Ch. Rozez, Brux., 1894, p. 859. — Tribune"/>
    <s v="congolaise,"/>
    <s v="15 décembre 1926, p. 2 ; 5 mai 1921, p. 3. — F. Masoin, Histoire de l'É. I. C., 2 vol. , Namur, 1913. . — A. Van Iseghem, Les Étapes de l'Annexion du Congo, Brux. 1932, PP. 84, 91, 94. — P. DAYE, Léopold II, Pari s , 1934,"/>
    <x v="1"/>
    <s v="Tribune"/>
  </r>
  <r>
    <x v="6"/>
    <x v="0"/>
    <s v="vol_IV_582_SCHOONBROODT.txt"/>
    <x v="1"/>
    <n v="89.010989010988993"/>
    <s v="27 avril 1930. Rentré en Belgique le ler mai 1933, il participa à la première liaison aérienne régulière Belgique-Congo, comme deuxième pilote sous les ordres de M. P. Cocquyt, le 25 février 1935. Il décéda le 10 décembre 1935 dans l'accident de Biggen-Hillen Angleterre. 8 mars 1952. P. Brabant. Tribune"/>
    <s v="Congolaise,"/>
    <s v="15 décembre 1935, p. 2. — Archives Sabena. "/>
    <x v="1"/>
    <s v="Tribune"/>
  </r>
  <r>
    <x v="6"/>
    <x v="0"/>
    <s v="vol_IV_585_SCHYNSE.txt"/>
    <x v="1"/>
    <n v="8.7959343236903802"/>
    <s v="en aval du confluent du Kwa et du Congo, le 12 juillet 1885, en compagnie du lieutenant belge Janssen. Il s'agissait, pour une nouvelle équipe, de reprendre à nouveaux frais leur oeuvre interrompue. Cette nouvelle équipe comprenait le R. P. Dupont, futur évêque au Nyassa, supérieur de la nouvelle mission"/>
    <s v="congolaise,"/>
    <s v="le R. P. Merlon, belge, et le R. P. Schynse, objet de cette notice. Les trois missionnaires prirent bord au Havre le 22 juin 1885 pour Southampton d'où le Trent les conduisit à Lisbonne. De la capitale de Portugal, le Cabo verde, à bord duquel ils firent la connaissance de"/>
    <x v="0"/>
    <s v="mission"/>
  </r>
  <r>
    <x v="1"/>
    <x v="0"/>
    <s v="vol_VI_268_GHEUDE.txt"/>
    <x v="0"/>
    <n v="73.152889539136794"/>
    <s v="son endurance. Mme Cabra tint à faire connaître son expérience africaine. C'est ainsi qu'elle fit une première conférence à Bruxelles, le 16 février 1907, devant le Jeune Barreau, puis une autre, le 2 mars, à la Société royale belge de Géographie et d'autres encore en province. Si, dans certaines régions"/>
    <s v="africaines,"/>
    <s v="l'épouse du commissaire royal avait suscité de la part de la population autochtone un intérêt très vif, la curiosité à son sujet s'avérait tout aussi grande en Europe. Le problème le plus souvent abordé était évidemment celui de la présence de la femme blanche en Afrique centrale. Ce voyage avait"/>
    <x v="5"/>
    <s v="régions"/>
  </r>
  <r>
    <x v="9"/>
    <x v="0"/>
    <s v="vol_VIIc_99_LEFEBVRE.txt"/>
    <x v="0"/>
    <n v="73.145309625996305"/>
    <s v="souci d'aide matérielle et de réconfort moral aux Africains, étudiants en Belgique pour la plupart, le préoccupa jusque sur son lit de mort. Quelques mois après sa mort, le 4 janvier 1964, fut créé à l'initiative du Père Pire et de quelques amis, le «Fonds Jacques Lefebvre pour la Promotion"/>
    <s v="africaine»"/>
    <s v="en vue de reprendre le sauvetage matériel de plusieurs étudiants assuré jusqu'alors de sa poche par Jacques Lefebvre. Distinctions honorifiques: Chevalier de l'Ordre de Léopold II . ; Médaille commémorative de la bataille 1940-45 ; Officier de (1960) l'Ordre de l'Etoile noire (République Française) (1949) ; Officier de l'Ordre national"/>
    <x v="0"/>
    <s v="Promotion"/>
  </r>
  <r>
    <x v="3"/>
    <x v="0"/>
    <s v="vol_VIIa_42_CHAPIN.txt"/>
    <x v="1"/>
    <n v="74.288317012070095"/>
    <s v="History, 37: 287-308. - Islands west of South America. Ibid., 38: 31-55. - Little Gulls again in New York harbor. Auk, 53: 331-332. - 1937. Exhibition of the type specimen and remarks on the discovery of Afropavo congensis. Bull. Brit. Om. Club, 57: 84.85. Le paon congolais. Bull. Cercle Zool."/>
    <s v="Congolais,"/>
    <s v="13 (for 1936) : 47-50. - Un canard nouveau pour la faune (Nyroca fuligula). Ibid., 13 (for 1936) : 69. - Oiseaux nouveaux pour la faune congolaise. (Petrochelidon spilodera, Petrochelidon rufigula). Ibid., 13 (for 1936) : 109. - Oiseaux récemment décrits. (Phyllastrephus, Melaenornis ardesiaca). Ibid., 14: 7. - Les calos."/>
    <x v="1"/>
    <s v="Zool."/>
  </r>
  <r>
    <x v="6"/>
    <x v="0"/>
    <s v="vol_IV_586_SÉBIRE.txt"/>
    <x v="1"/>
    <n v="97.564935064935"/>
    <s v="ne l'a pas moins généreusement servi, s'y dévouant corps et âme durant trentesix ans. Décoré du Mérite agricole et officier de l'Instruction publique. Publications ; Les plantes utiles du Sénégal. — Petit manuel de l'agriculture au Sénégal. 14 février 1953. M. L. Comeliau. Mouvement géographique, 1913, p. 118. — Tribune"/>
    <s v="congolaise,"/>
    <s v="15 octobre 1936, p. 2. — Couvent des Pères du Saint-Esprit à Louvain. "/>
    <x v="1"/>
    <s v="Tribune"/>
  </r>
  <r>
    <x v="1"/>
    <x v="0"/>
    <s v="vol_VI_433_MARZORATI.txt"/>
    <x v="0"/>
    <n v="59.5093576125442"/>
    <s v="mort. Il suivit aussi avec un intérêt sans cesse en éveil, les travaux du Conseil colonial où il siégeait depuis 1946 et où, en qualité de rapporteur,- il fut à l'origine de plusieurs et importants décrets: protection du mariage monogamique, organisation judiciaire du RuandaUrundi, statut des magistrats, allocations familiales aux"/>
    <s v="Africains,"/>
    <s v="etc. De novembre 1953 à avril 1954, il eut l'honneur d'être convié à occuper, à l'Université de Londres, la chaire belge qui y avait été fondée par l'Union belgo-britannique de Bruxelles. Il y participa à la direction du séminaire de politique coloniale comparée, fréquenta le séminaire d'étude des territoires sous-développés,"/>
    <x v="6"/>
    <s v="aux"/>
  </r>
  <r>
    <x v="5"/>
    <x v="0"/>
    <s v="vol_V_107_BOLLE.txt"/>
    <x v="1"/>
    <n v="74.263565891472794"/>
    <s v="ne cesse de s'occuper des affaires coloniales et a la joie d'assister au développement prodigieux de la Colonie dont il fut l'un des pionniers. Poète à ses heures, il aime lire ses vers aux réunions familiales et entre intimes. Il n'a malheureusement rien laissé de ces poésies presque toujours d'inspiration"/>
    <s v="congolaise."/>
    <s v="Il a écrit de nombreux articles, parmi lesquels il faut citer : Le Katanga, province belge (Bull. Association des Licenciés de l'Université de Liège, oct. 1911). — Le Congo belge par Louis Franck (Vol. II, pp. 275-289) (en collaboration avec J. Van Hulst). — Le Commerce au Katanga, in Le"/>
    <x v="2"/>
    <s v="d'inspiration"/>
  </r>
  <r>
    <x v="8"/>
    <x v="0"/>
    <s v="vol_VIIb_0_ABEL.txt"/>
    <x v="1"/>
    <n v="74.245423057892097"/>
    <s v="juridiques et financières commandant l'exportation vers les pays autonomes en voie de développement. Actes du Colloque sur les conditions de l'exportation dans les pays en voie de développement, 14-15 mars 1960, Bruxelles, Centre pour l'Etude des Problèmes du Monde Musulman Contemporain, 1961, p. 15-29. 64. Un aspect négligé du drame"/>
    <s v="congolais."/>
    <s v="Al Afkar, septembre 1961, n° 4, p. 25-33. 65. Psychologie et comportements. Bruxelles, Centre pour l'Etude des Problèmes du Monde Musulman Contemporain, 1962, 8°, 1 vol., 63 p. (Initiation au Monde Musulman Contemporain, 1). 66. Esquisse d'une recherche de dynamique sociale, appliquée à l'Islam. Actes du Colloque sur la sociologie"/>
    <x v="2"/>
    <s v="drame"/>
  </r>
  <r>
    <x v="2"/>
    <x v="0"/>
    <s v="vol_VIII_161_THONNER.txt"/>
    <x v="0"/>
    <n v="73.038516405135496"/>
    <s v="des Bangala et de l'Ubangi. En 1908, l'éditeur Friedlânder, de Berlin, avait publié Die Blütenpflanzen Afrikas, Eine Anleitung zun Bestimmen der Gattungen der Afrikanischen Siphonogamen (xvi + 672 pp., 150 pl.). Cet ouvrage de Thonner, fruit de cinq années de travail, devint l'outil de choix des botanistes étudiant les phanérogames"/>
    <s v="africaines."/>
    <s v="Son auteur lui ajouta en 1913 un fascicule intitulé Nachtrcige und Verbesserungen (88 pp.). Une traduction anglaise sortit de presse à Londres en 1915 (The flowering plants of Africa, an analytical key to the genera of African phanerogams, xvi + 647 pp., 150 pl., I carte). Pour payer cette édition,"/>
    <x v="2"/>
    <s v="phanérogames"/>
  </r>
  <r>
    <x v="3"/>
    <x v="0"/>
    <s v="vol_VIIa_42_CHAPIN.txt"/>
    <x v="1"/>
    <n v="74.197221589615097"/>
    <s v="Through southern Polynesia. Natunal History, 37: 287-308. - Islands west of South America. Ibid., 38: 31-55. - Little Gulls again in New York harbor. Auk, 53: 331-332. - 1937. Exhibition of the type specimen and remarks on the discovery of Afropavo congensis. Bull. Brit. Om. Club, 57: 84.85. Le paon"/>
    <s v="congolais."/>
    <s v="Bull. Cercle Zool. Congolais, 13 (for 1936) : 47-50. - Un canard nouveau pour la faune (Nyroca fuligula). Ibid., 13 (for 1936) : 69. - Oiseaux nouveaux pour la faune congolaise. (Petrochelidon spilodera, Petrochelidon rufigula). Ibid., 13 (for 1936) : 109. - Oiseaux récemment décrits. (Phyllastrephus, Melaenornis ardesiaca). Ibid., 14:"/>
    <x v="1"/>
    <s v="paon"/>
  </r>
  <r>
    <x v="6"/>
    <x v="0"/>
    <s v="vol_IV_591_SHANU.txt"/>
    <x v="0"/>
    <n v="23.1003039513677"/>
    <s v="même ses humanités et exerça la profession d'instituteur primaire dans son pays de décembre 1876 à avril 1879, puis passa comme professeur à l'école moyenne de degré inférieur dite Grammar School à Lagos, d'avril 1879 à mai 1884. En octobre de cette année, il entra au service de l'Association Internationale"/>
    <s v="Africaine"/>
    <s v="en qualité de clerc ; il fut attaché comme chefsuppléant au bureau des postes de Vivi, le 24 novembre 1885. Cette fonction ayant été supprimée en avril 1886, Shanu démissionna, mais resta encore attaché au département des archives de l'État et résilia son contrat le ler octobre 1893. Il s'établit"/>
    <x v="0"/>
    <s v="Internationale"/>
  </r>
  <r>
    <x v="9"/>
    <x v="0"/>
    <s v="vol_VIIc_63_FOURMARIER.txt"/>
    <x v="0"/>
    <n v="73.021582733812906"/>
    <s v="Observations sur le clivage schisteux dans les terrains paléozoïques du North Devon et du North Cornwall (Angleterre). B.A.R.B.CI.Sci., 5 e sér., 22: 571-579 (1936). - Essai sur la distribution, l'allure et la genèse du clivage schisteux dans les Appalaches. A. S. G. B., 60: M 69-131 (1936). - Le Centre"/>
    <s v="africain"/>
    <s v="dans le cadre de la Géologie mondiale. B.I.R.C.B., 7 (3) : 425-442 (1936). - La dérive des continents et la règle de symétrie. B.A.R.B.CI.Sci., 5e sér., 22: 1391-1414 (1936). - Les lignes directrices de la Géologie du Congo belge. R. U.M., 8 e sér., 13 (3): 94-106 (1937): - Quelques"/>
    <x v="0"/>
    <s v="Centre"/>
  </r>
  <r>
    <x v="2"/>
    <x v="0"/>
    <s v="vol_VIII_156_STEYAERT.txt"/>
    <x v="0"/>
    <n v="72.983114446529001"/>
    <s v="(Truncatella gen. nov. et Pestalotiopsis gen. nov.). Bull. Jard. bot. Dat Brux., 19: 285-354 (1949). - Le problème des pourridiés dans les plantations arbustives tropicales. Bull. Compt. Vente Cafés Congo, 40: 16-22 ; 41: 12-18 ; 42: 15-17 ; 43 : 12-15 ; 44:15-18 (1950). - Note sur des Cassia"/>
    <s v="africains"/>
    <s v="et asiatiques de la section Chamaecrista avec description de nouvelles espèces. Bull. Jard. bot. Etat Brux., 20: 285-324 (1950). - Description de Cassia nouveaux pour la flore du Congo belge. BulL Jard. bot. Etat Brux., 21: 357-360 (1951). - Contribution à l'étude du genre Dialium. BulL Soc. r. bot. Belg.,"/>
    <x v="1"/>
    <s v="Cassia"/>
  </r>
  <r>
    <x v="4"/>
    <x v="0"/>
    <s v="vol_III_982_TWISS.txt"/>
    <x v="0"/>
    <n v="72.979797979797894"/>
    <s v="souve raineté, tels jadis les anciens ordres de chevalerie, les Chevaliers de Malte, l'Ordre Teutonique. A cette époque, Sir Travers Twiss publia toute une série d'études sur les principes du droit des gens et des nations, sur les droits de souveraineté, sur la question de la libre navigation des fleuves"/>
    <s v="africains,"/>
    <s v="etc. Publications : Twiss, Le droit des gens ou des nations, trad. revue par le prof. Rivier, Paris vol. I. 1887, vol. II, 1889. — Articles dans le Law Mages, and Rev., mai 1876, nov. 1883 ; dans la Rev. de Droit Intern. XV, pp. 467 et ss, 547 et"/>
    <x v="5"/>
    <s v="fleuves"/>
  </r>
  <r>
    <x v="3"/>
    <x v="0"/>
    <s v="vol_VIIa_42_CHAPIN.txt"/>
    <x v="0"/>
    <n v="72.967433386472294"/>
    <s v="». Natural History, 36: 293-310. Les collections ornithologiques de Tervueren. Bull. Cercle Zool. Congolais, 12: 70-71. - Les migrations des oiseaux. Ibid., 12 : 71-72. - A propos du Prionops alberti. Ibid., 12: 76-77. - 1936. A new peacock-like bird from the Belgian Congo. Rev. de Zool, et de Botan."/>
    <s v="Africaines,"/>
    <s v="29: 1-6. - Through southern Polynesia. Natunal History, 37: 287-308. - Islands west of South America. Ibid., 38: 31-55. - Little Gulls again in New York harbor. Auk, 53: 331-332. - 1937. Exhibition of the type specimen and remarks on the discovery of Afropavo congensis. Bull. Brit. Om. Club, 57:"/>
    <x v="1"/>
    <s v="Botan."/>
  </r>
  <r>
    <x v="6"/>
    <x v="0"/>
    <s v="vol_IV_31_BÉRAUD.txt"/>
    <x v="1"/>
    <n v="74.1666666666666"/>
    <s v="qui constituait un véritable réquisitoire contre l'É. I. C. Léopold II, ému par cette diatribe qui procédait manifestement d'une campagne de dénigrement systématique menée de l'étranger, délégua à Paris le capitaine Thys qui parvint à faire racheter par la Société anonyme belge pour le Commerce du Haut-Congo tous les établissements"/>
    <s v="congolais"/>
    <s v="de la firme française. A la mort de M. Daumas, survenue en 1894, Médard Béraud devint directeur de la firme Daumas et C. Celle-ci obtint plus tard du gouvernement français la concession du HautOgoué et M. Béraud, secondé par son frère Paul, fonda la Société du Haut-Ogoué dont il devint"/>
    <x v="2"/>
    <s v="établissements"/>
  </r>
  <r>
    <x v="10"/>
    <x v="0"/>
    <s v="vol_II_331_DAUMAS.txt"/>
    <x v="1"/>
    <n v="73.976915005246596"/>
    <s v="avril 1891, le Souverain envoyait à son délégué une lettre ordonnant de racheter .1a firme Daumas, principale instigatrice du mouvement. Le mois suivant (mai), Thys arrivait à ses fins; le « Groupe Thys », par l'intermédiaire de la S.A.B. (Société anonyme belge pour le commerce du Haut-Congo), rachetait les établissements"/>
    <s v="congolais"/>
    <s v="et les steamers de la firme française. La convention fut signée le 21 octobre 1891; à cette date, Daumas devint un des administrateurs de la S.A.B. et le resta jusqu'à sa mort (1894). A la suite de la convention du 21 octobre 1891 fut créée, en mars 1892, la Compagnie"/>
    <x v="2"/>
    <s v="établissements"/>
  </r>
  <r>
    <x v="6"/>
    <x v="0"/>
    <s v="vol_IV_59_BOUVIER.txt"/>
    <x v="1"/>
    <n v="16.301703163016999"/>
    <s v="et de Van Keerbergen, Mathilde-Régina. Il avait fait les études moyennes professionnelles. A l'âge de la conscription, il s'engagea au 13e régiment de ligne, le 20 décembre 1895 et y fut promu sergent le 20 septembre 1897. Le 6 décembre 1898, il quittait Anvers, au service de la Force Publique"/>
    <s v="congolaise,"/>
    <s v="en qualité de sergent. Il fut désigné à son arrivée à Borna pour rejoindre les forces de Dhanis en campagne contre les révoltés batetela. Il arriva aux Stanley-Falls le 22 avril 1899 et se vit attaché au gros des troupes de l'expédition. Il y vit arriver, en juillet, battant en"/>
    <x v="0"/>
    <s v="Publique"/>
  </r>
  <r>
    <x v="6"/>
    <x v="0"/>
    <s v="vol_IV_59_BOUVIER.txt"/>
    <x v="1"/>
    <n v="80.535279805352801"/>
    <s v="Philippeville, en juillet 1902. Il en repartit le 26 février 1903, fut envoyé au Katanga, et attaché au territoire du lac Moero. Il y resta en fonctions jusqu'à la date du 15 mai 1905, à laquelle il rentra définitivement en Belgique. En 1914, il s'engagea dans le Corps des Volontaires"/>
    <s v="congolais"/>
    <s v="et s'y vit confier par Chaltin des fonctions de secrétaire à l'État-Major du Corps. A sa mort, en 1935, Bouvier était titulaire de l'Étoile de Service. 15 décembre 1952. M. Coosemans. Registre matricule n° 2665. — Lejeune, L., Le Vieux Congo, Brux., Expansion belge, 1930, p. 163. — L. Lotar,"/>
    <x v="5"/>
    <s v="Volontaires"/>
  </r>
  <r>
    <x v="6"/>
    <x v="0"/>
    <s v="vol_IV_59_BOUVIER.txt"/>
    <x v="1"/>
    <n v="94.160583941605793"/>
    <s v="Chaltin des fonctions de secrétaire à l'État-Major du Corps. A sa mort, en 1935, Bouvier était titulaire de l'Étoile de Service. 15 décembre 1952. M. Coosemans. Registre matricule n° 2665. — Lejeune, L., Le Vieux Congo, Brux., Expansion belge, 1930, p. 163. — L. Lotar, Historique du Corps des Volontaires"/>
    <s v="congolais,"/>
    <s v="Bruxelles, Leempoel, 1946, p. 11. — La Force publique depuis sa naissance jusqu'en 1914, Brux., I. R. C. B., 1952, p. 379. "/>
    <x v="0"/>
    <s v="Volontaires"/>
  </r>
  <r>
    <x v="6"/>
    <x v="0"/>
    <s v="vol_IV_16_BAUR.txt"/>
    <x v="0"/>
    <n v="72.955288985823302"/>
    <s v="jetés et le 30 septembre suivant, les premiers missionnaires quittaient Bagamoyo pour s'installer à Monda, qui devenait à son tour un jalon vers l'intérieur. Le 25 octobre 1879, à la suite du départ du R. P. Horner, le R. P. Baur devint supérieur général de toutes les missions de l'Est"/>
    <s v="africain."/>
    <s v="Les années 1881 à 1883 furent consacrées à la fondation de nouveaux postes : Mandera et Mrogoro. Après quelques mois de séjour en France au cours de l'année 1891, le P. Baur reprenait à Bagamoyo la direction des missions. En 1903, il rentra en France pour une durée d'un an"/>
    <x v="5"/>
    <s v="l'Est"/>
  </r>
  <r>
    <x v="2"/>
    <x v="0"/>
    <s v="vol_VIII_104_LUTUNU.txt"/>
    <x v="0"/>
    <n v="72.9166666666666"/>
    <s v="polygamie que, le 2 novembre 1907, Lutunu avait été expulsé de l'Eglise baptiste de Wathen. D'autre part, au cours des années, le gouvernement colonial lui avait décerné plusieurs distinctions honorifiques ; le 24 février 1947, le prince régent Charles lui remettra en personne la Médaille d'or de l'Ordre de l'Etoile"/>
    <s v="africaine."/>
    <s v="Lutunu était ainsi devenu le chef, de loin le plus remarquable, du territoire des Cataractes et ses jugements au tribunal du Secteur passaient pour des modèles «de justice et de droiture». Il avait entrepris l'élevage de gros bétail et maintenait les routes carrossables en bon état et cela d'autant plus"/>
    <x v="0"/>
    <s v="l'Etoile"/>
  </r>
  <r>
    <x v="1"/>
    <x v="0"/>
    <s v="vol_VI_156_COUSIN.txt"/>
    <x v="1"/>
    <n v="73.971983732489804"/>
    <s v="jardins et de bouquets d'arbres. Le nombre des élèves s'éleva rapidement à 390. Le programme de l'enseignement après 1P cycle primaire comprend la pratique de travaux ménagers, mais n'exclut pas celle des sports et des arts féminins. Depuis, les enfants des premières pensionnaires y assurent la relève et des novices"/>
    <s v="congolaises"/>
    <s v="commencent à remplacer les religieuses européennes. « S'il a consacré son énergie et son intelligence aux réalisations minières des grands centres, c'est à Luishia qu'il a donné son coeur, lit-on dans l'allocution prononcée par une des élèves de Ste-Marguerite, après la mort dû bienfaiteur, en ajoutant; « cette fondation résulte"/>
    <x v="3"/>
    <s v="novices"/>
  </r>
  <r>
    <x v="1"/>
    <x v="0"/>
    <s v="vol_VI_397_LEEUW_(DE).txt"/>
    <x v="1"/>
    <n v="73.902132998745302"/>
    <s v="de véritables villages où les familles congolaises retrouvent l'ambiance des milieux coutumiers et des terres à cultiver. Parmi ces milliers de travailleurs et parmi leurs familles, le prestige de Tshanga-Tshanga était incomparable. Profondément humain, ferme et juste, passionné par l'ardent désir d'élever matériellement et moralement le sort de tous les"/>
    <s v="Congolais"/>
    <s v="dont l'existence dépendait de la Géomines, Jdmond De Leeuw fut certes un « paternaliste »; mais dans le meilleur sens du terme... Il mourut le 6 août 1952 à Manono, centre vital de la Géomines, qu'il avait tant contribué à développer dans le secteur humain. Distinctions honorifiques : Médaille d'Or"/>
    <x v="6"/>
    <s v="les"/>
  </r>
  <r>
    <x v="2"/>
    <x v="0"/>
    <s v="vol_VIII_60_HAUTE_(Van_den).txt"/>
    <x v="1"/>
    <n v="73.798882681564194"/>
    <s v="cela que J. Van den Haute s'entendait en même temps qu' A. Gooris, chargé de nos informations là-bas. En 1954, le ministre A. Dequae chargea J. Van den Haute, désormais attaché à son cabinet, d'une importante enquête au Congo. «C'est que — disait un hebdomadaire de Léopoldville — les bureaux"/>
    <s v="congolais"/>
    <s v="envoient en Belgique un matériel de documentation assez impressionnant... 11 ne s'agit pas seulement de commentaires plus ou moins littéraires et d'articles de presse... mais encore de nombreuses photos et même de certains films cinématographiques...». Et aussi : «...puisqu'on a décidé de créer une `direction' de l'information et de la"/>
    <x v="4"/>
    <s v="bureaux"/>
  </r>
  <r>
    <x v="1"/>
    <x v="0"/>
    <s v="vol_VI_253_GALOPIN.txt"/>
    <x v="1"/>
    <n v="73.788927335640096"/>
    <s v="d'une froideur apparente, un concours véritablement fraternel. Le début de la deuxième guerre mondiale ne prit pas le gouverneur Galopin et ses collaborateurs au dépourvu. Depuis longtemps, ils avaient envisagé l'éventualité d'un conflit et d'une nouvelle occupation de la Belgique et ils avaient pris des mesures en conséquence. Les entreprises"/>
    <s v="congolaises,"/>
    <s v="et notamment l'Union minière du Haut-Katanga, avaient constitué des stocks de matériel et d'approvisionnements et transféré des fonds à l'étranger. Des dirigeants avaient été désignés pour assumer au Congo ou en Amérique les responsabilités de direction en cas de rupture des liaisons entre la Colonie et la Belgique. Ces dispositions"/>
    <x v="2"/>
    <s v="entreprises"/>
  </r>
  <r>
    <x v="7"/>
    <x v="0"/>
    <s v="vol_IX_62_KASA-VUBU.txt"/>
    <x v="1"/>
    <n v="73.766816143497707"/>
    <s v="et au Collège la légitimité qui leur fait défaut. Mobutu, qui a repris en partie le contrôle de l’armée, garantit la sécurité du nouvel exécutif et du Chef de l’Etat. L’Assemblée générale des Nations Unies à New York, après des débats d’une grande violence, admet le 24 novembre la délégation"/>
    <s v="congolaise"/>
    <s v="conduite par Kasa-Vubu. C’est une victoire importante pour le Chef de l’Etat, mais aussi pour le Collège des commissaires et pour le colonel Mobutu. Durant le premier semestre de 1961, l’action de Kasa-Vubu s’exerce dans deux directions: réunifier le Congo par des voies pacifiques, notamment par des tables rondes, et"/>
    <x v="3"/>
    <s v="délégation"/>
  </r>
  <r>
    <x v="6"/>
    <x v="0"/>
    <s v="vol_IV_607_SVINHUFVUD.txt"/>
    <x v="1"/>
    <n v="98.284960422163493"/>
    <s v="utilise dans sa Grande Chronique de l'Uele (Bruxelles 1946, p. 202 à 221). Il était porteur de l'Étoile de service et de la Médaille d'or de l'Ordre royal du Lion. 10 janvier 1953. E. Polomé et J. Stengers. Bulletin de l'Assoc. des Vétérans colon., février 1933, pp. 16-17. — Tribune"/>
    <s v="congolaise,"/>
    <s v="30 janvier 1940, p. 3. — L. Lotar, Grande Chronique de l'Uele, Brux., 1946, pp. 202 à 221 et 328. — La Force Publique de sa naissance à 1914, Brux., 1952. — Documents inédits de Francqui. T "/>
    <x v="1"/>
    <s v="Tribune"/>
  </r>
  <r>
    <x v="7"/>
    <x v="0"/>
    <s v="vol_IX_111_TROUPIN.txt"/>
    <x v="0"/>
    <n v="72.787318361955002"/>
    <s v="Congo belge et du Ruanda-Urundi. BJBB, 29: 313-317 (1959). — (En coll. avec Dallemagne, M., Renversez, C. &amp; Robyns, E.) Action galactagoque d’Helinus mystacinus E. Mey. et de Periploca linearifolia Dill. &amp; Rich. Arch. Intern. Pharmacop. Thérap., 122: 48-56 (1959). — Menispermaceae. Fl. Zambesiaca, I: 150-171 (1959). — Les Ménispermacées"/>
    <s v="africaines."/>
    <s v="FSAC, 5: 67-69 (1959). — Contribution à l’étude monographique des Ménispermacées africaines, V. Espèces nouvelles des genres Tiliacora Colebr. et Epinetrumiern. BJBB, 30: 25-27 (1960). — Contribution à l’étude monographique des Menispermaceae africaines, VI. Sarcolozhium Troupin, genus novum. BJBB, 30: 29-33 (1960). — L’Herbarium de l’IRSAC à Lwiro. FSAC, 6:"/>
    <x v="1"/>
    <s v="Ménispermacées"/>
  </r>
  <r>
    <x v="6"/>
    <x v="0"/>
    <s v="vol_IV_612_TESSAROLI.txt"/>
    <x v="1"/>
    <n v="98.092643051771105"/>
    <s v="Léopoldville (7 août 1916) puis au tribunal d'appel de Borna (14 avril 1917). Il quitta la colonie le 13 novembre 1918, porteur de l'Étoile de service et chevalier de l'Ordre royal du Lion. 10 octobre 1953. M.-L. Comeliau. Bulletin de l'Association des Vétérans Coloniaux, novembre 1939, p. 7. — Tribune"/>
    <s v="congolaise,"/>
    <s v="3 juillet 1919, p. 1. "/>
    <x v="1"/>
    <s v="Tribune"/>
  </r>
  <r>
    <x v="6"/>
    <x v="0"/>
    <s v="vol_IV_613_TESSITORE.txt"/>
    <x v="1"/>
    <n v="98.1627296587926"/>
    <s v="mourut sans qu'on pût le secourir. 10 octobre 1953. M.-L. Comeliau. Publications. — Bulletin Inst. Royal Colonial belle, voir E. De Wildeman, qui présente un mémoire rédigé en collaboration avec les Drs Trolli, Dricot, Tessitore et Mortiaux, Sur des plantes médicinales ou alimentaire du Congo belge, 1939, p. 137. Tribune"/>
    <s v="congolaise,"/>
    <s v="28 février 1939, p. 2. "/>
    <x v="1"/>
    <s v="Tribune"/>
  </r>
  <r>
    <x v="6"/>
    <x v="0"/>
    <s v="vol_IV_618_THYS.txt"/>
    <x v="0"/>
    <n v="11.4297419090536"/>
    <s v="de Secrétaire pour les affaires coloniales dans le Cabinet du Roi. A dater de ce moment, il se trouve vraiment au premier rang pour suivre les vues du Souverain et l'évolution de son entreprise. C'est le moment même de la Conférence géographique de Bruxelles, qui donne naissance à l'Association Internationale"/>
    <s v="Africaine"/>
    <s v="pour l'exploration et la civilisation de l'Afrique Centrale, et ultérieurement au Comité d'Études du Haut-Congo. Dans le cadre de ce dernier, Thys est l'adjoint du futur général Strauch, qui en assume la présidence. Il est dépêché en Angleterre au-devant de Stanley que le Roi a invité au Palais de Bruxelles"/>
    <x v="0"/>
    <s v="Internationale"/>
  </r>
  <r>
    <x v="1"/>
    <x v="0"/>
    <s v="vol_VI_634_TOMBEUR.txt"/>
    <x v="0"/>
    <n v="72.655866470299401"/>
    <s v="de « de Tabora ». Distinctións honorifiques: Grand officier Ordre de la Couronne (1927) ; chevalier Ordre royal du Lion (1908) ; chevalier Ordre de Léopold (1911) ; officier Ordre royal du Lion (1914) ; officier Ordre de la Couronne (1917) ; commandeur Ordre de Léopold (1917) ; commandeur étoile"/>
    <s v="africaine"/>
    <s v="et croix de guerre (1916) ; médaille cornmém. argent campagnes d'Afrique (1918) ; médaille de la victoire (1919) ; médaille commém. campagne 19141918 (1919) ; décoration commém. centenaire (1930) ; étoile de service (1905) ; médaille commém. règne S.M. Léopold II (1905) ; croix militaire i'° classe (1916) ; croix"/>
    <x v="0"/>
    <s v="étoile"/>
  </r>
  <r>
    <x v="0"/>
    <x v="0"/>
    <s v="vol_I_442_POGGE.txt"/>
    <x v="0"/>
    <n v="72.638146167557906"/>
    <s v="Africaine. Le pauvre Pogge était alors mourant. Il devait succomber le 17 mars suivant, d'une pneumonie qui n'était que la dernière phase d'une longue et progressive déchéance physique provoquée par les fatigues excessives de son dernier voyage. Il n'avait que 46 ans. Paul Pogge est une 'figure méritoire de l'exploration"/>
    <s v="africaine."/>
    <s v="A une époque où chaque voyageur, au mlieu de l'hostilité des tribus et des horreurs de la traite, ne pouvait guère compter que sur lui-même, il s'est fait aimer des Noirs au point de pouvoir passer partout sans un coup de fusil. C'était un homme éminemment pacifique, en quoi il"/>
    <x v="2"/>
    <s v="l'exploration"/>
  </r>
  <r>
    <x v="6"/>
    <x v="0"/>
    <s v="vol_IV_619_TINANT.txt"/>
    <x v="1"/>
    <n v="92.191435768261897"/>
    <s v="d'honneur — Distinguished service Order anglais — Distinguished service Medal américain — Croix de guerre française avec palme — chevalier de l'Ordre des SS. Maurice et Lazare — chevalier de l'Ordre de Sainte-Anne de Russie avec glaive. 10 juin 1953. M.-L. Comeliau. Avenir colonial belge, 25 février 1926. — Tribune"/>
    <s v="congolaise,"/>
    <s v="15 mars 1926, P. 10 ; id., 31 mars 1926, p. 4 ; id., 15 juin 1924, p. 1. — Essor colonial et maritime, 27 février 1926, p. 7. "/>
    <x v="1"/>
    <s v="Tribune"/>
  </r>
  <r>
    <x v="1"/>
    <x v="0"/>
    <s v="vol_VI_282_GOOSSENS.txt"/>
    <x v="0"/>
    <n v="72.602739726027394"/>
    <s v="bientôt en Europe pour y servir au front de l'Yser, ne renonce définitivement au Congo qu'en 1920, reste en service à l'armée belge jusqu'en 1928. Il la quitte, invalide à 50%, porteur de 8 chevrons de front. Etabli à Charleroi, il s'y occupe des plus efficacement d'oeuvres coloniales locales: Cercle"/>
    <s v="africain"/>
    <s v="de Charleroi-Thuin, dont il est le secrétaire de fondation; Mutuelle congolaise de Charleroi, journées coloniales de Charleroi, dont il est secrétaire, Section de Charleroi des Vétérans coloniaux, dont il mourra président et, durant la dernière guerre mondiale, délégué de la Croix-Rouge du Congo à l'alimentation des enfants de coloniaux carolorégiens."/>
    <x v="0"/>
    <s v="Cercle"/>
  </r>
  <r>
    <x v="6"/>
    <x v="0"/>
    <s v="vol_IV_621_TORDAY.txt"/>
    <x v="1"/>
    <n v="16.969050160085299"/>
    <s v="ses jeunes années, Torday avait manifesté un goût marqué pour les lectures d'ouvrages sérieux et particulièrement ceux traitant de géographie et d'ethnographie. La publication des oeuvres de Stanley le jeta dans l'émerveillement. Cette lecture et l'amitié d'un de ses compatriotes, le capitaine croate Drag Lehrman, enthousiaste lui aussi de l'oeuvre"/>
    <s v="congolaise"/>
    <s v="à laquelle il avait participé au cours de deux termes en Afrique, l'un au nord du Kwilu, l'autre au Kwango, orientèrent la carrière de Torday vers les recherches scientifiques au Congo. Au grand regret de ses parents qui souhaitaient voir leur fils continuer l'exploitation familiale en Hongrie, Torday quittait sa"/>
    <x v="2"/>
    <s v="l'oeuvre"/>
  </r>
  <r>
    <x v="6"/>
    <x v="0"/>
    <s v="vol_IV_339_LAMBERT.txt"/>
    <x v="1"/>
    <n v="73.7169517884914"/>
    <s v="Comité, il s'entendit avec un colon, B. Smith, qui possédait déjà un important troupeau de bovidés aux plateaux de Biano, et fonda en 1925 avec lui la Compagnie d'Élevages et d'Alimentation du Katanga. Plus tard, en 1930, il présida à la formation d'une société filiale, la Compagnie des Grands Élevages"/>
    <s v="Congolais."/>
    <s v="Président du conseil d'administration de ces deux sociétés, il en fut le principal animateur. Elles furent vraiment la création personnelle à laquelle il s'attacha le plus particulièrement et le plus constamment. Henri Lambert avait, au surplus, une activité notable en Belgique. Il était président du conseil d'administration de la Banque"/>
    <x v="0"/>
    <s v="Élevages"/>
  </r>
  <r>
    <x v="10"/>
    <x v="0"/>
    <s v="vol_II_95_BARROS_(de).txt"/>
    <x v="1"/>
    <n v="73.648648648648603"/>
    <s v="descobrimento e conquista dos mares e terras de Oriente ». La première « decada » publiée à Lisbonne en 1552 contient des renseignements historiques sur le Congo, qui vont jusqu'à l'année 1506, c'està-dire jusqu'à l'avènement du roi Affonso I. Barros copie souvent Garcia de Resende pour la partie de l'histoire"/>
    <s v="congolaise"/>
    <s v="allant jusqu'au baptême de 'la reine de Congo. Manuel Severim de Faria écrivit « Vida de Joâo de Barros » (Lisbonne 1624, 1778) . 31 mars 1949. Mgr J. Cuvelier. Arquivos de Angola, no 7, p. 32. "/>
    <x v="2"/>
    <s v="l'histoire"/>
  </r>
  <r>
    <x v="2"/>
    <x v="0"/>
    <s v="vol_VIII_34_DECOSTER.txt"/>
    <x v="0"/>
    <n v="72.577854671280207"/>
    <s v="supposait l'appoint d'une force de travail africaine qualifiée, mais il s'agissait bien dans leur vue d'auxiliaires, et non de coresponsables. En 1948, l'Echo publie un article consacré à Kapenda Tshombe, père de Moise, et entrepreneur africain : cette exception confirme la règle (3.7.1948). Le thème de l'inefficacité de l'enseignement professionnel"/>
    <s v="africain"/>
    <s v="revient d'ailleurs comme un leitmotiv dans le journal. En 1944, les Decoster, père et fils, prêchèrent d'exemple en organisant chez eux des cours du soir de comptabilité et de gestion commerciale à l'intention de «clercs» congolais. Cette activité leur valut d'ailleurs une surveillance tatillonne de la Sûreté qui crut identifier"/>
    <x v="2"/>
    <s v="professionnel"/>
  </r>
  <r>
    <x v="2"/>
    <x v="0"/>
    <s v="vol_VIII_34_DECOSTER.txt"/>
    <x v="1"/>
    <n v="73.615916955017298"/>
    <s v=": cette exception confirme la règle (3.7.1948). Le thème de l'inefficacité de l'enseignement professionnel africain revient d'ailleurs comme un leitmotiv dans le journal. En 1944, les Decoster, père et fils, prêchèrent d'exemple en organisant chez eux des cours du soir de comptabilité et de gestion commerciale à l'intention de «clercs»"/>
    <s v="congolais."/>
    <s v="Cette activité leur valut d'ailleurs une surveillance tatillonne de la Sûreté qui crut identifier dans ces réunions le lieu où avait mûri le projet de soulever les garnisons du Katanga et du Kasaï. Dans les mêmes années, l'extension d'un public de lecteurs africains devenait toutefois suffisante pour intéresser les éditeurs"/>
    <x v="3"/>
    <s v="«clercs»"/>
  </r>
  <r>
    <x v="5"/>
    <x v="0"/>
    <s v="vol_V_180_CUVELIER_(de).txt"/>
    <x v="0"/>
    <n v="72.566371681415902"/>
    <s v="S'inspirant de ses travaux à la fois et du rapport même de la Commission d'enquête, les secrétaires généraux adressent, le 3 juin 1906, un rapport au Souverain qui y répondra par une lettre désormais historique et par une série de 25 décrets rajeunissant, a-t-on dit, la législation de son Empire"/>
    <s v="africain."/>
    <s v="Mais- déjà le Destin entraîne cet Empire à son absorption à titre de colonie par la Belgique. Les trois secrétaires généraux auront fréquemment à intervenir dans les négociations préliminaires à cette absorption, comme ils seront intervenus, pour l'exécution des décrets réformateurs de 1906, dans l'élaboration de nombreuses conventions d'amendement avec"/>
    <x v="2"/>
    <s v="Empire"/>
  </r>
  <r>
    <x v="1"/>
    <x v="0"/>
    <s v="vol_VI_492_OLSEN.txt"/>
    <x v="1"/>
    <n v="73.543990086741005"/>
    <s v="pour mettre les bateaux en concordance avec les exigences nouvelles. Le redressement de la situation des transports fluviaux sur le bief de Léopoldville avait attiré l'attention des dirigeants du C.F.L. qui nommèrent également Olsen directeur général de leur société en Afrique. C'est là un fait unique dans l'histoire des transports"/>
    <s v="congolais"/>
    <s v="de voir le même homme à la tête de deux grands organismes de transport. Il accomplit sur le Lualaba la même oeuvre de salut que sur le Congo. En 1930, au cours d'un voyage au Congo, Olsen fut atteint par la maladie du sommeil et dut renoncer à la carrière"/>
    <x v="2"/>
    <s v="transports"/>
  </r>
  <r>
    <x v="6"/>
    <x v="0"/>
    <s v="vol_IV_625_TUCKEY.txt"/>
    <x v="1"/>
    <n v="99.595796281325704"/>
    <s v="Congo, le capitaine Tuckey et quelques-uns de ses infortunés compagnons furent inhumés à l'île des Princes, immédiatement en amont de Borna. 19 avril 1952. M. Sluys. E. J. Devroey et R. Vanderlinden, Le Bas-Congo, artère vitale de notre colonie, Goemaere, Bruxelles, 1951, pp. 298-299. — E. Devroey, Le bassin hydrographique"/>
    <s v="congolais,"/>
    <s v="Mémoire I. R. C. B., 1941, pp. 59-63. "/>
    <x v="1"/>
    <s v="hydrographique"/>
  </r>
  <r>
    <x v="1"/>
    <x v="0"/>
    <s v="vol_VI_280_GOIDTSENHOVEN_(VAN).txt"/>
    <x v="0"/>
    <n v="72.560275545350095"/>
    <s v="fonctions jusqu'à sa rentrée, en fin de carrière, en juin 1926. Il sera en effet, relevé de son grade et de ses fonctions à la date du 8 juin 1926, mais admis, à bien juste raison à en porter le titre honorifique. I1 avait accompli, au service de la Belgique"/>
    <s v="africaine,"/>
    <s v="21 ans et un mois de bons et loyaux services. Retiré à Liège, où l'avait précédé sa fille adoptive, la souriante mulâtresse Léona Poppy, il rendit encore de dévoués services aux coloniaux de son terroir mosan en qualité de médecin agréé du Ministère des Colonies pour le pays liégeois. Il"/>
    <x v="5"/>
    <s v="Belgique"/>
  </r>
  <r>
    <x v="6"/>
    <x v="0"/>
    <s v="vol_IV_425_MICHIELS.txt"/>
    <x v="1"/>
    <n v="73.5416666666666"/>
    <s v="Commission de la Pharmacopée belge. Il était chevalier de l'Ordre de Léopold. Publications : Michiels laissa une trentaine de publications, parmi lesquelles nous ne signalons que les plus importantes : ses Éléments de Chimie analytique et ses travaux sur la chimie des plantes congolaises, à savoir : Étude d'une drogue"/>
    <s v="congolaise"/>
    <s v="appartenant au genre Mitragyne (Rubiacée) et de son alcaloïde, suivie de quelques observations sur la Gelsémine et l'Yohimbine (Bull. Ac. Roy. Méd. Belg., 1925, Ve Série, V, pp. 403-418 (en collaboration)). — Documents concernant le Picralima Klaineana (Journ. Pharm. Belg., 1928, XI, pp. 561-568). — Les graines de Picralima Klaineana"/>
    <x v="2"/>
    <s v="drogue"/>
  </r>
  <r>
    <x v="1"/>
    <x v="0"/>
    <s v="vol_VI_107_BUISSERET.txt"/>
    <x v="1"/>
    <n v="73.518216421968404"/>
    <s v="les multiples difficultés qu'elles traversent, les autorités et la population congolaises n'ont cessé de rendre le plus touchant des hommages. Ainsi, l'Université d'Elisabethville lui a décerné le titre de docteur honoris causa le 5 octobre 1963. A sa mort, les multiples témoignages de sympathie des autorités et de la population"/>
    <s v="congolaises"/>
    <s v="apportèrent la plus douce des consolations à sa famille et à ses amis. En mai 1965, au cours des cérémonies qui ont marqué le dixième anniversaire de la créa(5) Discours à l'Association des licenciés de l'Institut supérieur de commerce le 18 mars 1957. (6) Appelé ainsi pour le distinguer de"/>
    <x v="3"/>
    <s v="population"/>
  </r>
  <r>
    <x v="5"/>
    <x v="0"/>
    <s v="vol_V_485_MARTENS.txt"/>
    <x v="1"/>
    <n v="73.483146067415703"/>
    <s v="fut la première de ce genre à délivrer des diplômes officiels. Bientôt on élargit le programme et les années normales sont portées de 3 à 4 ans. En 1926, le Frère Marcel-Charles dut revenir dans la mère-patrie pour restaurer sa santé. Il nous revint en 1927, comme directeur d'un juvénat"/>
    <s v="congolais,"/>
    <s v="afin de préparer de jeunes aspirants et religieux scolastiques indigènes à la noble tâche de civilisation chrétienne de la colonie. Le 1eT novembre, le Pape l'honora de la médaille Bene merenti, pour son zèle et son inlassable dévouement. Les durs labeurs auxquels il s'était astreint avaient usé son tempérament vigoureux."/>
    <x v="2"/>
    <s v="juvénat"/>
  </r>
  <r>
    <x v="6"/>
    <x v="0"/>
    <s v="vol_IV_643_VERAMME.txt"/>
    <x v="1"/>
    <n v="32.2738386308068"/>
    <s v="de cette mission à peine commencée depuis quatre ans. Pendant quatre mois il alla inspecter avec le plus grand soin tous les postes déjà établis; atteint par la malaria, il fut obligé de regagner précipitamment la Belgique. Il garda de cette visite canonique laborieuse un attachement spécial à la mission"/>
    <s v="congolaise"/>
    <s v="qui bénéficierait pendant trente-cinq ans de son inlassable dévouement. Il lui rendit d'inappréciables services. Jusque dans ses derniers jours on le rencontrait très fréquemment dans les bureaux des administrations, les magasins et les agences de voyages, toujours occupé à . négocier les intérêts de ses confrères de la colonie. Depuis"/>
    <x v="0"/>
    <s v="mission"/>
  </r>
  <r>
    <x v="6"/>
    <x v="0"/>
    <s v="vol_IV_643_VERAMME.txt"/>
    <x v="1"/>
    <n v="96.577017114914398"/>
    <s v="pp. 1345-1346. — R. P. Carolus Veramme in Analecta Congregationis Ss Redemptoris, Rome, 1938, pp. 89-90. — Le Mouvement géographique, 1907, p. 439. — M. De Meulemeester, Bibliographie Générale des Écrivains Rédemptoristes, Louvain, 1935, 1939, T. II, p. 405. — La Voix du Rédempteur, Louvain, 1938, p. 54. — Tribune"/>
    <s v="Congolaise,"/>
    <s v="15, février 1938, p. 1. — De Standaard, Bruxelles, 1938 (30 janvier). "/>
    <x v="1"/>
    <s v="Tribune"/>
  </r>
  <r>
    <x v="9"/>
    <x v="0"/>
    <s v="vol_VIIc_2_ANAGNOSTOPOULOS.txt"/>
    <x v="1"/>
    <n v="73.434535104364301"/>
    <s v="d'Elisabethville. Il était resté dans la capitale du Katanga pour saluer le gouverneur général Ryckmans en l'honneur duquel on organisait un défilé qui coïncidait avec l'expulsion des derniers Allemands du continent africain. A ces fêtes du 23 mai 1943, les jeunes grecs défilèrent avec les mouvements de jeunesse belges et"/>
    <s v="congolais."/>
    <s v="Le 26 mai, Emmanuel Anagnostopoulos participa au cocktail offert par le gouverneur général Ryckmans. Alors que rien ne le laissait prévoir, le commissaire général mourut soudainement le 27 mai à l'Hôtel Léopold II, laissant une veuve et un fils qui résidaient en Grèce. A ses funérailles, célébrées le 28 mai"/>
    <x v="2"/>
    <s v="et"/>
  </r>
  <r>
    <x v="7"/>
    <x v="0"/>
    <s v="vol_IX_123_WALLENDA.txt"/>
    <x v="1"/>
    <n v="73.296836982968301"/>
    <s v="doit pas nous surprendre. «Pour en revenir à nos méthodes, prétend le directeur, aucune formule n’y préside, leur plasticité et leur variation ne proviennent que du souci d’adaptation au cours des découvertes effectuées pendant le travail». Frère Marc était persuadé que «dans quelques années nous nous trouverons devant d’authentiques artistes"/>
    <s v="congolais,"/>
    <s v="peignant dans un style qui leur est propre et capables de rivaliser avec leurs confrères blancs». En 1955, préoccupé par l’œuvre post-scolaire, l’Académie créa un atelier pour les anciens et la possibilité de vendre leurs œuvres dans la grande salle d’expo­ sition ouverte le dimanche, avec un succès jamais démenti."/>
    <x v="3"/>
    <s v="artistes"/>
  </r>
  <r>
    <x v="2"/>
    <x v="0"/>
    <s v="vol_VIII_72_JURGENSEN.txt"/>
    <x v="0"/>
    <n v="72.357723577235703"/>
    <s v="expédition), un roman, en 1937. Dans une lettre à G.D. Périer, Jurgensen avoue avoir été impressionné par Dhanis, Chaltin, Lothaire, Henry, de la Rue, Meyers, Svenssen, Adlerstrale, Rahbek ; le héros de son dernier roman portait le masque de Dhanis. Il a su avec bonheur refléter l'image animée du peuple"/>
    <s v="africain"/>
    <s v="et faire apparaître les motifs qui justifient son comportement. Sa sympathie pour le Noir s'exprimait d'une façon poignante dans la description de la mort d'un boy, dont il fait partager au lecteur l'émotion et l'atmosphère de deuil. La jeunesse de cet éminent écrivain avait été marquée par deux événements :"/>
    <x v="3"/>
    <s v="peuple"/>
  </r>
  <r>
    <x v="1"/>
    <x v="0"/>
    <s v="vol_VI_689_VOS_(DE).txt"/>
    <x v="1"/>
    <n v="73.087171678720907"/>
    <s v="de l'essor futur de la mission, en particulier la création, en 1922, du petit séminaire de Lemfu, l'établissement à Kisantu de la fondation médicale de l'université catholique de Louvain au Congo (Fomulac), avec son hôpital et son .école d'infirmiers. Mgr De Vos avait entrevu la création d'une congrégation de religieuses"/>
    <s v="congolaises"/>
    <s v="dont les premiers essais n'aboutirent pas et qui ne sera réalisée que plus tard. Il rêvait aussi de doter Kisantu d'une grande église monumentale. Cette oeuvre ne sera achevée qu'après sa mort, dans la grandiose cathédrale de briques pour laquelle il avait fait recueillir les fonds chez ses bienfaiteurs. Sa"/>
    <x v="3"/>
    <s v="religieuses"/>
  </r>
  <r>
    <x v="1"/>
    <x v="0"/>
    <s v="vol_VI_193_DENIS.txt"/>
    <x v="1"/>
    <n v="73.005319148936096"/>
    <s v="1950, p. 110-112. - Mouv. Miss. Cath. Congo, 1908, p. 109-112. - Les découvreurs de nos rivières. La Croix du Congo, 20.8.1939 et suiv. Il y a trente ans : l'arrivée des Pères à Mai-Ndombe ! Ibid., 24.10.1937. - Les Missions du lac Léopold 1I dans Dieu, dans la brousse"/>
    <s v="congolaise,"/>
    <s v="p. 211-219. - Au Lac Léopold Il dans Grands Lacs, nov. 1953, p. 17-21. 28 février 1966. M. Storme. Arch. Scheut. - Journal de Kangu. Inongo, Bokoro. Kutu, Léopoldville. - Nouv. de la Congr. n. 21, 30, 37, 41, 42. - Chronica Congr. n. 55, 57, 114, 117, 120, 138,"/>
    <x v="1"/>
    <s v="brousse"/>
  </r>
  <r>
    <x v="0"/>
    <x v="0"/>
    <s v="vol_I_492_STANLEY.txt"/>
    <x v="1"/>
    <n v="72.954938627564005"/>
    <s v="aussi atteint une phase très aiguë. La France n'émettait-elle pas la prétention de limiter les . possessions de l'Association Internationale au parallèle de 50 12' Sud, ce qui revenait à mettre à néant toute ]'oeuvre du Roi Léopold et de Stanley? Heureusement, l'opposition de Bismarck à tout accaparement du commerce"/>
    <s v="congolais"/>
    <s v="par 'un Etat quelconque fit échouer à la fois les visées de la France et du Portugal. La Conférence se termina par la limitation de leurs droits aux zones où ils sont restés cantonnés depuis et par la reconnaissance, par les 14 nations représentées, d'un Etat autonome, possédant des droits"/>
    <x v="2"/>
    <s v="commerce"/>
  </r>
  <r>
    <x v="7"/>
    <x v="0"/>
    <s v="vol_IX_4_BECKER.txt"/>
    <x v="1"/>
    <n v="72.945205479452"/>
    <s v="de cinq sociétés missionnaires. Pour établir le centre, celles-ci avaient choisi le poste de Nyankunde, près de la ville de Bunia. Le Centre médical de Nyankunde devait offrir aux médecins la possibilité de se spécialiser, d’établir un dépôt phar­ maceutique, et de fonder une école pour former un personnel médical"/>
    <s v="congolais."/>
    <s v="Dix ans plus tard, le Centre comprenait dix médecins dont quatre spécia­ listes. Parmi eux on comptait un médecin congolais qui deviendrait plus tard médecin directeur de l’éta­ blissement. Le personnel médical était nombreux, pour la plupart des congolais. L’école où l’on formait des infirmiers et des aides-accoucheuses était bien"/>
    <x v="3"/>
    <s v="médical"/>
  </r>
  <r>
    <x v="6"/>
    <x v="0"/>
    <s v="vol_IV_649_VERMEERSCH.txt"/>
    <x v="1"/>
    <n v="84.816132858837406"/>
    <s v="grands éloges dans la presse internationale, notamment dans le Times (3 mai 1906) et fut cité avec honneur au parlement anglais (4 juillet 1906). A l'intérieur du pays, on n'essaya guère de le contredire et la discussion semble être demeurée courtoise. Pour cette courageuse contribution à la défense de l'oeuvre"/>
    <s v="congolaise,"/>
    <s v="dans des circonstances particulièrement difficiles, le P. Vermeersch a bien mérité de sa patrie et de sa colonie. Publications coloniales. — La question congolaise, Bruxelles, 1906. — Les destinées du Congo belge, Bruxelles, 1906. — Missions catholiques au Congo belge, Étude critique de leur action, Bull. Soc. belg. études colon.,"/>
    <x v="2"/>
    <s v="l'oeuvre"/>
  </r>
  <r>
    <x v="5"/>
    <x v="0"/>
    <s v="vol_V_112_BOTERDAELE.txt"/>
    <x v="1"/>
    <n v="72.892938496583099"/>
    <s v="organisait un Corps des Volontaires Congolais. Boterdaele y fut incorporé au 2e peloton (sous-lieutenant Ray) de la 2e Compagnie (Commandant J. De Cock). Il prit donc part à la défense de la position fortifiée de Namur. Boterdaele, son camarade Ray et Léon Lotar, le futur historien du Corps des Volontaire"/>
    <s v="Congolais"/>
    <s v="et animateur du Mémorial élevé à Lives-Erpent en l'honneur de ce Corps furent reçus en audience par le Roi au Palais de Bruxelles, le 16 juin 1938. Boterdaele passa les dernières années de sa vie dans sa villa d'Oostduinkerke. Il était porteur de l'Étoile de service à trois raies. 15"/>
    <x v="0"/>
    <s v="Volontaire"/>
  </r>
  <r>
    <x v="5"/>
    <x v="0"/>
    <s v="vol_V_328_HAGSTRÜM.txt"/>
    <x v="1"/>
    <n v="72.866065232477396"/>
    <s v="magistrature congolaise à l'Administration centrale de l'É. I. C., la confirmation de la décision entreprise était certaine. Un député du Middlesex demanda même, à ce propos, au Secrétaire d'État aux Affaires étrangères, s'il n'y avait pas lieu de soustraire les sujets anglais résidant au Congo à la juridiction des tribunaux"/>
    <s v="congolais"/>
    <s v="pour en confier le jugement à une juridiction consulaire anglaise à établir au Congo. Sir E. Grey lui répondit qu'il avait reçu de bonnes nouvelles du Congo et devait, de toute façon, attendre que le Tribunal d'appel de Borna eût statué. Celui-ci statua en avril 1907 et mit à néant"/>
    <x v="2"/>
    <s v="tribunaux"/>
  </r>
  <r>
    <x v="6"/>
    <x v="0"/>
    <s v="vol_IV_649_VERMEERSCH.txt"/>
    <x v="1"/>
    <n v="96.322657176749701"/>
    <s v="211-217 . — A. J. Wauters, Hist. polit. du Congo belge, Bruxelles, 1911. — Fr. Masoin, Histoire de l'État Indépendant lu Congo, 2 vol., Namur, 1913, p. 69. — Journal du Congo, 21 juin 1912. — Missions belges de la Compagnie de Jésus, 1913, pp. 65 et sq. — Tribune"/>
    <s v="congolaise,"/>
    <s v="20 décembre 1913, p. 2 ; 30 juillet 1936, p. 1. — A. Van Iseghem, Les Étapes de l'Annexion du Congo, Bruxelles, 1932, pp. 66, 67, 83. — Ludwig Bauer, Léopold le Mal-Aimé, Paris, 1935, p. 319. — Creusen, s. j., Nouvelle revue théologique, Louvain, 1936, vol. 11, pp. 817-838."/>
    <x v="1"/>
    <s v="Tribune"/>
  </r>
  <r>
    <x v="6"/>
    <x v="0"/>
    <s v="vol_IV_652_VERMEIREN.txt"/>
    <x v="1"/>
    <n v="96.338383838383805"/>
    <s v="— pour chanter ses classiques favoris. Red Cross anglaise. Chevalier de l'Ordre de la Couronne. Chevalier de l'Ordre royal du Lion. Médaille de la Reine Élisabeth. Étoile de service en or à deux raies. Croix civique de 2e classe 1914-18. Médaille Commémorative 1914 X18. Médaille de la Victoire, etc... Tribune"/>
    <s v="congolaise,"/>
    <s v="15 novembre 1938, p. 2 ib., 15 décembre 1938, p. 2. — Bulletin de l'Union des femmes coloniales, décembre 1938, pp. 2-5. 27 juin 1952. M.L. Comeliau. "/>
    <x v="1"/>
    <s v="Tribune"/>
  </r>
  <r>
    <x v="7"/>
    <x v="0"/>
    <s v="vol_IX_14_CLAESSENS.txt"/>
    <x v="0"/>
    <n v="72.355289421157593"/>
    <s v="coloniale d’Anvers lui confia un cours d’agronomie tropicale. Jean Claessens prit sa retraite en 1946. Il est mort à Watermael le 21 août 1949. Distinctions honorifiques: Commandeur de l’Ordre de Léopold; ­ ommandeur de l’Ordre Royal du Lion; Commandeur de l’Ordre de la C Couronne; Chevalier de l’Ordre de l’Etoile"/>
    <s v="Africaine."/>
    <s v="(Plusieurs distinc­ tions lui ont aussi été attribuées à l’étranger.) Principales publications: La plupart des écrits de J. Claessens ont paru dans le Bulletin Agricole du Congo Belge (B.A.C.B.): Graines de Boleko. B.A.C.B., 2: 203-206 (1911). — Récolte du caoutchouc de lianes. B.A.C.B., 2: 298-309 (1911). — Moyens de développer"/>
    <x v="0"/>
    <s v="l’Etoile"/>
  </r>
  <r>
    <x v="6"/>
    <x v="0"/>
    <s v="vol_IV_561_RUBBENS.txt"/>
    <x v="1"/>
    <n v="72.860125260960302"/>
    <s v="il — que celle-ci est devenue infiniment plus » confortable et plus sûre qu'elle ne l'était jadis » tout en ayant conservé intact l'immense horizon » que toujours elle offrit aux âmes courageuses » aux esprits éclairés, aux coeurs enthousiastes » et généreux ». Inaugurant l'exposition des Arts et Métiers"/>
    <s v="congolais"/>
    <s v="le 21 novembre 1926, ce protecteur de l'art national de la dentelle flamande se plut à souligner que l' œuvre coloniale belge « ne se » limite pas au domaine économique, mais s'étend » à ce domaine profondément humain, dont les » arts et les métiers traditionnels révèlent le »"/>
    <x v="0"/>
    <s v="Métiers"/>
  </r>
  <r>
    <x v="6"/>
    <x v="0"/>
    <s v="vol_IV_655_VERVLOET.txt"/>
    <x v="1"/>
    <n v="93.082400813835093"/>
    <s v="Moniteur colonial, Brux., 1905, p. 486. — Compagnie du Katanga. Assemblée génerale ordinaire du 18 novembre 1908, Brux., 1908, p. 18. — Janssens, E. et Cateaux, A., Les Belges au Congo, t. I, Anvers, 1908, p. 504 (photo). — La Belgique active, Brux., 1931, p. 314 (photo). — La Tribune"/>
    <s v="congolaise,"/>
    <s v="30 décembre 1932 et 10 janvier 1940. — Bull. de l'Assoc. des Vétérans col., Brux., nov. 1932, p. 14. — Comité Spécial du Katanga 1900-19.50, Brux., 1950, pp. 33, 39 et 93. — Cornet, R. J., Terre katangaise, Brux., 1950, pp. 93, 97 et 123. — Robert, M., Le Katanga"/>
    <x v="1"/>
    <s v="Tribune"/>
  </r>
  <r>
    <x v="9"/>
    <x v="0"/>
    <s v="vol_VIIc_36_CLARKE.txt"/>
    <x v="0"/>
    <n v="72.304134142815798"/>
    <s v="Kalala», assis tout autour, selon la coutume, car il était considéré au même titre qu'un grand guerrier. A l'aube, la chorale réunie dans le jardin entonna les hymnes préférés. Dès les premiers rayons de lumière, la population commença à se réunir. Les fonctionnaires de l'Etat, les commerçants, de nombreux amis"/>
    <s v="africains"/>
    <s v="formèrent un long cortège évalué à 5000 personnes, poussant des lamentations et chantant des cantiques, jusqu'à la dernière demeure de J. A. Clarke à Mulongo, où il repose auprès de la vaillante pionnière que fut son épouse. Le Révérend J.A. Clarke n'a cessé de faire preuve de loyauté vis-à-vis des"/>
    <x v="3"/>
    <s v="amis"/>
  </r>
  <r>
    <x v="10"/>
    <x v="0"/>
    <s v="vol_II_1090_VENAS.txt"/>
    <x v="0"/>
    <n v="72.292993630573207"/>
    <s v="Congo le 31 mai, pour être mis à la disposition du commandant des troupes du Katanga. Au mois d'août, la guerre éclate en Afrique, et Venas participe, avec le let bataillon des troupes du Katanga, aux opérations qui se déroulent en Rhodésie. Lors de la première campagne offensive dans l'Est"/>
    <s v="africain"/>
    <s v="allemand, il fait partie du IIe bataillon du ter régiment des troupes coloniales formant la brigade Sud et est nommé agent militaire le let janvier 1916. Il prend part, en qualité de chef d'une section de, mitrailleurs, à la campagne engagée pour la conquête de l'Urundi et tombe glorieusement au"/>
    <x v="5"/>
    <s v="l'Est"/>
  </r>
  <r>
    <x v="1"/>
    <x v="0"/>
    <s v="vol_VI_426_MALENGREAU.txt"/>
    <x v="0"/>
    <n v="38.583638583638503"/>
    <s v="Charles S.J. et quelques collègues, il fonde la Formulac ou Fondation médicale de l'Université de Louvain au Congo dont pendant 30 ans, il sera secrétaire-trésorier. Cette fondation, qui a comme objet l'assistance médicale, va établir des centres hospitaliers et des laboratoires de recherches et contribuer à la formation médicale des"/>
    <s v="Africains"/>
    <s v="par la création d'écoles d'infirmiers et bientôt d'assistants médicaux dont celle de Kisantu fut le modèle du genre. Il sera véritablement l'âme de cette fondation. Il choisira les emplacements des centres, trouvera les moyens financiers, recrutera le personnel et suivra dans les moindres détails l'exécution de toutes ces organisations naissantes."/>
    <x v="6"/>
    <s v="des"/>
  </r>
  <r>
    <x v="4"/>
    <x v="0"/>
    <s v="vol_III_759_PICARD.txt"/>
    <x v="0"/>
    <n v="72.213333333333296"/>
    <s v=": En Congolie, et qui eut, coup sur coup, en 1896 encore, deux éditions, l'une in-8 0 , chez Larcier, l'autre, in-16, chez Lacomblez et chez Larcier à la fois. A vrai dire, les vacances à quoi nous devons En Congolie n'étaient pas la première visite d'E. Picard au continent"/>
    <s v="africain."/>
    <s v="Dans le cours de l'hiver 1887-1888, il avait accompagné le baron Wethnall, ministre de Belgique à Tanger, dans une randonnée de trois mois au Maroc, ce qui nous avait valu un journal de voyage, El Moghreb al Aksa, illustré par Théo van Rysselberghe et qui fut réédité, en 1893, chez"/>
    <x v="5"/>
    <s v="continent"/>
  </r>
  <r>
    <x v="1"/>
    <x v="0"/>
    <s v="vol_VI_2_ADIPANGA.txt"/>
    <x v="1"/>
    <n v="72.802197802197796"/>
    <s v="sa probité et de sa droiture. Il était toujours en fonction quand il mourut on 1939. Adipanga avait gardé à l'égard de ses frères de couleur la plus légitime et le plus actif sentiment de solidarité. Il fut longtemps président de l'Union congolaise qui groupait et groupe encore tous les"/>
    <s v="Congolais"/>
    <s v="résidant en Belgique. D'une vive intelligence, il fut un des premiers à organiser dans le pays au profit d'oeuvres, des représentations de d'anses indigènes et l'enregistrement de la musique bantoue qui les animait. Il suggéra même l'utilisation de thèmes musicaux de l'espèce par nos compositeurs. Adipanga avait outre ses huit"/>
    <x v="6"/>
    <s v="les"/>
  </r>
  <r>
    <x v="2"/>
    <x v="0"/>
    <s v="vol_VIII_34_DECOSTER.txt"/>
    <x v="0"/>
    <n v="72.145328719723096"/>
    <s v="la société africaine. Leur engagement en faveur d'une industrialisation locale, reposant sur des entrepreneurs colons, supposait l'appoint d'une force de travail africaine qualifiée, mais il s'agissait bien dans leur vue d'auxiliaires, et non de coresponsables. En 1948, l'Echo publie un article consacré à Kapenda Tshombe, père de Moise, et entrepreneur"/>
    <s v="africain"/>
    <s v=": cette exception confirme la règle (3.7.1948). Le thème de l'inefficacité de l'enseignement professionnel africain revient d'ailleurs comme un leitmotiv dans le journal. En 1944, les Decoster, père et fils, prêchèrent d'exemple en organisant chez eux des cours du soir de comptabilité et de gestion commerciale à l'intention de «clercs»"/>
    <x v="3"/>
    <s v="entrepreneur"/>
  </r>
  <r>
    <x v="1"/>
    <x v="0"/>
    <s v="vol_VI_283_GORLIA.txt"/>
    <x v="0"/>
    <n v="71.943887775551104"/>
    <s v="Congo belge et du Ruanda-Urundi, et membre du conseil d'administration de l'Union minière du Haut-Katanga. E. Gorlia était titulaire de hautes et nombreuses distinctions honorifiques belges: grand officier de l'Ordre royal du Lion, grand officier de l'Ordre de la Couronne, commandeur de l'Ordre de Léopold et de l'Ordre de l'Etoile"/>
    <s v="africaine,"/>
    <s v="et porteur de l'Etoile de service du Congo en or avec une raie, de la médaille commémorative coloniale 1914-1918, de la médaille civique de lre classe et dé la médaille du Cinquantenaire du Congo belge. Il était, en outre, détenteur des distinctions honorifiques étrangères suivantes: Grand-croix de l'Ordre militaire du"/>
    <x v="0"/>
    <s v="l'Etoile"/>
  </r>
  <r>
    <x v="1"/>
    <x v="0"/>
    <s v="vol_VI_110_BURGEON.txt"/>
    <x v="1"/>
    <n v="72.774869109947602"/>
    <s v="Ses publications sont remarquablement nombreuses, ne comptant pas moins de 115 titres auquels vient encore s'ajouter un aperçu d'ensemble sur les insectes congolais qu'il avait préparé peu de temps avant que la maladie ne l'atteignit, et qui était destiné à l'Encyclopédie du Congo. Burgeon devint secrétaire général du Cercle zoologique"/>
    <s v="congolais"/>
    <s v="en 1929. Il assuma ces fonctions avec sa ponctualité habituelle durant près de vingt années. Il fit partie en 1932 de l'Expédition scientifique belge au Ruwenzori et fut nommé membre de la Commission de l'Institut des Parcs nationaux du Congo belge en 1937 et élu membre du Comité de direction"/>
    <x v="0"/>
    <s v="zoologique"/>
  </r>
  <r>
    <x v="10"/>
    <x v="0"/>
    <s v="vol_II_171_BRODEN.txt"/>
    <x v="0"/>
    <n v="71.903022251743593"/>
    <s v="de la pathologie tropicale. Il fut vraiment le pionnier de la médecine au Congo. Broden était officier de l'Ordre Royal du Lion, de l'Ordre de la Couronne et de l'Ordre de Léopold. Peu de jours avant de mourir, il eut la consolation de recevoir la Croix de chevalier de l'Étoile"/>
    <s v="Africaine."/>
    <s v="Il avait reçu, en 1920, la médaille Mary Kingsley, la plus haute distinction scientifique accordée par l'École de Médecine tropicale de Liverpool. Travaux d'A. Broden ou en collaboration: A. Broden, Recherches sur l'histogénèse du tubercule et l'action curative de la tuberculine (Arch. de Médecine expérimentale, t. XI, 1899) ; Un"/>
    <x v="0"/>
    <s v="l'Étoile"/>
  </r>
  <r>
    <x v="6"/>
    <x v="0"/>
    <s v="vol_IV_671_WERT_(VAN).txt"/>
    <x v="1"/>
    <n v="97.324414715719001"/>
    <s v="de guerre, de la Croix militaire de l rQ Classe, de l'Étoile de service en or 4 raies, etc. Références. — Matricules. — Janssen et Cateaux, Les Belges au Congo. — Trib. Cong., 1905, n° 37; 15 mars 1935. — Bull. Soc. Royale Géogr., Anvers, 1907-1908, p. 461. — Conseiller"/>
    <s v="congolais,"/>
    <s v="avril 1935. — Bull. Ass. Vét. Col., mars 1935. 17 novembre 1953. A. Engels. "/>
    <x v="1"/>
    <s v="Conseiller"/>
  </r>
  <r>
    <x v="6"/>
    <x v="0"/>
    <s v="vol_IV_498_POCHEZ.txt"/>
    <x v="1"/>
    <n v="72.772277227722697"/>
    <s v="Compagnie du Katanga rencontrait tout son agrément. Et c'est encore à Pochez qu'en 1897, le Souverain recourait pour représenter l' É. I. C. à l'acte constitutif de la Société d'Études des chemins de fer de Chine. En 1897 également Pochez avait fait partie du Comité de patronage de la Section"/>
    <s v="congolaise"/>
    <s v="de l'Exposition internationale de BruxellesTervuren. Le 3 juin 1896, il avait été nommé membre du Conseil du Domaine national colonial. 26 novembre 1953. M. Coosemans. Bull. O f. de l'É. I. C., 1890, p.122. — A. Chapaux, Le Congo, Brux., Rosez, 1894, p. 611. — Li Masuy, L'État indépendant du"/>
    <x v="0"/>
    <s v="Section"/>
  </r>
  <r>
    <x v="6"/>
    <x v="0"/>
    <s v="vol_IV_673_WEYNS.txt"/>
    <x v="1"/>
    <n v="72.205128205128204"/>
    <s v="Congo-Kamolondo a été exploré entre le lac » Kisale et les Portes d'Enfer. Dans le Sud du » territoire, des prospecteurs continuent leurs » travaux de recherches ». Après son retour en Belgique, le major Weyns s'installa définitivement à Bruxelles. Tout pensionné qu'il fût, il continua à s'intéresser à l'oeuvre"/>
    <s v="congolaise."/>
    <s v="D'importantes sociétés coloniales, parmi les plus anciennes comme parmi celles, qui furent constituées après la reprise du Congo par la Belgique, firent appel au dévouement et à l'expérience du major Weyns. C'est ainsi que ce dernier remplit les fonctions de commissaire à la Compagnie du Congo pour le Commerce et"/>
    <x v="5"/>
    <s v="l'oeuvre"/>
  </r>
  <r>
    <x v="2"/>
    <x v="0"/>
    <s v="vol_VIII_167_VALCKE.txt"/>
    <x v="0"/>
    <n v="71.865443425076407"/>
    <s v="lors, se consacra essentiellement aux handicaps de la carrière coloniale. Membre de la Commission coloniale des accidents du travail (1950), médecin-chef de la Maison de cure (1952) et du service médical (1958) du Fonds colonial des invalidités, il devint littéralement l'Hippocrate accueillant pour toutes les détresses physiques issues d'un passé"/>
    <s v="africain."/>
    <s v="C'est avec consternation que le monde congolais apprit son décès inopiné le 1 er février 1961. Le docteur Valcke, dans le large éventail de ses activités, a toujours été l'homme de l'espoir et de la confiance car, pour lui, le bon moral du patient était primordial: pour le Congolais, il"/>
    <x v="2"/>
    <s v="passé"/>
  </r>
  <r>
    <x v="2"/>
    <x v="0"/>
    <s v="vol_VIII_169_VAUCEL.txt"/>
    <x v="0"/>
    <n v="71.848290598290603"/>
    <s v="excellence pour la découverte et l'étude d'un flot continu d'arbovirus africains, de leurs vecteurs et de leur importance pratique. Les grands mérites du médecin tropicaliste avaient déjà été reconnus par l'Office international d'Hygiène publique, puis par son élection comme président de la Commission pour la Santé publique par la Conférence"/>
    <s v="africaine"/>
    <s v="de Brazzaville. Cette reconnaissance sera confirmée par son inscription au tableau des experts de l'O.M.S., sa présidence de nombreux comités d'experts et la rédaction de divers documents. En outre, les Congrès internationaux de médecine tropicale et du paludisme, à partir du IVe à Washington D.C. (10-18 mai 1948), le reconnaîtront"/>
    <x v="0"/>
    <s v="Conférence"/>
  </r>
  <r>
    <x v="6"/>
    <x v="0"/>
    <s v="vol_IV_328_KEYZER_(DE).txt"/>
    <x v="0"/>
    <n v="71.802679658952499"/>
    <s v="en faveur de sociétés de secours, comme la Mutuelle congolaise et l'En tr'aide coloniale. A l'occasion du 50e anniversaire de son départ pour l'Afrique, De Keyzer fut l'objet de deux manifestations de sympathie, l'une, le 10 mars 1935, à l'Association des Vétérans coloniaux, l'autre, le 15 mai, au Cercle Royal"/>
    <s v="Africain."/>
    <s v="Trois ans plus tard, alors qu'il séjournait à Ostende, il fut frappé de congestion cérébrale. Ramené en toute hâte à Bruxelles, il y mourut le 7 juillet 1938. Ses funérailles eurent lieu le 11 juillet, au cimetière d'Ixelles, en présence d'une foule de personnalités coloniales et d'amis. Distinctions honorifiques d'Émile"/>
    <x v="0"/>
    <s v="Royal"/>
  </r>
  <r>
    <x v="6"/>
    <x v="0"/>
    <s v="vol_IV_83_CAMMAERT.txt"/>
    <x v="1"/>
    <n v="72.772277227722697"/>
    <s v="militaire. Il participa à la campagne 1914-1918 et obtint trois chevrons de front. Après la guerre, il fut affecté au 3e corps des transports, où il exerça les fonctions de secrétaire-archiviste. Bien noté par tous ses chefs, tout au long de sa carrière, Cammaert fut un fervent admirateur de l'eeuvre"/>
    <s v="congolaise."/>
    <s v="Ses mérites lui valurent l'Étoile de Service à deux raies, la Médaille de la Victoire et la Médaille commémorative de la guerre 1914-1918, la Croix civique de 2e classe et la Médaille des Vétérans. Il mourut à Namur, à 58 ans. 2 février 1953. M. Walraet. Le Mouvement géographique, 1"/>
    <x v="2"/>
    <s v="l'eeuvre"/>
  </r>
  <r>
    <x v="1"/>
    <x v="0"/>
    <s v="vol_VI_493_OMBREDANE.txt"/>
    <x v="0"/>
    <n v="71.733086190917504"/>
    <s v="après une courte, mais pénible maladie le 19 octobre 1958. Ses principales publications consacrées aux Noirs du Congo sont énumérées ci-après: Principes pour une étude psychologique des noirs du Congo belge (Année psychologie, vol. jubilaire Piéron, 1951, 521-547. —. Les techniques de fortune dans le travail coutumier des Noirs (Présence"/>
    <s v="africaine,"/>
    <s v="1952, 13). — L'exploration de la mentalité des Noirs congolais au moyen d'une épreuve projective: le Congo T.A.T. (Mém. de l'Institut royal colonial belge, 1954, 250 p.). — L'étude psychologique des Noirs Asalampasu. I. Le comportement intellectuel dans l'épreuve du Rlatrix-couleur (Mém. Ac. roy. Sc. col., 1956, VI, 3) ."/>
    <x v="1"/>
    <s v="(Présence"/>
  </r>
  <r>
    <x v="1"/>
    <x v="0"/>
    <s v="vol_VI_438_MATHIEU.txt"/>
    <x v="0"/>
    <n v="71.485943775100395"/>
    <s v="trois années pendant lesquelles il effectue son second séjour en Chine, la géologie appliquée, la paléontologie et la géographie minière. Pendant cette période paraissent, clans les Publications de l'Association des ingénieurs sortis de Mons, une vingtaine de notes et mémoires sur des sujets économiques et miniers. L'eeuvre de Mathieu géologue"/>
    <s v="africain"/>
    <s v="a fait l'objet d'une excellente analyse critique dans la notice nécrologique fort complète que M. Sluys lui a consacrée. Quant à l'éloge de Mathieu géologue de la Chine du Nord, il a été fait en 1957 par V. Van Straelen dans l'avant-propos de l'important ouvrage: Flore paléozoïque du bassin houiller"/>
    <x v="2"/>
    <s v="géologue"/>
  </r>
  <r>
    <x v="6"/>
    <x v="0"/>
    <s v="vol_IV_187_DURAND.txt"/>
    <x v="1"/>
    <n v="72.743846855059203"/>
    <s v="connaissances relatives à la distribution des plantes dans le centre de l'Afrique. En accumulant à Bruxelles des fiches documentaires de tout genre, le but de Th. Durand était de faire de notre Jardin Botanique un centre de mieux en mieux outillé pour l'étude sous toutes ses faces de la flore"/>
    <s v="congolaise."/>
    <s v="Cette documentation poursuivie sans relâche devait lui permettre de publier avec l'aide de Mlle Hélène Durand, sa fille, son Sylloge de la flore congolaise, couronné en manuscrit par l'Académie des Sciences de Belgique, Prix Laurent, période 1907-1908. Il put montrer dans la Préface de ce Sylloge florae congolanae par des"/>
    <x v="2"/>
    <s v="flore"/>
  </r>
  <r>
    <x v="5"/>
    <x v="0"/>
    <s v="vol_V_290_GANGLER.txt"/>
    <x v="1"/>
    <n v="72.727272727272705"/>
    <s v="esprit d'abnégation et de dévouement que des années après sa mort, le Gouverneur de Province de Léopoldville, retrouva à Oshwe, un Congolais, ancien élève du P. Gangler, devenu une des pièces maîtresses de l'influence européenne dans une contrée encore imparfaitement soumise. Le Père Gangler partageait de près la vie des"/>
    <s v="Congolais,"/>
    <s v="et c'est en visitant en pirogue les postes échelonnés le long du Chenal au sud de Kunzulu, qu'il mourut accidentellement à Maluku. La pirogue chavira le 21 septembre 1944. Le corps du missionnaire fut retrouvé le lendemain et inhumé à Maluhu, où un calvaire fut érigé. Scheut, 29 octobre 1955."/>
    <x v="6"/>
    <s v="des"/>
  </r>
  <r>
    <x v="4"/>
    <x v="0"/>
    <s v="vol_III_204_DESTRÉE.txt"/>
    <x v="0"/>
    <n v="71.408148677626798"/>
    <s v="passeraient, en 1924, à la Cour de Cassation belge. Il y remplaçait Adolphe Max, promu vice-président. Sa carrière dans cette magistrature prit fin par sa démission offerte et acceptée à la veille de son accession au Ministère de l'Instruction publique et des Beauxar ts. Les entreprises belges dans le centre"/>
    <s v="africain"/>
    <s v="apparaissaient désormais à Destrée sous un jour tout autre que celui sous lequel il les considérait en 1908 et si l'esthète qui dominait en lui citait toujours à leur propos certain quatrain de J. M. de Hérédia sur la cupidité des Conquistadores, il faisait suivre cette citation quelque peu infamante"/>
    <x v="5"/>
    <s v="centre"/>
  </r>
  <r>
    <x v="6"/>
    <x v="0"/>
    <s v="vol_IV_676_WIENER.txt"/>
    <x v="0"/>
    <n v="59.274193548386997"/>
    <s v="souhaitée, mais il la trouve, lui, quelque peu téméraire. Le Roi cependant insiste auprès de son agent, lui faisant observer qu'en cas de réussite de la négociation qui lui est demandée, la Société générale africaine dont il est administrateur, pourrait jouer dans le Pacifique le rôle d'une seconde Association internationale"/>
    <s v="Africaine."/>
    <s v="Sam Wiener se décide et se met en voyage. Mais les Américains sont devenus réticents. Wiener rentre à Bruxelles et le Roi Léopold renonce à son projet. Mais voici 1900. Le Souverain du Congo a maintenant triomphé des ennemis de ses débuts : l'impécuniosité et la présence arabe dans le"/>
    <x v="0"/>
    <s v="internationale"/>
  </r>
  <r>
    <x v="5"/>
    <x v="0"/>
    <s v="vol_V_561_PÉRIER.txt"/>
    <x v="0"/>
    <n v="71.3888888888888"/>
    <s v="avec une haute distinction. L'esprit d'altruisme de Périer s'exerça avec une jovialité agissante au sein d'associations philantropiques, culturelles et sportives, telles la Croix-Rouge de Belgique, le Dispensaire des Artistes, l'Aide aux Coloniaux, la Commission administrative du Patrimoine des Musées des Beaux-Arts de Belgique, le Royal Golf-Club. Pour le Cercle Royal"/>
    <s v="Africain,"/>
    <s v="Périer fut pendant deux ans un président brillant qu'entouraient les sympathies unanimes. On y garde le souvenir de ses « petits pains du mercredi i, allocutions pleines de verve, comme de grands discours prononcés à l'occasion des cérémonies commémoratives. En 1942, à la suite d'un attentat perpétré à Bruxelles par"/>
    <x v="0"/>
    <s v="Royal"/>
  </r>
  <r>
    <x v="10"/>
    <x v="0"/>
    <s v="vol_II_1111_VERSEPUY.txt"/>
    <x v="0"/>
    <n v="71.325301204819198"/>
    <s v="là, par Avakubi, sur l'Aruwimi, et le confluent du Nepoko, la colonne Versepuy arriva, le 30 mai 1896, aux grandes chutes de Panga. Le 9 juin elle atteignait Basoko, juste à temps pour s'embarquer sur le Ville d'Anvers, en partance pour le BasCongo. Versepuy réalisa ainsi la traversée du continent"/>
    <s v="africain"/>
    <s v="(la 18e en date) et arriva à Cabinda le 2 août 1896. Mais depuis six semaines, il était atteint de fièvre et de dysenterie. Très malade, il s'embarqua pour Lisbonne, où son frère vint le rejoindre pour le conduire dans leur maison de Chantilly, où le malade expira quelques jours"/>
    <x v="5"/>
    <s v="continent"/>
  </r>
  <r>
    <x v="1"/>
    <x v="0"/>
    <s v="vol_VI_493_OMBREDANE.txt"/>
    <x v="1"/>
    <n v="72.659870250231606"/>
    <s v="Ses principales publications consacrées aux Noirs du Congo sont énumérées ci-après: Principes pour une étude psychologique des noirs du Congo belge (Année psychologie, vol. jubilaire Piéron, 1951, 521-547. —. Les techniques de fortune dans le travail coutumier des Noirs (Présence africaine, 1952, 13). — L'exploration de la mentalité des Noirs"/>
    <s v="congolais"/>
    <s v="au moyen d'une épreuve projective: le Congo T.A.T. (Mém. de l'Institut royal colonial belge, 1954, 250 p.). — L'étude psychologique des Noirs Asalampasu. I. Le comportement intellectuel dans l'épreuve du Rlatrix-couleur (Mém. Ac. roy. Sc. col., 1956, VI, 3) . A paru par ailleurs sous le titre : Résultats d'une"/>
    <x v="1"/>
    <s v="Noirs"/>
  </r>
  <r>
    <x v="4"/>
    <x v="0"/>
    <s v="vol_III_218_DIDERRICH.txt"/>
    <x v="1"/>
    <n v="72.584541062801904"/>
    <s v="les travaux des équipes, dans les circonstances les plus rudes. Ses rapports fourmillent de renseignements nouveaux. Pendant son séjour en Europe, il expose à la Société Royale Belge de géographie à Bruxelles les recherches et les découvertes faites durant son passage au Katanga. Il collabore activement à l'organisation de l'Exposition"/>
    <s v="congolaise"/>
    <s v="et spécialement à l'aménagement du village nègre où le public pourra voir les représentants des tribus Bangala, Basoko et autres. Entre-temps, l'administration du Service agricole de l'É.I.C., dont le personnel et les tâches allaient croissants, nécessitait une coordination et une direction. M. N. Arnold, qui à Bruxelles avait été appelé"/>
    <x v="0"/>
    <s v="l'Exposition"/>
  </r>
  <r>
    <x v="2"/>
    <x v="0"/>
    <s v="vol_VIII_167_VALCKE.txt"/>
    <x v="1"/>
    <n v="72.579001019367993"/>
    <s v="la carrière coloniale. Membre de la Commission coloniale des accidents du travail (1950), médecin-chef de la Maison de cure (1952) et du service médical (1958) du Fonds colonial des invalidités, il devint littéralement l'Hippocrate accueillant pour toutes les détresses physiques issues d'un passé africain. C'est avec consternation que le monde"/>
    <s v="congolais"/>
    <s v="apprit son décès inopiné le 1 er février 1961. Le docteur Valcke, dans le large éventail de ses activités, a toujours été l'homme de l'espoir et de la confiance car, pour lui, le bon moral du patient était primordial: pour le Congolais, il avait l'approche clanique avec, si nécessaire, une"/>
    <x v="3"/>
    <s v="monde"/>
  </r>
  <r>
    <x v="6"/>
    <x v="0"/>
    <s v="vol_IV_676_WIENER.txt"/>
    <x v="1"/>
    <n v="94.354838709677395"/>
    <s v="où ses traits se profilent sur l'étoile d'or commuée en soleil du drapeau congolais. 15 mai 1954. J.-M. Jadot. Sources : Bull. officiel de l'É. I. C., Brux., Weissenbruch, 1895, p. 2. - Lt. Masuy, Catalogue de l'Exposition de Bruxelles-Tervueren, 1897, Son congolaise, Brux., Vve Monnom, 1897, X. - Tribune"/>
    <s v="congolaise,"/>
    <s v="14 avril 1914, p. 3. - F. Masoin, Histoire de l'État indJpendant du Congo, 2 Vol, Namur, Picard, 1912, I, p. 176 ; II, p. 367. - Comte L. de Lichtervelde, Léopold II, Brux., Dewit, 1926, p. 257, 214, 321. - Colonel baron Ch. Liebrechts, Léopold II, fondateur d'Empire, Brux.,"/>
    <x v="1"/>
    <s v="Tribune"/>
  </r>
  <r>
    <x v="6"/>
    <x v="0"/>
    <s v="vol_IV_679_WILLIAMS.txt"/>
    <x v="1"/>
    <n v="22.918124562631199"/>
    <s v="du Congo, voyait clairement l'intérêt que présenterait pour ce dernier une exploitation méthodique de ses richesses minérales. Escomptant les richesses du sous-sol katangais, il résolut d'utiliser cette situation. Il vint donc à Bruxelles négocier avec Léopold et la Compagnie du Katanga la permission de continuer ses recherches sur le territoire"/>
    <s v="congolais."/>
    <s v="Ses arguments ne pouvaient que rallier Léopold à l'idée d'une collaboration dont le résultat allégerait peut-être ses embarras financiers. D'autre part, l'esprit de décision de l'ingénieur, ses vues claires et pratiques inspirèrent confiance au Souverain. Aussi, par la convention du 8 décembre 1900, le Comité spécial du Katanga, constitué entre-temps,"/>
    <x v="5"/>
    <s v="territoire"/>
  </r>
  <r>
    <x v="6"/>
    <x v="0"/>
    <s v="vol_IV_342_LANNOY_(DE).txt"/>
    <x v="1"/>
    <n v="72.498090145148893"/>
    <s v="du Travail dans l'Afrique centrale, in : Bull. de Colonisation comparée, juillet 1910. — La Belgique, pays de transit, in : Revue économique internationale, mai 1911. — Notes sur le régime budgétaire des colonies de l'Afrique tropicale, in : Bull. de Colonis. comparée, février 1912. — Le contrôle des finances"/>
    <s v="congolaises,"/>
    <s v="in : Bull. Soc. d'Études coloniales, juin 1912. — L'organisation coloniale belge, Brux., Lamertin, 1913, un vol. de VIII 315 p. - — L'Enseignement dans la République Argentine, ,l'Uruguay et le Brésil, in : Revue de l'Instr. publique de Belgique, 3e et 4e fasc., 1913. — La Colonistique, définition et"/>
    <x v="1"/>
    <s v="finances"/>
  </r>
  <r>
    <x v="5"/>
    <x v="0"/>
    <s v="vol_V_135_CAMBIER.txt"/>
    <x v="0"/>
    <n v="71.318257032542704"/>
    <s v="avancé par les adversaires du missionnaire et de ses prétendus protecteurs. Il en fut de même, lors de la discussion du budget du Congo, à la Chambre, en février 1912, et, en mars suivant, au Sénat. Et voici qu'en janvier 1913 la Ligue belge pour l'Évangélisation des Noirs du Centre"/>
    <s v="africain"/>
    <s v="est simultanément saisie d'une plainte de Mgr Roelens, prélat universellement respecté, vicaire apostolique de Haut-Congo, contre certains fonctionnaires qu'il accuse de sectarisme antimissionnaire et d'une plainte du T. R. P. Cambier contre deux magistrats du Parquet de Lusambo, le jeune substitut cité au Parlement à trois reprises, par ses adversaires"/>
    <x v="5"/>
    <s v="Centre"/>
  </r>
  <r>
    <x v="6"/>
    <x v="0"/>
    <s v="vol_IV_679_WILLIAMS.txt"/>
    <x v="1"/>
    <n v="35.514345696291102"/>
    <s v="de plus, les intérêts anglais et congolais devaient se rencontrer. En 1899, Rhodes, poursuivant son grand projet de jonction du Cap au Caire, s'était heurté à la mauvaise volonté des Allemands qui lui avaient refusé le passage à travers l'Est africain. Une autre voie s'offrait à lui : le territoire"/>
    <s v="congolais."/>
    <s v="Rhodes vint donc à Bruxelles pour proposer un plan de coopération à Léopold II. Celui-ci craignait-il une ingérence britannique gênante dans les intérêts de son État ? De fait, les pourparlers n'aboutirent pas. I though I was clever, confia plus tard Rhodes à Williams, but I was no match for"/>
    <x v="5"/>
    <s v="territoire"/>
  </r>
  <r>
    <x v="6"/>
    <x v="0"/>
    <s v="vol_IV_679_WILLIAMS.txt"/>
    <x v="1"/>
    <n v="45.801259622113299"/>
    <s v="était pas moins vrai que la nécessité pour le Katanga de posséder une voie ferrée accédant aux mines se faisait de plus en plus pressante. Quatre possibilités s'offraient. Deux voies « nationales », celles du Kasai et du Lualaba reliant les mines katangaises à l'Océan Atlantique à travers le territoire"/>
    <s v="congolais."/>
    <s v="Ces projets allaient aboutir à la création, en 1906, de la Compagnie du Chemin de fer du Bas-Congo au Katanga (B. C. K.). Deux autres solutions étaient encore envisagées : l'une devait relier le Katanga au réseau ferré rhodésien. Cette solution, plus rapide que les précédentes, semblait concilier les intérêts"/>
    <x v="5"/>
    <s v="territoire"/>
  </r>
  <r>
    <x v="7"/>
    <x v="0"/>
    <s v="vol_IX_46_GILLON.txt"/>
    <x v="1"/>
    <n v="72.455403987408104"/>
    <s v="néces­ saires à la survie de Lovanium, auprès des Fondations américaines Ford et Rockefeller. Fin août 1960, l’horizon s’éclaircit par suite de la révocation par le Président Kasa-Vubu de son Premier ministre Lumumba et de la neutralisation du gouverne­ ment par Joseph Désiré Mobutu, à l’époque colonel de l’Armée Nationale"/>
    <s v="Congolaise."/>
    <s v="Ainsi pourra s’ouvrir la rentrée académique à la date prévue et sous des ­auspices favorables. Mgr Gillon poursuit son objectif avec réalisme et optimisme: faire de Lovanium une université disposant d’un large éventail de facultés, où se pratique la recherche scientifique et qui soit pleinement congolaise, c’est-à-dire qui donne priorité"/>
    <x v="0"/>
    <s v="Nationale"/>
  </r>
  <r>
    <x v="2"/>
    <x v="0"/>
    <s v="vol_VIII_34_DECOSTER.txt"/>
    <x v="0"/>
    <n v="71.309111880046103"/>
    <s v="l'Essor. Qu'on ne lise pas dans cet incident une quelconque trace d'anticolonialisme. Il serait en même temps erroné de considérer les Decoster comme ayant été insensibles à l'évolution de la société africaine. Leur engagement en faveur d'une industrialisation locale, reposant sur des entrepreneurs colons, supposait l'appoint d'une force de travail"/>
    <s v="africaine"/>
    <s v="qualifiée, mais il s'agissait bien dans leur vue d'auxiliaires, et non de coresponsables. En 1948, l'Echo publie un article consacré à Kapenda Tshombe, père de Moise, et entrepreneur africain : cette exception confirme la règle (3.7.1948). Le thème de l'inefficacité de l'enseignement professionnel africain revient d'ailleurs comme un leitmotiv dans"/>
    <x v="3"/>
    <s v="travail"/>
  </r>
  <r>
    <x v="6"/>
    <x v="0"/>
    <s v="vol_IV_684_YVES.txt"/>
    <x v="1"/>
    <n v="9.1593475533249595"/>
    <s v="Rie, Ursule. Après quelques apprentissages chez différents patrons, Yves s'engagea comme volontaire au 9e régiment de ligne le 9 septembre 1901. Il fut mis en congé illimité le 1 e r janvier 1904 avec le grade de sergent. Il se fit alors admettre dans les cadres de la Force Publique"/>
    <s v="congolaise"/>
    <s v="en qualité de sous-officier. Embarqué à Anvers le 8 décembre 1904, il fut, à son arrivée à Borna, affecté au district du Lualaba. Désigné alors plus expressément pour le poste de Katako-Kombe (5 septembre 1905), il y était promu premier sous-officier le 4 juin 1906 et agent militaire le 9"/>
    <x v="0"/>
    <s v="Publique"/>
  </r>
  <r>
    <x v="1"/>
    <x v="0"/>
    <s v="vol_VI_107_BUISSERET.txt"/>
    <x v="1"/>
    <n v="72.430668841761801"/>
    <s v="Les filles auront le même droit à l'enseignement que les garçons afin de « favoriser l'évolution intellectuelle et morale de la femme congolaise et la stabilité des ménages ». L'Université d'Elisabethville s'ouvrira en octobre 1957. Prodigieux effort auquel, à travers les multiples difficultés qu'elles traversent, les autorités et la population"/>
    <s v="congolaises"/>
    <s v="n'ont cessé de rendre le plus touchant des hommages. Ainsi, l'Université d'Elisabethville lui a décerné le titre de docteur honoris causa le 5 octobre 1963. A sa mort, les multiples témoignages de sympathie des autorités et de la population congolaises apportèrent la plus douce des consolations à sa famille et"/>
    <x v="3"/>
    <s v="population"/>
  </r>
  <r>
    <x v="6"/>
    <x v="0"/>
    <s v="vol_IV_74_BURE.txt"/>
    <x v="1"/>
    <n v="93.75"/>
    <s v="le Katanga, Bull. Soc. belge d'Études coloniales, 1904, p. 645. — D. M. de Montpellier d'Annevoie, Deux ans au Katanga, Bruxelles - Lille - Paris, 1922, p. 111. — Bulletin de l'Association des Vétérans coloniaux, sept. 1931, pp. 16 - 17 (photo) et déc. 1935, p. 11. — La Mutuelle"/>
    <s v="Congolaise,"/>
    <s v="Anvers, 39e année, n° 6, nov. - déc., 1935, pp. 22 - 25. — La Tribune Congolaise, . 15 décembre 1935, p. 2. — Comité Spécial du Katanga 1900 - 1950, Bruxelles, 1950, p. 33. — Cornet, R. J., Terre katangaise, Bruxelles, 1950, p. 93. "/>
    <x v="1"/>
    <s v="Mutuelle"/>
  </r>
  <r>
    <x v="6"/>
    <x v="0"/>
    <s v="vol_IV_74_BURE.txt"/>
    <x v="1"/>
    <n v="96.010638297872305"/>
    <s v="ans au Katanga, Bruxelles - Lille - Paris, 1922, p. 111. — Bulletin de l'Association des Vétérans coloniaux, sept. 1931, pp. 16 - 17 (photo) et déc. 1935, p. 11. — La Mutuelle Congolaise, Anvers, 39e année, n° 6, nov. - déc., 1935, pp. 22 - 25. — La Tribune"/>
    <s v="Congolaise,"/>
    <s v=". 15 décembre 1935, p. 2. — Comité Spécial du Katanga 1900 - 1950, Bruxelles, 1950, p. 33. — Cornet, R. J., Terre katangaise, Bruxelles, 1950, p. 93. "/>
    <x v="1"/>
    <s v="Tribune"/>
  </r>
  <r>
    <x v="1"/>
    <x v="0"/>
    <s v="vol_VI_252_GAILLARD.txt"/>
    <x v="1"/>
    <n v="72.375690607734796"/>
    <s v="il s'éteignit en 1947, professeur au Collège N.-D. de la Victoire. Publications: Na sima na mboula, roman, in Revue générale belge, avril 1935, 356-423 ; mai 1935, 534559 et juin 1935, 669-686. — Ddjila molei, roman, Collection Durandal, Paris, Lethielleux, 1935, un vol. in-&amp;o, 204 p. — Lokouta te, roman"/>
    <s v="congolais,"/>
    <s v="préfacé par Martial Lequeux, Florenville-sur-Semois, Braconnier, Ed., 1939, in-4'o, 85 p. polycopiées. — Voleur, drame en 4 actes, Namur, Grands Lacs, 1940, un vol. in-8°, 175 pages. — Divers articles in Revue de l'Aucam, Louvain, 1939. On n'a pu découvrir un roman Ouapi, annoncé sur une feuille de garde en"/>
    <x v="1"/>
    <s v="roman"/>
  </r>
  <r>
    <x v="1"/>
    <x v="0"/>
    <s v="vol_VI_627_TILKENS.txt"/>
    <x v="1"/>
    <n v="72.267057960381507"/>
    <s v="qui, jusqu'en 1939, étaient partiellement dépendants du Service de l'agriculture. Il réalisa aussi la reprise par l'Ineac des stations agronomiques gérées par le Comité spécial du Katanga. I'l s'intéressa vivement à la culture du quinquina au Kivu, en vue de produire de la quinine à très bon compte pour les"/>
    <s v="Congolais."/>
    <s v="Le 13 mai 1936, Tilkens fut nommé président du Comité spécial du Katanga (C.S.K.). Il favorisa la colonisation agricole européenne et l'installation de familles belges au Katanga. C'est à son initiative que fut organisé un Service de recherches et d'expériences en collaboration avec l'Ineac. Sous sa présidence, on relève une"/>
    <x v="6"/>
    <s v="les"/>
  </r>
  <r>
    <x v="6"/>
    <x v="0"/>
    <s v="vol_IV_7_ARNOLD.txt"/>
    <x v="1"/>
    <n v="99.018867924528294"/>
    <s v="années au cours desquelles le sort de son pays et de la Colonie fut remis en question. 27 octobre 1953. F. Dellicour. Revue Congo, 1932, II, pp. 487-493 ; 1933, II, pp. 568 - 572 ; 1940, I, pp. 328 - 329. — Bulletin Association des Vétérans, avril 1935. Tribune"/>
    <s v="congolaise,"/>
    <s v="— 1940, 15 mars. — Belgique militaire, 17 mars 1940. B "/>
    <x v="1"/>
    <s v="Tribune"/>
  </r>
  <r>
    <x v="1"/>
    <x v="0"/>
    <s v="vol_VI_312_HEENEN.txt"/>
    <x v="1"/>
    <n v="72.255988559170504"/>
    <s v="Il est administrateur délégué du Crédit foncier africain, administrateur de la Compagnie du Katanga, des Forces hydroélectriques du Katanga (SOGEFOR), des Mines d'étain du Ruanda-Urundi (MINETAIN), du Crédit général du Congo, du Crédit hypothécaire d'Afrique, de la Société d'élevage et d'alimentation du Katanga (ELAKAT), de la Compagnie des grands élevages"/>
    <s v="congolais"/>
    <s v="(GRELCO), de la Compagnie foncière du Katanga, de la Compagnie cotonnière du Nepoko. Le 21.2.1939, au lendemain d'une grave crise politique, il est, en qualité de compétence extraparlementaire, ministre des Colonies dans le cabinet H. Pierlot. Ce cabinet eut une durée fort éphémère et les fonctions ministérielles de G. Heenen"/>
    <x v="0"/>
    <s v="élevages"/>
  </r>
  <r>
    <x v="4"/>
    <x v="0"/>
    <s v="vol_III_321_FROBENIUS.txt"/>
    <x v="0"/>
    <n v="71.289537712895296"/>
    <s v="entrée dans le bassin du Kasai, il les identifia avec les Bajeje mentionnés par Kund lors de son exploration de 1885-87. Rentré en Europe, Frobenius fut depuis 1934 directeur du Musée d'ethnographie de Francfort. Sa fructueuse carrière de voyageur ne compta pas moins de douze expéditions scientifiques sur le continent"/>
    <s v="africain."/>
    <s v="Il mourut à l'âge de soixante-cinq ans à Biganzone, en Italie. Parmi ses travaux écrits, citons : Der Westafrikanische Kulturkreis, Petermann's Mitteilungen, XIV, 1898, pp. 193-204 et XLIII, 1897, pp. 225-236, 262-267. — Masken und Geheimbünde Afrikas. — Expedition in Afrika, Mouvement géogr., 1905, p. 357. — Volken in Kasaigebiet,"/>
    <x v="5"/>
    <s v="continent"/>
  </r>
  <r>
    <x v="7"/>
    <x v="0"/>
    <s v="vol_IX_103_TATON.txt"/>
    <x v="1"/>
    <n v="72.138964577656594"/>
    <s v="Michèle (1945) et Anne (1948), puis un fils: Jean-Pierre (1950). Il avait reçu, en 1955, la Médaille d’Or de l’Ordre du Lion; en 1979, la Médaille civique de première classe; en 1982, le Prix Emile Laurent de l’Académie royale de Belgique. Publications: Ophioglossum louisii, épiphyte remarquable de la forêt équatoriale"/>
    <s v="congolaise."/>
    <s v="Bull. Jard. Bot. Etat Bruxelles, 17: 117-127 (1944). ― Nouveaux Drosera du Congo belge. Op. cit., 17: 307-311 (1945). ― Révision des Hyménophyllacées du Congo belge. Bull. Soc. Roy. Bot. Belgique, 78: 5-41 (1946). ― (En coll. avec Lebrun, J. &amp; Toussaint, L.) Contribution à l’étude de la flore du"/>
    <x v="1"/>
    <s v="équatoriale"/>
  </r>
  <r>
    <x v="0"/>
    <x v="0"/>
    <s v="vol_I_438_PIMPURNIAUX.txt"/>
    <x v="0"/>
    <n v="71.2890625"/>
    <s v="recourant que bien rarement à la force. Il se fait respecter des grands chefs Batetela, Baluba et Basonge, qui reconnaissent en lui un maître, mais un maître juste et équitable. En récompense, Pimpurniaux est nommé, par décret du 17 avril 1902, Commissaire Général et reçoit l'Ordre du Lion et l'Etoile"/>
    <s v="Africaine."/>
    <s v="Après un terme de plus de trois ans il rentre en Belgique le 16 février 1903. Le 10 mars 1904 le Commissaire Général Pimpurniaux repart pour exercer le commandement du district de l'Aruwimi, où il force à l'obéissance les remuants Topokos qui avaient assassiné deux agents de la Compagnie du"/>
    <x v="0"/>
    <s v="l'Etoile"/>
  </r>
  <r>
    <x v="1"/>
    <x v="0"/>
    <s v="vol_VI_66_BOLLEN.txt"/>
    <x v="0"/>
    <n v="71.168831168831105"/>
    <s v="la Société du Haut-Congo. De là, il émigre aux comptoirs congolais Velde où, d'octobre 1912 à mai 1915, il parcourt l'Aruwimi et l'Ituri. Comme la première guerre mondiale vient de commencer, il reprend du service avec le grade de capitaine et repart au Kivu, pour participer aux opérations dans l'Est"/>
    <s v="africain"/>
    <s v="allemand. Il y récolte une citation à l'ordre du jour de l'armée coloniale. En février 1920, Bollen mit fin à sa carrière africaine et reprit du service en Belgique au 5e Régiment de Ligne. Il ne quitta l'armée qu'en 1928 pour prendre sa retraite officielle. Mais l'inaction ne convenait pas"/>
    <x v="5"/>
    <s v="l'Est"/>
  </r>
  <r>
    <x v="3"/>
    <x v="0"/>
    <s v="vol_VIIa_42_CHAPIN.txt"/>
    <x v="1"/>
    <n v="72.124800728763304"/>
    <s v="50: 434-435. - 1933-34. Up Kenya in the raio. Natural History, 33: 596-606 ; 34 : 83-94. - 1934. Murphy on binds and hurricanes. Auk, 51: 413. - 1935. - To Polynesia on the yacht « Zaca ». Natural History, 36: 293-310. Les collections ornithologiques de Tervueren. Bull. Cercle Zool."/>
    <s v="Congolais,"/>
    <s v="12: 70-71. - Les migrations des oiseaux. Ibid., 12 : 71-72. - A propos du Prionops alberti. Ibid., 12: 76-77. - 1936. A new peacock-like bird from the Belgian Congo. Rev. de Zool, et de Botan. Africaines, 29: 1-6. - Through southern Polynesia. Natunal History, 37: 287-308. - Islands west"/>
    <x v="1"/>
    <s v="Zool."/>
  </r>
  <r>
    <x v="6"/>
    <x v="0"/>
    <s v="vol_IV_88_CARNONCKEL.txt"/>
    <x v="1"/>
    <n v="97.036023711810302"/>
    <s v="pp. 4-51. — Conférence à l'Université coloniale d'Anvers, le 7 novembre 1925in Expansion belge, nouvelle série, Brux., ne 61. pp. 15-28 et in Annalecta Ord. F. M. Cappucino, rum, Rome, 70 Via Piemonte, XLIII, pp. 17-29, 23 septembre 1953. J. M. Jadot. Onze Kongo, Brux., 1910, p. 217. — Tribune"/>
    <s v="congolaise,"/>
    <s v="14 janvier 1931, p. 2. — Étendard franciscain, Ciney, périod. XXII, pp. 230-235. — Annalecta ord. F. M. Cappucinorum, Rome, 1931, XLVII, p. 138. — Corman, Annuaire des Missions cath. du Congo belge, 1935, p. 307. — Fr. Aug. Roeykens, Aperçu de Développement de la Préfecture de l'Ubangi, in Étendard"/>
    <x v="1"/>
    <s v="Tribune"/>
  </r>
  <r>
    <x v="6"/>
    <x v="0"/>
    <s v="vol_IV_90_CHARBONNIER.txt"/>
    <x v="1"/>
    <n v="49.888907878994999"/>
    <s v="de Rumaliza, on apprenait que celui-ci avait fait campagne : qu'il avait battu deux chefs de l'Urundi, tué Lukandamiza au Masanze, battu les Wabembe et qu'il continuait sa route vers Uvira ! Il faudrait attendre encore neuf ans avant que les troupes belges ne chassent définitivement ces brigands du territoire"/>
    <s v="congolais"/>
    <s v="! Dès le mois de mai, le Frère Jérôme commença l'édification de la nouvelle maison d'habitation, voulue par Mgr Charbonnier. Celui-ci n'en vit jamais l'achèvement. Le 17 juin, Mgr Charbonnier prit la route du Sud. Monté sur le Mpakia Kristu (le Christophore), bateau de la mission, il se rendit à"/>
    <x v="5"/>
    <s v="territoire"/>
  </r>
  <r>
    <x v="6"/>
    <x v="0"/>
    <s v="vol_IV_94_CHAVANNE.txt"/>
    <x v="1"/>
    <n v="93.123209169054405"/>
    <s v="le nom de Syndicat de Mateba. Mais les essais de culture dans l'île Mateba durent être abandonnés, la nature du terrain s'y prêtant mal . Chavanne a laissé le souvenir d'une personnalité éminente, désintéressée et toute dévouée à la science. 15 juin 1952. M. Coosemans. E. Devroey, Le Bassin hydrographique"/>
    <s v="congolais,"/>
    <s v="Mém. I. R. C. B., 1941, p. 155. — F. Masoin, Hist. de l'É. I. C., Namur, 1913, t. 1, p. 316. — Mouv. géog., 1884, p. 2a ; 25, la ; 30c ; 31, 51, 62 ; 1885, pp. 7a, 22b, 30a, 34b, 61c, 68c. "/>
    <x v="1"/>
    <s v="hydrographique"/>
  </r>
  <r>
    <x v="6"/>
    <x v="0"/>
    <s v="vol_IV_99_CLAIRBOIS.txt"/>
    <x v="1"/>
    <n v="98.305084745762699"/>
    <s v="la Victoire, Médaille commémorative de la guerre 191418, Étoile de service en or, Médaille commémorative en argent des Campagnes d'Afrique 191415-16, chevalier de l'Ordre Royal du Lion, Médaille d'Or de l'Ordre royal du Lion, 8 chevrons de front, deux citations à l'ordre du jour. 13 octobre 1952. M.L. Coméliau. Tribune"/>
    <s v="congolaise,"/>
    <s v="15 juin 1931, p. 3: — Renseignements familiaux. "/>
    <x v="1"/>
    <s v="Tribune"/>
  </r>
  <r>
    <x v="1"/>
    <x v="0"/>
    <s v="vol_VI_706_WILLEMS.txt"/>
    <x v="0"/>
    <n v="71.153846153846104"/>
    <s v="Sa carrière au service des ponts et chaussées du Congo se poursuivit jusqu'en 1945 ; il la termina avec le titre d'ingénieur en chef adjoint; elle fut tout entière consacrée aux travaux d'amélioration des voies navigables et des ports. De 1947 à 1951, il assuma la direction de la Société"/>
    <s v="africaine"/>
    <s v="de construction (Safricas). A partir de 1951, il assuma la direction du service technique du Fonds du bien-être indigène. Membre correspondant de l'Institut royal colonial belge depuis 1947. Distinctions honorifiques : celles conférées par le Gouvernement aux fonctionnaires. 11 mai 1966. R. Vanderlinden. "/>
    <x v="0"/>
    <s v="Société"/>
  </r>
  <r>
    <x v="6"/>
    <x v="0"/>
    <s v="vol_IV_9_BAERTS.txt"/>
    <x v="1"/>
    <n v="85.380116959064296"/>
    <s v="la Mission de Katende (1923). Il est alors nommé membre du Conseil du Gouvernement de la Province. Il meurt à Dima, complètement épuisé, le 25 août 1924. 27 juillet 1952. M. Coosemans. Janssens, E. et Cateaux, A., Les Belges au Congo, 3 vol. Anvers, 1912, III, ad litt. — Tribune"/>
    <s v="congolaise,"/>
    <s v="30 octobre 1924. — Miss. de Scheut, Chine et Congo, Oct. 1924, p. 239. — Ann. Miss. cath. Congo belge, 1935, p. 408 "/>
    <x v="1"/>
    <s v="Tribune"/>
  </r>
  <r>
    <x v="6"/>
    <x v="1"/>
    <s v="vol_IV_439_MUELENAERE_(DE).txt"/>
    <x v="2"/>
    <n v="26.8707482993197"/>
    <s v="hij mede, als wij ons op verdediging voorbereidden. Er dient ook gezegd dat de » Staat meermaals zijn stem te onzen voordeele » had laten hooren, en het de woestaards goed » had laten verstaan dat het bloed der zende» Tingen niet ongewroken zou blijven. Die tussen» komst van het"/>
    <s v="Congoleesch"/>
    <s v="bestuur en de straf » die het eenige onzer grootste vijanden deed » ondergaan, stelden een einde aan de gedurige » bedreigingen en bracht ons eindelijk den vrede, » zoo noodzakelijk voor onze werken ». In de maand april 1900 werd Pater De Muelenaere door Monseigneur Roelens met de stichting"/>
    <x v="4"/>
    <s v="het"/>
  </r>
  <r>
    <x v="5"/>
    <x v="1"/>
    <s v="vol_V_614_SCHMITZ.txt"/>
    <x v="2"/>
    <n v="88.509719222462195"/>
    <s v="er een dankbaar gebruik van maakte in haar kampagne tegen het Congolees bestuur. Die brieven werden opgenomen in de Patriote (Brussel), op 10 januari 1906. P. Schmitz was in oktober 1905 overleden. Wij kunnen er ons alleszins in verheugen dat die brieven medegeholpen hebben tot het uitvaardigen vanwege het hoger"/>
    <s v="Congolees"/>
    <s v="bestuur van strenge verordeningen tot het beteugelen van die mensonwaardige praktij ken. P. Schmitz bevond zich met P. Huys en de leerlingen der katechistenschool te Mlonde; toen hij door een hevige bloedwaterkoorts overvallen werd. In een draagmat werd hij naar Boudewijnstad teruggedragen, waar hij op zaterdag 28 oktober 1905 na"/>
    <x v="2"/>
    <s v="hoger"/>
  </r>
  <r>
    <x v="2"/>
    <x v="1"/>
    <s v="vol_VIII_22_CLEIRE.txt"/>
    <x v="3"/>
    <n v="78.544423440453599"/>
    <s v="verspreiden. Hij maakte verschillende taalkundige en etnologische studies die werden gewaardeerd in academische middens. Aan al zijn werkzaamheden ging een grondige studie van het onderwerp vooraf. Hij l as en studeerde veel. Hij was echter vooral een herder, vol aandacht voor alles wat de Kongo en het leven van de"/>
    <s v="Afrikanen"/>
    <s v="betrof. Dat was de grond van zijn p astorale werking. Een bijzondere aandacht verdient zijn persoonlijke bijdrage in het opstellen van het „Dominicale&quot;. Met zijn Vicaris Generaal, Mgr. Kalumbwa, trachtte hij de kristelijke gemeenschappen die niet dikwijls een priester in hun midden hadden een formulier te bezorgen om de zondagsdienst"/>
    <x v="6"/>
    <s v="de"/>
  </r>
  <r>
    <x v="2"/>
    <x v="1"/>
    <s v="vol_VIII_127_OLBRECHTS.txt"/>
    <x v="3"/>
    <n v="37.270155586987201"/>
    <s v="Kariatieden&quot;, verschenen in 1935 bij het Davidsfonds te Leuven, verhaalt de onderneming van Olbrechts, en trekt een afbakeningsstreep in zijn loopbaan tussen de epoche van de Amerikaanse studie en de recent ontloken belangstelling voor de bewoners van Afrika. Merkwaardig is het onderscheid tussen de minder mededeelzame Indiaanse en de extroverte"/>
    <s v="Afrikaanse"/>
    <s v="bevolking. Opvallend is ook het onderscheid tussen de Indiaanse themata, veelal gesitueerd in de sfeer van de genezerskunst en de Afrikaanse onderwerpen, veel losser en meeslepender van verschijningsvorm. In 1936 bekroont Olbrechts zijn activiteit als conservator van de Etnografische Verzamelingen van de Rijksuniversiteit te Gent met de uitgave van zijn"/>
    <x v="3"/>
    <s v="extroverte"/>
  </r>
  <r>
    <x v="5"/>
    <x v="1"/>
    <s v="vol_V_614_SCHMITZ.txt"/>
    <x v="2"/>
    <n v="86.825053995680307"/>
    <s v="vriend, om er de gegevens uit te trekken die aan deze laatste dienstig konden zijn voor de rechtvaardiging van zijn beleid voor de rechtbank. Die vriend, een staatsagent, leverde deze brieven aan de Congo Reform Association (M. Morel), die er een dankbaar gebruik van maakte in haar kampagne tegen het"/>
    <s v="Congolees"/>
    <s v="bestuur. Die brieven werden opgenomen in de Patriote (Brussel), op 10 januari 1906. P. Schmitz was in oktober 1905 overleden. Wij kunnen er ons alleszins in verheugen dat die brieven medegeholpen hebben tot het uitvaardigen vanwege het hoger Congolees bestuur van strenge verordeningen tot het beteugelen van die mensonwaardige praktij"/>
    <x v="2"/>
    <s v="het"/>
  </r>
  <r>
    <x v="7"/>
    <x v="1"/>
    <s v="vol_IX_95_RUBBENS.txt"/>
    <x v="2"/>
    <n v="10.5560791705937"/>
    <s v="Leopoldstad, Coquilhatstad, Luluaburg (waar hij het parket oprichtte) en Kabinda. Bijna tien jaar na zijn eerste aanstelling in koloniale dienst maakte hijzelf aan deze loopbaan een einde omdat hij zich steeds minder kon identificeren met een bestuur dat hij ervaarde als autoritair en onvoldoende begaan met het lot van de"/>
    <s v="Congolese"/>
    <s v="bevolking. In 1945 werd hij advocaat bij het hof van beroep van Elisabethstad, een beroep dat hij vijftien jaar lang met veel overgave zou uitoefenen. Het was de periode waarin hij zich moedig afzette tegen vormen van apartheid en andere onrechtvaardigheden die inherent zijn aan een situatie van koloniale dominantie."/>
    <x v="3"/>
    <s v="de"/>
  </r>
  <r>
    <x v="8"/>
    <x v="1"/>
    <s v="vol_VIIb_67_HEMELRYCK_(VAN).txt"/>
    <x v="2"/>
    <n v="62.6213592233009"/>
    <s v="lossen met een „koloniaal pact&quot;. Met het verslag van de werkgroep in de hand en na persoonlijk contact te hebben gezocht met de verschillende middens van Kongo en van het koloniaal beleid in België ging de minister het programma van 13 januari 1959, door het Parlement goedgekeurd, voorleggen aan de"/>
    <s v="Kongolese"/>
    <s v="bevolking. Niemand dacht op dat ogenblik dat de banden tussen België en de Kolonie dienden verbroken te worden. Ook minister Van Hemelrijck was deze mening niet toegedaan; wel meende hij dat een einde moest gesteld worden aan het koloniaal regime en dat de inwoners van Kongo als volwaardige burgers zo"/>
    <x v="3"/>
    <s v="de"/>
  </r>
  <r>
    <x v="8"/>
    <x v="1"/>
    <s v="vol_VIIb_59_GRIEKEN_(VAN).txt"/>
    <x v="3"/>
    <n v="93.346774193548299"/>
    <s v="(in Problèmes d'Afrique Centrale, 1958, nr. 39. p. 20-29) ; id.: De Onafhankelijke Congostaat 18851908, Utrecht, De Haan, 1956 (overdruk uit: Algemene Geschiedenis der Nederlanden, deel 11, 1885-1914) ; id.: De Belgische Congo 1908-1940, Utrecht, De Haan, 1958 (overdruk uit: Algemene Geschiedenis der Nederlanden, deel 12). Bronnen: Cataloog van de"/>
    <s v="Afrikaanse"/>
    <s v="bibliotheek van het ministerie van Buitenlandse Zaken. — Communiqué Belga van 20.6.58. — Archives et Bibliothèques de Belgique: in memoriam Emile Van Grieken door L. Danse: T. XXXVIII, n° 1-2 (1967). "/>
    <x v="1"/>
    <s v="de"/>
  </r>
  <r>
    <x v="10"/>
    <x v="1"/>
    <s v="vol_II_1073_VANDENKERCKHOVE.txt"/>
    <x v="3"/>
    <n v="29.0237467018469"/>
    <s v="hij een vijftal jaren de Gentse firma « Thienpont en zonen ». Op 15 Mei 1887 keerde hij voor familiezaken naar Europa terug. Op 15 April 1888, werd hij als bediende .van de administratie van de Onafhankelijke Congostaat aangeworven. Hij verliet de haven van Antwerpen aan boord van de s/s"/>
    <s v="Afrikaan."/>
    <s v="Bij zijne aankomst te Borna werd hij op 17 Mei 1888 voor de algemene opslagplaatsen aangewezen. Op 25 September 1888, werd hij ad interim als hoofd dezer opslagplaatsen aangeduid. Hij bekwam zijne benoeming van klerk 2e klas op 27 October 1888. In October 1889, werd hij als adjunct van de"/>
    <x v="0"/>
    <s v="s/s"/>
  </r>
  <r>
    <x v="7"/>
    <x v="1"/>
    <s v="vol_IX_95_RUBBENS.txt"/>
    <x v="2"/>
    <n v="20.640904806786001"/>
    <s v="eerst verschenen in 1945 kende het werk nog nieuwe uitgaven in 1949 en 1965, hetgeen het belang ervan illustreert. In 1945 publiceerde Rubbens „Dettes de guerre”, een verzameling opstellen die in die tijd visionair waren en meer de aandacht hadden moeten trekken van de koloniale overheden. Rubbens’ inzet voor de"/>
    <s v="Congolese"/>
    <s v="bevolkingen uitte zich in Elisabethstad ook erg concreet. Samen met zijn echtgenote opende hij de dialoog in een omgeving die daarvoor allesbehalve open stond (cf. de „colour bar”). Dat het echtpaar Rubbens kennissen opzocht in de cité indigène was in die tijd niet evident en het werd hen door velen"/>
    <x v="3"/>
    <s v="de"/>
  </r>
  <r>
    <x v="10"/>
    <x v="1"/>
    <s v="vol_II_311_CRUYSEN_(VAN_DER).txt"/>
    <x v="3"/>
    <n v="80.379746835443001"/>
    <s v="vertrok Van der Cruysen als onderluitenant, met de s.s. Congo naar de Onafhankelijke Congostaat. Bij zijn aankomst te Bo rn a werd hij voor de expeditie naar het Uele-gebied aangeduid. Van der Cruysen overleed te Matadi op 6 April 1892, ten gevolge van koorts na slechts gedurende twee maanden op"/>
    <s v="Afrikaanse"/>
    <s v="bodem verbleven te hebben. 11 Juni 1948. R. Moris. Bulletin de l'A ssociation des Vétérans coloniaux, Juli 1938, bladz. 8. — A nos Héros coloniaux morts pour la civilisation. "/>
    <x v="5"/>
    <s v="op"/>
  </r>
  <r>
    <x v="10"/>
    <x v="1"/>
    <s v="vol_II_903_PLAS_(VAN_DEN).txt"/>
    <x v="3"/>
    <n v="77.169811320754704"/>
    <s v="tot op 31 Januari 1905, datum waarop zijn derde dienstterm eindigde. Op 26 April 1906 reisde hij nogmaals af als directeur van het Plaatselijk Bestuur. Ditmaal kreeg hij de districten Uele en de Enclave te besturen. Op 7 September eindigde zijn vierde term. De zestien jaren die hij reeds op"/>
    <s v="Afrikaanse"/>
    <s v="bodem geleefd had schenen hem nog niet bevredigd te hebben, en op 7 December 1912 vertrok hij nogmaals voor een speciale zending. Voor de grote diensten die Van den Plas aan onze Kolonie bewezen heeft kreeg hij volgende eervolle onderscheidingen : Officier van de Koninklijke Orde van de Leeuw, Dienstster"/>
    <x v="5"/>
    <s v="op"/>
  </r>
  <r>
    <x v="6"/>
    <x v="1"/>
    <s v="vol_IV_272_HERREBAUT.txt"/>
    <x v="3"/>
    <n v="6.73992673992674"/>
    <s v="van' uit, tezamen met drie Zwarten in hun jongensjaren door de Witte Paters vrijgekocht en die studies van geneeskunde gedaan hadden in de school voor hen te Malta gesticht. Te Zanzibar aangekomen, werden de reizigers plechtig ontvangen door sultan Said Khalifa. Met haast werd de karavaan voor de reis op"/>
    <s v="Afrikaanse"/>
    <s v="bodem ineengestoken en overgebracht naar Saadani. De leiding ervan werd toevertrouwd aan de beruchte Engelse handelaar Stokes. De kust van het Afrikaanse vasteland tegenover Zanzibar stond in rep en roer. De Duitsers hadden zich uitgeroepen tot meesters van de kust en van het hinterland en de hand gelegd op de"/>
    <x v="5"/>
    <s v="op"/>
  </r>
  <r>
    <x v="0"/>
    <x v="1"/>
    <s v="vol_I_340_JACOBS.txt"/>
    <x v="2"/>
    <n v="98.365249883232096"/>
    <s v="Tragische bijzonderheid : Pater Rumoldus had opdracht gekregen van den geneesheer om aan Z. E. P. Fulgentius Apostolisch Prefect, te laten weten dat hij veroordeeld was en dat de geneeskunde hem onmogelijk kon redden. Ten andere, P. Fulgentius was zelf overtuigd dat hij aangeschreven stond om als eerste slachtoffer op"/>
    <s v="Kongolesen"/>
    <s v="bodem begraven te worden. Wonderbaar zijn Gods wegen! Eén maand later stierf Pater Rumold, terwijl Pater Prefect genas en nog elf jaar het evangelisatiewerk in den Ubangi leidde. 15 September 1947. P. Hugo. "/>
    <x v="5"/>
    <s v="op"/>
  </r>
  <r>
    <x v="6"/>
    <x v="1"/>
    <s v="vol_IV_555_ROTSAERT.txt"/>
    <x v="3"/>
    <n v="16.7728237791932"/>
    <s v="1894 treedt Karel Rotsaert in het noviciaat van de Witte Paters, te Maison-Carrée (Algiers) en ontvangt de priesterwijding te Karthago (Tunisië), op 18 maart 1899. Met Paters Scheymans, Butaye, , Colle, Weghsteen en Broeder Benoit. (Peleman) vertrekt P. Rotsaert uit Marseille naar het Apostolisch Vicariaat Opper-Congo (19 mei 1899). Op"/>
    <s v="Afrikaanse"/>
    <s v="bodem gaat de reis vanuit Chinde (Indische Oceaan) over de Zambesi-en-Chirestromen naar het Nyassa-meer en verder naar het zuiden van het Tanganika-meer. Vandaar naar Boudewijnstad, hun bestemmingsoord, alwaar ze op 17 augustus aankomen. Pater Rotsaert wordt gestuurd naar de bloeiende missie te Mpala (20 augustus). De volgende maanden worden nuttig"/>
    <x v="5"/>
    <s v="Op"/>
  </r>
  <r>
    <x v="6"/>
    <x v="1"/>
    <s v="vol_IV_578_SCHEYMANS.txt"/>
    <x v="3"/>
    <n v="27.7777777777777"/>
    <s v="na zij n priesterwij ding brengt hij door aan de apostolische school van de Witte Paters, te Mechelen. Beneven het toezicht over de leerlingen, helpt hij ook de procurator der missiën door predikatie. Op 19 mei 1899 gaat hij scheep te Marseille, met als bestemming het Apostolisch Vicariaat Opper-Congo. Op"/>
    <s v="Afrikaanse"/>
    <s v="bodem gaat de reis van Chinde uit, langs de Zambezi-stroom en over het Nyassa-meer naar Boudewijnstad, residentie van Mgr Roelens, de Apostolische Vicaris. Pater Scheymans en zijn reisgezellen bereiken Boudewijnstad op 18 augustus. Na enige maanden verblijf aldaar, wordt hij benoemd te Lusaka en komt daar op 31 mei 1900"/>
    <x v="5"/>
    <s v="Op"/>
  </r>
  <r>
    <x v="10"/>
    <x v="1"/>
    <s v="vol_II_802_MOERE_(VAN_DE).txt"/>
    <x v="2"/>
    <n v="42.735042735042697"/>
    <s v="1895 werd hij aangeduid voor het gebied van de Stanley-Falls. Op 26 Maart 1896, werd hij tot luitenant bevorderd. Hij moest het bevel van het Opleidingskamp van Kasongo overnemen op 1 November 1896. Onder zijn strenge leiding kregen de jonge soldaten, die onder kommandant Dhanis de arabische horden van de"/>
    <s v="Congolese"/>
    <s v="bodem moesten verjagen, hun militaire opleiding. Op 18 April werd hij tot kapitein-kommandant bevorderd. Van de Moere vertrok uit Borna met de S.S. Albertville na zijn eerste term beëindigd te hebben. Op 1 Februari 1899 werd hij bevorderd tot kapitein 2e klas. Zestien dagen nadien vertrok hij met de S.S."/>
    <x v="5"/>
    <s v="de"/>
  </r>
  <r>
    <x v="6"/>
    <x v="1"/>
    <s v="vol_IV_77_BUTAYE.txt"/>
    <x v="3"/>
    <n v="10.5786618444846"/>
    <s v="van de Witte Paters, te Maison-Carrée (Algiers). Hij werd priester gewijd te Carthago (Tunesië) op 18 maart 1899. Na zijn eremis gecelebreerd te hebben te Adinkerke, kan hij reeds op 24 mei 1899 uit Marseille vertrekken naar het vicariaat Opper-Congo, alwaar hij aankwam (te Boudewijnstad) op 20 augustus daaropvolgend. Op"/>
    <s v="Afrikaanse"/>
    <s v="bodem was de reis gegaan langs de Zambesi-en Chire-stromen, in gezelschap van Paters Scheymans, Colle, Rotsaert, Weghsteen en Broeder Benoit (Peleman) . Nadat de jonge missionaris enige dagen uitgerust had te Boudewijnstad, werd hij door Monseigneur Roelens naar de missiepost Lwizi of Luik St-Lambertus gezonden. Luik St-Lambertus was pas in"/>
    <x v="5"/>
    <s v="Op"/>
  </r>
  <r>
    <x v="7"/>
    <x v="1"/>
    <s v="vol_IX_72_MAESEN.txt"/>
    <x v="3"/>
    <n v="93.385214007782096"/>
    <s v="In 1935 werd de Commission pour la Protection des Arts et Métiers du Congo Belge et du Ruanda-Urundi gesticht. Deze commissie beoogde het bestuderen van de tra­ ditionele kunst, het beschermen van historische plaatsen en het steunen van moderne kunstuitingen. Deze com­ missie heeft ook de stichting van musea op"/>
    <s v="Afrikaanse"/>
    <s v="bodem beïnvloed. Sedert 1951, was hij lid van deze commissie. Albert Maesen werd in 1964 geassocieerd en in 1971 werkend lid van onze Academie. In 1974 was hij vice-directeur en in 1975 directeur van de Klasse voor Morele en Politieke Wetenschappen. Hij was houder van tal van eretekens en werd"/>
    <x v="5"/>
    <s v="op"/>
  </r>
  <r>
    <x v="5"/>
    <x v="1"/>
    <s v="vol_V_538_NEST_(VAN_DEN).txt"/>
    <x v="3"/>
    <n v="61.954261954261902"/>
    <s v="Souverain d'avoir ouvert &gt; au commerce et à l'indust rie belges un champ » d'action presque illimité ». Als senator stelde hij zich op het voorplan door zijn tussenkomsten inzake de aanhechting van de Onafhankelijke Congostaat en het wetsvoorstel betreffende de koloniale keure. Hij was de stichter van de Antwerpse"/>
    <s v="Afrikaanse"/>
    <s v="club waarvan hij voorzitter en erevoorzitter was. Tevens was hij president van de Anglo-Belgian Indian Rubber and Exploration Company. Arthur Van den Nest was een geestdriftige aanhanger van de ideeën van Leopold II en een vurig verdediger van onze kolonie. Telkens de gelegenheid zich voordeed liet hij niet na hulde"/>
    <x v="0"/>
    <s v="Antwerpse"/>
  </r>
  <r>
    <x v="2"/>
    <x v="1"/>
    <s v="vol_VIII_147_ROP_(DE).txt"/>
    <x v="3"/>
    <n v="91.875746714456398"/>
    <s v="Lokiso. In Kinsh asa poogde hij de cultuurbewuste Mongo aan te trekken en te steunen in hun pogingen tot het vormen van culturele verenigingen, wat uiteindelijk niet lukte wegens de politieke wending die deze weldra namen. In 1959 maakte hij deel uit van de gouvernementele commissie die het programma van"/>
    <s v="Afrikaanse"/>
    <s v="cultuur en taalonderricht in het middelbaar onderwijs in Congo moest opstellen. Hij was lid van de Koninklijke Academie voor Overzeese Wetenschappen (1977) en corresponderend lid v an de Commissie voor Afrikaanse Taalkunde (1960). Bio-bibliographie : JACOBS, J. Med. Zit:. Kon. Acad. Overzeese Wet., 27 (1981) : 82-86. — VINCK, H."/>
    <x v="2"/>
    <s v="van"/>
  </r>
  <r>
    <x v="8"/>
    <x v="0"/>
    <s v="vol_VIIb_53_GILLIAERT.txt"/>
    <x v="1"/>
    <n v="72.088835534213601"/>
    <s v="de vue aucun aspect de la vie de ses hommes. Dans un article consacré au lieutenant-général Gilliaert paru dans le périodique bimestriel, mai-juin 1973, de la Fraternelle coloniale 19401945, le lieutenant-général R. Werbrouck s'exprime comme suit: Son action se fit sentir dans tous les domaines de la vie du militaire"/>
    <s v="congolais"/>
    <s v=": son logement, son habillement, sa nourriture, sa solde, ses loisirs. Il fit construire les premiers camps en dur, harmonieux et rationnels, pourvus de tout le confort et comportant entre autres des mess, des réfectoires, des écoles, des terrains de jeux, un dispensaire et une infirmerie. Il créa un service"/>
    <x v="3"/>
    <s v="militaire"/>
  </r>
  <r>
    <x v="10"/>
    <x v="0"/>
    <s v="vol_II_232_CHENUZ.txt"/>
    <x v="0"/>
    <n v="71.140939597315395"/>
    <s v="guerre mondiale, il passa la tourmente en Belgique et retourna en Afrique, en 1920, pour un voyage d'inspection. Il effectua un dernier séjour au Congo, du 17 février 1921 au 6 juin 1923, en qualité d'ingénieur principal de la Compagnie du Chemin de fer du Congo supérieur aux Grands Lacs"/>
    <s v="Africains."/>
    <s v="Obligé, par la suite, de mettre fin à sa carrière coloniale, pour refaire sa santé ébranlée, il se retira à Lausanne, où, après avoir lutté pendant de longs mois contre le mal implacable qui le minait, il mourut le 30 mai 1929. Titulaire de l'Étoile de Service en Or à"/>
    <x v="0"/>
    <s v="Lacs"/>
  </r>
  <r>
    <x v="7"/>
    <x v="0"/>
    <s v="vol_IX_100_SLUYS.txt"/>
    <x v="1"/>
    <n v="90.528034839412001"/>
    <s v="notices biographiques. A la liste publiée par L. Cahen, s’ajoutent les titres suivants relatifs à Henry de la Lindi: J. Henry de la Lindi, pionnier de la géologie du Congo oriental. Les Vétérans Coloniaux, 33-35 (1947). ― «Notre Josué est devenu général». Une Bohannaise parle de Bwana N’deke. La Revue"/>
    <s v="Congolaise"/>
    <s v="Illustrée, 29-30 (1958). ― Jules Cornet et Josué Henry se rencontrent. Coup de foudre pour la géologie. La Revue Congolaise Illustrée, 23 (1958). 20 janvier 1998. J. Delhal. Sources principales: Cahen, L. 1967. Maurice Sluys a 80 ans. Africa-Tervuren, XIII (2): 55-57. ― Cahen, L. 1979. Maurice Sluys (18871978). Bull."/>
    <x v="1"/>
    <s v="Revue"/>
  </r>
  <r>
    <x v="7"/>
    <x v="0"/>
    <s v="vol_IX_100_SLUYS.txt"/>
    <x v="1"/>
    <n v="91.616766467065801"/>
    <s v="Henry de la Lindi, pionnier de la géologie du Congo oriental. Les Vétérans Coloniaux, 33-35 (1947). ― «Notre Josué est devenu général». Une Bohannaise parle de Bwana N’deke. La Revue Congolaise Illustrée, 29-30 (1958). ― Jules Cornet et Josué Henry se rencontrent. Coup de foudre pour la géologie. La Revue"/>
    <s v="Congolaise"/>
    <s v="Illustrée, 23 (1958). 20 janvier 1998. J. Delhal. Sources principales: Cahen, L. 1967. Maurice Sluys a 80 ans. Africa-Tervuren, XIII (2): 55-57. ― Cahen, L. 1979. Maurice Sluys (18871978). Bull. Acad. R. Sci. Outre-Mer, 25 (2): 246-254. ― Cahen, L. 1983. Contribution à l’histoire du rôle des pouvoirs publics dans"/>
    <x v="1"/>
    <s v="Revue"/>
  </r>
  <r>
    <x v="6"/>
    <x v="0"/>
    <s v="vol_IV_425_MICHIELS.txt"/>
    <x v="1"/>
    <n v="72.0833333333333"/>
    <s v="Médecine de Belgique, et vice-président de la Commission de la Pharmacopée belge. Il était chevalier de l'Ordre de Léopold. Publications : Michiels laissa une trentaine de publications, parmi lesquelles nous ne signalons que les plus importantes : ses Éléments de Chimie analytique et ses travaux sur la chimie des plantes"/>
    <s v="congolaises,"/>
    <s v="à savoir : Étude d'une drogue congolaise appartenant au genre Mitragyne (Rubiacée) et de son alcaloïde, suivie de quelques observations sur la Gelsémine et l'Yohimbine (Bull. Ac. Roy. Méd. Belg., 1925, Ve Série, V, pp. 403-418 (en collaboration)). — Documents concernant le Picralima Klaineana (Journ. Pharm. Belg., 1928, XI, pp."/>
    <x v="2"/>
    <s v="plantes"/>
  </r>
  <r>
    <x v="6"/>
    <x v="0"/>
    <s v="vol_IV_576_SCARSEZ_DE_LOCQUENEUILLE.txt"/>
    <x v="1"/>
    <n v="72.063492063492006"/>
    <s v="pour la cause qu'il défendait, sans cesse en route pour créer ou maintenir des comités locaux en province. De concert avec le Baron Maurice Snoy, autre membre du conseil de direction de la Société antiesclavagiste, il obtint de l'É. I. C. une allocation destinée à aider Joubert, devenu « sujet"/>
    <s v="congolais"/>
    <s v="», dans son oeuvre de civilisation. Collaborateur assidu du Mouvement antiesclavagiste, Scarsez y a signé de nombreuses chroniques, parmi lesquelles nous citerons : Les antiesclavagistes au XI Ve siècle, 1889, 203, 247 ; Le Royaume du Congo au X VIIe siècle, 1890, 174 ; Le pays de Manica, 1891, 52"/>
    <x v="6"/>
    <s v="sujet"/>
  </r>
  <r>
    <x v="4"/>
    <x v="0"/>
    <s v="vol_III_590_MAES.txt"/>
    <x v="1"/>
    <n v="72.037283621837503"/>
    <s v="substitut du procureur général Gaspar, en remplacement du procureur général Voisin en congé, et tous ceux qui ont eu le bonheur dont a bénéficié l'auteur de cette notice, de recevoir les conseils et de se voir proposer en exemple la pratique judiciaire du président Maes, s'accordent avec l'orateur du Parquet"/>
    <s v="congolais,"/>
    <s v="pour vénérer l'indépendance, l'intégrité et l'autorité, la science, la pénétration psychologique et la lucidité d'interprétation des textes ou des faits d'un magistrat dont ils n'appréciaient pas moins la causticité tempérée de bonhomie, l'aménité poussée jusqu'à la générosité et une jeunesse de coeur qui ne porta jamais atteinte à son prestige."/>
    <x v="2"/>
    <s v="Parquet"/>
  </r>
  <r>
    <x v="0"/>
    <x v="0"/>
    <s v="vol_I_492_STANLEY.txt"/>
    <x v="1"/>
    <n v="71.867534393277793"/>
    <s v="Francis de Winton, son successeur désigné. Il avait été question un certain temps de le remplacer par le célèbre général . Gordon, mais celui-ci venait de partir pour Khartoum, où, en luttant contre les Derviches, il devait trouver la mort. Stanley revenait en Europe à un moment capital de l'histoire"/>
    <s v="congolaise,"/>
    <s v="celui de la Conférence Internationale de Berlin, qui dura du 15 novembre 1884 jusqu'au 26 *février 1885. Cette Conférence avait eu comme point de départ, selon Banning, les divergences de vues qui s'étaient produites au sujet de l'attribution du bassin du Congo et qui étaient apparues notamment à la suite"/>
    <x v="2"/>
    <s v="l'histoire"/>
  </r>
  <r>
    <x v="1"/>
    <x v="0"/>
    <s v="vol_VI_107_BUISSERET.txt"/>
    <x v="1"/>
    <n v="71.669385535617096"/>
    <s v="sera porté à environ 1200 000 petits Congolais. L'enseignement général primaire et secondaire, l'enseignement professionnel et technique, verront leurs programmes devenir équivalents à ceux des enseignements homologues métropolitains. Les filles auront le même droit à l'enseignement que les garçons afin de « favoriser l'évolution intellectuelle et morale de la femme"/>
    <s v="congolaise"/>
    <s v="et la stabilité des ménages ». L'Université d'Elisabethville s'ouvrira en octobre 1957. Prodigieux effort auquel, à travers les multiples difficultés qu'elles traversent, les autorités et la population congolaises n'ont cessé de rendre le plus touchant des hommages. Ainsi, l'Université d'Elisabethville lui a décerné le titre de docteur honoris causa le"/>
    <x v="4"/>
    <s v="femme"/>
  </r>
  <r>
    <x v="4"/>
    <x v="0"/>
    <s v="vol_III_935_STEVENS.txt"/>
    <x v="0"/>
    <n v="71.106412966877997"/>
    <s v="1899. On prétend que l'officier ne se remit jamais complètement du mal qui l'avait deux fois terrassé au cours de ce premier terme. Pourtant, s'il n'était qu'à moitié bien portant en rentrant en Europe en janvier 1900, il y reprit assez de forces pour pouvoir envisager de poursuivre sa carrière"/>
    <s v="africaine."/>
    <s v="Le 2 janvier 1902, il reprit la mer, désigné comme commandant en second du district de l'Équateur. La révolte était à ce moment matée et c'est dans l'administration d'un pays calme qu'il fut donné à Stevens de prouver que sa valeur humaine égalait sa bravoure militaire. Le 17 février 1904,"/>
    <x v="2"/>
    <s v="carrière"/>
  </r>
  <r>
    <x v="4"/>
    <x v="0"/>
    <s v="vol_III_185_DELPORTE.txt"/>
    <x v="0"/>
    <n v="71.098072087175098"/>
    <s v="lui a permis d'obtenir des résultats approchés à moins de 40 à 60 m près, ce qui doit susciter une admiration sans réserve pour la remarquable perspicacité dont le savant officier fit preuve dans le choix de cette méthode qui restera malgré tout un des traits marquants de son exploration"/>
    <s v="africaine."/>
    <s v="(1) Cours de Topographie, pp. 40-41, Ch. Béranger, Paris, 1948. (2) E. Devroey, Le Bassin hydrographique congolais dans les Mdm, in-8° de l'Inst. roy. col. belge, t. III, fase. 3, pp. 142, et suiv., Bruxelles, 1949. En vue des observations magnétiques qu'il projetait d'effectuer en Afrique, Delporte fit construire sur"/>
    <x v="2"/>
    <s v="exploration"/>
  </r>
  <r>
    <x v="7"/>
    <x v="0"/>
    <s v="vol_IX_127_WIGNY.txt"/>
    <x v="0"/>
    <n v="71.086142322097302"/>
    <s v="en plus répandue de revendications nationalistes lui ôte toutes ses chances. Le 26 juin 1958, Pierre Wigny revient aux affaires, dans le cabinet Eyskens. Il fait également partie du gouvernement Eyskens-Lilar, constitué le 6 novembre de la même année. Il est aux Affaires étrangères. N’ayant pas la responsabilité des affaires"/>
    <s v="africaines,"/>
    <s v="il ne manifeste aucune opinion en public mais ses papiers privés révèlent que l’évolution précipitée du Congo vers une indépendance à laquelle il n’est manifestement pas préparé l’ébranle profondément. Lorsque, le 20 février 1960, la Table Ronde belgo-congolaise s’achève, il accepte loyalement la décision qui fixe l’indépendance du Congo au"/>
    <x v="2"/>
    <s v="affaires"/>
  </r>
  <r>
    <x v="5"/>
    <x v="0"/>
    <s v="vol_V_153_CLASSE.txt"/>
    <x v="0"/>
    <n v="71.066085968566497"/>
    <s v="Monseigneur Classe célébra pontificalement à Kabgayi, puis reçut les félicitations de tous. Au dîner, Mgr apprit sa nomination par le Pape comme assistant au Trône Pontifical et Comte Romain M le Gouverneur du RuandaUrundi avait projeté d'assister à la fête et d'apporter à Monseigneur la décoration de chevalier de l'Étoile"/>
    <s v="Africaine."/>
    <s v="Mais la Belgique était envahie depuis le 10 mai et les communications coupées avec le Congo avaient rendu irréalisable ce beau plan : plutôt que de venir les mains vides, M. le Gouverneur avait préféré ne pas venir. Puis vinrent les jours sombres, les jours des désastres et des défaites,"/>
    <x v="0"/>
    <s v="l'Étoile"/>
  </r>
  <r>
    <x v="3"/>
    <x v="0"/>
    <s v="vol_VIIa_149_TSHOMBE.txt"/>
    <x v="1"/>
    <n v="71.638741315896993"/>
    <s v="direction des opérations militaires, fit appel aux gendarmes katangais, restés au pays ou réfugiés en Angola, ainsi qu'à des mercenaires recrutés à l'étranger. En effet, il n'était plus question de compter sur l'O.N.U. qui avait retiré ses forces du Congo, abandonnant le maintien de l'ordre à la seule armée nationale"/>
    <s v="congolaise"/>
    <s v="incapable et impuissante. Malgré la défaite infligée aux troupes katangaises, les forces de l'O.N.U. ne s'étaient pas couvert de gloire et elles avaient perdu tout prestige aux yeux des Africains. Dans un but humanitaire, Moïse Tshombe fit appel aux para-commandos belges pour délivrer les nombreux Européens prisonniers des rebelles à"/>
    <x v="2"/>
    <s v="nationale"/>
  </r>
  <r>
    <x v="1"/>
    <x v="0"/>
    <s v="vol_VI_685_VLAMYNCK.txt"/>
    <x v="0"/>
    <n v="71.060171919770696"/>
    <s v="le développement des premières institutions urbaines et des premières cités extra-coutumières bien caractérisées de notre Colonie. C'est dans sa collaboration à cette évolution de la police congolaise que Vlamynck se distingua longtemps, à Léopoldville, à Coquilhatville, où il organisera le premier camp de police urbaine. Après 25 années de services"/>
    <s v="africains"/>
    <s v="effectifs, Vlamynck obtint la retraite quelques semaines à peine avant sa mort inopinée. Il était chevalier de l'Ordre de Léopold II; porteur de la médaille d'or de l'O.R. du Lion et des palmes d'or; de l'O. de la Couronne; de l'étoile de service en or à deux raies; de la"/>
    <x v="2"/>
    <s v="services"/>
  </r>
  <r>
    <x v="2"/>
    <x v="0"/>
    <s v="vol_VIII_98_LEONET.txt"/>
    <x v="0"/>
    <n v="71"/>
    <s v="zélé et homme actif, il se dépensait sans compter. Extrêmement débrouillard, il était toujours prêt à rendre service dans de nombreuses situations. Ouvert à tous, il était aimable avec toutes sortes de gens, les hauts placés ou les plus humbles de la forêt équatoriale. Le dernier terme de son séjour"/>
    <s v="africain"/>
    <s v="fut voué à la tâche de capitaine à bord du bateau de la mission Theresita en janvier 1959 jusqu'à sa rentrée définitive en Belgique (22 juillet 1960). Là, il se consacra à la propagande missionnaire avec résidence au couvent de Dinant. Personne ne soupçonnait que son valeureux coeur pouvait être"/>
    <x v="2"/>
    <s v="séjour"/>
  </r>
  <r>
    <x v="1"/>
    <x v="0"/>
    <s v="vol_VI_11_ANDRE.txt"/>
    <x v="0"/>
    <n v="70.992366412213698"/>
    <s v="la Géomines en Afrique. Des travaux d'extension extrêmement délicats y sont en cours et Oscar André tente de les faire réussir au prix d'un travail acharné et exténuant. Le 16 mai 1950, il est terrassé par une crise cardiaque. Il repose en ce petit cimetière de Manono, en cette terre"/>
    <s v="africaine"/>
    <s v="qu'il avait tant contribué à mettre en valeur. Oscar André fut un remarquable ingénieur et un homme profondément humain. Ce Borain s'était intéressé tout jeune au sort de la classe ouvrière de sa région natale. Il reporta cet intérêt et cette sollicitude sur ses travailleurs congolais et il s'efforça constamment"/>
    <x v="5"/>
    <s v="terre"/>
  </r>
  <r>
    <x v="1"/>
    <x v="0"/>
    <s v="vol_VI_24_BADJOKO.txt"/>
    <x v="0"/>
    <n v="70.9076175040518"/>
    <s v="à Laeken par Léopold II. Badjoko reste six mois en Belgique pendant lesquels il y étudie le français. Heureux et fier il reprend le chemin du Congo. Lors d'un second voyage, six années plus tard, il est reçu par le roi Albert qui lui remet la médaille d'or de l'Etoile"/>
    <s v="africaine"/>
    <s v="et lui rappelle sa rencontre alors que, prince héritier, il visitait le Congo quelques mois avant son accession au trône. Durant son séjour, Badjoko rencontre des personnalités, déjeune avec Vangele qu'il a bien connu, visite la plupart des villes belges et en rapporte d'enthousiastes souvenirs qu'il aime volontiers narrer aux"/>
    <x v="0"/>
    <s v="l'Etoile"/>
  </r>
  <r>
    <x v="0"/>
    <x v="0"/>
    <s v="vol_I_192_DAENEN.txt"/>
    <x v="0"/>
    <n v="70.853307766059402"/>
    <s v="activité au service de sociétés coloniales. Il y occupa des postes 1 importants. Daenen prit part à la guerre 1914-1918 et mourut à Ixelles le 1er octobre 1930. Il était commandeur de l'Ordre de la Couronne; officier de l'Ordre de Léopold; Officier de l'Ordre Royal du Lion; chevalier de l'Etoile"/>
    <s v="Africaine"/>
    <s v="; Croix militaire cle 110 classe; Médaille de la Campagne arabe; Etoile de Service à deux raies. Médaille de la Campagne 1914-1918 ; Médaille de la Victoire; Médaille du Roi Albert avec rayure d'or; Médaille commémorative du Congo. Il nous a laissé des notes sur les populations de l'Uele (Mouvement"/>
    <x v="0"/>
    <s v="l'Etoile"/>
  </r>
  <r>
    <x v="2"/>
    <x v="0"/>
    <s v="vol_VIII_45_DUMONT.txt"/>
    <x v="1"/>
    <n v="71.631685849695302"/>
    <s v="compte tenu de ces prémisses qui conféraient à la Belgique l'actif et le passif du patrimoine de l'E.I.C., la loi fondamentale du 19 juin 1960, qui abrogea la Charte coloniale et reconnut en même temps l'indépendance à venir du Congo (30 juin 1960), maintenait la confusion des patrimoines métropolitain et"/>
    <s v="congolais,"/>
    <s v="assurés par le traité de cession de l'E.I.C. à la Belgique, convention internationale, vu qu'aucune disposition de la loi du 19 juin 1960 ne fait allusion à une prétendue cession des dettes de la Colonie à la République du Congo, d'autant plus que la théorie de la transmission de plein"/>
    <x v="2"/>
    <s v="et"/>
  </r>
  <r>
    <x v="6"/>
    <x v="0"/>
    <s v="vol_IV_397_MALOU.txt"/>
    <x v="1"/>
    <n v="71.593090211132406"/>
    <s v="que le Roi, fidèle à sa tactique habituelle de discuter avec son futur ministère les grandes questions à résoudre et la manière de les traiter, avait prévenu Malou que son cabinet aurait vraisemblablement à obtenir des Chambres l'autorisation pour le Souverain de devenir, à titre personnel, le chef d'un État"/>
    <s v="congolais."/>
    <s v="Elle nous apprend que 1Vlalou avait pratiquement refusé de se lier sur ce point, et enfin qu'il estimait important que son successeur fît comme lui. Beernaert, on le sait, n'était pas disposé à suivre ces conseils. Partisan des initiatives royales, il ne se borna pas à faire sanctionner par le"/>
    <x v="3"/>
    <s v="État"/>
  </r>
  <r>
    <x v="10"/>
    <x v="0"/>
    <s v="vol_II_982_SHARPE.txt"/>
    <x v="0"/>
    <n v="70.7616707616707"/>
    <s v="à Abercorn, le 25 janvier 1891 à Karonga, son point de départ, sur le lac Nyassa. En 1893, Sharpe fut nommé vice-consul. En 1912-1913, il entreprit un nouveau grand voyage d'exploration en compagnie de son ami. Mounstart Elphinstone, dans la région à l'Ouest du Kivu. Parti de Beira dans l'Est"/>
    <s v="Africain"/>
    <s v="Portugais, il ' atteignit Élisabethville par la route des caravanes, continua jusqu'à la pointe Nord du lac Nyassa, à travers un pays qu'il connaissait bien depuis son séjour à Karonga, joignit la rive méridionale du Tanganika, s'y embarqua sur un steamer allemand et gagna Udjiji. De là, il continua jusqu'à"/>
    <x v="5"/>
    <s v="l'Est"/>
  </r>
  <r>
    <x v="7"/>
    <x v="0"/>
    <s v="vol_IX_10_BRIEN.txt"/>
    <x v="1"/>
    <n v="57.471264367815998"/>
    <s v="38-48, Bruxelles. ― 1948: Proposition d’in­ corporer les mangroves des criques de l’estuaire du Congo dans les Parcs nationaux de la Colonie. Bruxelles, Institut royal colonial belge, Bulletin des Séances, 19 (3): 764-767, 1 carte. ― Morphologie et reproduction. Embranchement des Tuniciers. Grassé, T. IX, pp. 553-930. ― 1949: Impressions"/>
    <s v="congolaises."/>
    <s v="Revue de l’Université de Bruxelles, 2: 1-21. ― 1950: Etude d’Hydra viridis (Linnaeus) (La blastogenèse, la Spermatoge­ nèse, l’Ovogenèse). Annales de la Société royale zoologique de Belgique, 81: 3-109. ― 1950: Du «Fonds Jacques Cassel» au «Centre scientifique et médical en Afrique centrale». Revue de l’Université de Bruxelles, 2: 1-10."/>
    <x v="1"/>
    <s v="Impressions"/>
  </r>
  <r>
    <x v="2"/>
    <x v="0"/>
    <s v="vol_VIII_34_DECOSTER.txt"/>
    <x v="0"/>
    <n v="70.761245674740394"/>
    <s v="dans l'Echo la trace des controverses à ce sujet qui, au moment même, faisaient rage dans les colonnes de l'Essor. Qu'on ne lise pas dans cet incident une quelconque trace d'anticolonialisme. Il serait en même temps erroné de considérer les Decoster comme ayant été insensibles à l'évolution de la société"/>
    <s v="africaine."/>
    <s v="Leur engagement en faveur d'une industrialisation locale, reposant sur des entrepreneurs colons, supposait l'appoint d'une force de travail africaine qualifiée, mais il s'agissait bien dans leur vue d'auxiliaires, et non de coresponsables. En 1948, l'Echo publie un article consacré à Kapenda Tshombe, père de Moise, et entrepreneur africain : cette"/>
    <x v="2"/>
    <s v="société"/>
  </r>
  <r>
    <x v="6"/>
    <x v="0"/>
    <s v="vol_IV_133_DAVIGNON.txt"/>
    <x v="1"/>
    <n v="71.497351949927705"/>
    <s v="acceptait cette application sous réserve d'un accord sollicité de Brazzaville. Le gouvernement général de l'A.É.F. fit alors observer que cette colonie n'entrait pas tout entière dans le Bassin conventionnel et que sa défense intégrale impliquait cependant l'occupation de deux points situés sur le Fleuve. Le 11 août, les deux ordonnances"/>
    <s v="congolaises"/>
    <s v="étaient retirées. Le 16 août, le baron Guillaume, ministre de Belgique à Paris, apprenait au Gouvernement belge que la France n'était pas d'avis de s'en tenir encore à la stipulation de . l'acte de Berlin, et, le 18, notre ministre à Londres, le Comte de Lalaing annonçait que le gouvernement"/>
    <x v="2"/>
    <s v="ordonnances"/>
  </r>
  <r>
    <x v="7"/>
    <x v="0"/>
    <s v="vol_IX_79_MORTIER.txt"/>
    <x v="0"/>
    <n v="70.757250268528395"/>
    <s v="rhodésien. Au second semestre de 1918, les Travaux publics creusent cent cinquante tombes dans le cimetière européen, bien plus dans le cimetière africain adjacent. L’homme d’affaires Joseph Tasch et son ami, l’avo­ cat Victor Jacobs, apprennent qu’à l’hôpital de la cité tous les médecins, les religieuses-infirmières et les aides médicaux"/>
    <s v="africains"/>
    <s v="sont alités. Ils se rendent sur place, les cadavres jonchent les couloirs, les chambres, même les salles d’opération. Ils se précipitent chez Mortier. Celui-ci mobilise ses ouvriers disponibles, charge deux camions d’outils et de chaux vive. Il se rend à la prison, harangue les détenus, ne leur promet rien, sauf"/>
    <x v="3"/>
    <s v="médicaux"/>
  </r>
  <r>
    <x v="6"/>
    <x v="0"/>
    <s v="vol_IV_225_FUMIÈRE.txt"/>
    <x v="0"/>
    <n v="70.757180156657896"/>
    <s v="en Europe et attendit la fin de la guerre pour repartir, cette fois au service de la Banque du Congo belge qui lui confia la direction de son agence de Kilo. En novembre 1921, Fumière était choisi par le conseil d'administration de la Banque pour diriger ses agences dans l'Est"/>
    <s v="Africain"/>
    <s v="allemand. En conséquence, il partit pour Dar-es-Salam. Mais le climat de la région altéra sérieusement sa santé ; il rentra en Belgique en septembre 1922 et fut envoyé d'urgence en Suisse pour s'y faire soigner. Il y était à peine qu'il succombait à l'âge de 33 ans. Fumière était très"/>
    <x v="5"/>
    <s v="l'Est"/>
  </r>
  <r>
    <x v="4"/>
    <x v="0"/>
    <s v="vol_III_1020_WALLACE.txt"/>
    <x v="0"/>
    <n v="70.75"/>
    <s v="d'une imagination particulièrement excitée, fantaisiste et active, tout en concédant qu'il offusque rarement la vraisemblance. A tout prendre, ses œuvres d'inspiration congolaise intéressent en quelque mesure l'histoire littéraire du Congo. La principale de ces oeuvres est son Sanders of the River, dont le personnage central a fait carrière dans l'Ouest"/>
    <s v="africain"/>
    <s v="et a visité quelques districts de l'Angola et du Congo. Ce - roman a paru à Londres et Melbourne, chez Ward Lock et Cy-Ltd. Il en est de même de Bosambo of the River, de The People of the River et de The KingMaker. Du roman, son Bosambo, devenu «"/>
    <x v="5"/>
    <s v="l'Ouest"/>
  </r>
  <r>
    <x v="6"/>
    <x v="0"/>
    <s v="vol_IV_332_LABARRE_(DE).txt"/>
    <x v="0"/>
    <n v="70.731707317073102"/>
    <s v="classe le 28 janvier 1907, il se voit confier le commandement du poste de Lado, où il séjourne jusqu'en octobre. Il descend alors à Boma et s'embarque le 7 janvier 1908 à bord du Bruxellesville qui rentre à Anvers le 26. Le même vapeur l'emporte de nouveau vers le continent"/>
    <s v="africain"/>
    <s v="le 13 août suivant. A son arrivée à Borna, le 2 septembre, il est désigné pour le district de l'Uele où il va exercer successivement le commandement des secteurs Centre, Ouest et Est. A l'expiration de son deuxième terme de service, il se rendait à Borna où il allait s'embarquer"/>
    <x v="5"/>
    <s v="continent"/>
  </r>
  <r>
    <x v="3"/>
    <x v="0"/>
    <s v="vol_VIIa_8_ASPREMONT-LYNDEN_(D').txt"/>
    <x v="0"/>
    <n v="70.729684908789295"/>
    <s v="politique belge d'aide au tiers monde. Celle-ci devait se concilier avec les interventions d'autre pays et des organisations internationales. Mais, le 25 avril 1961, la Belgique, à la suite des élections législatives, se donnait un gouvernement de coalition d'inspiration démocrate-chrétienne et socialiste. Celui-ci décidait de supprimer le Ministère des Affaires"/>
    <s v="Africaines,"/>
    <s v="trop lié pour lui à l'institution coloniale. , Le Comte d'Aspremont-Lynden, qui avait été le dernier ministre de « la Place Royale » n'en abandonnait pas pour autant la vie active. Le 26 mars 1961, il avait été élu sénateur P.S.C. de l'arrondissement Dinant-Philippeville. A la Haute Assemblée, il donna"/>
    <x v="0"/>
    <s v="Affaires"/>
  </r>
  <r>
    <x v="1"/>
    <x v="0"/>
    <s v="vol_VI_312_HEENEN.txt"/>
    <x v="0"/>
    <n v="70.718627100464701"/>
    <s v="de l'envergure de G. Heenen n'était pas destiné à une retraite oisive. Dès 1934 également, d'importantes sociétés coloniales font appel à ses conseils et à sa grande expérience. Il leur apporte sa précieuse collaboration et continue ainsi à participer au développement du Congo. Il est administrateur délégué du Crédit foncier"/>
    <s v="africain,"/>
    <s v="administrateur de la Compagnie du Katanga, des Forces hydroélectriques du Katanga (SOGEFOR), des Mines d'étain du Ruanda-Urundi (MINETAIN), du Crédit général du Congo, du Crédit hypothécaire d'Afrique, de la Société d'élevage et d'alimentation du Katanga (ELAKAT), de la Compagnie des grands élevages congolais (GRELCO), de la Compagnie foncière du Katanga,"/>
    <x v="0"/>
    <s v="foncier"/>
  </r>
  <r>
    <x v="7"/>
    <x v="0"/>
    <s v="vol_IX_58_JADOT.txt"/>
    <x v="0"/>
    <n v="70.5737416402675"/>
    <s v="Indien. B.C.K. et C.F.L. colla­ borent effectivement à la construction d’une route entre Kamina et Kabalo, qui prépare la construction du rail. Mais le projet est ajourné lorsque la guerre éclate. La route servira néanmoins au transport des troupes entre les Rhodésies, l’Afrique du Sud et les Territoires de l’Est"/>
    <s v="africain."/>
    <s v="Resté au Congo pendant le second conflit mondial, Odon Jadot joue un rôle clé dans la contribution du B.C.K. et de la Société minière du Bécéka à l’effort de guerre. Les besoins engendrés par le conflit sont tels que le trafic ferroviaire double. Pressentant en outre le développement économique du"/>
    <x v="5"/>
    <s v="l’Est"/>
  </r>
  <r>
    <x v="1"/>
    <x v="0"/>
    <s v="vol_VI_369_KERKEN_(VAN_DER).txt"/>
    <x v="0"/>
    <n v="34.128440366972399"/>
    <s v="depuis 1934 à l'Institut universitaire des Territoires d'Outre-Mer à Anvers, et du cours Instellingen en gewoonterecht in Belgisch A f rika à la faculté de droit de l'Université de l'Etat à Gand. G. Van der Kerken était un ardent défenseur de l'administration indirecte, politique tendant à faire des Africains des"/>
    <s v="Africains"/>
    <s v="meilleurs, dans un pays indigène appelé à s'administrer un jour lui-même, tout en ayant conservé sa culture, ses traditions et sa langue. Parmi ses multiples publications, les plus importantes sont Les Sociétés bantoues du Congo belge et les problèmes de la politique indigène (1920) et L'ethnie mongo (1944). Le premier"/>
    <x v="6"/>
    <s v="des"/>
  </r>
  <r>
    <x v="5"/>
    <x v="0"/>
    <s v="vol_V_591_RUTTEN.txt"/>
    <x v="1"/>
    <n v="71.462171697373506"/>
    <s v="trop grande modestie. Il détestait la réclame. Il ne sacrifia jamais au panache que dans la mesure indispensable auprestige de ses fonctions. Son désintéressement faisait l'admiration de tous. Le résultat fut que le grand public ne s'est jamais bien rendu compte de sa valeur. Il est vrai qu'alors les affaires"/>
    <s v="congolaises"/>
    <s v="intéressaient la métropole beaucoup moins qu'aujourd'hui. Encore maintenant parmi les coloniaux les jeunes générations ne connaissent pas assez son nom. Aussi n'hésitons-nous pas à retenir le croquis vivant que traça un bon observateur, Chalux, dans son ouvrage Un an au Congo belge (p. 20). Le croquis est intitulé : Chez"/>
    <x v="2"/>
    <s v="affaires"/>
  </r>
  <r>
    <x v="7"/>
    <x v="0"/>
    <s v="vol_IX_16_COLLART.txt"/>
    <x v="0"/>
    <n v="70.565410199556496"/>
    <s v="Montagne Saint-Pierre et les grottes, découvrant même des espèces d’insectes nou­ velles pour la science. Un assez grand nombre d’entre elles portent un nom qui rappelle l’observateur qui les a découvertes. C’est le cas du Collartia belgica Jeannel, coléoptère psélaphide trouvé dans la grande caverne d’Engihoul. Dans maints genres d’insectes"/>
    <s v="africains,"/>
    <s v="quelqu’un des correspondants que l’activité de Collart lui avait valus, lui a dédié une espèce collartii. Collart publia maints travaux de recherche dans le Bulletin du Musée royal d’Histoire naturelle de ­Belgique et dans les Bulletins et Annales de la Société entomologique de Belgique ― société qu’il présida en 1946"/>
    <x v="2"/>
    <s v="d’insectes"/>
  </r>
  <r>
    <x v="10"/>
    <x v="0"/>
    <s v="vol_II_424_EETVELDE_(VAN).txt"/>
    <x v="0"/>
    <n v="70.515520556725505"/>
    <s v="and his indifference to public opinion in the measures he enforces. Mais ce n'est pas seulement comme conseiller que van Eetvelde continuait à servir le Roi; celui-ci l'utilisait' également comme homme de confiance dans certaines de ses grandes entreprises financières. Il le nomma en 1901 administrateur de la Société Générale"/>
    <s v="Africaine"/>
    <s v="(dont van Eetvelde allait devenir président en 1903) , et surtout, en 1902, il le plaça à la présidence de la Compagnie des Chemins de fer des Grands Lacs. Ce poste-clé, que van Eetvelde accepta sans préjudice du rôle qui devait revenir dans l'affaire à Édouard Empain (« J'ai déjà"/>
    <x v="0"/>
    <s v="Générale"/>
  </r>
  <r>
    <x v="0"/>
    <x v="0"/>
    <s v="vol_I_449_QUATREFAGES_DE_BREAU.txt"/>
    <x v="0"/>
    <n v="70.440251572327"/>
    <s v="stations à créer par la Commission Internationale : la suppression de l'esclavage est le but à envisager, qui s'obtiendra par la persuasion et les effets du temps. Il a donné à Ed. Dupont l'évaluation de trente millions pour le nombre de noirs déportés en Amérique de l'ensemble de. la côte"/>
    <s v="africaine,"/>
    <s v="chiffre énorme, montrant l'épouvantable ravage fait par la traite. La Société de Géographie de Paris l'appela à sa présidence en 1891. Spiritualiste, il défendit avec une bonne foi et une modération exemplaires la cause de l'unité d'origine de l'espèce humaine. Il a laissé de nombreux mémoires de haute valeur scientifique."/>
    <x v="5"/>
    <s v="côte"/>
  </r>
  <r>
    <x v="1"/>
    <x v="0"/>
    <s v="vol_VI_369_KERKEN_(VAN_DER).txt"/>
    <x v="0"/>
    <n v="33.761467889908197"/>
    <s v="d'ethnographie congolaise) depuis 1934 à l'Institut universitaire des Territoires d'Outre-Mer à Anvers, et du cours Instellingen en gewoonterecht in Belgisch A f rika à la faculté de droit de l'Université de l'Etat à Gand. G. Van der Kerken était un ardent défenseur de l'administration indirecte, politique tendant à faire des"/>
    <s v="Africains"/>
    <s v="des Africains meilleurs, dans un pays indigène appelé à s'administrer un jour lui-même, tout en ayant conservé sa culture, ses traditions et sa langue. Parmi ses multiples publications, les plus importantes sont Les Sociétés bantoues du Congo belge et les problèmes de la politique indigène (1920) et L'ethnie mongo (1944)."/>
    <x v="6"/>
    <s v="des"/>
  </r>
  <r>
    <x v="5"/>
    <x v="0"/>
    <s v="vol_V_145_CHIMAY_(de).txt"/>
    <x v="0"/>
    <n v="70.327102803738299"/>
    <s v="tard il assista, le 30 déc. 1890 à la signature de l'Acte de Bruxelles qui revisa en partie l'Acte de la Conférence de Berlin. A l'initiative du Roi des Belges, cette conférence s'était réunie à Bruxelles, pour aviser notamment à la suppression de la traite des Noirs sur le continent"/>
    <s v="africain."/>
    <s v="Le Prince de Chimay présida la première réunion et prononça le discours d'ouverture. Dans ses divers rôles, il sut s'imposer à tous par sa connaissance des choses de la diplomatie, son tact et sa haute bienveillance. 20 octobre 1954. [F. D.] Rose Dewaelhens. Mouv. géogr., 1889, 91b. — Van Iseghem,"/>
    <x v="5"/>
    <s v="continent"/>
  </r>
  <r>
    <x v="6"/>
    <x v="0"/>
    <s v="vol_IV_528_RENKIN.txt"/>
    <x v="0"/>
    <n v="70.290909090909096"/>
    <s v="des opérations de police à l'intérieur du pays. Ses effectifs et son armement représentaient bien peu de chose. Si au début de la guerre elle put aider nos alliés à conquérir le Cameroun, le contingent belge ne comporta jamais plus de 570 soldats et 10 Européens. Les opérations dans l'Est"/>
    <s v="Africain"/>
    <s v="allemand eurent une tout autre envergure : elle mirent en mouvement l'effectif d'une division : près de 12.000 hommes encadrés par 720 Européens. Pour forger pareil instrument de guerre, le gouvernement eut à se procurer dans une Europe en plein désarroi non seulement les hommes nécessaires, mais les armes, les"/>
    <x v="5"/>
    <s v="l'Est"/>
  </r>
  <r>
    <x v="6"/>
    <x v="0"/>
    <s v="vol_IV_189_DUTRIEUX.txt"/>
    <x v="0"/>
    <n v="70.284237726098198"/>
    <s v="natale dont l'un des deux cimetières honore encore sa tombe ornée d'un médaillon qui nous garde ses traits. Dutrieuxbey avait retenu les moins bons souvenirs possibles de son aventure dans le climat subéquatorial et n'avait pas manqué d'insister dans ses écrits sur le caractère inhospitalier pour les Européens du milieu"/>
    <s v="africain."/>
    <s v="Aussi vit-on, peu après la publication de ses souvenirs, le jurisconsulte et écrivain politique russe Frédéric de Martens, en prendre argument pour déconseiller la colonisation civilisatrice du centre africain aux peuples civilisés de notre vieille Europe. 10 mai 1954. J. M. Jadot. Aux références de la notice ici complétée, adde"/>
    <x v="2"/>
    <s v="milieu"/>
  </r>
  <r>
    <x v="5"/>
    <x v="0"/>
    <s v="vol_V_247_DUCHESNE.txt"/>
    <x v="0"/>
    <n v="70.239316239316196"/>
    <s v="écrivain français, M. E. Picard, s'extasie sur les magnificences de ,ce vaste jardin qu'est devenue la ville broussarde des Vangele, des Bruneel, des Dubreucq et des Borms, et où il exalte la rectitude des grandes artères spacieuses et élégantes, la ligne pure des villas ombrées et retrouve Konakry, cette perle"/>
    <s v="africaine"/>
    <s v="[5]. Mais, le 30 octobre 1925, le Duc de Brabant, son voyage d'études dans le sud et dans l'est de la Colonie achevé, reprend bord, à Stanleyville, sur le Luxembourg. Duchesne se porte à sa rencontre aux limites du territoire confié à son gouvernement, lui fait visiter Bumba, Alberta et"/>
    <x v="2"/>
    <s v="perle"/>
  </r>
  <r>
    <x v="1"/>
    <x v="0"/>
    <s v="vol_VI_268_GHEUDE.txt"/>
    <x v="0"/>
    <n v="70.226773957571297"/>
    <s v="mois après, la maladie forcera son mari à rentrer également en Belgique. Mme Cabra, par son exploit mémorable, fut la première Européenne à traverser l'Afrique centrale. La presse belge et étrangère ne cacha pas son admiration devant son courage et son endurance. Mme Cabra tint à faire connaître son expérience"/>
    <s v="africaine."/>
    <s v="C'est ainsi qu'elle fit une première conférence à Bruxelles, le 16 février 1907, devant le Jeune Barreau, puis une autre, le 2 mars, à la Société royale belge de Géographie et d'autres encore en province. Si, dans certaines régions africaines, l'épouse du commissaire royal avait suscité de la part de"/>
    <x v="2"/>
    <s v="expérience"/>
  </r>
  <r>
    <x v="4"/>
    <x v="0"/>
    <s v="vol_III_136_CHARMANNE.txt"/>
    <x v="0"/>
    <n v="70.168612191958502"/>
    <s v="construction de cette ligne historique. Il honore la profession d'ingénieur et l'École qui l'a formé. On aime à relever parmi les nombreux ordres dont il était porteur au moment de sa mort et qu'il avait reçus surtout comme diplomate, les croix d'Officier de l'Ordre Royal du Lion et de l'Étoile"/>
    <s v="Africaine,"/>
    <s v="qui récompensent plus spécialement les importants services rendus à notre Colonie. 20 avril 1951. René Cambier. L'expédition du chemin de fer, en coll. avec Thys, Cambier et Vauthier. Rapport in Mouvement géogr., 1888, p. 99. — Le Chemin de Fer du Congo, en coll. avec Thys, Cambier et Vauthier, in"/>
    <x v="0"/>
    <s v="l'Étoile"/>
  </r>
  <r>
    <x v="0"/>
    <x v="0"/>
    <s v="vol_I_146_CAMERON.txt"/>
    <x v="0"/>
    <n v="70.162297128589202"/>
    <s v="le fit plus tard Stanley. L'eût-il tentée, il est probable qu'il ne serait pas sorti vivant de cette aventure. En bon Anglais, Cameron avait concrétisé les droits du premier occupant dans un acte, daté du 28 décembre 1874, par lequel il prenait possession des bassins du Congo 'et autres fleuves"/>
    <s v="africains,"/>
    <s v="au nom de Sa Majesté la Reine. Mais ce document n'eut pas l'heur de retenir l'attention du Colonial Office, pas plus que la campagne que devait mener Stanley à son retour, à la fin de 1877, en faveur d'une reprise du Congo par l'Angleterre. Et, de même que l'activité de"/>
    <x v="5"/>
    <s v="fleuves"/>
  </r>
  <r>
    <x v="7"/>
    <x v="0"/>
    <s v="vol_IX_91_RICHET.txt"/>
    <x v="0"/>
    <n v="70.160673297628094"/>
    <s v="pages démontrant l’importance d’un service fédéral autonome et mobile chargé de la poursuite de la lutte contre les grandes endémies et de la nécessité du soutien scientifique par des instituts de recherche scientifique, notamment le Centre Muraz à Bobo-Dioulasso, l’Institut Marchoux et l’IOTA à Bamako, l’ORANA à Dakar. Neuf Etats"/>
    <s v="africains,"/>
    <s v="indépendants de l’Afrique de l’Ouest et de la France, signent la convention créant l’Organisation de Coordination et de Coopération pour la lutte contre les Grandes Endémies (OCCGE) dont les modalités administratives, budgétaires et de contrôle collectif régulier sont précisées. Le siège est établi à Bobo-Dioulasso et Richet en est nommé"/>
    <x v="5"/>
    <s v="Etats"/>
  </r>
  <r>
    <x v="2"/>
    <x v="0"/>
    <s v="vol_VIII_154_SOHIER_(Albert).txt"/>
    <x v="0"/>
    <n v="70.029469548133505"/>
    <s v="de Liège et du Pays de Liège sous le pseudonyme de Jacques Courli, décrivant la vie au Katanga à cette période des pionniers. Correspondant également de journaux locaux (Journal du Katanga et Etoile du Congo), ce sera particulièrement au moment de rentrer au pays, à la fin de sa carrière"/>
    <s v="africaine,"/>
    <s v="qu'il va mettre sous forme de romans et de nouvelles ses souvenirs et impressions du Katanga. «Tréfonds» en 1943, «Tels qu'en eux-mêmes» en 1948 sont des recueils de nouvelles, tandis que «Yantéa» (1946-47) est un roman traitant de la condition de la femme en milieu traditionnel, abordant la coutume dans"/>
    <x v="2"/>
    <s v="carrière"/>
  </r>
  <r>
    <x v="7"/>
    <x v="0"/>
    <s v="vol_IX_79_MORTIER.txt"/>
    <x v="0"/>
    <n v="70.005370569280302"/>
    <s v="guerre culmine avec la grippe espagnole. Elle débarque au Cap; en vain les trafics sont gelés, l’armée katangaise encore sur pied de guerre dresse un barrage en territoire rhodésien. Au second semestre de 1918, les Travaux publics creusent cent cinquante tombes dans le cimetière européen, bien plus dans le cimetière"/>
    <s v="africain"/>
    <s v="adjacent. L’homme d’affaires Joseph Tasch et son ami, l’avo­ cat Victor Jacobs, apprennent qu’à l’hôpital de la cité tous les médecins, les religieuses-infirmières et les aides médicaux africains sont alités. Ils se rendent sur place, les cadavres jonchent les couloirs, les chambres, même les salles d’opération. Ils se précipitent chez"/>
    <x v="2"/>
    <s v="cimetière"/>
  </r>
  <r>
    <x v="1"/>
    <x v="0"/>
    <s v="vol_VI_662_VERBEKEN.txt"/>
    <x v="0"/>
    <n v="31.104651162790699"/>
    <s v="vice-gouverneur général G. Heenen, en manière de protestation contre la réorganisation administrative de la Colonie, mise en oeuvre par le gouverneur général A. Tilkens. Mais Auguste Verbeken aimait trop l'Afrique pour la quitter définitivement. Dès avril 1934, il revint s'établir à Elisabethville pour y fonder, à ses frais, l'hebdomadaire pour"/>
    <s v="Africains,"/>
    <s v="Ngonga. La crise économique mondiale le contraignit à cesser cette activité en mai 1935, mais, deux mois plus tard, sa passion pour le journalisme lui fit accepter les fonctions de rédacteur à l'Essor du Congo. Le 19 janvier 1938, il quitta la capitale du cuivre pour se rendre à Bukavu"/>
    <x v="6"/>
    <s v="pour"/>
  </r>
  <r>
    <x v="5"/>
    <x v="0"/>
    <s v="vol_V_343_HENNEBERT.txt"/>
    <x v="0"/>
    <n v="69.921104536489096"/>
    <s v="le Congo. Il écrivit beaucoup d'articles et de façon très élégante. Il parla davantage encore. Conférencier, il apparaissait grand, blond, les traits énergiques et parlait d'une voix qu'il ne forçait jamais, mais qui contraignait l'auditoire à un silence religieux. Il fut, dit-on, l'un des conférenciers les plus applaudis du Cercle"/>
    <s v="Africain,"/>
    <s v="après avoir été e l'un des officiers les plus distingués de l'État Indépendant ». Mais l'appel de l'Afrique demeurait le plus puissant. A la fin de 1909, Hennebert démissionna du régiment des Guides et partit une troisième fois, pour compte de la Compagnie du Lomami à qui il apportait l'appoint"/>
    <x v="0"/>
    <s v="Cercle"/>
  </r>
  <r>
    <x v="5"/>
    <x v="0"/>
    <s v="vol_V_324_GUILLEMÉ.txt"/>
    <x v="1"/>
    <n v="71.457963153464803"/>
    <s v="station. L'intervention du capitaine Joubert sauva la situation. Leur chef fut tué et les insurgés gagnèrent la côte allemande. Une lettre du P. Moinet apprit au P. Guillemé qu'ils avaient passé par Karema, se rendant à Ujiji. Cette fois encore le capitaine Joubert avait rendu un signalé service à l'État"/>
    <s v="congolais."/>
    <s v="Au mois de septembre, autre alerte ! Une lettre du commandant De Bergh vint avertir le P. Guillemé qu'il croyait d'après certains indices que les soldats révoltés de Luluabourg étaient en marche vers le Tanganika. Il conseillait au P. Guillemé d'organiser la défense de Mpala et de « s'approvisionner en"/>
    <x v="2"/>
    <s v="l'État"/>
  </r>
  <r>
    <x v="5"/>
    <x v="0"/>
    <s v="vol_V_163_CORNET.txt"/>
    <x v="0"/>
    <n v="69.879518072289102"/>
    <s v="grâce à des facultés qui sont l'apanage des créateurs, a servi de base à tous les travaux ultérieurs des géographes et des géologues coloniaux. C'est elle qui a fait de Jules Cornet le fondateur de la géologie et de la géographie physique du Congo et même de tout le Centre"/>
    <s v="africain."/>
    <s v="Les notions relatives à la vaste cuvette congolaise, constituée par un soubassement archéen et-primaire affleurant dans les régions du pourtour et dont le fond est recouvert par un manteau de formations continentales restées horizontales, sont devenues classiques. Il en va de même du graben de l'Upemba (Kamolondo) rattaché aux grands"/>
    <x v="5"/>
    <s v="Centre"/>
  </r>
  <r>
    <x v="7"/>
    <x v="0"/>
    <s v="vol_IX_73_MALULA.txt"/>
    <x v="0"/>
    <n v="69.873949579831901"/>
    <s v="outre que le cardinal Malula avait toujours eu le souci de s’entourer d’un groupe de laïcs pour toutes ses actions [2]. En 1978 et 1979, l’archidiocèse avait pris un autre visage et la relève pointait à l’horizon. Le vingtième anniversaire de l’ordination épiscopale donna lieu à la publication de «L’Evêque"/>
    <s v="africain"/>
    <s v="aujourd’hui et demain», qui le définissait comme un bâtisseur d’Eglise. Le Cardinal eut aussi l’honneur de participer aux deux consistoires de 1978 qui élirent Jean-Paul Ier et Jean-Paul II. Le 2 février 1979, il est fait docteur honoris causa de la Katholieke Universiteit Leuven, mais il est l’objet d’un attentat"/>
    <x v="4"/>
    <s v="«L’Evêque"/>
  </r>
  <r>
    <x v="4"/>
    <x v="0"/>
    <s v="vol_III_883_SCHUMACHER_(de).txt"/>
    <x v="1"/>
    <n v="71.428571428571402"/>
    <s v="pratiques de les réaliser. La Commission dont fit partie de Schumacher était présidée par M. Edmond Janssen, avocat général à la Cour de Cassation et le troisième membre fut le baron Nisco, président ad' interim du tribunal de Borna. Le baron Nisco était de nationalité italienne, mais il était magistrat"/>
    <s v="congolais."/>
    <s v="M. Ed. Jans-, sen était Belge. Tous deux jouissaient en Belgique de la haute réputation d'indépendance que la magistrature a su y acquérir, mais au point de vue international il est certain que la présence dans cette commission d'un Suisse . sans aucune attache avec le Gouvernement belge ni avec"/>
    <x v="3"/>
    <s v="magistrat"/>
  </r>
  <r>
    <x v="3"/>
    <x v="0"/>
    <s v="vol_VIIa_80_GERARD.txt"/>
    <x v="0"/>
    <n v="69.871244635193094"/>
    <s v="Entreprises congolaises et dont il préside notamment, pendant de nombreuses années, la Commission des questions sociales. Féru de culture, il se consacre assidument à l'étude des problèmes économiques, politiques et sociaux touchant à l'Afrique et il fait à diverses tribunes dont celles de l'Institut de Science politique et des Journées"/>
    <s v="africaines"/>
    <s v="de la Foire internationale de Gand, des exposés appréciés. Avec le concours d'un homme de lettres, grand voyageur à travers le monde, José Gers, il préside jusqu'en 1960 aux destinées de la Revue Coloniale Belge devenue depuis 1957 la Belgique d'Outre-Mer. Les relations directes avec le Congo où il se"/>
    <x v="0"/>
    <s v="Journées"/>
  </r>
  <r>
    <x v="9"/>
    <x v="0"/>
    <s v="vol_VIIc_2_ANAGNOSTOPOULOS.txt"/>
    <x v="0"/>
    <n v="69.829222011385198"/>
    <s v="le 6 mai au camp de Shituru, près de Jadotville, et le 10 mai, à celui de Ruashi, près d'Elisabethville. Il était resté dans la capitale du Katanga pour saluer le gouverneur général Ryckmans en l'honneur duquel on organisait un défilé qui coïncidait avec l'expulsion des derniers Allemands du continent"/>
    <s v="africain."/>
    <s v="A ces fêtes du 23 mai 1943, les jeunes grecs défilèrent avec les mouvements de jeunesse belges et congolais. Le 26 mai, Emmanuel Anagnostopoulos participa au cocktail offert par le gouverneur général Ryckmans. Alors que rien ne le laissait prévoir, le commissaire général mourut soudainement le 27 mai à l'Hôtel"/>
    <x v="5"/>
    <s v="continent"/>
  </r>
  <r>
    <x v="9"/>
    <x v="0"/>
    <s v="vol_VIIc_152_VERMEIREN.txt"/>
    <x v="1"/>
    <n v="71.409662475182003"/>
    <s v="37-48. - Het beeld van den dood, Annalen, Borgerhout, 38 (1927) : 78-79, Almanak, Tilburg, 46 (1936): 59-64. - De vrede hersteld, Annalen, Borgerhout, 38 (1927): 125-128. - La paix rétablie, Annales, Borgerhout, 38 (1927) . : 149-151. - La paz restablecida, Anales, Barcelona, 59 (1929) : 112-115. - (Scène"/>
    <s v="congolaise)"/>
    <s v="La paix est rétablie, jusqu'à ce que... Annales, Issoudun, 13 (1931) : 87-88. - Der Friede ist wieder hergestellt bis auf weiteres, Kalender, Hiltrup, 44 (1933) : 197-202. - La pace ristabilita, Annali, Roma, 56 (1927) : 172-173. - Het daghet in den Oosten, Annalen, Borgerhout, 38 (1927): 172-175. -"/>
    <x v="1"/>
    <s v="(Scène"/>
  </r>
  <r>
    <x v="5"/>
    <x v="0"/>
    <s v="vol_V_384_JACQUES.txt"/>
    <x v="1"/>
    <n v="71.402877697841703"/>
    <s v="d'outillage pneumatique de Haren. Il y travailla durant 2 ans et demi, et quitta ce poste pour fonder une affaire de découpage à Vilvorde, mais celle-ci ne put se maintenir. Alors Jacques regarda une nouvelle fois vers l'Afrique. Il partit le 23 juin 1926 pour compte de la Compagnie sucrière"/>
    <s v="congolaise,"/>
    <s v="qui l'engagea comme directeur. Le 17 janvier 1927, il était rentré au pays et, jusqu'en 1928, travailla à Gand pour une firme de chauffage central. Le 28 février 1928, il fut engagé par la Compagnie des Huileries de la Maringa comme chef d'exploitation, et resta attaché à cette société jusqu'au"/>
    <x v="2"/>
    <s v="sucrière"/>
  </r>
  <r>
    <x v="6"/>
    <x v="0"/>
    <s v="vol_IV_109_COLIN.txt"/>
    <x v="1"/>
    <n v="71.390728476821195"/>
    <s v="auditorat qu'il décéda inopinément à Costermansville, le 13 décembre 1941, commandeur de l'Ordre de Léopold II, officier de l'Ordre de Léopold, de l'Ordre de la Couronne et de l'Ordre royal du Lion, et titulaire de l'Étoile de Service en or à multiples raies. Indépendamment de son Recueil général de Jurisprudence"/>
    <s v="congolaise"/>
    <s v="évoqué plus haut, J. P. Colin avait publié de nombreuses études doctrinales dans la Revue juridique qu'il dirigeait à Élisabethville, et notamment : Le Problème judiciaire au Congo belge, in : Rev. jur., 1933, 49-55 et 97-110 ; De l'indépendance de la Magistrature congolaise, in : Rev. Jur. 1935, 8-15"/>
    <x v="2"/>
    <s v="Jurisprudence"/>
  </r>
  <r>
    <x v="2"/>
    <x v="0"/>
    <s v="vol_VIII_169_VAUCEL.txt"/>
    <x v="0"/>
    <n v="69.711538461538396"/>
    <s v="d'un Institut Pasteur à Bangui, en plein coeur des régions de savane renfermant des résidus importants de forêt tropicale et présentant régulièrement des épidémies sérieuses de fièvres exanthématiques. Cet Institut établi en bordure d'oasis à arbovirus deviendra le Centre par excellence pour la découverte et l'étude d'un flot continu d'arbovirus"/>
    <s v="africains,"/>
    <s v="de leurs vecteurs et de leur importance pratique. Les grands mérites du médecin tropicaliste avaient déjà été reconnus par l'Office international d'Hygiène publique, puis par son élection comme président de la Commission pour la Santé publique par la Conférence africaine de Brazzaville. Cette reconnaissance sera confirmée par son inscription au"/>
    <x v="2"/>
    <s v="d'arbovirus"/>
  </r>
  <r>
    <x v="7"/>
    <x v="0"/>
    <s v="vol_IX_111_TROUPIN.txt"/>
    <x v="0"/>
    <n v="69.660942316160202"/>
    <s v="propos de la collection de timbres «Fleurs du Congo belge». FSAC, 4: 55-57 (1957). — Burseracea. FCBRU, 7: 132-146 (1958). — Les cartes du couvert végétal africain. FSAC, 4: 27-31 (1958). — La couverture végétale. IRSAC, 9e Rapport anuuel, 1956, pp. 71-72 (1958). — Contribution à l’étude monographique des Menispermaceae"/>
    <s v="africaines,"/>
    <s v="IV. Menispermaceae du Congo belge et du Ruanda-Urundi. BJBB, 29: 213-226 (1959). — Nouvelles plantes aquatiques pour la flore du Congo belge et du Ruanda-Urundi. BJBB, 29: 313-317 (1959). — (En coll. avec Dallemagne, M., Renversez, C. &amp; Robyns, E.) Action galactagoque d’Helinus mystacinus E. Mey. et de Periploca linearifolia"/>
    <x v="1"/>
    <s v="Menispermaceae"/>
  </r>
  <r>
    <x v="1"/>
    <x v="0"/>
    <s v="vol_VI_301_HALLET.txt"/>
    <x v="0"/>
    <n v="69.606299212598401"/>
    <s v="bon que l'on souligne ici qu'André Hallet ne fut pas seulement le paysagiste que l'on sait: il s'était également adonné au portrait et avait notamment exécuté ceux du colonel Vangele et du baron Charles Liebrechts. Il a aussi laissé nombre de tableaux de genre, de sujet européen ou de sujet"/>
    <s v="africain,"/>
    <s v="et notamment des « Maternités », des jeunesses au bain, des matrones au marché, etc. Des oeuvres de sujet européen d'André Hallet figurent aux cimaises de nombreux musées et, notamment au musée parisien du Luxembourg et aux musées des Beaux Arts à Marseille, à Bruxelles, à Liège, à Louvain, à"/>
    <x v="2"/>
    <s v="sujet"/>
  </r>
  <r>
    <x v="3"/>
    <x v="0"/>
    <s v="vol_VIIa_5_ANET.txt"/>
    <x v="0"/>
    <n v="93.933649289099506"/>
    <s v="a vécu ses dernières années dans la retraite, sans qu'ait jamais diminué l'intérêt cordial qu'il a porté à l'eeuvre des missions. Sa vie a été toute consacrée à la proclamation de l'Evangile. Le souvenir qu'il a laissé est celui d'un fidèle serviteur de Jésus-Christ, par l'aide qu'il a apportée aux"/>
    <s v="Africains."/>
    <s v="Henri Anet était porteur de la Croix de Chevalier de l'Ordre de Léopold. 25 novembre 1971. [M.W.] Arthur Lestrade. Bull. Soc. belge études coloniales, 1912, p. 926. — Hist. de l'E.I.C., 2 vol. Namur 1913. En Eclaireur. Voyage d'Etude au Congo Belge, 1913. — Revue Congo. 1924, II, 771 :"/>
    <x v="6"/>
    <s v="aux"/>
  </r>
  <r>
    <x v="8"/>
    <x v="0"/>
    <s v="vol_VIIb_17_CHARDOME.txt"/>
    <x v="1"/>
    <n v="71.389346512904893"/>
    <s v="remorqueur de 1 000 ch, le m/b Kisangani, coïncidait avec la première foire commerciale de Léopoldville. Le chantier naval de Rupelmonde y participait et, pour la première fois de sa vie, Paul Chardome eut la joie de voir le Congo pour lequel il avait construit tant de bateaux. De nombreux"/>
    <s v="congolais"/>
    <s v="visitèrent le stand de son chantier; l'un d'eux lui dit des paroles qui lui allèrent droit au coeur. Voici comment il évoqua lui-même ce souvenir lors de l'assemblée générale de l'Union belge des Ingénieurs navals de 1952: Aussi, laissez-moi pour terminer, vous apporter le merci de l'Afrique, un merci que"/>
    <x v="6"/>
    <s v="nombreux"/>
  </r>
  <r>
    <x v="1"/>
    <x v="0"/>
    <s v="vol_VI_423_LUMUMBA.txt"/>
    <x v="1"/>
    <n v="71.341214838972604"/>
    <s v="trois hommes varient. Il est certain que la version propagée le 13 février seulement par M. Munongo, ministre de l'Information du Katanga n'est pas conforme à la vérité. Selon celui-ci, Lumumba et ses compagnons auraient été abattus alors qu'ils tentaient d'échapper à la surveillance de leurs gardes, dans un village"/>
    <s v="congolais."/>
    <s v="M. Pierre Devos, auteur d'un livre intitulé Vie et mort de Lumumba, estime que le Premier Ministre aurait été abattu sauvagement et délibérément peu après son arrivée à Elisabethville, pieds et poings liés. Précipité de l'avion sur le tarmac, il aurait été embarqué par des gendarmes katangais dans une «"/>
    <x v="2"/>
    <s v="village"/>
  </r>
  <r>
    <x v="3"/>
    <x v="0"/>
    <s v="vol_VIIa_96_HEMERIJCKX.txt"/>
    <x v="1"/>
    <n v="71.2558139534883"/>
    <s v="dispensaire, un bâtiment quelconque mais au besoin se contentait de l'ombre d'un grand arbre. ,L'exemple du Congo — qui m'est mieux connu que celui de l'Inde — montre l'heureuse modification apportée par la découverte de l'action des sulfones. En fin 1938 étaient isolés en villages agricoles environ 20 000 lépreux"/>
    <s v="congolais"/>
    <s v="(dont 15 000 en Province orientale (cf Dubois, loc. cit.) avec des malades en traitements ambulatoires, certainement (3) Tel que je l'avais vu en Inde en 1938: établissements fermés, sexes séparés un tel isolement aurait au Congo déterminé une fuite générale des patients au plus profond des forêts. Au Congo"/>
    <x v="3"/>
    <s v="lépreux"/>
  </r>
  <r>
    <x v="7"/>
    <x v="0"/>
    <s v="vol_IX_124_WANGERMÉE.txt"/>
    <x v="1"/>
    <n v="24.881889763779501"/>
    <s v="commandement de l’escorte de missions géographiques. Ce terme entamé le 3 janvier 1907 le mène jusqu’en avril 1910 de la Ruzizi à Beni, le long des frontières du Ruanda et de l’Ouganda, région que son père avait fortifiée quelques années auparavant. Les incursions de l’époque, allemandes et anglaises, en territoire"/>
    <s v="congolais"/>
    <s v="ressortissaient au folklore colonialiste de la course au clocher. L’important, pour la carrière de Georges Wangermée, c’est sa promotion, le 5 novembre 1909, au grade de capitaine de la Force publique. Il prend son congé en avril 1910 pour revenir en septembre de la même année, cette fois au Katanga"/>
    <x v="5"/>
    <s v="territoire"/>
  </r>
  <r>
    <x v="1"/>
    <x v="0"/>
    <s v="vol_VI_333_HOOF_(VAN).txt"/>
    <x v="1"/>
    <n v="71.107266435986105"/>
    <s v="à la station de Kisantu, dont il assume à nouveau le supériorat, de 1933 à 1941. De décembre 1935 à septembre 1939, il est en outre supérieur régulier des Jésuites de tout le vicariat de Kisantu. A partir de 1941, il se consacre spécialement à la formation des futurs prêtres"/>
    <s v="congolais."/>
    <s v="D'abord directeur du petit-séminaire de Lemfu, il exerce ensuite, de 1943 à 1957, la tâche délicate de guide spirituel au grand séminaire de Mayidi. Mais sa santé, qui a toujours été robuste, finit par décliner. Plusieurs fois il doit séjourner en clinique et, après une dernière année passée à Kisantu,"/>
    <x v="3"/>
    <s v="prêtres"/>
  </r>
  <r>
    <x v="4"/>
    <x v="0"/>
    <s v="vol_III_992_VELDE_(VAN_DE).txt"/>
    <x v="1"/>
    <n v="71.0309278350515"/>
    <s v="il intéressa les Belges à la vie au Congo par des conférences multiples (soixante-cinq !) dans les écoles des deux Flandres, en français et en flamand ; à Bruxelles, au Palais de la Bourse, il s'inscrivit parmi les orateurs aux conférences de propagande en faveur du premier chemin de fer"/>
    <s v="congolais"/>
    <s v="organisées par Thys à la Société belge des Ingénieurs et Industriels, du 20 janvier au 17 mars 1886. Mais il n'avait pas renoncé à l'Afrique. TippoTip venait d'être nommé Vali des Falls ; il fallait un blanc qualifié pour contrôler ses actes et au besoin le rappeler à la stricte"/>
    <x v="2"/>
    <s v="fer"/>
  </r>
  <r>
    <x v="6"/>
    <x v="0"/>
    <s v="vol_IV_38_BERTEN.txt"/>
    <x v="1"/>
    <n v="71.028037383177505"/>
    <s v="il fut, en Belgique, préposé au Service des Douanes et Accises, puis attaché au bureau d'un receveur des Contributions. Engagé le 25 mai 1897 par l'É. I. C. en qualité de commis de i!e classe, il fut attaché, dès son arrivée à Borna, au Service des Finances de la capitale"/>
    <s v="congolaise."/>
    <s v="Mais il ne tarda pas à y contracter la malaria et y mourut un mois à peine après son arrivée. 29 novembre 1952. M. Coosemans. Registre matricule n° 109. "/>
    <x v="2"/>
    <s v="capitale"/>
  </r>
  <r>
    <x v="3"/>
    <x v="0"/>
    <s v="vol_VIIa_81_GHILAIN.txt"/>
    <x v="1"/>
    <n v="70.994862213918694"/>
    <s v="Congolais était dictée par le désir de les faire accéder progressivement à des fonctions dévolues autrefois aux Européens. C'est ainsi que les fonctions de capitaine et de mécanicien sur les bateaux d'affluents purent être confiées à des Congolais lors de la période difficile des années de crise. De même, les"/>
    <s v="Congolais"/>
    <s v="reçurent progressivement le commandement des plus grandes barges, ce qui réduisit considérablement les frais de transport. Très attaché à son Alma Mater, il devint président de l'Union des ingénieurs commerciaux de l'U.L.B. lorsque l'« Ecole de Commerce » fondée par Ernest Solvay célébra le 25° anniversaire de sa fondation. '"/>
    <x v="6"/>
    <s v="les"/>
  </r>
  <r>
    <x v="5"/>
    <x v="0"/>
    <s v="vol_V_471_MAEYAERT.txt"/>
    <x v="1"/>
    <n v="70.876288659793801"/>
    <s v="de catéchisme, ses instructions aux mères de famille, elle traduisit en bon kikongo : Rodriguez et la Perfection chrétienne — le missel quotidien et vespéral — des méditations journalières à l'usage des religieuses noires, etc... Sceur Théophanie avait refusé de rentrer encore en Belgique voulant mourir et reposer en terre"/>
    <s v="congolaise"/>
    <s v="auprès de ses enfants noires. En 1944, on fêta son jubilé de 50 ans de vie religieuse et de son arrivée au Congo. Dans tous les postes du vicariat, on fit fête. Partout où elle apparut, l'enthousiasme était grand et un magnifique Calvaire fut érigé à Mpese à cette occasion."/>
    <x v="5"/>
    <s v="terre"/>
  </r>
  <r>
    <x v="7"/>
    <x v="0"/>
    <s v="vol_IX_125_WARNIMONT.txt"/>
    <x v="1"/>
    <n v="70.844686648501295"/>
    <s v="suffit pas; il faut aussi posséder des qualités rares: abnégation, courage physique et moral et choix des meilleures opportunités sont également nécessaires. Naviguer de longues années sur les rivières congolaises n’est pas très confortable, surtout avant l’arrivée des nouvelles unités de l’après-guerre; rester en service lors des remous de l’indépendance"/>
    <s v="congolaise"/>
    <s v="— il fut le seul fonctionnaire supérieur des voies navigables à le faire — est symptomatique; se rendre à Matadi désertée par tous, dès juillet 1960, et traverser la ville à pied pour rejoindre seul le port était courageux; aller à Kindu en pleine période de troubles postcoloniaux pour y"/>
    <x v="2"/>
    <s v="l’indépendance"/>
  </r>
  <r>
    <x v="1"/>
    <x v="0"/>
    <s v="vol_VI_624_TIBBAUT.txt"/>
    <x v="1"/>
    <n v="70.670391061452506"/>
    <s v="du matériel colonial, et en assumant des responsabilités d'administrateur ou de commissaire dans la conduite d'entreprises coloniales comme la Société des 'chemins de fer vicinaux du Congo, la Compagnie cotonnière congolaise et celle du Népoko, le Crédit foncier africain, la Compagnie d'élevage et d'alimentation du Katanga et la Compagnie sucrière"/>
    <s v="congolaise."/>
    <s v="Quand son père, en 1930, renonça à une vie politique au cours de laquelle ses pairs lui avaient confié la vice-présidence, puis la présidence de la Chambre des Représentants, Gustave Tibbaut lui succéda dans la faveur du corps électoral termondois. Il le représentait au Parlement quand la mort le surprit"/>
    <x v="0"/>
    <s v="sucrière"/>
  </r>
  <r>
    <x v="1"/>
    <x v="0"/>
    <s v="vol_VI_2_ADIPANGA.txt"/>
    <x v="1"/>
    <n v="70.604395604395606"/>
    <s v="colonial où l'on n'eut qu'à se louer de sa probité et de sa droiture. Il était toujours en fonction quand il mourut on 1939. Adipanga avait gardé à l'égard de ses frères de couleur la plus légitime et le plus actif sentiment de solidarité. Il fut longtemps président de l'Union"/>
    <s v="congolaise"/>
    <s v="qui groupait et groupe encore tous les Congolais résidant en Belgique. D'une vive intelligence, il fut un des premiers à organiser dans le pays au profit d'oeuvres, des représentations de d'anses indigènes et l'enregistrement de la musique bantoue qui les animait. Il suggéra même l'utilisation de thèmes musicaux de l'espèce"/>
    <x v="0"/>
    <s v="l'Union"/>
  </r>
  <r>
    <x v="6"/>
    <x v="0"/>
    <s v="vol_IV_486_PIERS_DE_RAVESCHOT.txt"/>
    <x v="1"/>
    <n v="70.552147239263803"/>
    <s v="les troupes coloniales belges en campagne en Afrique orientale allemande. Il s'embarqua le 13 juin suivant pour rejoindre, peu après, ses compatriotes en pleine offensive vers Tabora. Il se conduisit en brave, fut blessé et s'éteignit à l'hôpital de Muanza, trois mois à peine après son arrivée sur le sol"/>
    <s v="congolais."/>
    <s v="Il était porteur de trois chevrons de front et reçut, à titre posthume, la médaille commémorative de la guerre 1914-18 et la médaille de la Victoire. 31 décembre 1953. M. Coosemans. Bull. Ass. Vétér. Col. Brux., mars 1930, p. 1. — Archives du Ministère des Colonies. "/>
    <x v="5"/>
    <s v="sol"/>
  </r>
  <r>
    <x v="6"/>
    <x v="0"/>
    <s v="vol_IV_335_LACOURT.txt"/>
    <x v="1"/>
    <n v="70.527460576400202"/>
    <s v="F. 1.500.000 par l'État Indépendant du Congo et par les quatorze sociétés, qui avaient acquis des petites propriétés et établi des comptoirs d'achat du caoutchouc dans le bassin prénommé, et parmi lesquelles nous notons entre autres, la Société du HautCongo, la Nieuw Afrikaans Handelsvennootschap, le Comptoir Colonial Belgika, le Comptoir"/>
    <s v="Congolais"/>
    <s v="Velde et les Magasins Généraux. Ces sociétés se concurrençaient avec les effets les plus désastreux non seulement pour ellesmêmes mais également pour l'État Indépendant du Congo. Devant ce principe de concurrence effrenée et ruineuse, Victorien Lacourt fit comprendre qu'il fallait laisser une place plus large à une entente rationnelle et"/>
    <x v="0"/>
    <s v="Comptoir"/>
  </r>
  <r>
    <x v="8"/>
    <x v="0"/>
    <s v="vol_VIIb_27_DELPIERRE.txt"/>
    <x v="1"/>
    <n v="70.5263157894736"/>
    <s v="l'étude systématique de la grande forêt équatoriale et des savanes de l'Uele où nous le trouvons en 1903. Rentré en Belgique fin 1905, il continua à s'intéresser au développement de l'Afrique centrale, et en 1928, après plusieurs missions au Congo Portugais et en Ethiopie, il entra à la Compagnie Cotonnière"/>
    <s v="congolaise"/>
    <s v="en qualité de conseiller technique. Chercheur acharné et d'une haute conscience professionnelle, il participa dans une large mesure au développement agricole du Congo. A ce titre il mérite notre admiration et notre reconnaissance. Il était porteur de l'Etoile de Service et Chevalier de l'Ordre de Léopold II. 19 avril 1975."/>
    <x v="0"/>
    <s v="Cotonnière"/>
  </r>
  <r>
    <x v="3"/>
    <x v="0"/>
    <s v="vol_VIIa_0_ABETTI.txt"/>
    <x v="0"/>
    <n v="91.423948220064702"/>
    <s v="région de Bunia, malgré les fâcheux événements de l'indépendance. La population locale ne lui ménage pas les marques d'attachement et de reconnaissance mais ne peut cependant le mettre à l'abri des vexations des meneurs du mouvement. Patience, volonté, profonde humanité vis-àvis des Africains marqueront encore les dernières années de cet"/>
    <s v="Africain"/>
    <s v="d'adoption et de grand coeur dont tant d'indigènes se souviennent encore. Distinctions honorifiques : Officier de l'Ordre royal du Lion ; Chevalien d l'Ordre de la Couronne ; Etoile de service en or ; Médaille commémorative du Congo ; Médaille commémorative 1914-1918; Officier de la Couronne d'Italie. Septembre 1971 J."/>
    <x v="6"/>
    <s v="cet"/>
  </r>
  <r>
    <x v="0"/>
    <x v="0"/>
    <s v="vol_I_62_BANNING.txt"/>
    <x v="1"/>
    <n v="70.508982035928099"/>
    <s v="avec le Portugal,, pour le Lunda ; avec l'Angleterre, pour le Bahr-el-Ghazal et le Katanga. A la fin de mai, cependant, la plupart des ratifications ont été acquises, sauf celle de la France. A Paris, l'Acte en lui-même n'est pas l'objet d'attaques, mais on réclame une atténuation du régime fiscal"/>
    <s v="congolais."/>
    <s v="Eu quelques heures, le S juin, Banning achève une brochure, qui paraît le 11 à Paris, sous le titre : L'Acte Général de Bruxelles devant les Chambres françaises. Tout en admettant les droits d'entrée, y écrit-il, Paris veut se rattraper en faisant annuler ou modifier le décret du 19 février"/>
    <x v="2"/>
    <s v="fiscal"/>
  </r>
  <r>
    <x v="3"/>
    <x v="0"/>
    <s v="vol_VIIa_75_FIRKET.txt"/>
    <x v="0"/>
    <n v="69.207772795216698"/>
    <s v="1955, Jean Firket est nommé membre du Conseil d'administration de cette Université. Dans ses conversations et dans ses écrits, on percevait sa pleine conscience des responsabilités que la Belgique et surtout les Universités et les universitaires devaient assumer dans l'Institution naisante pour permettre la formation des futures élites congolaises et"/>
    <s v="africaines."/>
    <s v="C'est dans cette optique et dans cette ambiance familiale que son fils Henri Firket devient un des jeunes professeurs à la Faculté de Médecine d'Elisabethville où son enseignement fut hautement apprécié. Dès 1955, Jean Firket consigna ses idées sur l'Université d'Outre-Mer dans un excellent article: Ce que l'Université peut attendre"/>
    <x v="3"/>
    <s v="et"/>
  </r>
  <r>
    <x v="9"/>
    <x v="0"/>
    <s v="vol_VIIc_107_LINDNER.txt"/>
    <x v="0"/>
    <n v="69.199326761240599"/>
    <s v="en vue du remplacement du contingent engagé autrefois par Roger et dont la date de rapatriement se rapprochait. Une lettre de Strauch (10.10.1884) à Lindner laissait prévoir la possibilité d'un télégramme le chargeant de l'enrôlement d'un nombre de travailleurs soit à Zanzibar, soit aux îles Comores, soit sur la côte"/>
    <s v="africaine"/>
    <s v="non soumise à l'autorité portugaise. On adjura Lindner de n'engager que des hommes robustes et bien portants afin d'éviter des plaintes auxquelles le dernier recrutement avait donné lieu. Un grand nombre de recrues récentes était toujours malade et incapable de travailler. Lindner ne pouvait engager des sujets portugais afin d'éviter"/>
    <x v="5"/>
    <s v="côte"/>
  </r>
  <r>
    <x v="4"/>
    <x v="0"/>
    <s v="vol_III_617_MAUNOIR.txt"/>
    <x v="0"/>
    <n v="69.158878504672899"/>
    <s v="1876, avec le vice-amiral baron de la Roncière le Noury, président de la Société de Géographie de Paris, H. Duveyrier, secrétaire-adjoint, et le marquis de Compiègne, Maunoir représenta la France à la Conférence géographique de Bruxelles où pour la première fois se posait la question de la pénétration du centre"/>
    <s v="africain."/>
    <s v="Maunoir a laissé une oeuvre importante sur l'histoire des découvertes et des voyages à la fin du XIX° siècle, consistant en une série de rapports parus de 1867 à 1892 dans les Bull. de la Soc. de Géogr. de Paris (Tome I, de 1867 à 1875-Tome II, de 1876 à"/>
    <x v="5"/>
    <s v="centre"/>
  </r>
  <r>
    <x v="1"/>
    <x v="0"/>
    <s v="vol_VI_631_TILMANT.txt"/>
    <x v="0"/>
    <n v="69.139072847682101"/>
    <s v="avec l'appui du Ministre belge des Colonies et du baron Lambert, l'Illustration congolaise, magazine mensuel dont le texte et les images témoignent du même respect de l'actualité et de l'objectivité et dont la collection constitue certainement la documentation la plus digne de confiance que l'on puisse consulter sur notre oeuvre"/>
    <s v="africaine"/>
    <s v="durant l'entre-deux-guerres. Dès 1925, il assure une rubrique: La hotte coloniale, à l'hebdomadaire Essor colonial et maritime fondé par Jean Sepulchre. En 1929, au départ du fondateur pour le Katanga, il le remplacera à la direction coloniale du journal et en administrera la société éditrice, L'Essorial. Ces tâches qu'il assumera"/>
    <x v="2"/>
    <s v="oeuvre"/>
  </r>
  <r>
    <x v="5"/>
    <x v="0"/>
    <s v="vol_V_172_COURCEL_(de).txt"/>
    <x v="0"/>
    <n v="69.037037037036995"/>
    <s v="la rive droite du Fleuve en amont de Vivi et amena Ferry à faire au Portugal l'offre de lui céder Cabinda, Molembo et les districts adjacents. de Courcel tenait le Roi des Belges en très haute estime. Il disait, à son propos, que le nouvel État créé dans le centre"/>
    <s v="africain"/>
    <s v="et reconnu par la Conférence de Berlin, devait sa naissance aux aspirations généreuses et à l'initiative d'un Prince entouré du respect de l'Europe. Lorsque de Courcel quitta son poste berlinois, en 1886, il se retira complètement des affaires pendant huit ans. En 1894, il fut nommé à l'ambassade de Londres."/>
    <x v="5"/>
    <s v="centre"/>
  </r>
  <r>
    <x v="1"/>
    <x v="0"/>
    <s v="vol_VI_107_BUISSERET.txt"/>
    <x v="1"/>
    <n v="70.500271886895007"/>
    <s v="première pierre de Lovanium, en septembre 1954, il définira ainsi sa politique: «Je suis venu apporter un message de tolérance et de paix. » En 1954, la population scolaire totale indigène se chiffrait à environ 700 000 élèves. En quatre ans, ce chiffre sera porté à environ 1200 000 petits"/>
    <s v="Congolais."/>
    <s v="L'enseignement général primaire et secondaire, l'enseignement professionnel et technique, verront leurs programmes devenir équivalents à ceux des enseignements homologues métropolitains. Les filles auront le même droit à l'enseignement que les garçons afin de « favoriser l'évolution intellectuelle et morale de la femme congolaise et la stabilité des ménages ». L'Université"/>
    <x v="6"/>
    <s v="petits"/>
  </r>
  <r>
    <x v="5"/>
    <x v="0"/>
    <s v="vol_V_76_BERTRAND.txt"/>
    <x v="1"/>
    <n v="70.491803278688494"/>
    <s v="; les débats donnèrent l'occasion à Bertrand de prononcer un grand et violent discours. Partisan de l'annexion il ne peut, comme son parti, se résoudre à subir les conditions auxquelles on la subordonne. En dehors d'articles politiques et de travaux d'économie sociale, il a publié en 1907 : Le scandale"/>
    <s v="congolais"/>
    <s v="(Bruxelles, Dechenne et Cie, 1907). Les sentiments de Louis Bertrand, comme d'ailleurs ceux de son parti, se modifièrent rapidement sous le successeur de Léopold II ; c'est ainsi qu'il fut nommé ministre d'État et Grand Cordon de l'Ordre de Léopold. Ses collègues l'avaient appelé à la Vice-présidence de la Chambre"/>
    <x v="0"/>
    <s v="scandale"/>
  </r>
  <r>
    <x v="1"/>
    <x v="0"/>
    <s v="vol_VI_606_STRUYF.txt"/>
    <x v="1"/>
    <n v="70.461095100864497"/>
    <s v="1908, Dietsche Warande en Belfort; vol. II, 1908, Van Langenhuysen, Amsterdam - Reimer, Berlin. — Zo vertellen de zwartjes, Keurboekerij, Leuven, 1908. — La langue congolaise (en collaboration avec A. Seidel), Groos, Heidelberg-Paris, 1910. — Kongoleesche vertellingen, Excelsior, Brugge 1924. — Kongoleesche geestesverhalen, Excelsior, Brugge 1926. — Fables et apologues"/>
    <s v="congolais,"/>
    <s v="Revue congolaise, 1910, n° 1. — Over labels en legenden bij de Bakongo, Onze Kongo, 1910, n° 1. — De godsdienst bij de Bakongo, ibid., n° 3. — Les Bacongo dans leurs légendes, Instit. roy. colon. belge, Mémoires in 8., t. VII, 1936. — Negersprookjes, Bakongo vertellingen, Xaveriana, Leuven, 1924,"/>
    <x v="1"/>
    <s v="apologues"/>
  </r>
  <r>
    <x v="4"/>
    <x v="0"/>
    <s v="vol_III_100_BULS.txt"/>
    <x v="1"/>
    <n v="70.426287744227295"/>
    <s v="et littéraire d'Anvers, une conférence brillante à la fois et précise autant que détaillée sur son voyage du Stanley-Pool aux Stanley Falls, conférence résumée avec soin dans le Bulletin de la Soc. Roy. de Géographie d'Anvers, T. XXIII, 18991900, pp. 224 et suiv. Quatre mois plus tard, paraissent ses Croquis"/>
    <s v="congolais"/>
    <s v="(Bruxelles, Balat, 1899) rehaussés de photogravures, d'après photographies du D r Étienne et de nombreux dessins Ce long reportage dé Buls sur les six semaines que dura son voyage aller et retour du StanleyPool au Stanley Falls est particulièrement descriptif mais descriptif avec la sobriété aussi dédaigneuse de toute couleur"/>
    <x v="0"/>
    <s v="Croquis"/>
  </r>
  <r>
    <x v="1"/>
    <x v="0"/>
    <s v="vol_VI_624_TIBBAUT.txt"/>
    <x v="0"/>
    <n v="68.994413407821199"/>
    <s v="du Congrès colonial national et aux travaux de l'Association pour le perfectionnement du matériel colonial, et en assumant des responsabilités d'administrateur ou de commissaire dans la conduite d'entreprises coloniales comme la Société des 'chemins de fer vicinaux du Congo, la Compagnie cotonnière congolaise et celle du Népoko, le Crédit foncier"/>
    <s v="africain,"/>
    <s v="la Compagnie d'élevage et d'alimentation du Katanga et la Compagnie sucrière congolaise. Quand son père, en 1930, renonça à une vie politique au cours de laquelle ses pairs lui avaient confié la vice-présidence, puis la présidence de la Chambre des Représentants, Gustave Tibbaut lui succéda dans la faveur du corps"/>
    <x v="0"/>
    <s v="foncier"/>
  </r>
  <r>
    <x v="3"/>
    <x v="0"/>
    <s v="vol_VIIa_81_GHILAIN.txt"/>
    <x v="1"/>
    <n v="70.387669313404899"/>
    <s v="». En fait, il l'était, mais sans faiblesse, car son attitude envers les Congolais était dictée par le désir de les faire accéder progressivement à des fonctions dévolues autrefois aux Européens. C'est ainsi que les fonctions de capitaine et de mécanicien sur les bateaux d'affluents purent être confiées à des"/>
    <s v="Congolais"/>
    <s v="lors de la période difficile des années de crise. De même, les Congolais reçurent progressivement le commandement des plus grandes barges, ce qui réduisit considérablement les frais de transport. Très attaché à son Alma Mater, il devint président de l'Union des ingénieurs commerciaux de l'U.L.B. lorsque l'« Ecole de Commerce"/>
    <x v="6"/>
    <s v="des"/>
  </r>
  <r>
    <x v="3"/>
    <x v="0"/>
    <s v="vol_VIIa_108_LADEUZE.txt"/>
    <x v="1"/>
    <n v="70.274170274170203"/>
    <s v="fondation de l'Aucam (Aide universitaire catholique aux missions) qui aboutit à la fondation à Kisantu, en 1932, de la Cadulac (Centre agronomique de l'Université de Louvain au Congo) et de la Fomulac (Fondation médicale de l'Université de Louvain au Congo). Ces deux institutions, créées pour donner des cours adaptés aux"/>
    <s v="Congolais,"/>
    <s v="peuvent être considérées comme les éléments générateurs près de vingt ans plus tard, de Lovanium, la première Université ayant vu le jour au Congo. En 1933, la Faculté de droit créait des cours sur la législation en usage au Congo; en 1936, c'était une licence spéciale créée à l'Ecole de"/>
    <x v="6"/>
    <s v="aux"/>
  </r>
  <r>
    <x v="10"/>
    <x v="0"/>
    <s v="vol_II_872_PECHUEL-LOESCHE.txt"/>
    <x v="1"/>
    <n v="70.2276707530648"/>
    <s v="au Congo, n'y a rien vu au delà de ses convenances personnelles et il n'a rien compris de la grande oeuvre à laquelle on avait commis la faute de l'attacher. La totale incapacité de Pechuel-Loesche comme administrateur n'infirme en rien sa valeur comme voyageur et comme savant. Après son aventure"/>
    <s v="congolaise"/>
    <s v="il se rendit dans le Sud-Ouest de l'Afrique, en 1886, au moment où l'Allemagne y prenait pied grâce à des hommes tels que Lüderitz, Nachtigall et von François. Les méthodes que ses compatriotes ont employées plus tard dans ce pays pour réduire des peuplades comme les Herreros, dont Pechuel-Loesche s'est"/>
    <x v="2"/>
    <s v="aventure"/>
  </r>
  <r>
    <x v="4"/>
    <x v="0"/>
    <s v="vol_III_788_PREUD'HOMME.txt"/>
    <x v="0"/>
    <n v="68.965517241379303"/>
    <s v="prit le commandement du 4° régiment de carabiniers. Colonel le 26 mars 1920, il est mis à la retraite le 1 07 avril 1924. Depuis sa rentrée d'Afrique, Preud'homme n'avait cessé de s'intéresser aux questions coloniales ; de 1912 à 1922 il assuma les fonctions de bibliothécaire du Cercle Royal"/>
    <s v="Africain."/>
    <s v="En octobre 1928, nommé général-major honoraire, il se rend à Paris, chargé de la direction de la Fondation Biermans-Lapôtre, cité universitaire pour étudiants belges et hollandais. Dans la suite, il se retira dans le Midi de la France, s'installa à Grasse où il se fit de nombreux amis et mourut"/>
    <x v="0"/>
    <s v="Royal"/>
  </r>
  <r>
    <x v="3"/>
    <x v="0"/>
    <s v="vol_VIIa_127_ORTS.txt"/>
    <x v="0"/>
    <n v="68.901960784313701"/>
    <s v="notamment des problèmes palestiniens et des aspirations du peuple juif. Le Dr Weizmann, l'un des principaux promoteurs du sionisme et de l'Etat d'Israël a évoqué les rapports qu'il eut avec Pierre Orts pour le règlement des multiples problèmes que posait, dans le cadre (6) Cons. O. Louwers : La campagne"/>
    <s v="africaine"/>
    <s v="de la Belgique et ses résultats politiques (Bruxelles, 1929). Voy. aussi Paul Hymans: Mémoires, op. cit., p. 341 et 342. (7) P. Onts: Le système des mandats de la Société des Nations (Revue de l'Université de Bruxelles, vol. 32. 1926-1927, p. 494 à 524). de la compétence de la Commission"/>
    <x v="2"/>
    <s v="campagne"/>
  </r>
  <r>
    <x v="8"/>
    <x v="0"/>
    <s v="vol_VIIb_162_WEBER.txt"/>
    <x v="0"/>
    <n v="68.719611021069696"/>
    <s v="de Volontaires européens formé à Elisabethville. Il fait la campagne de l'Est Africain Allemand. Il commande le 2° régiment qui prend Udjiji, il entre à Tabora et se retrouve avec l'EtatMajor à Dar-ès-Salaam. Le 26.3.1920 Weber est nommé lieutenant-colonel et rentre en Belgique pour un congé. Marqué par une vocation"/>
    <s v="africaine"/>
    <s v="Weber prépare méticuleusement sa nouvelle mission de délimitation de la frontière entre Angola et le Congo. Weber, fin de congé, repart en Afrique et commence ses travaux en 1921. Les difficultés du terrain allongent la durée de ceux-ci et ce n'est qu'en 1926 que Weber peut diriger les travaux cartographiques"/>
    <x v="2"/>
    <s v="vocation"/>
  </r>
  <r>
    <x v="8"/>
    <x v="0"/>
    <s v="vol_VIIb_53_GILLIAERT.txt"/>
    <x v="0"/>
    <n v="68.6074429771908"/>
    <s v="La guerre touche à sa fin, les unités de la F.P. réoccupent leurs stationnements du temps de paix. Le général Gilliaert va maintenant pouvoir s'atteler à une tâche qui lui tient particulièrement à coeur et se transformer en civilisateur. Son souci principal devient l'élévation progressive du niveau social du personnel"/>
    <s v="africain"/>
    <s v="de la Force Publique. Il ne perd de vue aucun aspect de la vie de ses hommes. Dans un article consacré au lieutenant-général Gilliaert paru dans le périodique bimestriel, mai-juin 1973, de la Fraternelle coloniale 19401945, le lieutenant-général R. Werbrouck s'exprime comme suit: Son action se fit sentir dans tous"/>
    <x v="3"/>
    <s v="personnel"/>
  </r>
  <r>
    <x v="7"/>
    <x v="0"/>
    <s v="vol_IX_111_TROUPIN.txt"/>
    <x v="0"/>
    <n v="68.604139145750693"/>
    <s v="du Congo et du Ruanda-Urundi: dialypétales, vie végétale dans la nature, divers types de végétation. Fonds du Bien-être Indigène, 98 pp. (1957). — A propos de la collection de timbres «Fleurs du Congo belge». FSAC, 4: 55-57 (1957). — Burseracea. FCBRU, 7: 132-146 (1958). — Les cartes du couvert végétal"/>
    <s v="africain."/>
    <s v="FSAC, 4: 27-31 (1958). — La couverture végétale. IRSAC, 9e Rapport anuuel, 1956, pp. 71-72 (1958). — Contribution à l’étude monographique des Menispermaceae africaines, IV. Menispermaceae du Congo belge et du Ruanda-Urundi. BJBB, 29: 213-226 (1959). — Nouvelles plantes aquatiques pour la flore du Congo belge et du Ruanda-Urundi. BJBB,"/>
    <x v="1"/>
    <s v="végétal"/>
  </r>
  <r>
    <x v="1"/>
    <x v="0"/>
    <s v="vol_VI_47_BERTRAND.txt"/>
    <x v="1"/>
    <n v="70.222563315425901"/>
    <s v="Ministère des Colonies et lorsqu'il rentra en 1940 en Belgique M. Lyseborghs prit contact avec lui en vue d'une refonte du programme de l'enseignement primaire au Congo. La guerre empêcha de donner suite au projet. Comme inspecteur f.f. du vicariat (19471948), le P. Fulbert prit à coeur d'assurer aux moniteurs"/>
    <s v="congolais"/>
    <s v="un traitement qui correspondait à celui attribué aux agents indigènes de l'Etat et des sociétés. C'était à ses yeux l'unique moyen de conserver les meilleurs éléments du corps enseignant dans les écoles. Il favorisait également l'enseignement du français et l'emploi du lingala dans les écoles primaires. Il y vit le"/>
    <x v="3"/>
    <s v="moniteurs"/>
  </r>
  <r>
    <x v="2"/>
    <x v="0"/>
    <s v="vol_VIII_39_DEMUYTER.txt"/>
    <x v="1"/>
    <n v="70.221066319895897"/>
    <s v="qu'un réel effort de compréhension mutuelle et de collaboration a été fait entre les fonctionnaires, les colons et les indigènes. A la même époque, il se rend au Ruanda-Urundi. Enthousiasmé par ce qu'il voit, il rédige une proposition de loi tendant à modifier le drapeau belge en y ajoutant l'étoile"/>
    <s v="congolaise."/>
    <s v="En 1960, il est le seul à ne pas voter la Loi fondamentale pour le Congo, persuadé que la formule de coopération préconisée entre les deux pays n'est pas bonne. Partisan d'une participation complète des Noirs et de l'égalité absolue des races, il s'oppose à toute initiative qui aurait conduit"/>
    <x v="2"/>
    <s v="l'étoile"/>
  </r>
  <r>
    <x v="4"/>
    <x v="0"/>
    <s v="vol_III_695_NILSSON.txt"/>
    <x v="1"/>
    <n v="70.149253731343194"/>
    <s v="au service de l'État Indépendant du Congo en qualité de médecin de 2e classe le ler août 1897, il s'embarqua à Anvers le 6 du même mois. Débarqué à Borna le 28, il fut désigné pour la station de Djabir sur l'Uele. Victime de fièvres dès son arrivée en terre"/>
    <s v="congolaise,"/>
    <s v="il ne put quitter Borna que le 16 octobre. Il fut repris de fièvre au Stanley-Pool et succomba à Léopoldville le 5 novembre sans avoir pu rejoindre son poste. 17 septembre 1951. A. Lacroix. Registre matricule n° 2113. "/>
    <x v="5"/>
    <s v="terre"/>
  </r>
  <r>
    <x v="1"/>
    <x v="0"/>
    <s v="vol_VI_530_QUETS.txt"/>
    <x v="0"/>
    <n v="68.591772151898695"/>
    <s v="membre correspondant de la Classe des Sciences techniques de l'Académie royale des Sciences d'OutreMer et membre associé le 17.2.1961. Il était membre de l'American Institute of Mining, Metallurgical and Petroleum Engineers (A.I. M.E.) et de nombreuses autres sociétés scientifiques et techniques étrangères, administrateur du Centre de documentation économique et sociale"/>
    <s v="africaine"/>
    <s v="(CEDESA) et membre de l'Institut international des civilisations différentes (INCIDI). L'Union des ingénieurs de l'université de Liège avait fait de lui un membre honoraire. Rentré en Belgique, après sa carrière au ICatanga, l'université de Louvain l'avait nommé maître de conférences en sciences appliquées. Il avait été un grand voyageur s'intéressant"/>
    <x v="0"/>
    <s v="sociale"/>
  </r>
  <r>
    <x v="9"/>
    <x v="0"/>
    <s v="vol_VIIc_63_FOURMARIER.txt"/>
    <x v="0"/>
    <n v="68.517360025023393"/>
    <s v="explicative) R.U.M., 7 ème sér., 4 (4): 182-208 (1923). - Observations préliminaires sur la schistosité dans les Alpes. B.A.R.B.CI.Sci., Sème sér., 11: 685-690 (1925). - A propos des coulées pierreuses du plateau de la Baraque Michel. A.S.G.B., 48: B 127-131 (1925). - Les traits directeurs de l'évolution géologique du Continent"/>
    <s v="africain."/>
    <s v="P.C.G.1., XlVème session, pp. 839-885 (1928). - Les idées actuelles sur les déformations de l'écorce terrestre et la théorie de la dérive des continents. R.U.M., 7e sér., 8: 53-99 (1928). - Recherches sur l'existence d'une règle de symétrie dans l'édification de l'écorce terrestre. Ses conséquences quant à la répartition des"/>
    <x v="5"/>
    <s v="Continent"/>
  </r>
  <r>
    <x v="5"/>
    <x v="0"/>
    <s v="vol_V_512_MONVILLE.txt"/>
    <x v="1"/>
    <n v="70.132325141776903"/>
    <s v="que la Belgique était garante de la dette congolaise, s'appuyant sur la thèse de Rivier qui dit que si un État s'éteint, ses obligations survivent et passent à ses successeurs. S'il y a autonomie financière des deux nations, il est certain, disait-il, que la Belgique a la tutelle de l'État"/>
    <s v="congolais"/>
    <s v="et ne peut renier les engagements pris par lui. En séance du 13 août à la Chambre, lors de la discussion de l'article 20 relatif à la composition du Conseil colonial, Monville, Masson et Mechelynck proposèrent de la fixer non pas à 14 membres comme le voulait le gouvernement, mais"/>
    <x v="2"/>
    <s v="l'État"/>
  </r>
  <r>
    <x v="5"/>
    <x v="0"/>
    <s v="vol_V_675_TILS.txt"/>
    <x v="1"/>
    <n v="70.129870129870099"/>
    <s v="mais il ne put réaliser son dessein et succomba, le 5 mai, à Nouvelle-Anvers, à l'âge de trente ans. Le chanoine Théodore avait convoyé, en janvier 1903, d'Amadis à Ibembo, les restes de l'explorateur français, vicomte du Bourg de Bozas, décédé aux Amadis, alors qu'il venait de pénétrer dans l'Uele"/>
    <s v="congolais"/>
    <s v="venant de Djibouti, à la tête d'une mission scientifique vouée à l'exploration de l'Ubangi français méridionnal. 14 janvier 1955. [J. J.] Marthe Coosemans. Mouv. géogr., Brux., lel mars 1903, pp. 103-108. — Biogr. Col. Belge, t. I, Brux., I. R. C. B., 1948, p. 152. — Ann. Miss. cath., 1935,"/>
    <x v="5"/>
    <s v="l'Uele"/>
  </r>
  <r>
    <x v="3"/>
    <x v="0"/>
    <s v="vol_VIIa_149_TSHOMBE.txt"/>
    <x v="1"/>
    <n v="70.126685737637899"/>
    <s v="former le gouvernement du Congo. Le 10 juillet, il prêtait serment de premier ministre et annonçait son intention de sortir le Congo de l'ornière où il s'était enfoncé. La révolte grondait au Kivu, dans la province orientale et au Kwilu. Le charroi militaire, dont les Américains avaient doté l'armée nationale"/>
    <s v="congolaise,"/>
    <s v="ne lui servit que pour fuir plus rapidement les lieux des combats. Tshombe, avec l'accord du général Mobutu qui avait pris la haute direction des opérations militaires, fit appel aux gendarmes katangais, restés au pays ou réfugiés en Angola, ainsi qu'à des mercenaires recrutés à l'étranger. En effet, il n'était"/>
    <x v="2"/>
    <s v="nationale"/>
  </r>
  <r>
    <x v="3"/>
    <x v="0"/>
    <s v="vol_VIIa_0_ABETTI.txt"/>
    <x v="0"/>
    <n v="90.129449838187696"/>
    <s v="doublés d'une sincère affection. Il restera dans la région de Bunia, malgré les fâcheux événements de l'indépendance. La population locale ne lui ménage pas les marques d'attachement et de reconnaissance mais ne peut cependant le mettre à l'abri des vexations des meneurs du mouvement. Patience, volonté, profonde humanité vis-àvis des"/>
    <s v="Africains"/>
    <s v="marqueront encore les dernières années de cet Africain d'adoption et de grand coeur dont tant d'indigènes se souviennent encore. Distinctions honorifiques : Officier de l'Ordre royal du Lion ; Chevalien d l'Ordre de la Couronne ; Etoile de service en or ; Médaille commémorative du Congo ; Médaille commémorative 1914-1918;"/>
    <x v="6"/>
    <s v="des"/>
  </r>
  <r>
    <x v="0"/>
    <x v="0"/>
    <s v="vol_I_23_AMELOT.txt"/>
    <x v="0"/>
    <n v="68.438538205979995"/>
    <s v="par Nyangwe et la côte orientale. , C'est en vain que Van Gèle lui fit ressortir les risques que comportait un tel itinéraire. Amelot, sans doute, ambitionnait de joindre son nom à ceux de Stanley, de Cameron, de Serpa Pinto, qui avaient effectué avec succès la traversée du con: tinent"/>
    <s v="Africain."/>
    <s v="Il partit fin novembre des Falls pour aller mourir d'hématurie près de Nyangwe. Amelot est une figure sympathique et pittoresque; les témoignages de sa bonne humeur et de son entrain sont fréquemment cités dans les récits de ses contemporains. 31 juillet 1947. A. Engels. Burdo, Les Belges en Afrique centrale,"/>
    <x v="5"/>
    <s v="tinent"/>
  </r>
  <r>
    <x v="4"/>
    <x v="0"/>
    <s v="vol_III_179_DELATTRE.txt"/>
    <x v="0"/>
    <n v="68.379446640316203"/>
    <s v="importante voie de pénétration vers la colonie. Le 19 mars 1916, il est appelé au G.Q.G. du général Tombeur pour y remplir les fonctions d'intendant en chef. Revenu en congé en Angleterre en mai 1917, il retourne une troisième fois au Congo le 18 novembre suivant et réside dans l'Est"/>
    <s v="Africain"/>
    <s v="allemand avec la Commission de liquidation. Il est nommé major de la Force publique le 10 février 1920 et le 20 février 1921, il quitte définitivement l'Afrique pour rentrer en Belgique. Le titre honorifique de Lieutenant-Colonel de la Force publique lui est décerné par arrêté du 29 mars 1922. Outre"/>
    <x v="5"/>
    <s v="l'Est"/>
  </r>
  <r>
    <x v="3"/>
    <x v="0"/>
    <s v="vol_VIIa_120_MINNE.txt"/>
    <x v="0"/>
    <n v="68.322147651006702"/>
    <s v="s'identifier avec lui. Pensant l'univers, lui adressant des interrogations pressantes, le poète assume en quelque sorte le rôle éminent et douloureux d'une des « consciences collectives » de l'humanité. Les dernières oeuvres sont d'une grandeur émouvante mais apaisée, Jules Minne y évoluant vers une conception métaphysique de la poésie. Publications"/>
    <s v="africaines"/>
    <s v="de Jules Minne, qu'il a appelées lui-même le Cycle de la Forêt: L'habitant de la terre (Yakusu, 1943) ; Les Rythmes solaires (Constantia, Johannesburg, 1944). — A flanc de Ciel. — Le passager de Dieu. — Univers et Poésie (Léopoldville, 1945). — Bornes de l'Océan (Essor du Congo, Elisabethville, 1946)."/>
    <x v="2"/>
    <s v="Publications"/>
  </r>
  <r>
    <x v="2"/>
    <x v="0"/>
    <s v="vol_VIII_143_REMY.txt"/>
    <x v="0"/>
    <n v="68.286445012787695"/>
    <s v="compétence provoquent un vrai miracle. Les espoirs les plus optimistes estimaient la production de bière possible à quelque 250 000 bouteilles. En 1951, alors qu'elle débutait, la brasserie produit 1 000 000 de bouteilles par an. Une limonaderie y est bientôt jointe. Jean Remy veut associer plus étroitement l'économie agricole"/>
    <s v="africaine"/>
    <s v="à la brasserie. Il encourage la culture de l'orge au nord du Ruanda. Il implante à Bukavu une malterie qui, à elle seule, pourra couvrir les besoins de tout le Congo. Enfin il implante une nouvelle brasserie à Usumbura en Urundi et en assume la direction concurremment avec celle de"/>
    <x v="2"/>
    <s v="agricole"/>
  </r>
  <r>
    <x v="4"/>
    <x v="0"/>
    <s v="vol_III_185_DELPORTE.txt"/>
    <x v="0"/>
    <n v="68.248113998323504"/>
    <s v="surtout dans les plaines au voisinage des grands massifs montagneux, est toujours à craindre. Toutes ces causes pourraient expliquer la divergence des résultats obtenus par divers observateurs et signalés par M. E. Devroey ( 2). Il y a lieu aussi d'attribuer certains écarts à. des erreurs instrumentales. Pour son exploration"/>
    <s v="africaine,"/>
    <s v="Delporte disposait d'un baromètre Fortin, d'un hypsomètre, de deux anéroïdes et de deux thermomètres. Les observations se faisaient à 7 h. du matin. L'hypsomètre était destiné à remplacer le baromètre dans le cas où un accident serait arrivé à ce dernier. L'hypsomètre et les anéroïdes étaient observés en même temps"/>
    <x v="2"/>
    <s v="exploration"/>
  </r>
  <r>
    <x v="5"/>
    <x v="0"/>
    <s v="vol_V_211_DEMEUSE.txt"/>
    <x v="0"/>
    <n v="68.200493015612096"/>
    <s v="où ils furent reçus par Tippo-Tip. Ils remontèrent le Lomami, parcoururent l'Aruwimi, l'Itimbiri, la Lulonga, le Ruki, le lac Tumba, et revinrent à Léopoldville le 15 mars 1889. Ils rentrèrent en Belgique en juillet 1889. Cette expédition avait apporté une contribution importante à la connaissance du réseau fluvial du centre"/>
    <s v="africain"/>
    <s v="et des possibilités de trafic dans des contrées pour ainsi dire inexplorées. Encouragé par le succès de ses voyages, Demeuse entra au. service de la Compagnie des Produits qui, le 6 août 1890, le chargea d'une mission économique. C'est alors qu'il parcourut en pirogue, les rives du lac Léopold II."/>
    <x v="5"/>
    <s v="centre"/>
  </r>
  <r>
    <x v="4"/>
    <x v="0"/>
    <s v="vol_III_204_DESTRÉE.txt"/>
    <x v="0"/>
    <n v="68.143912318322606"/>
    <s v="du 16 novembre 1935) allant, à la suite d'un entretien qu'il avait eu avec l'auteur de cette notice, rentrant de Naples et douloureusement ému par les embarquements de troupes auxquels il avait assisté, jusqu'à le minimiser pour le rendre plus acceptable et à proposer, en ordre subsidiaire, que les colonies"/>
    <s v="africaines"/>
    <s v="fussent du moins soumises désormais tout en demeurant « nationales », à des mesures d'internationalisation partielle analogues à celles qui régissent depuis l'acte de Berlin du 26 février 1885, revisé à Saint-Germain-en-Laye, les bassins conventionnels du Congo et du Niger. Dès le 5 avril 1919, l'orateur anticolonialiste de 1908, rentrant"/>
    <x v="2"/>
    <s v="colonies"/>
  </r>
  <r>
    <x v="3"/>
    <x v="0"/>
    <s v="vol_VIIa_76_FONTAINAS.txt"/>
    <x v="0"/>
    <n v="68.140043763676104"/>
    <s v="particuliers de Paul Fontainas, lui octroya une concession de noblesse en le nommant écuyer. Mais il s'intéressait aussi au domaine public et c'est ainsi qu'il fut administrateur de la Centrale sociale de Bruxelles et conseiller communal d'Ixelles. Jusqu'à la fin de sa vie, il ne cessa de s'intéresser aux problèmes"/>
    <s v="africains"/>
    <s v="et de l'OutreMer. Paul Fontainas était porteur des distinctions honorifiques suivantes : Grand Officier de l'Ordne de Léopold ; Grand Officier de l'Ordre de la Couronne; Commandeur de l'Ordre royal du Lion; Officier de la Légion d'Honneur; Grand Officier de l'Etoile noire du Bénin ; Chevalier de l'Ordre militaire du"/>
    <x v="2"/>
    <s v="problèmes"/>
  </r>
  <r>
    <x v="3"/>
    <x v="0"/>
    <s v="vol_VIIa_56_DEFAWE.txt"/>
    <x v="0"/>
    <n v="83.419689119170897"/>
    <s v="urbain, du Conseil de province du Katanga, du Conseil de gouvernement et de la Députation permanente à Léopoldville. Doué d'une énorme capacité de travail, il consacre, avec un dévouement total, la majorité de ses journées et tous ses loisirs à la défense des intérêts européens, qu'il associait à ceux des"/>
    <s v="Africains."/>
    <s v="Excellent fonctionnaire, officier énergique, serviteur de l'intérêt général, Oscar Defawe s'est éteint à Elisabethville le 17 novembre 1952. Inhumé dans la pelouse d'honneur réservée aux anciens combattants, Oscar Defawe repose dans cette terre d'Afrique qu'il a tant aimée et à laquelle il a consacré le meilleur de luimême. Nul doute"/>
    <x v="6"/>
    <s v="des"/>
  </r>
  <r>
    <x v="4"/>
    <x v="0"/>
    <s v="vol_III_1028_WEBER.txt"/>
    <x v="1"/>
    <n v="70.056497175141203"/>
    <s v="ne se peuplait pas au détriment de la population congolaise. La troisième session de la Commission qui se tint à Léopoldville du 8 au 18 décembre 1919 sous la présidence d'un substitut du procureur général en congé n'avait plus qu'à poursuivre les investigations entreprises dans le domaine de la démographie"/>
    <s v="congolaise."/>
    <s v="La carrière d'H. Weber dans la magistrature métropolitaine ne fut pas moins heureuse. Elle trouva son couronnement dans sa nomination de président de chambre le 17 janvier 1935. Un an plus tard, il était admis à la retraite et le 12 septembre 1938, il s'éteignait à SaintGilles, Bruxelles, peu après"/>
    <x v="2"/>
    <s v="démographie"/>
  </r>
  <r>
    <x v="7"/>
    <x v="0"/>
    <s v="vol_IX_125_WARNIMONT.txt"/>
    <x v="1"/>
    <n v="70.027247956403201"/>
    <s v="pendant près de quarante années lui ont certainement facilité la besogne, tout au moins pendant la dernière période. Mais cela ne suffit pas; il faut aussi posséder des qualités rares: abnégation, courage physique et moral et choix des meilleures opportunités sont également nécessaires. Naviguer de longues années sur les rivières"/>
    <s v="congolaises"/>
    <s v="n’est pas très confortable, surtout avant l’arrivée des nouvelles unités de l’après-guerre; rester en service lors des remous de l’indépendance congolaise — il fut le seul fonctionnaire supérieur des voies navigables à le faire — est symptomatique; se rendre à Matadi désertée par tous, dès juillet 1960, et traverser la"/>
    <x v="5"/>
    <s v="rivières"/>
  </r>
  <r>
    <x v="5"/>
    <x v="0"/>
    <s v="vol_V_350_HÉRION.txt"/>
    <x v="0"/>
    <n v="68.062827225130803"/>
    <s v="fois de Marseille, pour rejoindre son poste au front de l'Est africain où il arrive le 10 octobre. Il commande le IXe Bataillon du Groupe III des troupes du Nord et participe au combat de Ruakadigi le 21 décembre 1915. Au cours de la 1 re campagne offensive dans l'Est"/>
    <s v="africain"/>
    <s v="allemand, il commande le IXe Bataillon du 3e régiment de la brigade Nord et se distingue au combat d'Itega le 14 septembre 1916, « où il opère avec calme et sang-froid » un mouvement de repli méthodique de son » bataillon menacé d'enveloppement par les » troupes ennemies et sous"/>
    <x v="5"/>
    <s v="l'Est"/>
  </r>
  <r>
    <x v="7"/>
    <x v="0"/>
    <s v="vol_IX_98_SCHYNS.txt"/>
    <x v="0"/>
    <n v="68.059299191374606"/>
    <s v="Chevalier. Son séjour africain se termina par l’organisation de la lutte contre le choléra dans l’est du Zaïre en 1978-79 alors qu’il était en poste à Bukavu. Ce programme fit l’objet d’une publication dans les Annales de la Société Belge de Médecine Tropicale en 1979. En reconnaissance de son expérience"/>
    <s v="africaine"/>
    <s v="importante, C. Schyns fut chargé d’enseignement à l’Institut de Médecine Tropicale d’Anvers (IMT) depuis 1970 jusqu’à son décès. En outre, il exerça durant cette période la fonction de représentant légal de l’Institut de Médecine Tropicale pour l’Afrique centrale. Membre de la Société belge de Cardiologie et de la Société belge"/>
    <x v="2"/>
    <s v="expérience"/>
  </r>
  <r>
    <x v="5"/>
    <x v="0"/>
    <s v="vol_V_443_LEFÈBVRE.txt"/>
    <x v="0"/>
    <n v="68.0555555555555"/>
    <s v="conception qu'il se faisait de l'exercice de son art était très élevée. Aussi, son autorité morale avait-elle acquis une force de rayonnement peu commune. Il avait étudié le problème, brûlant à l'époque, de l'acclimatation des Blancs au Congo et fut désigné, en 1889, pour faire partie du Comité de l'Association"/>
    <s v="africaine"/>
    <s v="de la Croix-Rouge. A côté des ouvrages proprement médicaux qu'il a écrits, il a également traité de nombreux sujets : questions sociales, politiques, linguistiques, etc 23 juin 1954. [R. C.] A. Lacroix. Mouv. géogr., 1889, 6r. — A. Chapaux, Le Congo, éd. Ch. Rozez, Brux., 1894, p. 680. — E."/>
    <x v="0"/>
    <s v="l'Association"/>
  </r>
  <r>
    <x v="6"/>
    <x v="0"/>
    <s v="vol_IV_664_WALSCHAP.txt"/>
    <x v="0"/>
    <n v="68.044890726520904"/>
    <s v="pu exposer ses idées devant plusieurs auditoires enthousiastes à l'occasion de la XVIe Semaine de Missiologie à Louvain. Nous avons voulu camper ce type bien spécial de missionnaire dans son ambiance. Il fut un pionnier, une trop brève promesse. Ses réalisations, bien que limitées, font date parmi celles de l'art"/>
    <s v="africain."/>
    <s v="Publications. — Uit brieven van E. P. Walschap aan zijn familie. Ann. L.-O. -Vrouw H.-Hart, nov. 1932, 43e Jg, p. 251. — Bolalimai. Dietse Warande en Belfort, 1933, p. 822. — Celen, V., Het letterkundig Werk van Allons Walschap, 1952, p. 49. — Bosomba, Ann. 0.-L. -Vrouw H.-Hart, sept. 1933,"/>
    <x v="2"/>
    <s v="l'art"/>
  </r>
  <r>
    <x v="6"/>
    <x v="0"/>
    <s v="vol_IV_482_PETTERSON.txt"/>
    <x v="0"/>
    <n v="68.027210884353707"/>
    <s v="et du Ville de Bruxelles. Le 1 e r juillet 1894, il est promu mécanicien de 1 re classe. Descendu, fin de terme, à Borna, le 15 août 1895, il s'y embarque le 7 septembre, à bord du Léopoldville pour rentrer en congé en Europe. Il repart vers le continent"/>
    <s v="africain"/>
    <s v="le 6 mars de l'année suivante et arrive à Borna le 30. A bord des vapeurs Stanley et Ville d'Ostende, il navigue de nouveau sur le Haut-Fleuve jusqu'au mois de juin. Envoyé une seconde fois dans le district du Kasai, il atteint Lusambo le 23 juillet. Trois mois plus tard,"/>
    <x v="5"/>
    <s v="continent"/>
  </r>
  <r>
    <x v="6"/>
    <x v="0"/>
    <s v="vol_IV_372_LIEBAERT.txt"/>
    <x v="0"/>
    <n v="68.010075566750601"/>
    <s v="régime britannique. De leur côté, par la force des choses, les Belges du Katanga avaient désormais partie liée avec les Anglais. Ils allèrent au secours des troupes britanniques attaquées par les Allemands à Abercorn, au sud du lac Tanganika. Plus tard, Belges et Anglais étaient destinés à conquérir ensemble l'Est"/>
    <s v="Africain"/>
    <s v="Allemand. Bref, une fraternité d'armes se créait. Habitué à son franc parler, le Dr Liebaert ne sut pas dissimuler son dépit. Il n'hésita pas à prendre la co-direction d'un journal local L'Étoile du Congo qui faisait une sourde opposition à l'administration belge et à la politique de guerre. Un jour"/>
    <x v="5"/>
    <s v="l'Est"/>
  </r>
  <r>
    <x v="4"/>
    <x v="0"/>
    <s v="vol_III_100_BULS.txt"/>
    <x v="0"/>
    <n v="67.984014209591393"/>
    <s v="à Matadi et rentre au pays à bord du s /s Bruxellesville. Ce voyage a fait de Buls un fervent partisan de l'oeuvre léopoldienne au Congo et, dès le 22 février 1899, il fait à Anvers, sous les auspices à la fois de la Société royale de Géographie, du Club"/>
    <s v="africain"/>
    <s v="et du Cercle artistique et littéraire d'Anvers, une conférence brillante à la fois et précise autant que détaillée sur son voyage du Stanley-Pool aux Stanley Falls, conférence résumée avec soin dans le Bulletin de la Soc. Roy. de Géographie d'Anvers, T. XXIII, 18991900, pp. 224 et suiv. Quatre mois plus"/>
    <x v="0"/>
    <s v="Club"/>
  </r>
  <r>
    <x v="6"/>
    <x v="0"/>
    <s v="vol_IV_226_FURST.txt"/>
    <x v="0"/>
    <n v="67.871900826446193"/>
    <s v="officier d'artillerie de tout premier ordre ». Aussi, en octobre suivant, à Tabora, le colonel Tombeur n'hésite-t-il pas à le proposer pour l'avancement « au grand choix ». Furst est nommé capitaine-commandant de la Force Publique et le roi Albert lui décerne la Croix de chevalier de l'Ordre de l'Étoile"/>
    <s v="africaine"/>
    <s v="le 20 janvier 1917. Furst quitte Kigoma en février 1917 et rentre à Borna le 11 mars. Son départ d'Afrique a lieu le 30 et il regagne Londres d'où, à sa demande, il rejoindra son ancien corps, le 5e régiment d'artillerie, après avoir cessé d'être détaché au service de la"/>
    <x v="0"/>
    <s v="l'Étoile"/>
  </r>
  <r>
    <x v="0"/>
    <x v="0"/>
    <s v="vol_I_64_BARGASH.txt"/>
    <x v="0"/>
    <n v="67.854376452362501"/>
    <s v="lui, pour discuter de ce qu'il y aurait à faire pour garder la région en sa possession. Or, à ce moment, les Allemands prenaient pied peu à peu dans la région orientale de l'Afrique. Le 27 février 1885, l'empereur Guillaume Ier sanctionnait par une charte l'acquisition decentrale, qu'on appela l'Est"/>
    <s v="Africain"/>
    <s v="Allemand. Le Sultan, qui n'en eut connaissance que le 25 avril, s'insurgea contre les décisions de l'Allemagne, invoquant que ces territoires appartenaient depuis longtemps à. ses ancêtres; ce qu'il ne s'avouait pas, c'est que les indigènes le détestaient et que ses postes de surveillance n'étaient en réalité que des oasis"/>
    <x v="5"/>
    <s v="l'Est"/>
  </r>
  <r>
    <x v="3"/>
    <x v="0"/>
    <s v="vol_VIIa_145_STRAELEN_(VAN).txt"/>
    <x v="0"/>
    <n v="80.910575745202095"/>
    <s v="porte Son nom. Mais Victor Van Straelen a surtout voulu que le Congo belge occupe la première place en Afrique intertropicale dans le domaine de la conservation de la nature. ll a personnellement établi outre les règlements organiques en détail, le plan des études; il a ordonné le recensement des"/>
    <s v="africains"/>
    <s v="habitant les parcs à la création, pour prévenir leur invasion ultérieure par de nouveaux venus; il a défini toutes les investigations nécessaires et, en faisant entrer des membres étrangers dans la Commission des Parcs nationaux du Congo belge, il fut un promoteur de la coopération internationale en ce domaine. On"/>
    <x v="6"/>
    <s v="des"/>
  </r>
  <r>
    <x v="9"/>
    <x v="0"/>
    <s v="vol_VIIc_138_SEYL.txt"/>
    <x v="1"/>
    <n v="69.908814589665596"/>
    <s v="qui lui proposèrent d'entrer au service de leur société. Il y débuta en 1929 en qualité de secrétaire, fut nommé directeur adjoint en 1932, puis directeur général, fonction qu'il occupa ensuite jusqu'à sa mort. Henri Seyl joua un rôle de premier plan dans le développement des ranches, des fermes modèles"/>
    <s v="congolaises,"/>
    <s v="des boucheries et des entrepôts frigorifiques qui constituent l'équipement de l'ELAKAT. Il assuma seul la gestion de l'entreprise durant la deuxième guerre mondiale et réussit la gageure d'en maintenir et même d'en développer la prospérité. Il fut nommé administrateur de l'ELAKAT après la guerre. Henri Seyl fut nommé président de"/>
    <x v="2"/>
    <s v="modèles"/>
  </r>
  <r>
    <x v="0"/>
    <x v="0"/>
    <s v="vol_I_384_MAHIEU.txt"/>
    <x v="0"/>
    <n v="67.721228794131093"/>
    <s v="de colonisation, la Compagnie de la Lubilash, en 1929, et administrateur de l'Union Nationale des Transports Fluviaux (Unatra), depuis la constitution de l'organisme en 1925 jusqu'au 3 mài 1929, date de son décès. Mahieu, de 1919 à 1923, eut la plus large part dans 1 a régénérescence du Cercle Royal"/>
    <s v="Africain,"/>
    <s v="dont il fut plusieurs fois conseiller depuis 1911, bibliothécaire de 1923 à 1925, et vice-président en 1926 et en 1927. Mahieu était un homme très serviable et bienveillant, dont l'érudition était aussi variée qu'étendue. On en jugera par la courte description de ses principaux écrits, qui débutent, entre autres, par"/>
    <x v="0"/>
    <s v="Royal"/>
  </r>
  <r>
    <x v="4"/>
    <x v="0"/>
    <s v="vol_III_139_CHRISTY.txt"/>
    <x v="0"/>
    <n v="67.639902676399004"/>
    <s v="belge fut chargé de ramener en Belgique la dépouille d'un de ces okapis qui fut attribuée au Musée du Congo. Christy recueillit également des poissons inconnus que M. Boulanger, naturaliste du musée d'histoire naturelle de Kensington, fut chargé d'identifier et de classer. Christy rapporta des renseignements importants sur les buffles"/>
    <s v="africains"/>
    <s v="et, dans le domaine botanique, une étude approfondie sur les Funtuinia (arbres à caoutchouc). Dans une báttue à laquelle il prenait part dans le but de capturer un grand éléphant de l'Uele qu'il destinait à Tervueren, il fut blessé par un buffle et mourut des suites de ses blessures à"/>
    <x v="2"/>
    <s v="buffles"/>
  </r>
  <r>
    <x v="4"/>
    <x v="0"/>
    <s v="vol_III_434_HORNEMAN.txt"/>
    <x v="0"/>
    <n v="67.613636363636303"/>
    <s v="s'engagea donc au service du Gouvernement des Indes Néerlandaises et partit pour Java en qualité de géologue temporaire au Service des Mines ; il rentra en Europe en octobre 1925. Peu après il partit (juin 1927) comme ingénieur prospecteur pour le compte de la C 1 e des Grands Lacs"/>
    <s v="Africains."/>
    <s v="Il pensait avoir définitivement trouvé sa voie. Malheureusement, à peine un an après son entrée en fonction, il fut tué accidentellement dans le petit village de Pambi, en territoire cle la Lubero, district du Haut-Ituri. 10 novembre 1951. M. Coosemans. Trib. cong., 15 décembre 1928, p. 4. — Note de"/>
    <x v="0"/>
    <s v="Lacs"/>
  </r>
  <r>
    <x v="2"/>
    <x v="0"/>
    <s v="vol_VIII_70_JENNIGES.txt"/>
    <x v="0"/>
    <n v="67.569786535303706"/>
    <s v="J.-M. Jenniges s'était coupé de toute possibilité de reprendre une carrière dans l'Etat indépendant, mais il n'est pas dénué de signification de constater qu'il était toujours sollicité comme conférencier, et que nous lisons dans l'Union libérale du 6 février 1907 le compte rendu d'une causerie qu'il fit sur les langues"/>
    <s v="africaines,"/>
    <s v="tandis que l'Etat indépendant lui-même publia, en 1908, son «Traité de Kiluba-sanga» (44 pp. in-8°) et le Ministère des Colonies, en 1909, son «Dictionnaire français-kiluba» (192 pp.). En 1921, il co-fondait l'Amicale des Anciens d'Afrique de Verviers. Mais, inscrit au barreau en 1907, père pour la seconde fois en 1909,"/>
    <x v="2"/>
    <s v="langues"/>
  </r>
  <r>
    <x v="9"/>
    <x v="0"/>
    <s v="vol_VIIc_109_MARCHAL.txt"/>
    <x v="1"/>
    <n v="69.900632339656696"/>
    <s v="objet des travaux agricoles, relatifs aux plantes vivrières ou aux végétaux industriels, est l'amélioration des moyens d'existence et le bien-être des populations autochtones. La participation de Marchai à ces travaux de pionnier fut très active. Profondément pénétré de la haute mission dévolue à la Science dans le développement de l'agriculture"/>
    <s v="congolaise,"/>
    <s v="il mit à la disposition de l'INEAC ses vastes connaissances scientifiques. D'autre part, ses fonctions lui permirent d'approfondir les problèmes multiples posés au Congo. Ses préoccupations étaient naturellement orientées vers les problèmes des techniques agricoles les mieux appropriées à hausser le niveau de vie des populations locales. Cela ne l'empêchait"/>
    <x v="2"/>
    <s v="l'agriculture"/>
  </r>
  <r>
    <x v="4"/>
    <x v="0"/>
    <s v="vol_III_976_TRIVIER.txt"/>
    <x v="0"/>
    <n v="67.544604927782501"/>
    <s v="», vapeur des universités d'Oxford et de Cambridge, mouiller dans la rade ; Trivier s'embarqua sur ce vapeur avec M. Bell, ingénieur de la Compagnie des Grands Lacs. Enfin, le 1 81 décembre 1889, Trivier arriva à Quilimane, dans les possessions portugaises. Il avait effectué la 11e traversée du continent"/>
    <s v="africain,"/>
    <s v="il faut le dire, en un minimum de temps (une année). Quatre jours plus tard, Stanley arrivait à Bagamoyo, ayant effectué la 12 0 traversée de l'Afrique. Au point de vue géographique, le voyage de Trivier n'avait pas apporté grand'chose à la science. Le directeur du Mouvement géographique, A. J."/>
    <x v="5"/>
    <s v="continent"/>
  </r>
  <r>
    <x v="0"/>
    <x v="0"/>
    <s v="vol_I_440_PLAS_(VANDEN).txt"/>
    <x v="1"/>
    <n v="69.899665551839405"/>
    <s v="peu sa santé en Egypte, au Caire, où il donna quelques conférences. En 1920 il dut rentrer en Belgique. Il travaillait d'arrache-pied à l'édition de son vocabulaire, quand la mort vint le surprendre à Gand, le 14 janvier 1922. Il a paru de lui : La Vie Juridique d'une peuplade"/>
    <s v="congolaise"/>
    <s v=": les Azande ou NiamNiam. Conférence prononcée le 15 janvier 1918 à la Société Sultanich d'Economie politique, de Statistique et d.e Législation (Egypte Contemporaine, t. IX, 175-194). La Langue des A].:ande, 2 vol. (Véritas), Gand, 1921-1922. 26 novembre 1947. Fr. Alb.-M. De Meyer, o.p. Cfr. Catalogues raisonnés de la Faune"/>
    <x v="0"/>
    <s v="peuplade"/>
  </r>
  <r>
    <x v="1"/>
    <x v="0"/>
    <s v="vol_VI_662_VERBEKEN.txt"/>
    <x v="0"/>
    <n v="67.5"/>
    <s v="maritime, Brux., 24.2.1935). — Institutions politiques indigènes: accession au pouvoir de certaines tribus du Congo par système électif (Bull. des Juridictions indigènes et du droit coutumier, Elisabethville, 1935, 1, 1-3). — La religion du Noir (Elisabethville, L'Essor du Congo, 1935, 24 p.). La sorcellerie et la magie chez les Noirs"/>
    <s v="africains"/>
    <s v="(L'Essor du Congo, Elisabethville, novembre 1935 à janvier 1936). — Les langues véhiculaires au Congo belge (L'Essor du Congo, Elisabethville, 1936, n° 2 989-2 990). — Petit cours de Kiswahili pratique, suivi d'un vocabulaire français-Kiswahili et Kiswahili-français (Elisabethville, Imbelco, 10 éditions de 1938 à 1964). — Etude sur le mariage"/>
    <x v="1"/>
    <s v="Noirs"/>
  </r>
  <r>
    <x v="7"/>
    <x v="0"/>
    <s v="vol_IX_58_JADOT.txt"/>
    <x v="0"/>
    <n v="67.476240760295596"/>
    <s v="de maïs de la région Lomami-Kasaï vers la ­Belgique. Devenu administrateur délégué du B.C.K. en juin 1937, Odon Jadot reprend une idée qu’il avait émise dès 1919: établir une liaison entre le réseau du B.C.K. et celui des C.F.L. (Compagnie des Chemins de Fer du Congo supérieur aux Grands Lacs"/>
    <s v="africains),"/>
    <s v="qui dessert la région d’Albertville. Cette connexion permettrait une liaison entre l’Atlantique et l’océan Indien. Tout en rap­ prochant l’est de la Colonie du Bas-Congo, elle ouvri­ rait une voie d’acheminement des produits miniers katangais vers l’océan Indien. B.C.K. et C.F.L. colla­ borent effectivement à la construction d’une route entre"/>
    <x v="0"/>
    <s v="Lacs"/>
  </r>
  <r>
    <x v="4"/>
    <x v="0"/>
    <s v="vol_III_204_DESTRÉE.txt"/>
    <x v="1"/>
    <n v="69.883249940433601"/>
    <s v="l'acte de Berlin du 26 février 1885, revisé à Saint-Germain-en-Laye, les bassins conventionnels du Congo et du Niger. Dès le 5 avril 1919, l'orateur anticolonialiste de 1908, rentrant d'Extrême-Orient par la voie océane, acceptait une place de conseiller au Conseil supérieur du Congo, institution léopoldienne fonctionnant à Bruxelles comme juridiction"/>
    <s v="congolaise"/>
    <s v="de cassation, en certaines matières, d'appel, en d'autres, et dont les principales attributions passeraient, en 1924, à la Cour de Cassation belge. Il y remplaçait Adolphe Max, promu vice-président. Sa carrière dans cette magistrature prit fin par sa démission offerte et acceptée à la veille de son accession au Ministère"/>
    <x v="2"/>
    <s v="juridiction"/>
  </r>
  <r>
    <x v="8"/>
    <x v="0"/>
    <s v="vol_VIIb_104_MUYLDER_(DE).txt"/>
    <x v="0"/>
    <n v="67.466666666666598"/>
    <s v="dignité de sa vie, son intelligence, son esprit de travail, sa conscience et son dévouement. Cette énumération de qualités se retrouve presque identique sous la plume de ses collègues métropolitains. Car Albert De Muylder, avait décidé de fonder une famille, mission qu'il jugeait incompatible avec la poursuite de sa carrière"/>
    <s v="africaine,"/>
    <s v="et il se maria le 8 décembre 1923. Entretemps, il avait été nommé substitut de l'auditeur militaire dans la Rhénanie occupée, pour devenir successivement, à Bruxelles où se poursuivit le reste de sa carrière, substitut du procureur du Roi (A.R. du 8 mai 1926) et juge au tribunal de première"/>
    <x v="2"/>
    <s v="carrière"/>
  </r>
  <r>
    <x v="7"/>
    <x v="0"/>
    <s v="vol_IX_45_GEULETTE.txt"/>
    <x v="1"/>
    <n v="17.636363636363601"/>
    <s v="existent des systèmes embryonnaires de radio-communications lorsque Geulette arrive au Congo; il a donc fallu créer et organiser un réel service couvrant l’ensemble du territoire, une école de télécommunications pour la formation des opérateurs, la couverture des postes de l’intérieur au moyen d’installations simples et robustes confiées à des opérateurs"/>
    <s v="congolais."/>
    <s v="Des liai­ sons principales entre les grands centres de l’intérieur ainsi qu’avec l’étranger furent créées, ce qui contribua au redressement de l’économie du pays lors de la crise économique des années trente. C’est également au cours de cette période des années trente que le développement des liaisons entre le Congo"/>
    <x v="5"/>
    <s v="opérateurs"/>
  </r>
  <r>
    <x v="3"/>
    <x v="0"/>
    <s v="vol_VIIa_10_BAL.txt"/>
    <x v="1"/>
    <n v="69.860279441117697"/>
    <s v="toujours les Allemands, la compagnie Bal rejette l'ennemi audelà de la rivière Ayong. Le 14 novembre, renforcé par une compagnie française, Bal franchit l'Ayong et se bat en avant-garde, refoulant l'ennemi au-delà de la Tede, qu'il franchit le 22 novembre. La résistance allemande devient plus acharnée; le 29 novembre, les"/>
    <s v="Congolais"/>
    <s v="de la Force Publique se battent avec un cran remarquable depuis 6 heures du matin jusqu'à 17 heures; la compagnie était arrivée en face de la forte position d'Iwongh-Titina. Malgré l'heure tardive, Bal fait venir les canons et décide de continuer l'attaque; il traverse la rivière, protégé par son artillerie"/>
    <x v="6"/>
    <s v="les"/>
  </r>
  <r>
    <x v="1"/>
    <x v="0"/>
    <s v="vol_VI_402_LEJEUNE.txt"/>
    <x v="0"/>
    <n v="67.4607197161682"/>
    <s v="de critique, indépendamment des nombreuses brochures, plaquettes, dépliants, etc., datant de ses débuts d'attaché au secrétariat général du Ministère belge des chemins de fer de 1920 à 1926. On trouvera l'essentiel de cette bibliographie en fin de cette notice. Ajoutons ici, cependant, que Lejeune a préfacé des ouvrages de sujet"/>
    <s v="africain"/>
    <s v="de V.M.G. Gybels, Louis Léonard, Paul de Masy, et avait, à sa mort, plusieurs ouvrages en préparation. Lejeune s'éteignit, dans la matinée d'une veille de Noël, au moment de se mettre au travail dans son bureau de mémoraliste de la résistance. Il était à sa mort grand-officier commandeur de l'Ordre"/>
    <x v="2"/>
    <s v="sujet"/>
  </r>
  <r>
    <x v="4"/>
    <x v="0"/>
    <s v="vol_III_242_DRYEPONDT.txt"/>
    <x v="1"/>
    <n v="69.808541973490406"/>
    <s v="laboratoires médicaux à Léopoldville, 1889, (en collab. avec le D r Van Campenhout) ; Les sanatoria dans les colonies (Inst. colon. intern.) ; Les Bakuba (Mouvement des Miss. cath. au Congo, XVIII, 1903 ; Anecdotes du vieux Congo (signé du pseudonyme de Tsherika, Edition Notre Colonie, 1925) ; Le climat"/>
    <s v="congolais"/>
    <s v="(Congo illustré, IV, pp. 44-46, 52, 58-59, 66, 67). Enfin, le Guide pratique du voyageur au Congo (Brux., 1895) qui résume méthodiquement les principales notions acquises sur la pathologie au Congo et les règles d'hygiène que doit suivre l'Européen qui veut garder toute sa force physique et morale. capable d'accomplir"/>
    <x v="2"/>
    <s v="climat"/>
  </r>
  <r>
    <x v="7"/>
    <x v="0"/>
    <s v="vol_IX_75_MERTENS_DE_WILMARS.txt"/>
    <x v="1"/>
    <n v="69.755747126436702"/>
    <s v="carburant de remplace­ ment. Un autre secteur de la chimie industrielle, auquel Eugène Mertens consacra des recherches durant quelque dix années, fut celui des résines, soit synthétiques, devant répondre aux exigences de l’industrie électro­ nique, soit naturelles, comme le copal, résine fossile provenant des forêts inondées de la cuvette centrale"/>
    <s v="congolaise"/>
    <s v="et utilisée entre autres dans la fabrication des vernis. Il s’agissait dans ce dernier cas d’étudier diverses possibilités de traitement pétrochimique du copal (comme le cracking hydrogénant) en vue d’en étendre les débouchés. Ces recherches effectuées en collaboration avec le professeur L. Hellinckx bénéfi­ cièrent du soutien du Fonds National"/>
    <x v="2"/>
    <s v="centrale"/>
  </r>
  <r>
    <x v="10"/>
    <x v="0"/>
    <s v="vol_II_716_LENZ.txt"/>
    <x v="0"/>
    <n v="67.388825541619099"/>
    <s v="intelligent et hospitalier, fournit des porteurs pour l'étape vers le lac Nyassa. La route se déroulait à travers des plateaux à belles futaies et à climat salubre. Le 17 octobre, la colonne arrivait à la rive Nord-Ouest du lac Nyassa, à Karonga, station commerciale de la Compagnie Écossaise des Lacs"/>
    <s v="Africains,"/>
    <s v="habitée par une colonie importante d'Européens, surtout de missionnaires anglais. Après la traversée du lac Nyassa, qui se fit du Nord au Sud, en cinq jours, on arriva à Livingstonia, station de la mission écossaise, en passant par des régions peuplées de tribus cafres. Le 25 octobre, on s'engagea dans"/>
    <x v="0"/>
    <s v="Lacs"/>
  </r>
  <r>
    <x v="3"/>
    <x v="0"/>
    <s v="vol_VIIa_57_DELCOURT.txt"/>
    <x v="1"/>
    <n v="69.636884854276104"/>
    <s v="éminent et déployait une activité énorme pour le développement des installations portuaires à Anvers; ceci ne l'empêchait pas de consacrer encore du temps à l'expansion belge à l'étranger. Il était un ingénieur très écouté et c'est ainsi qu'il devint le conseiller maritime de Léopold II. Dès le début de l'entreprise"/>
    <s v="congolaise,"/>
    <s v="il fut invité à donner son avis sur le matériel naval que Stanley avait fait construire chez Cockerill à Seraing. C'est ainsi que dans une lettre du 27 septembre 1879 à Strauch, le souverain fait connaître l'avis de Delcourt qui n'a pas ses appaisements au sujet du matériel flottant envoyé"/>
    <x v="2"/>
    <s v="l'entreprise"/>
  </r>
  <r>
    <x v="4"/>
    <x v="0"/>
    <s v="vol_III_992_VELDE_(VAN_DE).txt"/>
    <x v="0"/>
    <n v="67.371134020618499"/>
    <s v="son fils Sakala pour l'emmener en Europe et lui apprendre à lire, écrire et à parler le français. Il était temps que Van de Velde songeât au repos. Malade, il s'embarqua à Banana le 10 novembre 1885, regagna la Belgique le 25 décembre et continua à se consacrer à l'eeuvre"/>
    <s v="africaine"/>
    <s v="comme conférencier. Il reprit du service dans l'armée ; en garnison à Bruges en 1886, avec le grade de capitaine, il intéressa les Belges à la vie au Congo par des conférences multiples (soixante-cinq !) dans les écoles des deux Flandres, en français et en flamand ; à Bruxelles, au"/>
    <x v="2"/>
    <s v="l'eeuvre"/>
  </r>
  <r>
    <x v="6"/>
    <x v="0"/>
    <s v="vol_IV_328_KEYZER_(DE).txt"/>
    <x v="0"/>
    <n v="67.356881851400701"/>
    <s v="Société Lovoi au Lomami et de la Société minière du Congo septentrional. Il exerça également les fonctions de commissaire auprès de nombreuses autres sociétés. Enthousiaste de l'oeuvre coloniale belge, De Keyzer ne ménagea pas son aide et son dévouement à ses compagnons d'Afrique. Membre du Conseil d'Administration du Cercle Royal"/>
    <s v="Africain,"/>
    <s v="dont il fut également le bibliothécaire, membre du Conseil général de la Royale Union Coloniale Belge, il fit preuve de grande générosité en faveur de sociétés de secours, comme la Mutuelle congolaise et l'En tr'aide coloniale. A l'occasion du 50e anniversaire de son départ pour l'Afrique, De Keyzer fut l'objet"/>
    <x v="0"/>
    <s v="Royal"/>
  </r>
  <r>
    <x v="4"/>
    <x v="0"/>
    <s v="vol_III_594_MAESEN_(VAN_DER).txt"/>
    <x v="0"/>
    <n v="67.352185089974299"/>
    <s v="du Lualaba, un fossile spécial qu'il reconnut bientôt comme non encore identifié. Le fait fut reconnu exact (voir Revue Zoologique Africaine, 1911, pages 190-197) et le nom de « Peltopleurus Maeseni » fut donné au fossile en question. C'était un ingénieur de haute valeur, qui au milieu de la brousse"/>
    <s v="africaine,"/>
    <s v="ne perdit cependant jamais de vue les questions scientifiques, à , quelque discipline qu'elles se rattachent. Les fossiles récoltés par le lieutenant Van der Maesen sont conservés dans les collections paléontologiques du Musée du Congo Belge. On possède de lui un carnet de route du 19 avril au 9 juin"/>
    <x v="5"/>
    <s v="brousse"/>
  </r>
  <r>
    <x v="4"/>
    <x v="0"/>
    <s v="vol_III_156_CRESPEL.txt"/>
    <x v="0"/>
    <n v="67.336683417085396"/>
    <s v="de l'expédition elle-même comme pour les paiements et cadeaux à faire aux indigènes, de réunir enfin tous les renseignements susceptibles de faciliter l'expédition. Le 15 janvier 1878, A. Maes succombe frappé d'insolation. Ce malheur n'empêche pas Crespel d'envoyer trois jours plus tard Cambier et Marno à Sadavi sur la côte"/>
    <s v="africaine"/>
    <s v="d'où les deux explorateurs, accompagnés d'une petite escorte, devaient examiner la route de Mpwapwa pour se rendre compte des possibilités d'y employer des chariots à boeufs. Resté seul à Zanzibar, le capitaine Crespel est pris le 22 janvier d'une fièvre violente. Malgré les soins d'un médecin britannique, le Dr Robb,"/>
    <x v="5"/>
    <s v="côte"/>
  </r>
  <r>
    <x v="6"/>
    <x v="0"/>
    <s v="vol_IV_245_GREY.txt"/>
    <x v="1"/>
    <n v="69.618196588139696"/>
    <s v="pleine d'intérêt, en ce sens qu'elle marque une nouvelle évolution dans la politique suivie par la Grande-Bretagne. Tout en continuant à proclamer son droit d'intervenir dans les affaires de l'État indépendant, « colonie internationale », voici que l'Angleterre renonce à faire confiance à la Belgique pour la solution du problème"/>
    <s v="congolais"/>
    <s v="et se reconnaît le droit de vérifier les conditions dans lesquelles la Belgique trouverait cette solution. La liberté d'action et l'indépendance de la Belgique ne sont plus ici prises en considération et le gouvernement belge le fera observer au Foreign Office. Mais c'est peine perdue : le traité de cession"/>
    <x v="2"/>
    <s v="problème"/>
  </r>
  <r>
    <x v="10"/>
    <x v="0"/>
    <s v="vol_II_683_LAMBERMONT.txt"/>
    <x v="1"/>
    <n v="69.5918367346938"/>
    <s v="les obligations qu'allaient contracter les Puissances dans leur lutte contre l'esclavagisme allaient leur imposer de lourdes charges financières. Or l'État du Congo n'aurait pu y faire face. Dans la séance du 10 mai 1890, Lambermont annonça qu'il avait été chargé de recommander à la bienveillante attention des plénipotentiaires la proposition"/>
    <s v="congolaise"/>
    <s v="de reviser l'article 4 de l'Acte général de Berlin et d'autoriser la perception de droits d'entrée dans le bassin conventionnel du Congo. Il exposa que cette demande du Roi-Souverain était surtout basée sûr la nécessité de faciliter aux États compris dans ledit bassin les moyens de supporter les dépenses que"/>
    <x v="2"/>
    <s v="proposition"/>
  </r>
  <r>
    <x v="2"/>
    <x v="0"/>
    <s v="vol_VIII_4_BECQUET.txt"/>
    <x v="1"/>
    <n v="69.5414847161572"/>
    <s v="Le travail, parmi les femmes, fut d'une grande importance. Des activités dans le domaine de la couture, de la lecture et autres sujets ménagers ont été organisées au sein de la section salutiste appelée «Ligue du Foyer». Le Colonel et Madame Becquet se sont dépensés sans compter pour la population"/>
    <s v="congolaise,"/>
    <s v="toujours avec le désir intense d'aider les Africains et de les amener à l'Evangile. En mai 1956, ils reçurent l'ordre de rejoindre le quartier général international à Londres pour de nouvelles fonctions. Début août, ils embarquèrent sur le «Lukuga» au départ de Borna pour rejoindre l'Europe, tandis que les colonels"/>
    <x v="2"/>
    <s v="population"/>
  </r>
  <r>
    <x v="9"/>
    <x v="0"/>
    <s v="vol_VIIc_24_BRUNEEL.txt"/>
    <x v="0"/>
    <n v="67.1834625322997"/>
    <s v="une tâche délicate de transition, à laquelle il fit face avec son bon sens et son esprit de justice. Ses qualités d'homme le firent accéder à des postes importants dans les organismes coloniaux. Citons, par exemple, la présidence de la Fédération des Entreprises du Congo, la Présidence du Cercle royal"/>
    <s v="africain,"/>
    <s v="la présidence de l'Association des Vétérans du Congo et la présidence de la Ligue du Souvenir congolais ; à ce dernier titre, il organisa le ter juillet, jusqu'en 1959, la manifestation qui se déroulait sur la Grand'Place de Bruxelles, en hommage aux vétérans coloniaux des deux guerres. Lors de l'Exposition"/>
    <x v="0"/>
    <s v="royal"/>
  </r>
  <r>
    <x v="1"/>
    <x v="0"/>
    <s v="vol_VI_421_LUFUNGULA.txt"/>
    <x v="0"/>
    <n v="67.168674698795101"/>
    <s v="africaine, reçut un livret de la caisse d'épargne avec une dotation de 7 600 F, ainsi que la carte du mérite civique du Maniema. En présence des hautes personnalités de l'administration, une allocution fut prononcée pour souligner les mérites de 'ce vaillant artisan et collaborateur de notre action en terre"/>
    <s v="africaine."/>
    <s v="Lufungula, mince et sanglé dans son uniforme de drap bleu dissimulait mal son émotion. Le commissaire de police principal chef du service de la police territorial, M Dubuisson, proposa en exemple à l'assistance le vaillant Lufungula lequel, très ému, remercia en français et en lingala; il rappela que pendant les"/>
    <x v="5"/>
    <s v="terre"/>
  </r>
  <r>
    <x v="6"/>
    <x v="0"/>
    <s v="vol_IV_649_VERMEERSCH.txt"/>
    <x v="1"/>
    <n v="69.513641755634595"/>
    <s v="garder pour nous-mêmes la » compassion qui nous pénétrait ; nous avons » résolu de la dire aux concitoyens d'un pays » généreux, en nous adressant à leur religion, à leur » patriotisme, à leur coeur ». Tels sont les termes par lesquels il présente son gros ouvrage La question"/>
    <s v="congolaise"/>
    <s v="au public belge et étranger. Cette étude ne peut manquer de frapper ceux qui la parcourent. Il ne s'agit pas ici d'un plaidoyer en faveur des missions ou de la population noire, mais d'un examen approfondi de toute la situation du Congo. Toutes les grandes questions sont passées en revue"/>
    <x v="2"/>
    <s v="question"/>
  </r>
  <r>
    <x v="6"/>
    <x v="0"/>
    <s v="vol_IV_346_LAVELEYE_(DE).txt"/>
    <x v="0"/>
    <n v="67.136766152836998"/>
    <s v="Belgique. Lesseps lui écrivait (let février 1883) : « J'ai lu votre étude avec le plus vif intérêt. L'idée de la neutralisation du Congo me paraît excellente. Sa réalisation serait digne de notre époque ; elle couronnerait admirablement les efforts héroïques de -ceux qui ont ouvert cette partie du continent"/>
    <s v="africain"/>
    <s v="à l'Europe civilisée. Je fais des voeux pour la réalisation de votre projet, dont le roi des Belges a eu la généreuse initiative et au succès duquel j'aimerais à participer » (1). Ceci signifie-t-il que l'idée de la neutralisation du Congo (idée que de Laveleye, notons-le, n'exprimait encore dans la"/>
    <x v="5"/>
    <s v="continent"/>
  </r>
  <r>
    <x v="4"/>
    <x v="0"/>
    <s v="vol_III_222_DOLEZ.txt"/>
    <x v="0"/>
    <n v="67.076631977294198"/>
    <s v="retour en Belgique, au début de 1878, que naquit le Comité d'études. A la différence du Comité belge de l'A.I.A. dont l'activité personnelle du Roi, à travers celle de Strauch, résumait toutes les activités scientifiques, philanthropiques, politiques et diplomatiques, le nouveau Comité se souciait davantage de l'équipement futur du centre"/>
    <s v="africain"/>
    <s v="au double point de vue du commerce et de l'industrie et visait déjà, formellement, à son futur équipement ferroviaire entre l'estuaire du grand Fleuve et le Stanley-Pool. C'est pourquoi le nouveau Comité avait pris la forme d'une société ou syndicat d'études économiques, commerciales et industrielles au capital abandonné d'un million"/>
    <x v="5"/>
    <s v="centre"/>
  </r>
  <r>
    <x v="3"/>
    <x v="0"/>
    <s v="vol_VIIa_138_RYCKMANS.txt"/>
    <x v="0"/>
    <n v="75.624832034399304"/>
    <s v="divers, tant en Belgique qu'à l'étranger, et par sa participation à de nombreux organismes scientifiques. Il était, depuis 1935, membre titulaire de la Classe des Sciences morales et politiques de l'Académie royale des Sciences d'OutreMer (il fut directeur de cette Classe en 1949). Soucieux de la formation intellectuelle supérieure des"/>
    <s v="Africains,"/>
    <s v="il avait en 1947 signé avec Mgr Van Waeyembergh un appel préconisant la création d'un enseignement universitaire dans les territoires belges d'Afrique. En septembre 1948, il entrait dans le Conseil d'administration du « Centre universitaire congolais Lovanium », appelé à devenir un peu plus tard l'université Lovanium. Quand celle-ci eut"/>
    <x v="6"/>
    <s v="des"/>
  </r>
  <r>
    <x v="7"/>
    <x v="0"/>
    <s v="vol_IX_62_KASA-VUBU.txt"/>
    <x v="1"/>
    <n v="69.469357249626299"/>
    <s v="Kasaï et l’appel à l’aide à l’Union soviétique. Le 5 septembre il révoque son premier ministre et charge Iléo, président du Sénat, de former un nouveau gouvernement. Lumumba, s’appuyant sur le parlement, proclame à son tour la déchéance du Chef de l’Etat et ouvre la deuxième phase de la crise"/>
    <s v="congolaise."/>
    <s v="Celle-ci est aggravée le 14 septembre par l’intervention du colo­ nel Mobutu, qui neutralise les deux adversaires et les deux gouvernements en présence et installe un nouvel exécutif, le Collège des commissaires généraux. Après quelques jours d’hésitations et de négociations mouve­ mentées, Kasa-Vubu, qui a la confiance du Collège des"/>
    <x v="2"/>
    <s v="crise"/>
  </r>
  <r>
    <x v="4"/>
    <x v="0"/>
    <s v="vol_III_372_GUSTIN.txt"/>
    <x v="1"/>
    <n v="69.454545454545396"/>
    <s v="ses fonctions judiciaires proprement dites, dans lesquelles il fut remplacé par Félix Fuchs. Il garda, par contre, ses attributions administratives jusqu'à la fin du mois d'août suivant. Il rentra en Belgique, par expiration de son terme de service, le 22 octobre de la même année, ramenant avec lui quelques indigènes"/>
    <s v="congolais"/>
    <s v="dont un filleul du Roi-Souverain. L'Étoile de service en argent lui fut alors octroyée. En août 1887, Gustin avait eu à installer les deux premiers tribunaux territoriaux, chargés de la répression des infractions commises par des Noirs, en dehors du ressort du Tribunal de première instance du Bas-Congo, et dont"/>
    <x v="3"/>
    <s v="indigènes"/>
  </r>
  <r>
    <x v="6"/>
    <x v="0"/>
    <s v="vol_IV_328_KEYZER_(DE).txt"/>
    <x v="1"/>
    <n v="69.305724725943904"/>
    <s v="ménagea pas son aide et son dévouement à ses compagnons d'Afrique. Membre du Conseil d'Administration du Cercle Royal Africain, dont il fut également le bibliothécaire, membre du Conseil général de la Royale Union Coloniale Belge, il fit preuve de grande générosité en faveur de sociétés de secours, comme la Mutuelle"/>
    <s v="congolaise"/>
    <s v="et l'En tr'aide coloniale. A l'occasion du 50e anniversaire de son départ pour l'Afrique, De Keyzer fut l'objet de deux manifestations de sympathie, l'une, le 10 mars 1935, à l'Association des Vétérans coloniaux, l'autre, le 15 mai, au Cercle Royal Africain. Trois ans plus tard, alors qu'il séjournait à Ostende,"/>
    <x v="0"/>
    <s v="Mutuelle"/>
  </r>
  <r>
    <x v="9"/>
    <x v="0"/>
    <s v="vol_VIIc_25_BULCK_(VAN).txt"/>
    <x v="0"/>
    <n v="67.026022304832694"/>
    <s v="belge. Résultats acquis; nouvelles enquêtes à entreprendre. Mém. Ins :. r. colon. belge, Cl. Sci. mor. polit., coll. in -8°, 16, 1948, 767 pp. — La religion des Bakongo orientaux. Essai d'analyse d'un complexe culturel. Zaïre, 2 (1948-6) : 663-673. — Où en est l'application des cycles culturels dans l'ethnologie"/>
    <s v="africaine?"/>
    <s v="Zaïre, 3 (1949-1): 3-27. — Existe-t-il un groupe de langues soudanaises équatoriales? Zaïre, 3 (1949-6) : 607-616. — Het probleem van het pygmeeënras volgens Gusinde. Kongo-Overzee, 15de Jg., (1949, 1): 45-58. — Het probleem der pygmeeënreligie volgens Schebesta. Kongo-Overzee, 15de Jg., (1949, 2): 108-118. — Religie en Magie. Jezuïetenmissies, 60"/>
    <x v="1"/>
    <s v="l'ethnologie"/>
  </r>
  <r>
    <x v="4"/>
    <x v="0"/>
    <s v="vol_III_1006_VIROUX.txt"/>
    <x v="0"/>
    <n v="66.935483870967701"/>
    <s v="et à cent francs par . mois. A l'expiration de son terme, il rentre en Belgique le 26 février 1890 et vient s'établir à Ixelles où il épouse Pélagie Monfils et où il réside jusqu'à sa mort survenue en 1923. A. Delcommune, dans son ouvrage « Vingt années de vie"/>
    <s v="africaine"/>
    <s v="» signale qu'au cours du voyage qu'il effectua sur le Haut-Congo pour le compte de la Compagnie du Congo pour le Commerce et l'Industrie, il rencontra à Bangala, vers la fin novembre 1889, E. Viroux qui, avec Vankerkhoven, Daenen et Duvivier, fit au « Roi des Belges », le steamer"/>
    <x v="1"/>
    <s v="vie"/>
  </r>
  <r>
    <x v="2"/>
    <x v="0"/>
    <s v="vol_VIII_132_ORBAN.txt"/>
    <x v="0"/>
    <n v="66.837169650468795"/>
    <s v="Il est nommé membre de diverses commissions gouvernementales et paritaires ; cette activité l'amène normalement à sa désignation, en 1953, de membre du Conseil colonial, par après Conseil de Législation. Ses rapports au Conseil sont particulièrement remarquables dans son domaine de prédilection. Ardent colonial, conseiller depuis 1933 du Cercle royal"/>
    <s v="africain,"/>
    <s v="il n'hésite pas à donner des conférences dans des établissements d'études secondaires, mais toujours dans le même sens : une carrière coloniale est une vocation de dévouement au service des Africains. Dès avant la Seconde Guerre mondiale, il déplorait que les autochtones n'aient pas encore accès aux cadres supérieurs. A"/>
    <x v="0"/>
    <s v="royal"/>
  </r>
  <r>
    <x v="7"/>
    <x v="0"/>
    <s v="vol_IX_52_HARROY.txt"/>
    <x v="1"/>
    <n v="82.248041069980999"/>
    <s v="populations excédentaires de certaines zones des Grands Lacs (Rwanda, Burundi, Kivu orien­ tal, sud-ouest de l’Ouganda) auraient pu être installées sur les terres vides ou peu peuplées des vastes régions forestières que l’on trouve à l’ouest de la branche occi­ dentale du Rift africain, sur le versant de la cuvette"/>
    <s v="congolaise."/>
    <s v="En se référant à l’exemple de l’opération indonésienne de «transmigration», de Java vers ­Sumatra et Kalimantan (partie indonésienne de l’île de Bornéo), Jean-Paul Harroy prit contact avec les plus hautes autorités du Rwanda. Il rencontra à plusieurs reprises le président Habyarimana à Kigali et le pré­ sident Mobutu, lors d’une"/>
    <x v="5"/>
    <s v="cuvette"/>
  </r>
  <r>
    <x v="7"/>
    <x v="0"/>
    <s v="vol_IX_25_DE_RENNETTE_DE_VILLERS-PERWIN.txt"/>
    <x v="0"/>
    <n v="66.833918715504197"/>
    <s v="Couronne avec palme avec la citation: «pour le courage dont il a fait preuve dans le commandement d’un groupe qu’il exerce depuis le début de la campagne». Ces distinctions lui seront remises par le roi Albert à La Panne. Rennette est alors pressenti pour repartir en Afrique où «les vieux"/>
    <s v="africains"/>
    <s v="sont rares». Un appel formel, «équivalant à un ordre», lui est adressé par le général Wielemans, chef d’état-major. Le 19 janvier 1916, il sera mis, en même temps que le major Huyghe, à la disposition du ministre des Colo­ nies pour remplir une mission spéciale. A cette fin, il est"/>
    <x v="4"/>
    <s v="vieux"/>
  </r>
  <r>
    <x v="8"/>
    <x v="0"/>
    <s v="vol_VIIb_117_PIRON.txt"/>
    <x v="0"/>
    <n v="66.826923076922995"/>
    <s v="1968 il est élu viceprésident de l'Union des magistrats du Congo et en 1970 président de la Commission sociale de l'Union royale belge pour le Congo et les pays d'Outre-Mer; cette même année il devient membre du Centre de documentation économique et sociale africaine (cEDESA). Demeuré fidèle à sa vocation"/>
    <s v="africaine,"/>
    <s v="Pierre Piron, établi en Belgique, garde le contact avec le Congo; de 1963 à 1967 il revient régulièrement faire ses cours en qualité de professeur visiteur à l'Université Lovanium; à l'occasion de ces visites, le Gouvernement de la République lui confie plusieurs missions; en 1968 il fait deux séjours à"/>
    <x v="2"/>
    <s v="vocation"/>
  </r>
  <r>
    <x v="3"/>
    <x v="0"/>
    <s v="vol_VIIa_149_TSHOMBE.txt"/>
    <x v="0"/>
    <n v="72.251736820596605"/>
    <s v="compter sur l'O.N.U. qui avait retiré ses forces du Congo, abandonnant le maintien de l'ordre à la seule armée nationale congolaise incapable et impuissante. Malgré la défaite infligée aux troupes katangaises, les forces de l'O.N.U. ne s'étaient pas couvert de gloire et elles avaient perdu tout prestige aux yeux des"/>
    <s v="Africains."/>
    <s v="Dans un but humanitaire, Moïse Tshombe fit appel aux para-commandos belges pour délivrer les nombreux Européens prisonniers des rebelles à Stanleyville et à Paulis. Ceci lui valut la réprobation des Afro-asiatiques, mais, une fois de plus, il montrait ses bons sentiments à l'égard des ressortissants belges et étrangers. Sur le"/>
    <x v="6"/>
    <s v="des"/>
  </r>
  <r>
    <x v="7"/>
    <x v="0"/>
    <s v="vol_IX_56_HOMÈS.txt"/>
    <x v="1"/>
    <n v="82.097902097902093"/>
    <s v="l’Elevage, 116 pp. (1949). ― L’aquiculture au Congo belge. La Vie Rustique, 10-11 (1949). ― The natural agricultural resources of the Belgian Congo. United Nations Conf. on the Conservation and Utilization of Natural Resources (New York, 17 Aug. ‒ 6 Sept. 1949), pp. 153-155 (1949). ― La fertilité du sol"/>
    <s v="congolais."/>
    <s v="Rev. Colon. Belge, 4 (90): 408-410 (1949). ― L’emploi des engrais dans les cultures colo­ niales. Rev. Colon. Belge, 5 (105): 116-119 (1950). ― L’emploi des engrais chimiques dans les cultures coloniales. Comptoir de Vente des Cafés du Congo, 32: 17-19 (1951). ― L’utilisation des engrais au Congo belge. Bull."/>
    <x v="1"/>
    <s v="sol"/>
  </r>
  <r>
    <x v="8"/>
    <x v="0"/>
    <s v="vol_VIIb_149_THYS.txt"/>
    <x v="0"/>
    <n v="66.445182724252405"/>
    <s v="de la Santé publique comme médecin inspecteur de laboratoire et fut bientôt détaché à Bruges où il exerça sa spécialité à l'hôpital St-Jean. Le Dr. Thys a relativement peu publié. Quelques-uns de ses travaux écrits en collaboration avec divers auteurs portent sur les mycoses au Congo: mycétomes, rhinosporidiose, chromomycose, histoplasmose"/>
    <s v="africaine."/>
    <s v="Le travail qu'il écrivit avec P.-G. Janssens sur des infections par Pneumocystis carinii chez des nourrissons congolais, mériterait d'être connu davantage. Il est sans doute caché sous le titre inhabituel de « Pneumocystosis in Congolese infants D (Trop. &amp; Geographical Med., 1963, 15: 2, 158-172). Mais son gros oeuvre qui"/>
    <x v="2"/>
    <s v="histoplasmose"/>
  </r>
  <r>
    <x v="8"/>
    <x v="0"/>
    <s v="vol_VIIb_149_THYS.txt"/>
    <x v="1"/>
    <n v="69.269102990033204"/>
    <s v="exerça sa spécialité à l'hôpital St-Jean. Le Dr. Thys a relativement peu publié. Quelques-uns de ses travaux écrits en collaboration avec divers auteurs portent sur les mycoses au Congo: mycétomes, rhinosporidiose, chromomycose, histoplasmose africaine. Le travail qu'il écrivit avec P.-G. Janssens sur des infections par Pneumocystis carinii chez des nourrissons"/>
    <s v="congolais,"/>
    <s v="mériterait d'être connu davantage. Il est sans doute caché sous le titre inhabituel de « Pneumocystosis in Congolese infants D (Trop. &amp; Geographical Med., 1963, 15: 2, 158-172). Mais son gros oeuvre qui lui valut d'obtenir en 1959 le prix Broden-Rodhain est une recherche fondamentale sur le cancer. Sous le"/>
    <x v="2"/>
    <s v="nourrissons"/>
  </r>
  <r>
    <x v="2"/>
    <x v="0"/>
    <s v="vol_VIII_146_ROMAIN-DESFOSSES.txt"/>
    <x v="1"/>
    <n v="69.070594210259003"/>
    <s v="de l'Association publié pour la première fois en 1947. Vers la fin de sa vie, l'artiste breton souhaite la naissance de «Parcs nationaux de l'Intelligence» destinés à protéger le patrimoine culturel du Congo belge. A Elisabethville, il fonde les «Guildes congolaises des Arts populaires» qui apportent leur soutien à l'Académie"/>
    <s v="congolaise"/>
    <s v="d'Art populaire et sélectionne les oeuvres susceptibles de participer à des expositions internationales. En 1953, la santé de Pierre Romain-Desfossés décline. Se sentant mourir, il rédige son testament dans lequel il stipule que ses cendres devront reposer à Elisabethville. Il formule également un dernier souhait : la fondation d'un musée"/>
    <x v="0"/>
    <s v="l'Académie"/>
  </r>
  <r>
    <x v="4"/>
    <x v="0"/>
    <s v="vol_III_303_FISCHER.txt"/>
    <x v="0"/>
    <n v="66.415094339622598"/>
    <s v="plus tard (15 janvier 1891) il fut désigné pour le Secrétariat de la même station, puis successivement envoyé à Banana (9 février 1891), à Tchela, dont il fut chef de poste du 2 juin 1891 au 15 septembre 1892, et de nouveau à Banana, où il acheva son premier terme"/>
    <s v="africain"/>
    <s v="avec le grade de commissaire de district de 3me classe (ler janvier 1892). Fischer s'embarqua le 10 février 1893 à bord du « Koningin Wilhelmina » et rentra en congé en Europe. Le 6 septembre suivant, il repartit pour l'Afrique avec le titre de commissaire de district de 2me classe"/>
    <x v="2"/>
    <s v="terme"/>
  </r>
  <r>
    <x v="2"/>
    <x v="0"/>
    <s v="vol_VIII_54_GERMAIN.txt"/>
    <x v="0"/>
    <n v="66.374908825674694"/>
    <s v="désintéressement, sa profonde humilité et son aménité légendaire en ont fait un maître ou un collaborateur dont chacun garde un souvenir profond et exemplaire. Distinctions honorifiques: Grand officier de l'Ordre de Léopold II ; Officier de l'Ordre de Léopold ; Chevalier de l'Ordre royal du Lion ; Médaille de guerre"/>
    <s v="africaine"/>
    <s v="; Médaille commémorative 1940-45 ; Médaille de la campagne d'Abyssinie ; Médaille du volontaire 1940-45. Bibliographie: Note sur les premiers stades de la reforestation naturelle des savanes du Bas-Congo. Bull. agr. Congo belge, 36 : 1625 (1945). - Considérations sur le dynamisme de quelques groupements végétaux de l'Entre-Bomu-Uele. C.R. Sem."/>
    <x v="2"/>
    <s v="guerre"/>
  </r>
  <r>
    <x v="4"/>
    <x v="0"/>
    <s v="vol_III_115_CAMBIER.txt"/>
    <x v="0"/>
    <n v="66.361056537873793"/>
    <s v="de l'Ordre de la Couronne. Après son retour en Belgique en 1890, E. F. Cambier prit une part importante aux mouvements coloniaux de la métropole et à l'activité des premières grandes sociétés qui sont à l'origine du développement économique du Congo. Il fut un des membres fondateurs du Cercle royal"/>
    <s v="africain,"/>
    <s v="en 1889. Il en fut le vice-président au cours des années 1894 et 1895. Il fut membre de la commission de patronage de l'Exposition de l'État Indépendant du Congo à Tervuren en 1897, étant inscrit sur la liste avec les titres de major et d'administrateur-directeur de la Société anonyme belge"/>
    <x v="0"/>
    <s v="royal"/>
  </r>
  <r>
    <x v="2"/>
    <x v="0"/>
    <s v="vol_VIII_8_BOE_(DE).txt"/>
    <x v="0"/>
    <n v="66.286438529784505"/>
    <s v="fresque grandiose, l'oeuvre des missions catholiques au Congo. Commençant par une reconstitution historique des premiers travaux missionnaires et de l'oeuvre d'évangélisation de l'Afrique centrale, il passe en revue les réalisations effectuées par les missions au Congo et termine sur la profession de foi d'une soeur noire et l'ordination d'un prêtre"/>
    <s v="africain."/>
    <s v="Grand prix du documentaire au 3e Festival du film belge en 1959, ce film obtiendra également le premier prix de la Ligue catholique du Film. L'oeuvre abondante de G. De Boe, composée de quelque 70 titres, se caractérise par une maîtrise technique remarquable, un sens de l'image spectaculaire et un"/>
    <x v="3"/>
    <s v="prêtre"/>
  </r>
  <r>
    <x v="3"/>
    <x v="0"/>
    <s v="vol_VIIa_75_FIRKET.txt"/>
    <x v="1"/>
    <n v="69.058295964125506"/>
    <s v="en décembre 1955, Jean Firket est nommé membre du Conseil d'administration de cette Université. Dans ses conversations et dans ses écrits, on percevait sa pleine conscience des responsabilités que la Belgique et surtout les Universités et les universitaires devaient assumer dans l'Institution naisante pour permettre la formation des futures élites"/>
    <s v="congolaises"/>
    <s v="et africaines. C'est dans cette optique et dans cette ambiance familiale que son fils Henri Firket devient un des jeunes professeurs à la Faculté de Médecine d'Elisabethville où son enseignement fut hautement apprécié. Dès 1955, Jean Firket consigna ses idées sur l'Université d'Outre-Mer dans un excellent article: Ce que l'Université"/>
    <x v="3"/>
    <s v="élites"/>
  </r>
  <r>
    <x v="1"/>
    <x v="0"/>
    <s v="vol_VI_492_OLSEN.txt"/>
    <x v="1"/>
    <n v="69.021065675340694"/>
    <s v="de l'exploitation en créant . quatre secteurs ayant leurs sièges à Coquilhatville, Bumba, Bandundu et Port-Francqui. De plus, il crée deux postes d'inspecteur navigant de façon à resserrer le contrôle et la surveillance du trafic. Il continue l'oeuvre assurée par ses prédécesseurs en matière d'organisation du remorquage sur les rivières"/>
    <s v="congolaises."/>
    <s v="On ne peut dire que les autorités locales lui facilitèrent la tâche. En effet, une nouvelle ordonnance sur la navigation avait été promulguée en 1925; elle imposait une série d'obligations auxquelles la plupart des bateaux en service au Congo ne répondaient pas. Les fonctionnaires appliquaient les prescriptions de façon tatillonne"/>
    <x v="5"/>
    <s v="rivières"/>
  </r>
  <r>
    <x v="3"/>
    <x v="0"/>
    <s v="vol_VIIa_132_RENIER.txt"/>
    <x v="1"/>
    <n v="68.995010691375597"/>
    <s v="(Ibid., 294-301). Quelques précisions nouvelles sur le bassin houiller de la Campine. Ses relations très intimes avec la bassin houiller de Liège (Ann. Mines Belgique, XXVII, 901-962, 1 planche). - Une première application officielle d'un système de notations stratigraphiques purement numériques (Ann. Soc. géol. Belgique, XL, B. 41-44). 1927. Forêts"/>
    <s v="congolaises"/>
    <s v="et forêts houillères (Ann. Soc. géol. Belgique, XLIX, B. 337-344). - La définition de l'étage namurien (Bull. Soc. belge Géologie, XXXVII, 99-108). - Sondage n° 102 (Oostham-Village) (en collaboration avec E. Asselberghs) (Ann. Mines de Belgique, XXVIII, 255-358). - Sondage de Lummen-Gestel (n° 103) (Ibid., 870-898). - 1928. Quelques remarques"/>
    <x v="1"/>
    <s v="Forêts"/>
  </r>
  <r>
    <x v="7"/>
    <x v="0"/>
    <s v="vol_IX_58_JADOT.txt"/>
    <x v="1"/>
    <n v="57.972544878563802"/>
    <s v="Lobito. Cette ligne — le chemin de fer du Benguela — a été concédée à une société anglaise actionnaire de l’Union minière, la ­Tanganyika Concessions Ltd. Parti de Lobito en 1902, le rail atteint désormais Dilolo, sur la frontière congo­ laise. Odon Jadot dirigera la construction du tronçon en territoire"/>
    <s v="congolais,"/>
    <s v="soit les 522 km séparant Dilolo de Tenke, au Katanga. Le premier rail est posé en mars 1929. La ligne est nettement plus facile à réaliser que celle reliant Bukama et Port-Francqui. Deux ans suf­ fisent pour l’achever, donnant au Katanga un troisième accès à la mer — bien plus"/>
    <x v="5"/>
    <s v="territoire"/>
  </r>
  <r>
    <x v="1"/>
    <x v="0"/>
    <s v="vol_VI_296_GYSEL_(VAN).txt"/>
    <x v="1"/>
    <n v="68.982387475538104"/>
    <s v="avec ladite société. Il reprenait le bétail appartenant à la Colonie. Dans la suite, il obtint du Comité spécial de vastes concessions de terres indispensables au développement constant du cheptel. Le 30 décembre 1948, il constituait, avec le concours du C.S.K. une société au capital de 18 millions do francs"/>
    <s v="congolais."/>
    <s v="Il fonda la société Sarma-Congo qui établit plusieurs grands magasins dans la Colonie, du type à rayons multiples et à bas prix; elle établit suivant sa ferme volonté, malgré les avis pessimistes de vétérinaires, et en dépit de la présence de tsés-tsés et de fauves dans cette région, un élevage"/>
    <x v="0"/>
    <s v="francs"/>
  </r>
  <r>
    <x v="5"/>
    <x v="0"/>
    <s v="vol_V_482_MARLE.txt"/>
    <x v="0"/>
    <n v="66.285714285714207"/>
    <s v="très vite sa situation devenir plus brillante. Malheureusement, dès novembre 1884, il était obligé de rentrer au pays, sa santé se refusant à tout acclimatement. Fin 1895, il quittait Braine-le-Comte et venait se fixer à Bruxelles ; il suivit de plus près les progrès du commerce dans le nouvel État"/>
    <s v="africain"/>
    <s v="et décida de repartir le 30 mai 1896. Les comptoirs commerciaux Gillis étaient devenus importants. Marle rentra dans l'organisation et parut mieux s'adapter au climat. Il ne put cependant dépasser une année de séjour. Rentré le 30 avril 1897, il dut renoncer à la vie coloniale. 4 septembre 1952. [A."/>
    <x v="2"/>
    <s v="État"/>
  </r>
  <r>
    <x v="1"/>
    <x v="0"/>
    <s v="vol_VI_494_OPSTAL_(VAN).txt"/>
    <x v="0"/>
    <n v="66.183574879226995"/>
    <s v="principaux armements nationaux voit son trafic augmenter et passe commande de nouveaux bateaux. De nouvelles lignes sont ouvertes par l'Agence maritime internationale et la Compagnie africaine de navigation dessert la côte orientale d'Afrique, à partir de 1927 jusqu'en 1929. A cette époque, la Compagnie belge du Congo absorbe la Compagnie"/>
    <s v="africaine"/>
    <s v="de navigation et les bateaux sont affectés à la ligne BornaMatadi. Cette politique était justifiée par l'achèvement du chemin de fer du Bas-Congo-Katanga et visait à favoriser la voie nationale de l'intérieur du Congo. Alex Van Opstal s'était trouvé au coeur des négociations qui aboutirent le 20 février 1930 à"/>
    <x v="0"/>
    <s v="Compagnie"/>
  </r>
  <r>
    <x v="1"/>
    <x v="0"/>
    <s v="vol_VI_451_MERTEN_(DE).txt"/>
    <x v="1"/>
    <n v="68.977469670710505"/>
    <s v="3, mai-juin 1949, p. 81-85. — Hommage d'adieu au président de la cour d'appel P. Hamoir, n° 4, juillet-août 1958, p. 322-326. — La carrière judiciaire au Congo, n..6, novembre-décembre 1958, p. 419-424, repris dans le Journal des Tribunaux d'Outre-Mer, n° 101, 15 novembre 1958, p. 173-175. — La magistrature"/>
    <s v="congolaise,"/>
    <s v="n° 1, janvier-février 1960, p. 58-60, repris au Journal der Tribunaux d'Outre-Mer, n° 115, 15 janvier 1960, . p. 15 et 16. Dans la revue Lovania: La comédie judiciaire dans la littérature et dans la vie, n° 7, 2e et 3e trimestre 1945, p. 53-72. — La sagesse de Montaigne,"/>
    <x v="1"/>
    <s v="magistrature"/>
  </r>
  <r>
    <x v="5"/>
    <x v="0"/>
    <s v="vol_V_345_HENRION.txt"/>
    <x v="1"/>
    <n v="68.965517241379303"/>
    <s v="donc le district de l'Uele où il resta en fonction jusqu'au 19 mai 1901. Son terme achevé, il rentra en Belgique, où il fonda dans la suite une entreprise de ravitaillement. S'intéressant vivement au sort de ses anciens camarades et à leur avenir, il collabora au développement de la Mutuelle"/>
    <s v="congolaise"/>
    <s v="dont il fut nommé commissaire et vice-président le 18 juillet 1901. En 1914, la défense de la patrie le réclamait. Henrion reprit sa place à l'armée et participa à la campagne de l'Yser. Il mourut au combat de Lizerne, près de Steenstraete, le 24 avril 1915. La guerre finie, ses"/>
    <x v="0"/>
    <s v="Mutuelle"/>
  </r>
  <r>
    <x v="6"/>
    <x v="0"/>
    <s v="vol_IV_151_DELBEKE.txt"/>
    <x v="0"/>
    <n v="66.141966141966094"/>
    <s v="généraux au sujet de la reprise éventuelle du Congo par la Belgique, il se range parmi les « coloniaux » belges , les plus avertis, à égale distance de la courtisanerie et de l'opposition systématique au Roi, en se déclarant prêt à spécifier que la Belgique a, sur les territoires"/>
    <s v="africains"/>
    <s v="soumis à la souveraineté personnelle de Léopold II, des droits contractuels entre vifs indépendants du testament royal relatif à ces territoires, mais en maintenant, d'autre part, que la Chambre belge n'a pas le droit de s'immiscer par louange ou par blâme dans la gestion d'ailleurs en voie de réformation autonome"/>
    <x v="5"/>
    <s v="territoires"/>
  </r>
  <r>
    <x v="5"/>
    <x v="0"/>
    <s v="vol_V_304_GOLDSCHMIDT.txt"/>
    <x v="1"/>
    <n v="68.931159420289802"/>
    <s v="de la maîtrise du lac. Pendant la guerre 1914-1918, capitaine d'artillerie de réserve, R. Goldschmidt fut chargé à Paris de la direction du service des inventions de l'armée belge. Après la guerre la question des transports intérieurs au Congo s'imposant, l'esprit inventif de R. Goldschmidt se préoccupa d'utiliser les rivières"/>
    <s v="congolaises"/>
    <s v="dont le cours était coupé de rapides. Il projeta et fit \r éaliser un type de bateaux amphibies susceptibles de franchir les rapides suspendus à un \rail. Un essai dirigé par l'ingénieur Adam fut réalisé sur l'Aruwimi. Mais la construction d'un vaste réseau routier et l'emploi du camion automobile fournirent"/>
    <x v="5"/>
    <s v="rivières"/>
  </r>
  <r>
    <x v="4"/>
    <x v="0"/>
    <s v="vol_III_803_RAVAILLON.txt"/>
    <x v="0"/>
    <n v="66.025641025640994"/>
    <s v="des installations maritimes de Bruxelles. Passant ensuite à l'administration communale de St-Josse-TenNoode, il devint directeur des travaux de cette commune. En 1908, il s'engageait pour deux ans comme ingénieur à la Colonie et quittait la Belgique le 27 février, nommé chef de section au Chemin de fer des Grands Lacs"/>
    <s v="Africains."/>
    <s v="Il arriva au Congo le 18 mars et partit aussitôt vers le Haut. Trois jours plus tard, à Matadi, il était frappé d'un coup de chaleur et y succombait aussitôt. 19 juillet 1951. M. Coosemans. A nos Héros coloniaux morts pour la civilisation, p. 265. — Trib. cong., 9 avril"/>
    <x v="0"/>
    <s v="Lacs"/>
  </r>
  <r>
    <x v="8"/>
    <x v="0"/>
    <s v="vol_VIIb_117_PIRON.txt"/>
    <x v="0"/>
    <n v="65.985576923076906"/>
    <s v="la « Royale Entraide coloniale », en 1968 il est élu viceprésident de l'Union des magistrats du Congo et en 1970 président de la Commission sociale de l'Union royale belge pour le Congo et les pays d'Outre-Mer; cette même année il devient membre du Centre de documentation économique et sociale"/>
    <s v="africaine"/>
    <s v="(cEDESA). Demeuré fidèle à sa vocation africaine, Pierre Piron, établi en Belgique, garde le contact avec le Congo; de 1963 à 1967 il revient régulièrement faire ses cours en qualité de professeur visiteur à l'Université Lovanium; à l'occasion de ces visites, le Gouvernement de la République lui confie plusieurs missions;"/>
    <x v="0"/>
    <s v="sociale"/>
  </r>
  <r>
    <x v="1"/>
    <x v="0"/>
    <s v="vol_VI_605_STROUVENS.txt"/>
    <x v="1"/>
    <n v="68.928571428571402"/>
    <s v="tribunaux d'outre-mer trouvèrent en lui un collaborateur aussi compétent que dévoué. Cependant, sa brillante carrière se poursuivait: le 21 novembre 1946, il était nommé conseiller à la Cour d'appel de Léopoldville. Et, c'est au moment où l'on attendait une nouvelle nomination qui devait le porter au faîte de la magistrature"/>
    <s v="congolaise"/>
    <s v="que la mort fit son oeuvre. Nombre de distinctions honorifiques avaient consacré tant ses états de service au cours de l'une et l'autre guerre que sa carrière judiciaire prématurément interrompue: commandeur de l'Ordre de Léopold II; officier de l'Ordre de Léopold et de l'Ordre royal du Lion; chevalier de l'Ordre"/>
    <x v="2"/>
    <s v="magistrature"/>
  </r>
  <r>
    <x v="1"/>
    <x v="0"/>
    <s v="vol_VI_114_BUZON.txt"/>
    <x v="1"/>
    <n v="68.905950095969203"/>
    <s v="en France avec quelques-uns de ses compagnons et trouve à y servir l'armée belge au camp d'instruction établi à Fécamp. La guerre achevée, il se reprend à ses activités congolaises d'avant 1914. Il fonde, en 1919, la société Plantations et Elevage de Kitobola (P.E.K.) qui, à la veille de l'Indépendance"/>
    <s v="congolaise,"/>
    <s v="exércera ses activités dans quatre des provinces de la Colonie; un comptoir belgocongolais des matériaux, une Société financière mutuelle belgo-coloniale et une Compagnie franco-belge de l'Afrique centrale. Administra teur délégué de ces diverses sociétés, il les dirige avec un dynamisme que l'âge n'entame point, s'intéressant à toutes les nouveautés et"/>
    <x v="2"/>
    <s v="l'Indépendance"/>
  </r>
  <r>
    <x v="4"/>
    <x v="0"/>
    <s v="vol_III_965_TILKENS.txt"/>
    <x v="1"/>
    <n v="68.796992481203006"/>
    <s v="du 10 novembre 1902. Son cas fut longuement évoqué à la Chambre belge, en juillet 1903, par Émile Vandervelde au cours d'une interpellation du ministre des Affaires Étrangères, le baron de Favereau, par le chef du parti socialiste. Tilkens, à en croire l'interpellateur, sans nier les faits que le tribunal"/>
    <s v="congolais"/>
    <s v="avait retenus contre lui, prétendait se justifier par les ordres reçus du commissaire général Verstraeten et sollicitait une mise en accusation juridiquement impossible devant la Cour d'assises du Brabant. Après un long débat auquel prirent part, entre autres, Charles Woeste, Paul Janson, Édouard Huysmans, Adolphe Buyl, Paul Hymans, Colfs, H."/>
    <x v="2"/>
    <s v="tribunal"/>
  </r>
  <r>
    <x v="10"/>
    <x v="0"/>
    <s v="vol_II_263_COLOMBAN_de_BOLOGNE.txt"/>
    <x v="1"/>
    <n v="68.727272727272705"/>
    <s v="Bologne mourut à Loanda le 5 mai 1712. II laissait dans la mission six missionnaires prêtres et trois frères. Le Père Innocent de Chiavari fut vice-préfet jusqu'à l'arrivée du Père Laurent de Lucques, nommé préfet par la Propagande. 31 mars 1949. Mgr J. Cuvelier. Rinchon, La Traite et l'Esclavage des"/>
    <s v="Congolais,"/>
    <s v="pp. 159, 160, Wetteren, 1929. — Michel de Zug (a Tugio), Bullarium Capuccinorum, t. VII, fos 209-218, Rome, 1752. — Archives de la Propagande : Scritt. rif., vol. III, fos 217, 218, 219, 221, 241, 292-294'; vol. IV, lettre du 25.5.1712. — Arch. Vat.: Brev. ad Principes, 28 mars 1729,"/>
    <x v="1"/>
    <s v="des"/>
  </r>
  <r>
    <x v="1"/>
    <x v="0"/>
    <s v="vol_VI_357_JASPAR.txt"/>
    <x v="1"/>
    <n v="68.712102837739494"/>
    <s v="inaugure en compagnie du Duc de Brabant le Congrès international d'agriculture coloniale, assiste à la séance plénière de rentrée de l'I.R.C.B., inaugure le Fonds reine Elisabeth d'assistance médicale aux indigènes, et, en 1931, il assiste encore aux funérailles de gouverneur général honoraire Henry et, à Paris, à l'inauguration du pavillon"/>
    <s v="congolais"/>
    <s v="de l'exposition coloniale internationale de Vincennes, cérémonie au cours de laquelle il prend la parole et suscite une longue et vibrante ovation (15). Moins spectaculairement, mais non moins utilement, l'homme d'oeuvres qu'il est resté, a suggéré la création de la Ligue du souvenir congolais. On lui ' doit aussi la"/>
    <x v="2"/>
    <s v="pavillon"/>
  </r>
  <r>
    <x v="1"/>
    <x v="0"/>
    <s v="vol_VI_546_ROLIN.txt"/>
    <x v="0"/>
    <n v="65.9461843846493"/>
    <s v="l'annexion du Congo, il apporta un apport considérable à l'Administration de la Colonie et à la réalisation de sa mission complexe en s'attachant á développer les connaissances du droit comparé qu'il avait déjà exploré dans les domaines de l'organisation judiciaire, du pouvoir législatif, du traitement des indigènes dans les colonies"/>
    <s v="africaines"/>
    <s v="et de l'application de l'Acte de Berlin en matière de concessions (Bull. de la Société belge d'Etudes coloniales, Bruxelles, février 1907, Comment se font les lois applicables aux Colonies); Les tribunaux dans l'Afrique centrale, dans La vérité sur le Congo, Brux., 1907; Le traitement des indigènes dans les colonies anglaises."/>
    <x v="2"/>
    <s v="colonies"/>
  </r>
  <r>
    <x v="1"/>
    <x v="0"/>
    <s v="vol_VI_185_DELHAYE.txt"/>
    <x v="1"/>
    <n v="68.696581196581107"/>
    <s v="sur le critère du degré d'évolution des roches. Ils créèrent ainsi deux grands systèmes: le plus profond, le système de la Ruzizi; le plus récent, le système de l'Urundi. C'est cette donnée de base qui fut la plus attaquée par leurs successeurs qui travaillèrent les régions de socle de l'Est"/>
    <s v="congolais."/>
    <s v="Il est de fait qu'un front de métamorphisme ne coïncide pas nécessairement avec une limite stratigraphique. Personne ne se rendaient mieux compte que Delhaye et Salée du manque d'orthodoxie d'une classification qu'ils avaient été contraints d'adopter à défaut d'avoir pu en élaborer une outre plus respectueuse de principes que l'un"/>
    <x v="5"/>
    <s v="l'Est"/>
  </r>
  <r>
    <x v="7"/>
    <x v="0"/>
    <s v="vol_IX_127_WIGNY.txt"/>
    <x v="1"/>
    <n v="68.689138576779001"/>
    <s v="Belges, aurons été «suffisamment généreux et habiles pour leur donner envie de rester avec nous ou, plus exactement — la nuance est importante — pour ne pas leur donner envie de nous quitter». Formulée et mise en œuvre plusieurs années plus tôt, cette doctrine aurait peut-être été acceptée par les"/>
    <s v="Congolais."/>
    <s v="A partir de 1956, l’affirmation de plus en plus nette et de plus en plus répandue de revendications nationalistes lui ôte toutes ses chances. Le 26 juin 1958, Pierre Wigny revient aux affaires, dans le cabinet Eyskens. Il fait également partie du gouvernement Eyskens-Lilar, constitué le 6 novembre de la"/>
    <x v="6"/>
    <s v="les"/>
  </r>
  <r>
    <x v="3"/>
    <x v="0"/>
    <s v="vol_VIIa_81_GHILAIN.txt"/>
    <x v="1"/>
    <n v="68.659504904250298"/>
    <s v="régions les plus isolées et les plus réculées de cet immense pays puissent participer à l'élévation du niveau de vie des populations citadines. Sa bienveillance à l'égard des populations congolaises l'ont fait traîter parfois de « négrophile ». En fait, il l'était, mais sans faiblesse, car son attitude envers les"/>
    <s v="Congolais"/>
    <s v="était dictée par le désir de les faire accéder progressivement à des fonctions dévolues autrefois aux Européens. C'est ainsi que les fonctions de capitaine et de mécanicien sur les bateaux d'affluents purent être confiées à des Congolais lors de la période difficile des années de crise. De même, les Congolais"/>
    <x v="6"/>
    <s v="les"/>
  </r>
  <r>
    <x v="1"/>
    <x v="0"/>
    <s v="vol_VI_107_BUISSERET.txt"/>
    <x v="1"/>
    <n v="68.597063621533394"/>
    <s v="au développement de l'enseignement qu'il va se consacrer, avec l'ardeur généreuse de celui qui agit conformément à ses convictions les plus profondes, convictions qu'il a d'ailleurs exprimées sept ans auparavant dans son rapport sur les questions touchant à l'enseignement. A. Buisseret est le véritable promoteur d'un enseignement laïc officiel pour"/>
    <s v="Congolais"/>
    <s v="(6), scrupuleusement respectueux de toutes les convictions religieuses des populations auxquelles il s'adresse. Lors de la pose de la première pierre de Lovanium, en septembre 1954, il définira ainsi sa politique: «Je suis venu apporter un message de tolérance et de paix. » En 1954, la population scolaire totale indigène"/>
    <x v="6"/>
    <s v="pour"/>
  </r>
  <r>
    <x v="2"/>
    <x v="0"/>
    <s v="vol_VIII_146_ROMAIN-DESFOSSES.txt"/>
    <x v="1"/>
    <n v="68.562722194007094"/>
    <s v="l'artisanat et des arts indigènes dans Jeune Afrique, le cahier de l'Association publié pour la première fois en 1947. Vers la fin de sa vie, l'artiste breton souhaite la naissance de «Parcs nationaux de l'Intelligence» destinés à protéger le patrimoine culturel du Congo belge. A Elisabethville, il fonde les «Guildes"/>
    <s v="congolaises"/>
    <s v="des Arts populaires» qui apportent leur soutien à l'Académie congolaise d'Art populaire et sélectionne les oeuvres susceptibles de participer à des expositions internationales. En 1953, la santé de Pierre Romain-Desfossés décline. Se sentant mourir, il rédige son testament dans lequel il stipule que ses cendres devront reposer à Elisabethville. Il"/>
    <x v="0"/>
    <s v="«Guildes"/>
  </r>
  <r>
    <x v="10"/>
    <x v="0"/>
    <s v="vol_II_424_EETVELDE_(VAN).txt"/>
    <x v="1"/>
    <n v="68.510209687757495"/>
    <s v="les exerçait en tant que Ministre d'État ou en tant que dignitaire « attaché » à la personne du Souverain, suivant les termes du décret de 1901. On notera cependant que le baron Descamps, qui fut le seul avec van Eetvelde à être revêtu de la dignité de Ministre d'État"/>
    <s v="congolais,"/>
    <s v="semble n'avoir joué pour sa part qu'un rôle purement représentatif. Le rôle de van. Eetvelde était avant tout celui d'un conseiller officieux. Le Roi le consultait à propos d'affaires nombreuses et variées. Un billet de Léopold II à son Ministre du 9 mai 1903 suffira à en donner . une"/>
    <x v="0"/>
    <s v="d'État"/>
  </r>
  <r>
    <x v="3"/>
    <x v="0"/>
    <s v="vol_VIIa_125_NEUBERG.txt"/>
    <x v="1"/>
    <n v="68.4378320935175"/>
    <s v="au déménagement de sa procure et de son imprimerie et s'installe avec elles à Banningville, où il joint encore à ses occupations très absorbantes le service religieux de la cité, celui de Dima, centre commercial voisin, et de quelques villages des environs. C'est sous sa direction, qu'en 1936, trois jeunes"/>
    <s v="congolaises"/>
    <s v="de Banningville se sont groupées avec l'intention de se faire religieuses et ont constitué de la sorte le noyau initial de la Congrégation autochtone, aujourd'hui florissante, des Soeurs de Marie du Kwango. En 1945, le Père Neuberg est nommé supérieur de la mission de Djuma et en 1948, de celle"/>
    <x v="3"/>
    <s v="jeunes"/>
  </r>
  <r>
    <x v="1"/>
    <x v="0"/>
    <s v="vol_VI_397_LEEUW_(DE).txt"/>
    <x v="1"/>
    <n v="68.381430363864496"/>
    <s v="main-d'oeuvre indigène (M.O.I.). C'est là qu'il peut donner libre cours à son dynamisme et — guidé et épaulé par les dirigeants de la société — réaliser une oeuvre remarquable dans le secteur de la M.O.I. Les « camps » de travailleurs sont remplacés par de véritables villages où les familles"/>
    <s v="congolaises"/>
    <s v="retrouvent l'ambiance des milieux coutumiers et des terres à cultiver. Parmi ces milliers de travailleurs et parmi leurs familles, le prestige de Tshanga-Tshanga était incomparable. Profondément humain, ferme et juste, passionné par l'ardent désir d'élever matériellement et moralement le sort de tous les Congolais dont l'existence dépendait de la Géomines,"/>
    <x v="3"/>
    <s v="familles"/>
  </r>
  <r>
    <x v="7"/>
    <x v="0"/>
    <s v="vol_IX_62_KASA-VUBU.txt"/>
    <x v="1"/>
    <n v="96.748878923766796"/>
    <s v="nationale à l’indépendance. Bruxelles, éd. Chabassol, 287 pp. — M’Poyo Kasa-Vubu, J. 1997. KasaVubu et le Congo indépendant (1960-1969). Bruxelles, Le Cri, 187 pp. Notes: [1] Charles-André Gilis est l’auteur de la première biographie objec­ tive du Président Kasa-Vubu, dont il put recueillir les souvenirs: «KasaVubu au cœur du drame"/>
    <s v="congolais»"/>
    <s v="(cf. sources). Nous avons largement utilisé son travail; en 1985 parut le premier volume de la biograhie de Kasa-Vubu par sa fille Z. J. M’Poyo Kasa-Vubu, «Joseph Kasa-Vubu: mon père. De la naissance d’une conscience nationale à l’indépendance» (cf. sources). Il s’agit d’un ouvrage de bonne qualité qui complète le"/>
    <x v="1"/>
    <s v="drame"/>
  </r>
  <r>
    <x v="4"/>
    <x v="0"/>
    <s v="vol_III_241_DRUNEN_(VAN).txt"/>
    <x v="1"/>
    <n v="68.365384615384599"/>
    <s v="mériter à son auteur, malgré la brièveté de la visite qu'il fit au Congo léopoldien, une notice biographique quelque peu développée. Heures africaines fut tiré à six cents exemplaires sur les presses de l'imprimerie scientifique Ch. Bulens qui l'édita sur papier couché, orné de 140 photographies inédites. Les souvenirs proprement"/>
    <s v="congolais"/>
    <s v="du voyageur en prennent 120 pages, généralement hautes en couleur. émaillées d'observations précises autant que de notations heureuses : paysages, scènes et portraits, et, par ailleurs, pleines d'humanité. Ils s'achèvent en hommage éminemment réfléchi, positif et pourtant chaleureux à l'oeuvre du Roi Léopold II et de ses grands collaborateurs. L'ouvrage"/>
    <x v="2"/>
    <s v="proprement"/>
  </r>
  <r>
    <x v="2"/>
    <x v="0"/>
    <s v="vol_VIII_3_BACKER_(De).txt"/>
    <x v="1"/>
    <n v="68.342644320297893"/>
    <s v="Classe des Sciences techniques de l'Institut royal colonial belge, devenu depuis Académie Royale des Sciences d'Outre-Mer. Le 30 janvier 1948, Simon De Backer y fit un exposé au cours duquel il préconisait trois mesures de nature à améliorer la connaissance météorologique en Afrique. Pour renforcer la connaissance de la météorologie"/>
    <s v="congolaise,"/>
    <s v="il préconisait une liaison permanente entre les services de l'Institut Royal de Météorologie de Bruxelles et ceux équivalents du Congo. Le 26 mai 1956, il avait suggéré d'avancer d'une heure l'horaire officiel dans l'est du Congo, mais cette idée ne fut pas retenue. Le 25 février 1960, Simon De Backer"/>
    <x v="2"/>
    <s v="météorologie"/>
  </r>
  <r>
    <x v="2"/>
    <x v="0"/>
    <s v="vol_VIII_25_COLLE.txt"/>
    <x v="0"/>
    <n v="65.886287625418007"/>
    <s v="89 ans. Il était resté 48 ans au Kivu sans jamais retourner en Europe. Distinctions honorifiques : Médaille commémorative du Congo (1921) ; Chevalier de l'Ordre royal du Lion (1926) ; Chevalier de l'Ordre de la Couronne (1935); Officier de l'Ordre de Léopold 11 (1940); Chevalier de l'Ordre de l'Etoile"/>
    <s v="africaine"/>
    <s v="(1960). Publications du Père COLLE Pierre, connues dans nos archives de Rome : Les Baluba (Congo Belge), 2 volumes, i_xxxiii -I- 417 pages avec dessins et i.v» -I- 509 pages et une carte, Albert Dewit libraireéditeur, Bruxelles, 1913. — Essai de monographie des Bashi (Congo Belge), Vicariat du Kivu, 1937,"/>
    <x v="0"/>
    <s v="l'Etoile"/>
  </r>
  <r>
    <x v="3"/>
    <x v="0"/>
    <s v="vol_VIIa_82_GILLET.txt"/>
    <x v="1"/>
    <n v="68.230277185500995"/>
    <s v="la Compagnie du Congo pour le Commerce et l'Industrie (C.C.C.I.) communément appelée la douairière des sociétés coloniales, dont il devait assumer quelques années plus tard la présidence. La C.C.C.I. était devenue, après la fusion de la Banque d'Outre-Mer avec la Société générale de Belgique, la holding d'une partie des entreprises"/>
    <s v="congolaises"/>
    <s v="dépendant de celle-ci. Ses filiales étaient répandues à travers tout le Congo. Paul Gillet put se familiariser ainsi avec des régions et des activités qu'il ne connaissait guère. Il suivit notamment avec un intérêt soutenu les extensions agricoles et industrielles que la C.C.C.I. avait développées dans les régions équatoriales avec"/>
    <x v="2"/>
    <s v="entreprises"/>
  </r>
  <r>
    <x v="0"/>
    <x v="0"/>
    <s v="vol_I_509_TORRENS.txt"/>
    <x v="1"/>
    <n v="68.221941992433798"/>
    <s v="de l'Afrique du Nord. Ils ont l'avantage d'entourer la propriété immobilière et les droits réels d'une grande sécurité et facilitent le crédit. Aussi, l'Etat Indépendant du Congo suivit la . France, qui avait introduit le système Torrens en Tunisie dès l'année 1885. C'est sur l'Acte Torrens qu'est basé le décret"/>
    <s v="congolais"/>
    <s v="du 14 septembre 1886, dont les dispositions essentielles se retrouvent dans le décret actuellement en vigueur du 6 février 1920 organisant la propriété immobilière (B. 0., 1920, p. 265). L'Acte Torrens a fait du chemin et est appliqué en Indochine et dans la plupart des colonies de l'Afrique centrale. Cependant,"/>
    <x v="2"/>
    <s v="décret"/>
  </r>
  <r>
    <x v="10"/>
    <x v="0"/>
    <s v="vol_II_480_GARCIA_I_AFFONSO.txt"/>
    <x v="1"/>
    <n v="68.148148148148096"/>
    <s v="ne persévéra pas et se conduisit d'une façon tyrannique envers ses sujets. Le gouverneur de Nsundi, Manuel Jordan, se mit à la tête des mécontents et lui fit la guerre. Garcia s'enfuit au Soyo. Il y mourut en juin 1626. Sous son règne on eut le dessein de placer des"/>
    <s v="Congolais"/>
    <s v="chez les Augustins de Portugal en vue de leur formation sacerdotale. 31 mars 1949. Mgr J. Cuvelier. 'Arch. Prop. Acta, t. III, fo 222, V, par. 4, 23 mai 1625. — Baesten, Les Anciens Jesuites au Congo, pp. 136 et ss. "/>
    <x v="6"/>
    <s v="des"/>
  </r>
  <r>
    <x v="5"/>
    <x v="0"/>
    <s v="vol_V_529_NACHTERGAELE.txt"/>
    <x v="1"/>
    <n v="68.127490039840595"/>
    <s v="pendant près de trois années consécutives. Nommé adjudant le ler juillet 1895, il est, en janvier 1896, assimilé aux sous-intendants de 3e classe. Au mois de juin 1897, son terme touchant à sa fin, il est désigné pour accompagner un contingent de la Force Publique qui doit .figurer au village"/>
    <s v="congolais"/>
    <s v="de l'exposition de Bruxelles et rentre à Anvers. Après deux mois seulement de congé passé en Belgique, il reprend le chemin de l'Afrique et débarque à Borna le 30 octobre. Il est alors désigné pour y remplir les fonctions de commissaire de police. Terrassé N par la fièvre hématurique, il"/>
    <x v="2"/>
    <s v="village"/>
  </r>
  <r>
    <x v="4"/>
    <x v="0"/>
    <s v="vol_III_41_BEISSEL.txt"/>
    <x v="1"/>
    <n v="68.103448275861993"/>
    <s v="puissante organisation agricole et industrielle dont les destinées lui étaient confiées. A son retour définitif en Belgique, en 1928, tout en continuant à faire partie des Conseils d'Administration des Huileries du Congo Belge, . de la Société d'Entreprises Commerciales du . Congo, de la Société des Cultures, des Savonne ries"/>
    <s v="Congolaises,"/>
    <s v="etc., il entre au Conseil d'Administration de la Compagnie du Chemin de Fer du Congo, où trente-quatre ans auparavant il avait modestement débuté. François Beissel est une grande figure coloniale ; ses traits puissants, sa massive silhouette préfiguraient son oeuvre, intimement liée au développement économique de la Colonie. C'est justement"/>
    <x v="0"/>
    <s v="ries"/>
  </r>
  <r>
    <x v="1"/>
    <x v="0"/>
    <s v="vol_VI_323_HENRY.txt"/>
    <x v="0"/>
    <n v="65.790976584808604"/>
    <s v="Tutsi, ont déjà attaqué Goma. Henry parvient à repousser l'invasion et remporte une victoire au mont Lubafu le 4 octobre; à la suite de ce combat, il est nommé officier de l'Etoile africaine. Une offensive dans le Rwanda est envisagée en accord avec les forces de l'Uganda et de l'Est"/>
    <s v="africain"/>
    <s v="britannique. Henry estime que ce serait folie d'envahir le territoire ennemi tant que les Anglais n'attaquent pas et que les munitions et forces des Belges restent si insuffisantes. Cependant, le Gouvernement décide de prendre l'offensive et confie la direcLion de l'ensemble des opérations, en février 1915, à Tombeur, gouverneur du"/>
    <x v="5"/>
    <s v="l'Est"/>
  </r>
  <r>
    <x v="3"/>
    <x v="0"/>
    <s v="vol_VIIa_30_BUTTGENBACH.txt"/>
    <x v="0"/>
    <n v="65.754763067904193"/>
    <s v="l'Académie des Sciences coloniales de Paris; membre d'honneur de la Société française de Minéralogie et de l'Association des Ingénieurs de Liège, membre de nombreuses sociétés savantes minéralogiques et géologiques. , Distinctions honorifiques : Grand-officier de l'Ordre de la Couronne; Grand-officier de l'Ordre royal du Lion; Officier de l'Ordre de l'Etoile"/>
    <s v="Africaine"/>
    <s v="; Commandeur de l'Ordre de Léopold ; Commandeur de l'Ordre de Nicham Iftikar; Etoile de service du Congo; Médaille commémorative du Congo ; Décoration industrielle de Tène classe. Publications du professeur Buttgenbach relatives au Congo: Les gisements de cuivre du Katanga (1904) . Description de la malachite et de quelques"/>
    <x v="0"/>
    <s v="l'Etoile"/>
  </r>
  <r>
    <x v="1"/>
    <x v="0"/>
    <s v="vol_VI_158_CRISPIELS.txt"/>
    <x v="0"/>
    <n v="65.695792880258907"/>
    <s v="fonctions d'adjoint au commandant du XVe bataillon du corps d'occupation du RuandaUrundi. Il resta en activité jusqu'en 1922. De janvier 1920 à 1922, il commanda le 2e bataillon dans le Bas-Congo. Il fut pensionné fin de carrière en mai 1922 avec le grade de major. Il était chevalier de l'Etoile"/>
    <s v="africaine"/>
    <s v="avec palmes, Croix de guerre, chevalier de l'Ordre du Lion, Croix de guerre française, porteur de l'Etoile de Service à 4 raies, de la médaille commémorative des Campagnes d'Afrique, de la médaille commémorative de la guerre 19141918, de la médaille de la Victoire, chevalier de l'Ordre de la Couronne, un"/>
    <x v="0"/>
    <s v="l'Etoile"/>
  </r>
  <r>
    <x v="4"/>
    <x v="0"/>
    <s v="vol_III_241_DRUNEN_(VAN).txt"/>
    <x v="0"/>
    <n v="65.673076923076906"/>
    <s v="Léopoldville en 1898 et en qualité d'envoyé spécial du Petit Bleu, que James Van Drunen visita le Bas-Congo et le Stanley-Pool. L'ouvrage qu'il en rapporta nous a semblé mériter à son auteur, malgré la brièveté de la visite qu'il fit au Congo léopoldien, une notice biographique quelque peu développée. Heures"/>
    <s v="africaines"/>
    <s v="fut tiré à six cents exemplaires sur les presses de l'imprimerie scientifique Ch. Bulens qui l'édita sur papier couché, orné de 140 photographies inédites. Les souvenirs proprement congolais du voyageur en prennent 120 pages, généralement hautes en couleur. émaillées d'observations précises autant que de notations heureuses : paysages, scènes et"/>
    <x v="2"/>
    <s v="Heures"/>
  </r>
  <r>
    <x v="10"/>
    <x v="0"/>
    <s v="vol_II_601_JEAN-MARIE_de_PAVIE_(MANDELLI).txt"/>
    <x v="1"/>
    <n v="67.973856209150298"/>
    <s v="de Congo et vice-préfet d'Angola, le Père Chrysostome étant préfet d'Angola. 31 mars 1949. Mgr J. Cuvelier. Roch de Césinale, Storia delle missioni dei Cappuccini : Jean-Marie de Pavie, missionnaire en Algérie, III, 427; au Congo, III, 544, 550, 566, 626, 628, 631, 635. - De Jonghe et Simar, Archives"/>
    <s v="Congolaises."/>
    <s v="Tiré à part de la Revue Congolaise, Vromant, 1919, pp. 13, 42, 53, 56, 63, 64, 79. - Cavazzi, Istorica Descrizzione, livre 4, no 75. - Hildebrand, Le martyr Georges de Geel, pp. 22, 79, 212, 274, 341: - Kilger, Die Missionen im Kongoreich, Zeitschrift für Missionswissenschaft, 2 Heft, 1930,"/>
    <x v="1"/>
    <s v="Archives"/>
  </r>
  <r>
    <x v="6"/>
    <x v="0"/>
    <s v="vol_IV_602_STIERS.txt"/>
    <x v="0"/>
    <n v="65.672990063233897"/>
    <s v="ensuite Directeur et Directeur Général de la Société Coloniale Anversoise du Congo. Il quittera le Crédit Général le 1 e r juin 1930 et passera ultérieurement dans le groupe de la Forminière. Beaucoup auront connu cet homme travailleur, entreprenant et désintéressé, au cours des années qu'il consacra au Cercle Royal"/>
    <s v="Africain"/>
    <s v="(Bruxelles) en tant que Secrétaire Général : en 1925 et 1926 et de 1935 à 1940. Il fut membre du Jury de l'Exposition d'Anvers (Section Coloniale) et Trésorier de l'Association des Intérêts Coloniaux Belges à partir de 1936. Il participa, comme on pouvait s'y attendre, à la campagne belge des"/>
    <x v="0"/>
    <s v="Royal"/>
  </r>
  <r>
    <x v="3"/>
    <x v="0"/>
    <s v="vol_VIIa_81_GHILAIN.txt"/>
    <x v="0"/>
    <n v="55.488089677720602"/>
    <s v="décennal, il prit une part importante à l'élaboration des prévisions des besoins de transport. Parallèlement à sa grande carrière dans les organismes de transport, Jean Ghilain déploya une grande activité scientifique et publia de nombreux articles sur les problèmes de transport au Congo et sur les conditions de travail des"/>
    <s v="Africains."/>
    <s v="En 1927, il fut nommé professeur à l'Université coloniale d'Anvers où il enseigna le cours d'organisation des transports. Le 8 octobre 1946, il devint associé de l'Institut royal colonial belge et, le 1 mars 1963, membre titulaire de l'Académie royale des Sciences d'Outre-Mer; il y fit de nombreuses communications qui"/>
    <x v="6"/>
    <s v="des"/>
  </r>
  <r>
    <x v="5"/>
    <x v="0"/>
    <s v="vol_V_646_STEYAERT.txt"/>
    <x v="0"/>
    <n v="65.536723163841799"/>
    <s v="outillage rudimentaire, mena à bien cette difficile entreprise. Il fut aussi chargé de démonter, de conduire et de remonter deux allèges de quinze tonnes et une baleinière, de Ponthierville à Kindu. Il fut ensuite affecté à la direction de l'atelier du chemin de fer de Kigoma à Tabora dans l'Est"/>
    <s v="africain"/>
    <s v="allemand occupé. Grâce à son aptitude à. s'adapter rapidement aux circonstances, il fut même par la suite appelé aux fonctions de capitaine de steamer dans la province de l'Équateur où il assura les transports 'sur les rivières Lulonga et Ruki. Il quitta le service de la Colonie en 1920 ;"/>
    <x v="5"/>
    <s v="l'Est"/>
  </r>
  <r>
    <x v="1"/>
    <x v="0"/>
    <s v="vol_VI_110_BURGEON.txt"/>
    <x v="1"/>
    <n v="67.888307155322806"/>
    <s v="1938. S'attaquant avec un égal succès aux groupes les plus divers des Coléoptères, il déploya jusqu'à sa mort une activité extraordinaire dans le domaine si vaste de l'entomologie. Ses publications sont remarquablement nombreuses, ne comptant pas moins de 115 titres auquels vient encore s'ajouter un aperçu d'ensemble sur les insectes"/>
    <s v="congolais"/>
    <s v="qu'il avait préparé peu de temps avant que la maladie ne l'atteignit, et qui était destiné à l'Encyclopédie du Congo. Burgeon devint secrétaire général du Cercle zoologique congolais en 1929. Il assuma ces fonctions avec sa ponctualité habituelle durant près de vingt années. Il fit partie en 1932 de l'Expédition"/>
    <x v="2"/>
    <s v="insectes"/>
  </r>
  <r>
    <x v="2"/>
    <x v="0"/>
    <s v="vol_VIII_118_MOELLER_de_LADDERSOUS.txt"/>
    <x v="0"/>
    <n v="65.521064301552101"/>
    <s v="dans ses premières années de territorial sur le terrain. En 1939, il avait été autorisé à joindre «de Laddersous» à son nom patronymique. Distinctions honorifiques : Grand officier des Ordres de Léopold, de Léopold II, de l'Ordre royal du Lion et de la Couronne ; Commandeur des Ordres de l'Etoile"/>
    <s v="africaine,"/>
    <s v="de l'Etoile noire du Bénin et du Chêne de Luxembourg ; Officier de la Légion d'honneur ; Etoile de service à trois raies ; Médaille commémorative 1914-18 et 1940-45 et de l'effort de guerre 1940-45. Bibliographie: Constitution du réseau routier (P.O. = Province orientale, 1920). - Politique indigène : instructions"/>
    <x v="0"/>
    <s v="l'Etoile"/>
  </r>
  <r>
    <x v="0"/>
    <x v="0"/>
    <s v="vol_I_295_GUELUY.txt"/>
    <x v="0"/>
    <n v="65.431218816821101"/>
    <s v="Congo fut examinée par la Réunion générale des Cardinaux. On y décida notamment : 1° L'érection de tout le territoire du Congo Indépendant en vicariat apostolique, à l'exception de la Mission du Tanganika, déjà cédée au Cardinal Lavigerie; 2° La nomination d'un Supérieur sans caractère épiscopal; 3° L'union du Séminaire"/>
    <s v="Africain"/>
    <s v="à notre Congrégation sous la condition que les membres destinés au Congo suivissent les mêmes règles que les autres. 4° On autorisa également l'envoi de M. Gueluy, membre du Conseil central, pour la première organisation de cette Mission et ce Conseil central fut habilité pour expédier les affaires en son"/>
    <x v="0"/>
    <s v="Séminaire"/>
  </r>
  <r>
    <x v="6"/>
    <x v="0"/>
    <s v="vol_IV_541_ROLIN-JAEQUEMYNS.txt"/>
    <x v="0"/>
    <n v="65.397755002440206"/>
    <s v="une colonie anglaise, ni une colonie ayant pour métropole un État déterminé ;' sa métropole, c'est l'ensemble des États représentés à la conférence de Berlin, c'est-à-dire les' États-Unis d'Amérique et les États maritimes de l'Europe moins la Grèce, ou plutôt c'est l'ensemble des États civilisés, au profit desquels la Conférence"/>
    <s v="africaine"/>
    <s v="de Berlin a stipulé entre autres, dans son acte général du 26 février 1885, des règles relatives à la liberté du commerce dans le bassin conventionnel du Congo, à la neutralité de ce même bassin, et à la navigation du fleuve qui le traverse » (2). Telle est la position"/>
    <x v="0"/>
    <s v="Conférence"/>
  </r>
  <r>
    <x v="1"/>
    <x v="0"/>
    <s v="vol_VI_624_TIBBAUT.txt"/>
    <x v="1"/>
    <n v="67.877094972066999"/>
    <s v="notamment en participant aux colloques du Comité permanent du Congrès colonial national et aux travaux de l'Association pour le perfectionnement du matériel colonial, et en assumant des responsabilités d'administrateur ou de commissaire dans la conduite d'entreprises coloniales comme la Société des 'chemins de fer vicinaux du Congo, la Compagnie cotonnière"/>
    <s v="congolaise"/>
    <s v="et celle du Népoko, le Crédit foncier africain, la Compagnie d'élevage et d'alimentation du Katanga et la Compagnie sucrière congolaise. Quand son père, en 1930, renonça à une vie politique au cours de laquelle ses pairs lui avaient confié la vice-présidence, puis la présidence de la Chambre des Représentants, Gustave"/>
    <x v="0"/>
    <s v="cotonnière"/>
  </r>
  <r>
    <x v="7"/>
    <x v="0"/>
    <s v="vol_IX_69_LEPERSONNE.txt"/>
    <x v="1"/>
    <n v="61.618122977346196"/>
    <s v="grande quantité des spécimens et des documents dûment classés et la pertinence de ses publications ser­ viront, longtemps encore, les futurs travaux sur la géo­ logie de l’Afrique centrale. Bibliographie non exhaustive: 1937: Les terrasses du fleuve Congo au Stanley-Pool et leurs relations avec celles d’autres régions de la cuvette"/>
    <s v="congolaise."/>
    <s v="Mém. Inst. r. colon. belge, Sect. Sci. natur., 6, 67 pp. — 1945: Stratigraphie du système du Kalahari et du système du Karroo au Congo occidental. Bull. Serv. Géol. du Congo belge et du Ruanda-Urundi, 1: 27-49. — 1946: Le Service géologique régional de Léopoldville. Son acti­ vité pendant la"/>
    <x v="1"/>
    <s v="cuvette"/>
  </r>
  <r>
    <x v="7"/>
    <x v="0"/>
    <s v="vol_IX_69_LEPERSONNE.txt"/>
    <x v="1"/>
    <n v="80.323624595469198"/>
    <s v="Congo belge et des régions voisines. Acad. Sci. nat. et méd., 4, 108 pp. — 1959: (en coll. avec Cahen, L., Ferrand, J. J., Haarsma, M. J. F. &amp; Verbeek, T.) Description du sondage de Samba (résultats scientifiques des missions du syndicat pour l’étude géologique et minière de la Cuvette"/>
    <s v="congolaise"/>
    <s v="et travaux annexes, géologie). Ann. Mus. roy. Congo belge, Sci. géol., 34, 210 pp. — 1960: (en coll. avec Cahen, L., Ferrand, J. J., Haarsma, M. J. F. &amp; Verbeek, T.) Description du sondage de Dekese (résultats scientifiques des missions du Syndicat pour l’étude géologique et minière de la Cuvette"/>
    <x v="1"/>
    <s v="Cuvette"/>
  </r>
  <r>
    <x v="7"/>
    <x v="0"/>
    <s v="vol_IX_69_LEPERSONNE.txt"/>
    <x v="1"/>
    <n v="83.624595469255596"/>
    <s v="et travaux annexes, géologie). Ann. Mus. roy. Congo belge, Sci. géol., 34, 210 pp. — 1960: (en coll. avec Cahen, L., Ferrand, J. J., Haarsma, M. J. F. &amp; Verbeek, T.) Description du sondage de Dekese (résultats scientifiques des missions du Syndicat pour l’étude géologique et minière de la Cuvette"/>
    <s v="congolaise"/>
    <s v="et travaux connexes, géodésie et géo­ physique). Ann. Mus. roy. Congo belge, Sci. géol., 34, 115 pp. — 1961: Quelques problèmes de l’histoire géologique de l’Afrique au sud du Sahara depuis la fin du Carbonifère. Ann. Soc. Géol. Belgique, 84: 21-85. — 1967: Echelle stratigraphique des formations de couverture de"/>
    <x v="1"/>
    <s v="Cuvette"/>
  </r>
  <r>
    <x v="1"/>
    <x v="0"/>
    <s v="vol_VI_683_VISCHER.txt"/>
    <x v="0"/>
    <n v="65.386558868115202"/>
    <s v="Vischer auxquelles je fais ici allusion qu'en tout cas dans le domaine de l'enseignement, et il en est de même dans d'autres, rien n'est laissé à l'improvisation, que tout, au contraire, repose sur des principes et des théories solidement éprouvés et méthodiquement formulés. L'Institut international des langues et des civilisations"/>
    <s v="africaines"/>
    <s v="fut une autre oeuvre où Hanns Vischer déploya ses qualités d'organisateur et ses connaissances scientifiques. Il avait contribué à le fonder avec lord Lugard et il en devint le premier secrétaire général. Il porta très haut cet organisme et sut faire garder toujours à ses travaux un caractère de réelle"/>
    <x v="2"/>
    <s v="civilisations"/>
  </r>
  <r>
    <x v="4"/>
    <x v="0"/>
    <s v="vol_III_263_DURUTTE.txt"/>
    <x v="0"/>
    <n v="65.301724137931004"/>
    <s v="la côte orientale ne se justifiant plus, le Gouvernement belge envoya à Zanzibar le rappel des membres de la 5 8 expédition avec la faculté de prendre pour le retour la voie du Cap cle Bonne-Espérance. Durutte quitta Zanzibar le 28 mars 1885 et, après avoir contourné tout le continent"/>
    <s v="africain,"/>
    <s v="rentra à Bruxelles le 24 mai. Cette même année 1885, il devint aide de camp du ministre de la guerre, le lieutenant général Brassine. A sa mort, Durutte avait lui-même le rang de lieutenant-colonel en retraite. Il était titulaire de multiples décorations : chevalier de l'Ordre de Léopold et de"/>
    <x v="5"/>
    <s v="continent"/>
  </r>
  <r>
    <x v="1"/>
    <x v="0"/>
    <s v="vol_VI_614_TAUNT.txt"/>
    <x v="0"/>
    <n v="65.287356321838999"/>
    <s v="Kinshasa une station importante de la Société et entra en rapport avec l'E.I.C. pour l'achat des bâtiments abandonnés des stations de Manyanga, de l'Equateur et de Luebo. Par ses soins, des produits congolais furent envoyés en Europe et aux Etats-Unis. S'il était très optimiste quant au commerce possible des richesses"/>
    <s v="africaines"/>
    <s v="avec les pays lointains, il avait déjà la vision claire de la nécessité primordiale de lignes de chemin de fer à installer au plus vite de l'intérieur vers la côte afin de mettre en valeur ces richesses. En 1889, Taunt fut encore chargé d'une mission scientifique au Congo en qualité"/>
    <x v="2"/>
    <s v="richesses"/>
  </r>
  <r>
    <x v="1"/>
    <x v="0"/>
    <s v="vol_VI_323_HENRY.txt"/>
    <x v="0"/>
    <n v="65.276984580239798"/>
    <s v="troupes de la frontière orientale. Lorsque Henry arrive à Rutshuru, le 25 septembre, les Allemands, aidés par les Tutsi, ont déjà attaqué Goma. Henry parvient à repousser l'invasion et remporte une victoire au mont Lubafu le 4 octobre; à la suite de ce combat, il est nommé officier de l'Etoile"/>
    <s v="africaine."/>
    <s v="Une offensive dans le Rwanda est envisagée en accord avec les forces de l'Uganda et de l'Est africain britannique. Henry estime que ce serait folie d'envahir le territoire ennemi tant que les Anglais n'attaquent pas et que les munitions et forces des Belges restent si insuffisantes. Cependant, le Gouvernement décide"/>
    <x v="0"/>
    <s v="l'Etoile"/>
  </r>
  <r>
    <x v="3"/>
    <x v="0"/>
    <s v="vol_VIIa_53_DARTEVELLE.txt"/>
    <x v="1"/>
    <n v="67.808219178082197"/>
    <s v="et le Service des Mines de l'Angola d'exécuter une mission d'études en Angola. Ses nombreuses publications scientifiques traitent . surtout des Bryozoaires, des Échinodermes et des Mollusques, vivants et , fossiles ainsi que sur les Crustacés vivants et les Poissons fossiles. Véritable spécialiste du Bas-Congo, cette partie de la terre"/>
    <s v="congolaise"/>
    <s v="n'avait guère de secrets pour lui. Titulaire de flatteuses distinctions scientifiques: prix Van Ertborn de l'Académie royale de Belgique, membre correspondant de l'Académie de Gênes, membre correspondant de la Société géologique du Portugal, membre correspondant de la Société de géographie de Lisbonne, correspondant du Muséum national d'Histoire naturelle de Paris."/>
    <x v="5"/>
    <s v="terre"/>
  </r>
  <r>
    <x v="7"/>
    <x v="0"/>
    <s v="vol_IX_70_LOUIS.txt"/>
    <x v="1"/>
    <n v="79.984603541185507"/>
    <s v="pp. (1944); 4. Entadophragma palustre, 75 pp. (1947); 5. Guarea Laurentii, XIV + 14 pp. (1948); 6. Macrolobium dewevrei, 44 pp. (1949). — Rapport sur la mission d’information scientifique accom­ plie en Grande-Bretagne (7-23 mai 1945). Bruxelles, FNRS, 59 pp. dacty­ logr. (1945). — Contribution à l’étude des forêts équatoriales"/>
    <s v="congolaises."/>
    <s v="Public. INEAC, HS, C. R. Semaine agricole Yangambi, 902-915 (1947). — La phytosociologie et le problème des jachères au Congo. Eod. loc., pp. 916-923 (1947). — L’origine de la végétation des îles du fleuve dans la région de Yangambi. Eod. loc., pp. 924-933 (1947). — (En coll. avec Boutique, R.)"/>
    <x v="1"/>
    <s v="équatoriales"/>
  </r>
  <r>
    <x v="1"/>
    <x v="0"/>
    <s v="vol_VI_307_HARROY.txt"/>
    <x v="0"/>
    <n v="65.267727930535401"/>
    <s v="commerciale et financière (COMFINA), récemment créée, et il l'accepte sous condition que sa femme puisse l'y accompagner. Commencent alors pour lui, sans que s'y mêlent beaucoup d'événements justifiant spécialement d'être relatés, deux termes d'activité commerciale qui prendront fin immédiatement avant la première guerre mondiale. Fernand Harroy interrompt alors sa carrière"/>
    <s v="africaine,"/>
    <s v="se consacre désormais à une vie d'homme d'affaires en Belgique, mais sans cesser jamais de se dévouer à faire connaître, et lorsque c'est nécessaire, à défendre l'oeuvre belge en Afrique. Il le fait par diverses publications, dont une bonne monographie sur les BaKuba. Il a aussi un grand talent de"/>
    <x v="2"/>
    <s v="carrière"/>
  </r>
  <r>
    <x v="3"/>
    <x v="0"/>
    <s v="vol_VIIa_114_LIMBOR.txt"/>
    <x v="0"/>
    <n v="54.450261780104697"/>
    <s v="au moment de son départ en 1928. Ayant réussi brillamment l'examen B de l'Ecole de médecine tropicale, le docteur Limbor repartit en 1929 et fut désigné pour le lac Léopold II, puis pour Coquihatville où, jusqu'en 1935 il assuma la charge de médecindirecteur de l'hôpital. Il y soigna Européens et"/>
    <s v="Africains"/>
    <s v="avec le même dévouement, allié à une grande courtoisie. Reparti pour la quatrième fois en 1936, après un court séjour à Kigali, le docteur Limbor fut placé à la direction des hôpitaux de Bukavu (alors Costermansville). Là aussi ses mérites furent hautement appréciés et c'est entouré des regrets de la"/>
    <x v="6"/>
    <s v="et"/>
  </r>
  <r>
    <x v="4"/>
    <x v="0"/>
    <s v="vol_III_308_FORGET.txt"/>
    <x v="0"/>
    <n v="65.238764044943807"/>
    <s v="Louvain. Revenu en Belgique, il recueillit les pièces nécessaires et les remit au P. Van Aertselaer, qui partit pour Rome au mois de mars. Enfin, le 9 avril, la Propagande décidait l'érection du vicariat apostolique du Congo Belge Indépendant, confié à la congrégation de Scheut, qui devait absorber le séminaire"/>
    <s v="africain"/>
    <s v="de Louvain. Léon XIII approuva des décisions et le 11 mai parut le bref apostolique. Forget, dès lors, fut déchargé de ses fonctions de président. Le 13 mai, il invitait le P. Van Aertselaer à venir dans le cours de la semaine pour régler la reprise dans les meilleures conditions."/>
    <x v="0"/>
    <s v="séminaire"/>
  </r>
  <r>
    <x v="3"/>
    <x v="0"/>
    <s v="vol_VIIa_81_GHILAIN.txt"/>
    <x v="1"/>
    <n v="67.678654834189601"/>
    <s v="à sa générosité. Sa volonté d'améliorer les transports au Congo était inflexible et il mettait tout en oeuvre pour que les régions les plus isolées et les plus réculées de cet immense pays puissent participer à l'élévation du niveau de vie des populations citadines. Sa bienveillance à l'égard des populations"/>
    <s v="congolaises"/>
    <s v="l'ont fait traîter parfois de « négrophile ». En fait, il l'était, mais sans faiblesse, car son attitude envers les Congolais était dictée par le désir de les faire accéder progressivement à des fonctions dévolues autrefois aux Européens. C'est ainsi que les fonctions de capitaine et de mécanicien sur les"/>
    <x v="2"/>
    <s v="populations"/>
  </r>
  <r>
    <x v="1"/>
    <x v="0"/>
    <s v="vol_VI_373_KETHULLE_DE_RYHOVE_(DE_LA).txt"/>
    <x v="1"/>
    <n v="67.672413793103402"/>
    <s v="le 13 décembre 1948 et déjà le 26 avril 1949 il reprend l'avion pour le Congo. Cinq ans plus tard, en décembre 1954, il revient pour se faire traiter par les médecins, d'abord à Anvers, puis dans la clinique de Woluwé-Saint-Pierre. C'est là qu'il meurt le 25 juin 1956. Les"/>
    <s v="Congolais"/>
    <s v="de Léopoldville considéraient le P. de la Kethulle - Sango Raphael - cornme leur père et leur ami. Aussi, dès que la nouvelle de sa mort fut connu, l'ADAPES se réunit et délégua M. Jean Bolikango pour assister aux funérailles à Scheut et y exprimer le désir de voir transférer"/>
    <x v="6"/>
    <s v="Les"/>
  </r>
  <r>
    <x v="1"/>
    <x v="0"/>
    <s v="vol_VI_350_JAMOTTE.txt"/>
    <x v="0"/>
    <n v="65.178986517898593"/>
    <s v="percussion actionnée à la main. Convaincu de l'utilité du travail en équipes et des relations entre géologues des différents territoires, Jamotte fut un des participants à la première réunion, tenue à Kigoma, des délégués des différents services géologiques centre-africain, réunion qui a été à l'origine de l'Association des services géologiques"/>
    <s v="africains"/>
    <s v="qui fonctionne comme une sous-commission du Congrès géologique international. Jamotte participe activement tout au long de sa carrière aux activités de cette association, notamment en rédigeant la bibliographie géologique du Congo. Il fut également l'un des initiateurs et une cheville ouvrière active des réunions qui eurent lieu en 1942 (Costermansville),"/>
    <x v="2"/>
    <s v="géologiques"/>
  </r>
  <r>
    <x v="6"/>
    <x v="0"/>
    <s v="vol_IV_363_LEROY-BEAULIEU.txt"/>
    <x v="1"/>
    <n v="67.654986522911003"/>
    <s v="le chemin de fer construit par Thys entre Matadi et le Stanley-Pool (lb., 5e éd., p. 355), félicitait Auguste Beernaert d'avoir tellement contribué à unir les destinées du Congo à celles de la Belgique (lb., p. 352) et, faisant état de la part considérable prise par les Belges à l'ébauche"/>
    <s v="congolaise"/>
    <s v="d'une grande œuvre colonisatrice et civilisatrice, les invitait à la poursuivre avec justice et en toute humanité (Ib., p. 364). Certes, les limitations apportées par la Conférence (le Berlin à l'exercice absolu du pouvoir souverain par le créateur de l'É. I. C. dans cet état, se pouvaient-elles concevoir en 1884."/>
    <x v="2"/>
    <s v="l'ébauche"/>
  </r>
  <r>
    <x v="3"/>
    <x v="0"/>
    <s v="vol_VIIa_149_TSHOMBE.txt"/>
    <x v="1"/>
    <n v="67.5929709848794"/>
    <s v="Gouvernement central congolais. Et il ajoutait que si le Parlement congolais faisait appel à lui, il s'y rendrait. Il ne fut pas écouté, dès lors il préféra choisir l'exil et gagna l'Europe. Mais la situation au Congo ne s'améliorait pas avec la fin de la sécession du Katanga. L'armée nationale"/>
    <s v="congolaise"/>
    <s v="ne parvenait pas à mettre un terme à la rébellion de Gizenga qui s'étendait non seulement au nord et au nord-est du Congo, mais également au Kwilu; elle devenait menaçante, même pour la capitale. Devant le chaos qui régnait à nouveau au Congo, le gouvernement Adoula fut contraint de démissionner."/>
    <x v="2"/>
    <s v="nationale"/>
  </r>
  <r>
    <x v="1"/>
    <x v="0"/>
    <s v="vol_VI_429_MAQUET.txt"/>
    <x v="0"/>
    <n v="65.101387406616794"/>
    <s v="108). Marcel Maquet a effectué plusieurs missions au Congo en qualité de membre du Conseil colonial notamment en 1948, 1953, 1955 et 1958. Il était président de l'Association des vétérans coloniaux. Distinctions honorifiques : commandeur de l'Ordre Royal du Lion, officier de l'Ordre de Léopold, officier de l'Ordre de l'Etoile"/>
    <s v="africaine,"/>
    <s v="chevalier de l'Ordre de la Couronne, Croix de guerre avec lion par citation O. J. de la Division, médaille de l'Effort de Guerre colonial 40-45, commandeur de l'Ordre Royal du Phoenix (Grèce), chevalier de la Légion d'Honneur. Marcel Maquet était porteur de l'Etoile de service .en or à 3 raies."/>
    <x v="0"/>
    <s v="l'Etoile"/>
  </r>
  <r>
    <x v="7"/>
    <x v="0"/>
    <s v="vol_IX_10_BRIEN.txt"/>
    <x v="0"/>
    <n v="65.038314176245194"/>
    <s v="Mus. R. Afr. Centr., in -4°, pp. 25-28. ― 1955: La signification des cel­ lules interstitielles des Hydres d’eau douce et le problème de la réserve embryonnaire. Bulletin biologique de la France et de la Belgique, 89 (3): 259-324, pl. IX, X. ― 1957: Ethologie de la reproduction d’un Dipneuste"/>
    <s v="africain"/>
    <s v="Protopterus dolloi. Comptes Rendus des Séances de l’Académie des Sciences, 245: 1823-1825. ― 1958: Afrique, continent d’animaux anciens. Union des Femmes coloniales (oct. 1955), pp. 5-10. ― Une mis­ sion zoologique CEMUBAC au Stanley Pool. Académie royale des Sciences coloniales, Mém. VII (6) (en coll. avec Poll, M. &amp; Bouillon,"/>
    <x v="1"/>
    <s v="Dipneuste"/>
  </r>
  <r>
    <x v="0"/>
    <x v="0"/>
    <s v="vol_I_473_SCHWEINFURTH.txt"/>
    <x v="0"/>
    <n v="64.849833147942107"/>
    <s v="il refuse la chaire de géographie de l'Université de Leipzig. La même année, il participe à la Conférence géographique internationale de Bruxelles, convoquée par Léopold II. En 1880, le Ministère des Cultes allemand lui octroie le titre de Professeur et la même année il devient membre de l'Association Interna.tion ile"/>
    <s v="Africaine."/>
    <s v="Lors de la Conférence internationale de Berlin, qui aboutit, le 25 février 1885, l'Acte de Berlin, ses avis désintéressés furent souvent pris en considération. En 1886, il devient membre honoraire de la Deutsche Kolonialgesellschaft et en septembre de la même année il réside à Anvers, où il a de la"/>
    <x v="0"/>
    <s v="ile"/>
  </r>
  <r>
    <x v="3"/>
    <x v="0"/>
    <s v="vol_VIIa_97_HEMPTINNE_(de).txt"/>
    <x v="0"/>
    <n v="64.740740740740705"/>
    <s v="Parmi les écrits qu'il publie, l'un d'eux — Une âne bénédictine. Dom Pie de Hemptinne — connaît dix éditions et est traduit en allemand, anglais, italien, et en hongrois. Il est dédié à l'un de ses frères, entré comme lui dans l'ordre de Saint-Benoît et mort fort jeune. Sa carrière"/>
    <s v="africaine"/>
    <s v="commence en 1910. Elle se prolongera pendant quarante-huit ans. Le 6 août, Dom Jean-Félix est choisi comme préfet apostolique du Katanga, terre nouvelle qu'on ouvre à l'évangélisation catholique. Le Saint-Siège la confie aux bénédictins. Le jeune Préfet Apostolique y arrive, accompagné de quatre moines, en septembre. Ils ont voyagé dans"/>
    <x v="2"/>
    <s v="carrière"/>
  </r>
  <r>
    <x v="9"/>
    <x v="0"/>
    <s v="vol_VIIc_72_GODDING.txt"/>
    <x v="0"/>
    <n v="64.6025345622119"/>
    <s v="40-45 : Du gouvernement du Congo belge (suite de plusieurs articles). — De l'administration du Congo belge. — Organisation de la participation des coloniaux au gouvernement et à l'administration de la Colonie. — L'index. — La place de la France en Europe. — L'Union Anglo-Belge du Congo. — Un parlement"/>
    <s v="africain"/>
    <s v="(= celui du Nigeria). — Le Congo en 1943 — et après. — La préparation aux carrières coloniales. — Nos relations avec l'Union Sud-Africaine. — Franc congolais et franc belge. Discours et articles: De liberale partij, «nationale» partij, De Vlaamsche Gids, nr 6, maart 1935, pp. 241-258 ; overdruk door"/>
    <x v="1"/>
    <s v="parlement"/>
  </r>
  <r>
    <x v="2"/>
    <x v="0"/>
    <s v="vol_VIII_69_JADOT.txt"/>
    <x v="0"/>
    <n v="64.470588235294102"/>
    <s v="s'agit pas là de générosité abstraite, romantique ou cérébrale : sa pensée reflète son expérience. Alors que tant de coloniaux semaient joyeusement à tout vent sans s'inquiéter du sort des récoltes, le juge Jadot apporta tous ses soins paternels à l'éducation des enfants métis que lui avait donnés sa compagne"/>
    <s v="africaine."/>
    <s v="Et lorsque, quelques mois après son retour définitif en métropole, il épousa la veuve d'un de ses amis, c'est en toute simplicité, loyauté et générosité, qu'il acheva leur éducation en même temps que celle des enfants que sa femme avait eus de son premier mariage. Il consacra, du reste, une"/>
    <x v="3"/>
    <s v="compagne"/>
  </r>
  <r>
    <x v="8"/>
    <x v="0"/>
    <s v="vol_VIIb_53_GILLIAERT.txt"/>
    <x v="0"/>
    <n v="64.465786314525801"/>
    <s v="fait saisir l'étendue de ses facultés de conception; d'imagination, d'organisation, et d'adaptation, son pouvoir d'utiliser ses adjoints et de discerner l'essentiel de l'accessoire. Cette performance fut citée à la. Chambre des Communes de Grande-Bretagne. En juillet 1944 il reprend le commandement de la Force Publique, obtient la Commanderie de l'Etoile"/>
    <s v="africaine"/>
    <s v="pour les éminents services rendus et le Gouvernement de S.M. Britannique lui décerne la Commanderie du British Empire. La guerre touche à sa fin, les unités de la F.P. réoccupent leurs stationnements du temps de paix. Le général Gilliaert va maintenant pouvoir s'atteler à une tâche qui lui tient particulièrement"/>
    <x v="0"/>
    <s v="l'Etoile"/>
  </r>
  <r>
    <x v="3"/>
    <x v="0"/>
    <s v="vol_VIIa_57_DELCOURT.txt"/>
    <x v="0"/>
    <n v="50.764452938365899"/>
    <s v="de commerce qui représentaient les intérêts belges. Le malheureux consul de Belgique, ne disposant d'aucune force, était sans pouvoir sur le territoire où Léopold I tentait de créer une petite colonie belge. La goëlette arriva à Rapass le 4 mars 1852; la situation s'était envenimée au point qu'un combat entre"/>
    <s v="Africains"/>
    <s v="avait fait six tués dont les cadavres gisaient encore sur le sol. Les maisons commerciales avaient couru un grave danger et les menaces n'étaient pas encore écartées. Godtschalk et Delcourt furent envoyés en chaloupe le 10 mars 1852 à Debokké pour négocier un accord entre les parties. Les négociations traînaient"/>
    <x v="6"/>
    <s v="entre"/>
  </r>
  <r>
    <x v="6"/>
    <x v="0"/>
    <s v="vol_IV_528_RENKIN.txt"/>
    <x v="0"/>
    <n v="64.254545454545394"/>
    <s v="par se trouver dans une situation délicate : l'Acte de Berlin avait proclamé la neutralité du Congo en cas de guerre. Le Ministre affirma sa volonté de faire respecter cet engagement. Mais au Congo les patriotes belges grondaient... Le problème fut résolu lorsque, fin août 1914, les Allemands de l'Est"/>
    <s v="africain"/>
    <s v="prirent eux-mêmes l'offensive. Dès lors, le gouvernement belge ne songea plus qu'à une chose : d'abord mettre le Congo en état de défense, puis aussitôt que possible, d'accord avec nos alliés, porter la guerre en pays ennemi de façon à s'assurer des gages à la fin des hostilités. Douloureusement atteint"/>
    <x v="5"/>
    <s v="l'Est"/>
  </r>
  <r>
    <x v="7"/>
    <x v="0"/>
    <s v="vol_IX_68_LEBRUN.txt"/>
    <x v="1"/>
    <n v="67.565623876303405"/>
    <s v="la séance de la section Botanique du IIIe Congrès national des Sciences (2 juin 1950), tint une session extraordi­ naire au grand-duché de Luxembourg (11-13 juin 1950) et créa le Prix Emile De Wildeman, «destiné à récom­ penser les meilleurs travaux publiés chaque année dans le domaine de la Botanique"/>
    <s v="congolaise»."/>
    <s v="Bien que très pris par de multiples obligations, Lebrun continue à produire, outre des travaux moins étendus ou consacrés à d’autres domaines, des études importantes sur l’Afrique centrale: en 1952, Une classification écologique des forêts du Congo (avec Georges Gilbert) et Sur la végétation du secteur littoral du Congo belge;"/>
    <x v="2"/>
    <s v="Botanique"/>
  </r>
  <r>
    <x v="6"/>
    <x v="0"/>
    <s v="vol_IV_268_HENNEBICQ.txt"/>
    <x v="1"/>
    <n v="67.555040556199302"/>
    <s v="sur une âme bien née et aussi héréditairement loyale et intrépide que celle du comte Gaétan. Il prouve d'ailleurs lui-même, par cette oeuvrette, quel aliment de choix fournit cette épopée à l'imagination créatrice d'un écrivain. Moins occasionnellement (l'oeuvre était de longue haleine) mais anonymement, José Hennebicq traite encore la matière"/>
    <s v="congolaise"/>
    <s v="dans la longue et très importante collaboration avec Alexandre Delcommune dont sortirent les œuvres en quoi l'explorateur, dans sa verte vieillesse, nous dispensa doctrine à la fois et souvenirs. Non content d'ailleurs d'avoir aidé l'explorateur d'une aide « principale », comme on dit au Palais, à achever ses écrits, José"/>
    <x v="2"/>
    <s v="matière"/>
  </r>
  <r>
    <x v="4"/>
    <x v="0"/>
    <s v="vol_III_42_BÉLIÈRE.txt"/>
    <x v="0"/>
    <n v="64.248704663212393"/>
    <s v="Fer du Congo, il s'embarqua, le 6 octobre 1894, à Anvers, à bord du ss. Coomassie. A peine était-il débarqué d'un peu plus de quatre mois qu'on dut le rapatrier, la santé ébranlée par la violence des fièvres qu'il avait contractées. Il fut mis fin à son essai de carrière"/>
    <s v="africaine"/>
    <s v="dès le 24 février 1895. Il se réinstalla à Ixelles où vivait également son ami le Dr G. Dryepondt. et y mourut le 8 août 1923. 15 mai 1950. J. M. Jadot. Renseignements fournis par la C.C.F.C. et par M. Émile de Rasse, bourgmestre de Tournai et neveu de Bélière."/>
    <x v="2"/>
    <s v="carrière"/>
  </r>
  <r>
    <x v="0"/>
    <x v="0"/>
    <s v="vol_I_183_CORDEIRO_DE_SOUSA.txt"/>
    <x v="0"/>
    <n v="64.184397163120494"/>
    <s v="Société Belge de Géographie (1er décembre 1877). Publications : Parmi les articles et publications ayant trait aux questions africaines, signalons : Comissâo National Portuguesa de Exploraçâo e Civilizaçâo de Africa, representante em Portugal da Associaçâo Internacional Africa, constituida na Belgica-Comissôes e delegaçôes locais (Lisboa) , 1877, in-80, 3 p. L'hydrographie"/>
    <s v="africaine"/>
    <s v="au XVIe siècle d'après les premières explorations portugaises. Lettre à M. le Président de la Société de Géographie de Lyon. Lisbonne, 1878, in-80, 72 p. Questôes africanas. Representaçâo ao Govêrno Português pela Sociedade de Geografia de Lisboa, 1880, in-80, 32 p. Primeiro relatorio apresentado à Comissâo de Missôes do Ultramar"/>
    <x v="2"/>
    <s v="L'hydrographie"/>
  </r>
  <r>
    <x v="1"/>
    <x v="0"/>
    <s v="vol_VI_494_OPSTAL_(VAN).txt"/>
    <x v="0"/>
    <n v="64.170692431562003"/>
    <s v="avait si bien géré les intérêts; dans la suite, il en devint l'administrateur délégué. La Compagnie belge maritime du Congo qui est devenue un des principaux armements nationaux voit son trafic augmenter et passe commande de nouveaux bateaux. De nouvelles lignes sont ouvertes par l'Agence maritime internationale et la Compagnie"/>
    <s v="africaine"/>
    <s v="de navigation dessert la côte orientale d'Afrique, à partir de 1927 jusqu'en 1929. A cette époque, la Compagnie belge du Congo absorbe la Compagnie africaine de navigation et les bateaux sont affectés à la ligne BornaMatadi. Cette politique était justifiée par l'achèvement du chemin de fer du Bas-Congo-Katanga et visait"/>
    <x v="0"/>
    <s v="Compagnie"/>
  </r>
  <r>
    <x v="0"/>
    <x v="0"/>
    <s v="vol_I_532_WARD.txt"/>
    <x v="0"/>
    <n v="64.025213867627201"/>
    <s v="de la Seine, dans un vaste domaine rural. Cette oeuvre achevée, i1 se remet à écrire, non sans avoir subi quelque peu l'influence des détracteurs de 1'Etat Indépendant, parmi lesquels s'était particulière. ment distingué son ancien collègue du BasCongo, Roger Casernent. Il publie, en 191.0, de nouveaux souvenirs et croquis"/>
    <s v="africains"/>
    <s v="dans A Voice from the Congo, à Londres, et Chez les Cannibales de l'Afrique centrale, à Paris. C'est à Rolleboise que la guerre le sur prend en août 1914. 11 la passera tout entière au service des Alliés, tantôt sous les armes, quand le médecin le lui permet, tantôt dans"/>
    <x v="2"/>
    <s v="croquis"/>
  </r>
  <r>
    <x v="2"/>
    <x v="0"/>
    <s v="vol_VIII_146_ROMAIN-DESFOSSES.txt"/>
    <x v="0"/>
    <n v="63.991874047739898"/>
    <s v="notamment celui du prince régent en visite au Congo belge. Les musées acquièrent certaines peintures et les expositions se succèdent en Europe, en Afrique et aux Etats-Unis. L'Académie congolaise d'Art populaire n'est pas la seule création de Pierre Romain-Desfossés. Il figure également en tête des seize membres fondateurs de l'Union"/>
    <s v="Africaine"/>
    <s v="des Arts et des Lettres (U.A.A.L.), créée à son initiative en 1946, et qui jouera un rôle prépondérant dans l'activité culturelle de la Colonie. Bien qu'il se sépare rapidement de l'U.A.A.L., il écrit un article sur le statut de l'artisanat et des arts indigènes dans Jeune Afrique, le cahier de"/>
    <x v="0"/>
    <s v="l'Union"/>
  </r>
  <r>
    <x v="7"/>
    <x v="0"/>
    <s v="vol_IX_70_LOUIS.txt"/>
    <x v="1"/>
    <n v="67.513471901462594"/>
    <s v="un homme attachant, comblé de dons. Son esprit, essentiellement analytique et soucieux d’exactitude, avait tendance au scrupule: il soumettait toujours à révision ses jugements du primesaut. Bibliographie: Ontogenèse du système conducteur dans la pousse feuil­ lée des Dicotylédones et des Gymnospermes. La Cellule, 44: 85-172 (1935). — Révision des espèces"/>
    <s v="congolaises"/>
    <s v="du genre Erythrina L. Bull. Jard. Bot. Etat Bruxelles, 13: 295-319 (1935). — Aperçu floristique som­ maire sur la région de Yangambi. Jounées Agric. colon. Bruxelles, 1937: 338-353 (1937). — L’origine botanique du Copal. Bull. Agric. Congo belge, 29: 838-839 (1938). — (En coll. avec Lebrun, J.) Premier aperçu sur"/>
    <x v="1"/>
    <s v="espèces"/>
  </r>
  <r>
    <x v="10"/>
    <x v="0"/>
    <s v="vol_II_714_LEMAIRE.txt"/>
    <x v="1"/>
    <n v="67.481277098935706"/>
    <s v="232) ; Le tréfilage du cuivre à Moliro (Ibid., 1899, A. 233) ; La vallée de la Lufonzo (Ibid., 1899, pp. 256-258) ; Produits utilisables de la brousse entre le Tanganika-Sud et le Moero-Nord (Ibid., 1899, p. 258) ; Les plantes ornementales (Ibid., 1899, p. 259) ; Faune et Flore"/>
    <s v="congolaise"/>
    <s v="(Ibid., 1899, pp. 281-282). — L'Expédition Lemaire : Au lac Dilolo, Les sources du Congo, La crête de partage du CongoZambèze, Les richesses minières du Katanga (Ibid., 1900, pp. 159-161). — Les découvertes de l'Expédition Scientifique du Katanga : Les sources du Congo (Ibid., 1900, pp. 304-305)'; Les sources du"/>
    <x v="2"/>
    <s v="Flore"/>
  </r>
  <r>
    <x v="10"/>
    <x v="0"/>
    <s v="vol_II_352_DEGRANDPRÉ.txt"/>
    <x v="1"/>
    <n v="67.469879518072204"/>
    <s v="exerça la traite pendant plus de trente ans le long des côtes africaines au XVIII' siècle. Auteur de : « Voyage à la côte occidentale d'Afrique fait dans les années 1786 et 1787 », Paris, 1801, 2 vol. in-8°. 31 mars 1949. Mgr J..Cuvelier. Rinchon, La traite et l'esclavage des"/>
    <s v="Congolais,"/>
    <s v="1929, pp. 7, 14, 88, 89, 91, 92, 93, 94, 95, 97, 98, 172, 174, 182, 183, 185, 186, 187, 188, 189, 191, 202, 212. "/>
    <x v="2"/>
    <s v="des"/>
  </r>
  <r>
    <x v="0"/>
    <x v="0"/>
    <s v="vol_I_88_BOGAERDE_(VAN_DEN).txt"/>
    <x v="0"/>
    <n v="63.972286374133901"/>
    <s v="mars 1889, Liebrechts remit à son successeur le commandement du district et, après avoir pris congé de lui et du personnel, quitta Léopoldville pour rentrer en Europe. Comme Liebrechts, Van den Bogaerde fut bientôt en butte aux petites vexations du sieur Greshoff, de la Hollandaise, qui, ayant une grande expérience"/>
    <s v="africaine,"/>
    <s v="disposant d'un vapeur et d'une installation incontestablement modèle, se croyait, dans les rapports officiels avec les fonctionnaires de l'État Indépendant du Congo, obligé de les tenir pour nuls et non avenus, ce qui rendait ces rapports assez difficiles. La première entrevue avait cependant été des plus courtoises, ce qui avait"/>
    <x v="2"/>
    <s v="expérience"/>
  </r>
  <r>
    <x v="0"/>
    <x v="0"/>
    <s v="vol_I_71_BEHAEGHE.txt"/>
    <x v="0"/>
    <n v="63.868613138686101"/>
    <s v="bombardement fut effectué à basse altitude, malgré un feu intense d'artillerie et de mitrailleuses, et assura aux troupes beiges la maîtrise du lac Tanganika. Cité à l'ordre du jour des troupes coloniales, le lieutenant Behaeghe fut nominé, par arrêté royal du 11 septembre 1916 : chevalier de l'Ordre de l'Etoile"/>
    <s v="Africaine"/>
    <s v="avec palme et Croix de guerre. Pour : a) le travail acharné et l'énergie inlassable qu'il a déployés pour la mise en service des hydravions ; b) avoir, malgré toutes les difficultés et sous un feu intense, réussi un magnifique vol de bombardement de Kigoma. Il reçut également la Médaille"/>
    <x v="0"/>
    <s v="l'Etoile"/>
  </r>
  <r>
    <x v="10"/>
    <x v="0"/>
    <s v="vol_II_709_LEGAT.txt"/>
    <x v="0"/>
    <n v="63.857677902621703"/>
    <s v="de là à Borna le 26 février 1894. Il s'y embarqua sur l'Édouard Bohlen le 17 avril 1894, pour rentrer en Belgique, conduisant un contingent de 80 indigènes à l'Exposition d'Anvers (1894) . Il avait accompli un premier séjour d'une durée de douze années ! Il fut reçu au Cercle"/>
    <s v="Africain"/>
    <s v="le 23 mai (1894). Repartant en qualité de capitaine-commandant, le 6 avril 1895, sur le steamer Coomassie, il arrivait à Borna le 30 avril, désigné pour le Lualaba-Kasai (let mai 1895). Quittant aussitôt Boma, le 8 mai 1895, il arriva à Lusambo le 31 juillet et prit le commandement de"/>
    <x v="0"/>
    <s v="Cercle"/>
  </r>
  <r>
    <x v="4"/>
    <x v="0"/>
    <s v="vol_III_377_HAERNE_(de).txt"/>
    <x v="0"/>
    <n v="63.842364532019701"/>
    <s v="la Constitution belge défendait d'être en même temps que souverain constitutionnel de la Belgique le chef d'un autre État sans l'assentiment des deux Chambres, de cumuler la souveraineté de l'État indépendant avec la souveraineté belge. Certes, ne s'agissait-il pas encore, pour la Belgique, d'annexer à son territoire européen le territoire"/>
    <s v="africain"/>
    <s v="où son Roi avait entrepris d'établir la paix, la prospérité économique et la civilisation chrétienne : il n'était question que d'une simple union personnelle. « Le débat fut rapidement enlevé », écrit à ce sujet M. le Comte Louis de Lichtervelde, dans son Léopold II, « et, pour la première"/>
    <x v="5"/>
    <s v="territoire"/>
  </r>
  <r>
    <x v="8"/>
    <x v="0"/>
    <s v="vol_VIIb_126_RAË.txt"/>
    <x v="0"/>
    <n v="63.705583756345099"/>
    <s v="en matière de responsabilité des médecins et de leurs employeurs, et plusieurs traités, dont un relatif à la responsabilité des transporteurs et un autre aux engagements qui naissent sans convention. Distinctions honorifiques: Commandeur de l'Ordre du Lion. — Commandeur de l'Ordre de Léopold II. — Officier de l'Ordre de l'Etoile"/>
    <s v="africaine."/>
    <s v="— Officier de l'Ordre de Léopold. — Officier de l'Ordre de la Couronne. — Titulaire de l'Etoile de service en or avec deux raies, de la Médaille de l'Effort colonial, de la Médaille commémorative du Congo belge. Principales publications: La responsabilité civile de l'automobiliste conducteur bénévole (R.J.C.B., 1930, p. 195"/>
    <x v="0"/>
    <s v="l'Etoile"/>
  </r>
  <r>
    <x v="3"/>
    <x v="0"/>
    <s v="vol_VIIa_10_BAL.txt"/>
    <x v="0"/>
    <n v="47.604790419161603"/>
    <s v="sont mis en place et, le 2 décembre, Molundu, où les Allemands ont concentré 400 hommes, est bombardé jusqu'à destruction de tous les bâtiments; mais l'infanterie française, toujours arrêtée à la Malapa, n'a pas réussi à exploiter le succès de l'artillerie. A midi, le capitaine Laglume, avec 12 Européens, 160"/>
    <s v="Africains"/>
    <s v="et une mitrailleuse, vient relever le détachement Bal qui lui laisse les 4 canons avec les artilleurs de la Force Publique. Le 4 décembre, alors que Bal s'apprêtait à repartir avec le s/w Luxembourg pour reprendre position en face de Molundu, on annonce que les Allemands sont là. La compagnie"/>
    <x v="6"/>
    <n v="160"/>
  </r>
  <r>
    <x v="4"/>
    <x v="0"/>
    <s v="vol_III_759_PICARD.txt"/>
    <x v="0"/>
    <n v="63.44"/>
    <s v="que lui inspirait l'ceuvre africaine du Roi à ses dispositions naturelles à l'aventure et à son propos bien réfléchi d'expansion nationale. Le philosophe de l'à-peu-près, nécessairement pragmatiste, y observait que l'heure était à l'occupation des terrae incognitae des anciens planisphères et que si nous ne nous occupions pas du centre"/>
    <s v="africain,"/>
    <s v="d'autres le feraient, sans doute, à notre place, moins généreusement que nous. Entre deux maux, il faut choisir le moindre. Reconnaissant d'ailleurs la pertinence possible des objections tirées de la rigueur du climat et du coût de l'entreprise, il concluait, pour son parti, à une politique d'expectative conditionnée par une"/>
    <x v="5"/>
    <s v="centre"/>
  </r>
  <r>
    <x v="8"/>
    <x v="0"/>
    <s v="vol_VIIb_26_DELLICOUR.txt"/>
    <x v="0"/>
    <n v="63.282937365010802"/>
    <s v="ses débuts en émaillant, non sans humour, les anecdotes qu'il rapportait, de réflexions originales: ces dons en firent le conférencier apprécié que l'on peut deviner à travers ses écrits, et appelé à des tribunes aussi diverses que le Jeune Barreau, la Société scientifique, l'Association des cadres ou le Cercle royal"/>
    <s v="africain"/>
    <s v="de Bruxelles. Un des thèmes qu'il défendait tant par la parole que par les écrits, et il ne dédaignait pas de s'adresser à la presse quotidienne tant belge que congolaise quand il l'estimait nécessaire, est l'oeuvre congolaise qu'il sentait toujours menacée par ses contempteurs, aux masques variables si le but"/>
    <x v="0"/>
    <s v="royal"/>
  </r>
  <r>
    <x v="0"/>
    <x v="0"/>
    <s v="vol_I_418_NACHTIGAL.txt"/>
    <x v="0"/>
    <n v="63.268442622950801"/>
    <s v="une subvention pour lui permettre d'écrire, dans une petite maison de la banlieue de Berlin, la relation de son grand voyage. Pour mener rapidement à bien cette tâche, il lui eût fallu un repos bien difficile à trouver. En 1875 il avait dû accepter la présidence de la Société allemande"/>
    <s v="africaine"/>
    <s v="et, quatre ans plus tard, il dut aussi . prendre la succession de von Richthofen à la Société de Géographie de. Berlin, positions éminentes auxquelles il doit bien consacrer son temps et ses efforts, mais où il a la satisfaction de jouer un rôle des plus actifs dans le développement"/>
    <x v="0"/>
    <s v="allemande"/>
  </r>
  <r>
    <x v="5"/>
    <x v="0"/>
    <s v="vol_V_92_BITTREMIEUX.txt"/>
    <x v="1"/>
    <n v="67.452830188679201"/>
    <s v="Ceci n'abattit pas son courage. Parti en voyage d'études en Angola, il y contracta la fièvre des e kimputu n, fut transporté à Moanda, puis à Borna pour y mourir. La liste des publications du Père Léo Bittremieux est imposante. Elle comprend 28 livres et brochures, en langues européennes et"/>
    <s v="congolaises"/>
    <s v="et 87 articles dans des revues. La partie la plus importante en est consacrée au langage et coutumes du Bas-Congo. Son oeuvre principale intitulée Mayornbsch Idiotikon (3 vol.) a paru en 1923, puis en 1927. Si son oeuvre scientifique est importante, son influence morale le fut plus encore, car, les"/>
    <x v="2"/>
    <s v="et"/>
  </r>
  <r>
    <x v="3"/>
    <x v="0"/>
    <s v="vol_VIIa_83_GILLIARD.txt"/>
    <x v="1"/>
    <n v="67.405582922824294"/>
    <s v="Gilliard procéda partout à la réorganisation des Parcs, rendant d'éminents services à l'Institut et à la cause de la conservation de la nature, tout en n'oubliant pas les problèmes de cartographie. Ses vues à ce sujet furent exposées dans un mémoire publié par l'Académie royale des Sciences d'Outre-Mer intitulé: Cartographie"/>
    <s v="congolaise."/>
    <s v="Conseiller technique du Ministre des Colonies pour les problèmes de cartographie A. Gilliard joua un rôle important à la Commission de Cartographie et représenta le Gouvernement belge dans des organismes internationaux. En 1952, il se rend à Washington comme représentant du département pour prendre part au 7`' Congrès international de"/>
    <x v="0"/>
    <s v="Cartographie"/>
  </r>
  <r>
    <x v="9"/>
    <x v="0"/>
    <s v="vol_VIIc_73_GOETHEM_(VAN).txt"/>
    <x v="1"/>
    <n v="67.390858782537407"/>
    <s v="a été possible d'éditer la revue Aequatoria, les périodiques La Page chrétienne et Pax pour les paroissiens européens et, en premier lieu, les journaux pour la population autochtone, en langues bantoues spécialement : Efomesako, remplacés plus tard par Etsiko et, depuis 1955 par Lokoke Lokiso sous la direction exclusive des"/>
    <s v="Congolais"/>
    <s v="P. Ngoi et A. Elenga. Du point de vue scientifique, l'imprimerie missionnaire a progressivement amélioré son matériel pour l'adapter au progrès, e.a. dans le domaine de la phonologie. Malgré un début prometteur lorsque les premiers Trappistes avaient fait appel aux missionnaires de Bolenge pour l'apprentissage de la langue locale (lonkundo"/>
    <x v="6"/>
    <s v="des"/>
  </r>
  <r>
    <x v="4"/>
    <x v="0"/>
    <s v="vol_III_559_LIEBRECHTS.txt"/>
    <x v="0"/>
    <n v="63.198118753674301"/>
    <s v="adversaires à la « cross examination » ; il sortit triomphant de l'épreuve et le Roi lui télégraphiait : « Vous remercie chaleureusement de tous vos efforts pour mettre en lumière la vérité. » En 1902, création de la Compagnie du Chemin de fer du Congo supérieur aux Grands Lacs"/>
    <s v="Africains."/>
    <s v="Les chemins de fer de Stanleyville à Ponthierville et Kindu à Kongolo sont construits en régie par le département de l'Intérieur. En 1908, à la re prise de l'État Indépendant par la Belgique le secrétaire général, devenu conseiller d'État honoraire, rentre dans le rang. Mais ce n'est pas pour jouir"/>
    <x v="0"/>
    <s v="Lacs"/>
  </r>
  <r>
    <x v="3"/>
    <x v="0"/>
    <s v="vol_VIIa_138_RYCKMANS.txt"/>
    <x v="0"/>
    <n v="63.101316850308997"/>
    <s v="économique et social du Congo belge. Revenu en Belgique, « homme fatigué, ayant fait son devoir », Pierre Ryckmans n'allait pas, malgré tout le droit qu'il en avait, opter pour la vie tranquille. De nouveaux combats l'attendaient, dans un cadre nouveau pour lui mais en liaison toujours avec les problèmes"/>
    <s v="africains"/>
    <s v="dont la préoccupation était devenue pour lui comme une seconde nature. Nommé représentant de la Belgique au Conseil de tutelle des Nations Unies, il devait y défendre jusqu'en 1957, notre oeuvre coloniale contre les critiques les plus injustes, et, disonsle, les plus « impures ». Mais sa combattivité toujours agrémentée"/>
    <x v="2"/>
    <s v="problèmes"/>
  </r>
  <r>
    <x v="7"/>
    <x v="0"/>
    <s v="vol_IX_7_BEQUAERT.txt"/>
    <x v="1"/>
    <n v="61.7877857386557"/>
    <s v="Tweede bijdrage tot de kennis over Hymenopteren-fauna. Handel Twaalfde VI. Natuur- en Geneesk. Congr. St. Niklaas, pp. 212-217 (1908). — Découverte d’un Hyménoptère endo­ parasite des pupes de Glossina palpalis. Rev. Zool. Afric., 1: 272-273 (1911). — (En coll. avec Rodhain, J.) Présence de Leptomonas dans le latex d’une Euphorbe"/>
    <s v="congolaise."/>
    <s v="Bull. Soc. Pathol. Exotique, Paris, 4: 198-200 (1911). — Botanische reisindrukken uit Belgisch Congo. Verhand. Zestiende VI. Natuur- en Geneesk. Congr. Leuven, pp. 148-170 (1912). — Over het voorkomen van Helix (Pomatia) aspera Muell. in Kaapland. eod. loc., pp. 171-172 (1912). — (En coll. avec Pons, C., Rodhain, J. &amp;"/>
    <x v="1"/>
    <s v="Euphorbe"/>
  </r>
  <r>
    <x v="7"/>
    <x v="0"/>
    <s v="vol_IX_84_OPSOMER.txt"/>
    <x v="1"/>
    <n v="32.092198581560197"/>
    <s v="plantes comme le manioc, la patate douce, le bananier et les légumineuses alimentaires, c’est le riz pluvial qui fut le principal objet de ses recherches: méthodes de culture, biologie florale, hybridation et hétérosis, usinage des produits. Une sélection opérée parmi les populations locales, déjà cultivées à l’époque dans la cuvette"/>
    <s v="congolaise,"/>
    <s v="et les croisements avec des variétés introduites d’Asie et de Madagascar ont été à la base d’un programme d’amélioration de longue haleine qui s’est poursuivi après son départ. Ce programme a conduit, après 1950, à la diffusion de variétés très per­ formantes, dont la R.66, qui se sont répandues dans"/>
    <x v="5"/>
    <s v="cuvette"/>
  </r>
  <r>
    <x v="10"/>
    <x v="0"/>
    <s v="vol_II_414_DUPONT.txt"/>
    <x v="0"/>
    <n v="63.091482649842199"/>
    <s v="des eaux a donné lieu de sa part à des observations intéressantes. Ce rappel des observations d'Édouard Dupont sur les caractères géologiques de la région visitée par lui montre avec quel talent il avait su aborder l'examen des divers problèmes qui se posent au géologue dans cette partie du continent"/>
    <s v="africain."/>
    <s v="Certes, certaines déductions théoriques sont aujourd'hui périmées; à l'époque où Dupont procédait à l'exploration du Bas-Congo, les conceptions géologiques sur la sédimentation, la tectonique, le métamorphisme, la continuité des déformations de la croûte superficielle du globe, sur la géomorphologie étaient bien moins avancées qu'à l'heure actuelle et l'on conçoit sans"/>
    <x v="5"/>
    <s v="continent"/>
  </r>
  <r>
    <x v="8"/>
    <x v="0"/>
    <s v="vol_VIIb_26_DELLICOUR.txt"/>
    <x v="1"/>
    <n v="67.2570194384449"/>
    <s v="par ses contempteurs, aux masques variables si le but de destruction demeurait identique, et qu'il avait appris à connaître dès le début de sa carrière. Ses deux fils, à leur tour, avaient entamé après le second conflit mondial, une profession coloniale. Il espéra reprendre contact avec eux et la terre"/>
    <s v="congolaise"/>
    <s v="lorsqu'il accepta de mettre sur pied et de présider la Commission juridique, administrative et historique du Congrès organisé en 1950 à Elisabethville par le Comité spécial du Katanga. Il dut renoncer au dernier moment au voyage, la santé de son épouse le retenant en Europe. En 1952 et en 1953,"/>
    <x v="5"/>
    <s v="terre"/>
  </r>
  <r>
    <x v="4"/>
    <x v="0"/>
    <s v="vol_III_559_LIEBRECHTS.txt"/>
    <x v="1"/>
    <n v="67.254556143445001"/>
    <s v="département de l'Intérieur. En 1908, à la re prise de l'État Indépendant par la Belgique le secrétaire général, devenu conseiller d'État honoraire, rentre dans le rang. Mais ce n'est pas pour jouir d'un repos si largement mérité ; « Repos ailleurs s, pourraitil prendre pour devise. Inlassablement « le vieux"/>
    <s v="Congolais"/>
    <s v="s, dont le coeur était toujours jeune, prenait la défense du Roi-Souverain chaque fois qu'en Belgique ou à l'étranger un publiciste osait attaquer la mémoire du fondateur du Congo. En 1909, il publie Congo, ses Souvenirs d'Afrique 1883-1889: Léopoldville, Bolobo, Équateur. Intéressante et féconde leçon de choses et utile participation"/>
    <x v="4"/>
    <s v="vieux"/>
  </r>
  <r>
    <x v="1"/>
    <x v="0"/>
    <s v="vol_VI_253_GALOPIN.txt"/>
    <x v="1"/>
    <n v="67.128027681660896"/>
    <s v="plus, à préparer dans les meilleures conditions le retour à la prospérité. La crise s'étant dissipée, une nouvelle ère d'expansion s'ouvrit pour le Congo. Au niveau de ses hautes fonctions, le gouverneur Galopin était admirablement placé pour en observer le développement. A ce nouveau stade, il fut pour les entreprises"/>
    <s v="congolaises"/>
    <s v="un guide sûr et clairvoyant, encourageant les initiatives, suggérant des activités nouvelles, apportant à tous autour de lui le stimulant de son exemple et, en dépit d'une froideur apparente, un concours véritablement fraternel. Le début de la deuxième guerre mondiale ne prit pas le gouverneur Galopin et ses collaborateurs au"/>
    <x v="2"/>
    <s v="entreprises"/>
  </r>
  <r>
    <x v="1"/>
    <x v="0"/>
    <s v="vol_VI_391_LANNOY_(DE).txt"/>
    <x v="0"/>
    <n v="63.013698630136901"/>
    <s v="d'un cours d'histoire coloniale donné, à la R.U.C.B. même, aux jeunes gens que tente une carrière africaine et d'un cours d'ethnographie donné à l'Institut supérieur de Commerce annexé aux facultés universitaires du Saint-Louis; d'une chronique à l'I.N.R. de juin à octobre 1935, d'un nouveau biennat de conseiller au Cercle royal"/>
    <s v="africain"/>
    <s v="(1934)1936), d'un secrétariat, puis d'une vice-présidence à la F.I.C.A.C. (Fédération internationale des coloniaux et anciens coloniaux) et de responsabilités d'administrateur ou de commissaire de la S.A.R.U.C. (Société auxiliaire de la Royale Union coloniale), de la Villa de Watermael, de la Ligue coloniale belge, de la Compagnie de Libente, de la"/>
    <x v="0"/>
    <s v="royal"/>
  </r>
  <r>
    <x v="7"/>
    <x v="0"/>
    <s v="vol_IX_68_LEBRUN.txt"/>
    <x v="0"/>
    <n v="62.998921251348399"/>
    <s v="en 1949, la Conférence forestière interafricaine d’Abidjan en 1951, douze sessions du Conseil scienti­ fique africain (de Dakar 1951 à Accra 1958), neuf ses­ sions du Bureau interafricain des sols à Paris, quatre sessions de la Commission de la coopération technique au sud du Sahara, des réunions du Service pédologique"/>
    <s v="africain,"/>
    <s v="etc. Parmi les pays visités: la République sud-africaine (Transvaal) (1949), la Côte-d’Ivoire (1951), Madagascar, l’Ouganda et le Kenya (1953), la Répu­ blique sud-africaine, l’Angola et le Mali (1955), le ­Zimbabwe et le Malawi (1956-1957), le Cameroun, le Gabon, le Nigeria, le Bénin, le Togo, le Ghana et le Sénégal (1958),"/>
    <x v="2"/>
    <s v="pédologique"/>
  </r>
  <r>
    <x v="5"/>
    <x v="0"/>
    <s v="vol_V_350_HÉRION.txt"/>
    <x v="0"/>
    <n v="62.958115183246001"/>
    <s v="attaque. Mais Hérion est profondément anémié : quatre longues années de service l'ont fortement handicapé et lorsque Olivet vient le remplacer au front oriental, il rentre en congé en Europe. Cependant, dès le 16 septembre 1915, il repart, cette fois de Marseille, pour rejoindre son poste au front de l'Est"/>
    <s v="africain"/>
    <s v="où il arrive le 10 octobre. Il commande le IXe Bataillon du Groupe III des troupes du Nord et participe au combat de Ruakadigi le 21 décembre 1915. Au cours de la 1 re campagne offensive dans l'Est africain allemand, il commande le IXe Bataillon du 3e régiment de la"/>
    <x v="5"/>
    <s v="l'Est"/>
  </r>
  <r>
    <x v="7"/>
    <x v="0"/>
    <s v="vol_IX_34_DE_WITTE.txt"/>
    <x v="1"/>
    <n v="67.092866756392993"/>
    <s v="aux Canaries. Beaucoup d’herbiers de de Witte sont accompagnés de photos prises au moment de leur mise sous presse. Dans ses campagnes de récolte, de Witte développait lui-même ses pellicules la nuit, sous une tente. Gaston de Witte fut membre de diverses associations scientifiques belges, telles que le Cercle zoologique"/>
    <s v="congolais"/>
    <s v="(1924, membre fondateur) et la Société royale de Zoologie d’Anvers (1937-1951). Il fut également membre de l’Académie Royale des Sciences d’OutreMer (associé en 1946, titulaire en 1963 et enfin hono­ raire en 1969). Des sociétés étrangères se firent un honneur de l’ac­ cueillir. Il fut nommé Honorary Foreign Member de"/>
    <x v="0"/>
    <s v="zoologique"/>
  </r>
  <r>
    <x v="8"/>
    <x v="0"/>
    <s v="vol_VIIb_34_DEVROEY.txt"/>
    <x v="0"/>
    <n v="62.924995728686099"/>
    <s v="hydrologique du Congo et du RuandaUrundi, 1959, Bruxelles, ARSOM, Classe des Sciences techniques, t. XIV, fasc. 1, 1961, p. 5-6. (4) Nous n'évoquons ici que les seules institutions officielles. Dans le domaine des institutions privées, certaines réussirent aussi à poursuivre leurs activités, notamment le Centre de documentation économique et sociale"/>
    <s v="africaine"/>
    <s v="(CEDESA), grâce à son animateur enthousiaste le secrétaire général J.-B. Cuyvers. (5) Bull. Académie, 1961, p. 304-344. présenter à ses Confrères des Réflexions académiques (6). Dans l'entre-temps, l'Académie avait entrepris, à l'initiative de deux de ses membres les plus éminents, M. le docteur Albert Dubois et le très regretté professeur"/>
    <x v="0"/>
    <s v="sociale"/>
  </r>
  <r>
    <x v="1"/>
    <x v="0"/>
    <s v="vol_VI_540_ROBERT.txt"/>
    <x v="0"/>
    <n v="62.8166595105195"/>
    <s v="ces longues années au cours desquelles Robert ronge son frein et, malgré des efforts obstinés, ne parvient pas à faire reprendre les levés systématiques, il met de l'ordre dans les données acquises et publie de nombreux travaux scientifiques: notes et mémoires aux sociétés savantes et deux ouvrages généraux Le Centre"/>
    <s v="africain"/>
    <s v="et L'Afrique centrale. En 1937, une campagne qui durera deux ans, dirigée de Bruxelles par Maurice Robert et sur le terrain par J. Van der Straeten et pendant quelques mois par Robert lui-même, ajoute à la série déjà importante des cartes du levé systématique du Katanga les feuilles topographiques, de"/>
    <x v="5"/>
    <s v="Centre"/>
  </r>
  <r>
    <x v="10"/>
    <x v="0"/>
    <s v="vol_II_498_GLAVE.txt"/>
    <x v="0"/>
    <n v="62.7877237851662"/>
    <s v="Matadi fin avril. A Matadi, il tomba sérieusement malade; jusqu'au 12 mai, date de sa mort, il y fut soigné par M. et Mme Lawson Forfeitt, de l'American Baptist Missionary Union. Glave nous a laissé des comptes rendus très intéressants sur la traite en Afrique, notamment : « La traite"/>
    <s v="africaine"/>
    <s v="entre indigènes » [Moue. géog., VII (1890), pp. 88-89]; « Six years of adventures in Congoland » (London, 1893) ; « Von Tanganika zum Kongo » [Globus, LXX AA (1897) , pp. 278-285]. Dans son journal, tenu jour par jour, de manière à n'y noter que des impressions fraîches, Glave"/>
    <x v="4"/>
    <s v="traite"/>
  </r>
  <r>
    <x v="5"/>
    <x v="0"/>
    <s v="vol_V_175_CRICK.txt"/>
    <x v="0"/>
    <n v="62.7659574468085"/>
    <s v="Crick fait partie du Comité d'action pour l'fEuvre Nationale africaine et, dans de nombreux et ardents meetings, répond, aux détracteurs. Sous la présidence du Baron de Haulleville, le Comité d'action est considéré comme ayant puissamment-contribué à ouvrir les yeux de tous sur les calomnies entourant les débuts du jeune état"/>
    <s v="africain."/>
    <s v="Crick fut également l'un des fondateurs du Congo Belge, qui parut de 1895 à 1902 réunissant parmi ses collaborateurs Victor Pourbaix, Joseph Plas, Van Tichelen, van Iseghem, Beckers et Van Yperseele de Strihou. Entré au Ministére de l'Industrie et du Travail à sa fondation, Crick y fit une brillante carrière"/>
    <x v="2"/>
    <s v="état"/>
  </r>
  <r>
    <x v="1"/>
    <x v="0"/>
    <s v="vol_VI_358_JENTGEN.txt"/>
    <x v="1"/>
    <n v="66.977225672877793"/>
    <s v="partie: Définition et nature juridique du chèque envisagé dans le cadre de la loi uniforme issue de la Conférence de Genève de 1931; en 1946, Les pouvoirs des secrétaires généraux ff. du Ministère des Colonies pendant l'occupation (loi du 10 mai 1940); en 1950, Genèse de l'hypothèque conventionnelle en droit"/>
    <s v="congolais,"/>
    <s v="qui constitue un de ses travaux de très riche valeur; en 1952, Les frontières du Congo belge; en 1957, Les frontières du Ruanda-Urundi et le régime international de tutelle. Lorsque, en 1950, le Journal des Tribunaux d'Outre-Mer fut créé, P. Jentgen en devint membre du comité de rédaction. Ceux qui"/>
    <x v="2"/>
    <s v="droit"/>
  </r>
  <r>
    <x v="1"/>
    <x v="0"/>
    <s v="vol_VI_63_BOEUF_(LE).txt"/>
    <x v="1"/>
    <n v="66.965888689407507"/>
    <s v="commerciales du groupe de la Société générale de Belgique, M. Pierre Le Boeuf était, également, en 1950, administrateur des sociétés Intertropical Comfina, Compagnie Jules Van Lancier, Société du Haut-Uele et du Nil SHUN, Société belgoportugaise pour l'industrie et l'agriculture de l'Angola, BELPORT, Société minière de Surongo, Compagnie des grands élevages"/>
    <s v="congolais,"/>
    <s v="l'Angola, Belfort, Société minière de SuronGrelco, Bamboli Cultuur Maatschappij, Société d'études de gestion et de finances d'affaires coloniales Mobeko, Société coloniale anversoise. Compagnie minière du Congo occidental, Société agricole et commerciale de la Busira et du Haut-Congo (S.A.B., Compagnie du Lomami et du Lua'laba, Filatures et tissages de fibres au"/>
    <x v="0"/>
    <s v="élevages"/>
  </r>
  <r>
    <x v="1"/>
    <x v="0"/>
    <s v="vol_VI_357_JASPAR.txt"/>
    <x v="0"/>
    <n v="62.721319427601202"/>
    <s v="de la découverte du Bassin du Congo. Le 24, il préside au Palais des Académies la remise des prix qu'ils ont obtenus aux lauréats du concours scolaire colonial. Et le 15 novembre suivant, c'est au Théâtre royal de la Monnaie qu'il assiste à un gala organisé par le Cercle royal"/>
    <s v="africain"/>
    <s v="en couronnement des fêtes du souvenir de Stanley. En 1928, nous le retrouverons au Banquet d'inauguration de l'Albertville, où il répond au toast d'Emile Francqui, aux funérailles du gouverneur général honoraire Félix Fuchs, dont Courouble célébrera l'humanisme en séance de l'Académie royale de langue et de littérature françaises, à l'embarquement,"/>
    <x v="0"/>
    <s v="royal"/>
  </r>
  <r>
    <x v="4"/>
    <x v="0"/>
    <s v="vol_III_862_SALÉE.txt"/>
    <x v="0"/>
    <n v="62.6788553259141"/>
    <s v="géologue colonial de premier plan que nous venons de dire. Il fut avant tout un observateur sagace et loyal, animé du désir continuel de dépassement qui le poussa à la découverte. Ses qualités d'analyste se sont affirmées dans tous ses travaux de paléontologie ; plus tard, au contact du sol"/>
    <s v="africain,"/>
    <s v="il s'est élevé jusqu'aux synthèses de la grande tectonique des socles et de la morphologie de vastes ensembles géographiques. Salée est né à Spa, issu d'une famille modeste. Son père était artiste peintre et sa mère excellait clans le finissage des boîtes et des bibelots de bois offerts à la"/>
    <x v="5"/>
    <s v="sol"/>
  </r>
  <r>
    <x v="1"/>
    <x v="0"/>
    <s v="vol_VI_137_CHARLES.txt"/>
    <x v="0"/>
    <n v="62.612612612612601"/>
    <s v="Institut. Dans un vaste pays comme le Congo, l'aménagement des transports et l'organisation de ceux-ci constituent la clef de voûte du progrès. Paul Charles s'était particulièrement attaché à ces questions. Les réalisations de l'Office d'exploitation des transports coloniaux, dont Paul Charles, pendant quelques années, assuma la présidence, placèrent les territoires"/>
    <s v="africains"/>
    <s v="sous la souveraineté belge, au premier rang, en Afrique, de l'équipement moderne des réseaux de chemin de fer et fluviaux. C'était le résultat d'un travail d'envergure nécessitant des investissements très importants, et dont la coordination était l'oeuvre de l'Office des transports coloniaux. Paul Charles en était le président et l'arbitre,"/>
    <x v="5"/>
    <s v="territoires"/>
  </r>
  <r>
    <x v="10"/>
    <x v="0"/>
    <s v="vol_II_1027_STAES.txt"/>
    <x v="0"/>
    <n v="62.569832402234603"/>
    <s v="elle se scinda en plusieurs colonnes; l'une d'elles, dont faisait partie Félix Staes, s'établit à Mdaburu, d'où Ramaeckers avait récemment chassé les bandes de RougasRougas. Staes ne put, hélas 1 donner toute la mesure de son dévouement à la cause qu'il servait; moins d'une année après son arrivée en terre"/>
    <s v="africaine,"/>
    <s v="atteint d'une fièvre violente qui l'emporta en sept jours, il succomba à Mdaburu le 3 septembre 1881. 24 août 1949. M. Coosemans. De Martrin-Donos et Burdo, Les Belges en Afrique centrale, t. I, pp. 466, 473. — A nos Héros coloniaux morts pour la civilisation, p. 239 — Ann. Miss."/>
    <x v="5"/>
    <s v="terre"/>
  </r>
  <r>
    <x v="6"/>
    <x v="1"/>
    <s v="vol_IV_272_HERREBAUT.txt"/>
    <x v="2"/>
    <n v="15.5677655677655"/>
    <s v="was, door hun trawanten op weg te laten vermoorden. Doch. Rumaliza had deze moordplannen nog bij tijd kunnen verhinderen. Met beslistheid had Rumaliza verklaard : e Wie de blanken aanvalt, valt mij aan e. De reizigers staken het meer over en kwamen eindelijk behouden in de missie van Kibanga op"/>
    <s v="Congolese"/>
    <s v="bodem aan, 28 januari 1889. Met een dankbaar Te Deum en een plechtig Lof werd hun aankomst aldaar gevierd. De missie te Kibanga (Lavigeriestad) was gesticht geweest in het jaar 1884, door Pater Moinet. Bij de aankomst van Pater Herrebaut stond ze onder het bestuur van Eerwaarde Pater Coulbois, provicaris"/>
    <x v="5"/>
    <s v="op"/>
  </r>
  <r>
    <x v="7"/>
    <x v="1"/>
    <s v="vol_IX_112_VAN_BILSEN.txt"/>
    <x v="3"/>
    <n v="10.620601407549501"/>
    <s v="met dat gedachtengoed, en in 1942 ging hij in de weerstand, waar hij het Geheim Leger mee hielp uitbouwen. Na de oorlog verkoos Van Bilsen een journalistieke boven een politieke loopbaan. Het is langs die weg dat hij eerder toevallig in Afrika belandde, toen hij in 1946-1947 in Leopoldstad de"/>
    <s v="Afrikaanse"/>
    <s v="dienst van het persagentschap Belga oprichtte en leidde. Na een studiereis die hem in 1947 naar Rhodesië en Zuid-Afrika voerde, keerde hij in 1948 terug naar Brussel, waar hij tot 1949 voor de ­Afrikaanse dienst van Belga werkte. Zijn Afrikaanse ervaring leek slechts een parenthese te zullen zijn, vermits Van"/>
    <x v="2"/>
    <s v="de"/>
  </r>
  <r>
    <x v="7"/>
    <x v="1"/>
    <s v="vol_IX_112_VAN_BILSEN.txt"/>
    <x v="3"/>
    <n v="13.1797824696097"/>
    <s v="in Afrika belandde, toen hij in 1946-1947 in Leopoldstad de Afrikaanse dienst van het persagentschap Belga oprichtte en leidde. Na een studiereis die hem in 1947 naar Rhodesië en Zuid-Afrika voerde, keerde hij in 1948 terug naar Brussel, waar hij tot 1949 voor de ­Afrikaanse dienst van Belga werkte. Zijn"/>
    <s v="Afrikaanse"/>
    <s v="ervaring leek slechts een parenthese te zullen zijn, vermits Van Bilsen in 1949 secretaris werd van het zgn. Harmel-centrum dat door het Parlement in het leven werd geroepen om, toen reeds, de communautaire problemen te onderzoeken. Deze opdracht bracht hem in nauw contact met de Belgische politieke wereld ― hetgeen"/>
    <x v="2"/>
    <s v="Zijn"/>
  </r>
  <r>
    <x v="7"/>
    <x v="1"/>
    <s v="vol_IX_92_ROBYNS.txt"/>
    <x v="3"/>
    <n v="21.091997008227299"/>
    <s v="piekt de carrière van Walter Robyns, wanneer hij op 1 november tot Directeur van de Rijksplantentuin benoemd wordt in opvolging van Emile De Wildeman. Dit zal uiteraard leiden tot nog meer officiële opdrachten in binnen- en buitenland, commissies, lidmaatschap van wetenschappelijke verenigingen, enz.; maar de botanische studies van de Centraal-­"/>
    <s v="Afrikaanse"/>
    <s v="Flora, die leiden tot de uitgave van flora, blijven voor Robyns prioritair. Een van de bekendste publicaties van W. Robyns is zijn „Flore agrostologique du Congo belge et du Ruanda-­Urundi”, waarin de grassen van CentraalAfrika beschreven en afgebeeld worden in twee volumes (1929, 1934); het is een zeer bruikbaar standaardwerk"/>
    <x v="2"/>
    <s v="Centraal-­"/>
  </r>
  <r>
    <x v="4"/>
    <x v="1"/>
    <s v="vol_III_1055_WOLTERS.txt"/>
    <x v="3"/>
    <n v="53.080568720379098"/>
    <s v="aangeworven. Begin Augustus daarop verliet hij de haven van Antwerpen met bestemming naar Bo rna. Gedurende zijn eerste term in de kolonie oefende hij respectievelijk de functies uit van substituut bij de Rijksprocureur te Leopoldstad en van rechter te Matadi. In Augustus 1894, einde zijner eerste term, verliet hij het"/>
    <s v="Afrikaanse"/>
    <s v="grondgebied en keerde hij met verlof naar België terug. Na voor de tweede maal voor de diensten van de Onafhankelijke Congostaat te zijn aangeworven, vertrok hij op 6 Maart 1895 naar Boma. Bij zijn aankomst werd hij belast om ad interim de functie van directeur van justitie en nadien deze"/>
    <x v="5"/>
    <s v="het"/>
  </r>
  <r>
    <x v="2"/>
    <x v="1"/>
    <s v="vol_VIII_46_DUSSELJE.txt"/>
    <x v="3"/>
    <n v="0.298126064735945"/>
    <s v="DUSSELJE (Elso), Medewerker van de NAHV (Nieuwe"/>
    <s v="Afrikaansche"/>
    <s v="Handels Vennootschap), Directeur van de „Alimaïenne&quot; (Frans Congo), Afgevaardigd Bestuurder van de „Huileries du Congo belge&quot;/ Huilever, Lid van de Permanente Commissie ter Bescherming van de Inlanders (Wildervank, gemeente Stadsk an aal [Nederland], 19.6.1881 - Menton, Frankrijk, 19.6.1964). Zoon van Jan en Dopper, Roelfien ; echtgenoot van Heinzmann-Savino, Carmen. Elso"/>
    <x v="0"/>
    <s v="(Nieuwe"/>
  </r>
  <r>
    <x v="2"/>
    <x v="1"/>
    <s v="vol_VIII_46_DUSSELJE.txt"/>
    <x v="3"/>
    <n v="8.1771720613287897"/>
    <s v="boeken v an Stanley. Hij meldt zich op 17-jarige leeftijd aan bij het Nederlandse Ministerie van Koloniën om, net als één van zijn broers, naar Nederlands-Indië te gaan. De Minister raadt hem echter aan om eerst zijn studie af te maken. Wanneer Elso op 18-jarige leeftijd verneemt dat de „Nieuwe"/>
    <s v="Afrikaansche"/>
    <s v="Handels Vennootschap&quot; (NAHV) agenten zoekt voor Kongo, vertrekt hij naar Rotterdam om daar een examen te ondergaan, waarvoor hij slaagt. Met toestemming van zijn vader tekent hij op 23 maart 1900 voor drie jaar, tegen een salaris van fl. 800 per jaar. Op 16 mei 1900 vertrekt Elso Dusseljé vanuit"/>
    <x v="0"/>
    <s v="„Nieuwe"/>
  </r>
  <r>
    <x v="1"/>
    <x v="1"/>
    <s v="vol_VI_366_KAPPEL.txt"/>
    <x v="3"/>
    <n v="7.0038910505836496"/>
    <s v="KAPPEL (Petrus), Missionaris, Witte Pater (Eindhoven, 30.5.1878 - Albertstad, 27.11.1938). Pieter Kappel maakte zijn humaniora-studies door in het"/>
    <s v="Afrikaans"/>
    <s v="Instituut der Witte Paters, te Sint Lambrechts-Woluwe, later overgebracht naar Mechelen. Op 6 oktober 1901 deed hij zijn intrede in het noviciaat te MaisonCarrée (Algerië) en werd priester gewijd te Karthago (29 juni 1905). Op 5 augustus reisde hij uit Marseille af naar het apostolisch vikariaat Tanganika (Mgr Lechaptois). Hij"/>
    <x v="0"/>
    <s v="het"/>
  </r>
  <r>
    <x v="2"/>
    <x v="1"/>
    <s v="vol_VIII_84_LAMORAL.txt"/>
    <x v="3"/>
    <n v="19.003115264797501"/>
    <s v="apostel van Scandinavië, wat reeds een aanwijzing was voor een missionnaire roeping. Na het voltrekken van zijn theologische studies werd dom Anschaire priester gewijd op 24 augustus 1924. In oktober 1925 bereikte hij zijn missieveld, het Vicariaat van Elizabethstad. Met een onderwijsopdracht belast, kwam hij in contact met de verstedelijkte"/>
    <s v="Afrikaanse"/>
    <s v="jeugd. Zijn bijzondere aanleg voor muziek maakte hem attent op de inlandse melomanie. Zijn „violon d'Ingres&quot; was echter het orgel, onbestaand instrument in Katanga. Weldra kon hij zijn bisschop, Mgr. de Hemptinne, ertoe overhalen een volwaardig orgel te laten plaatsen in de kathedraal. Bij de wijding van het orgel, op"/>
    <x v="3"/>
    <s v="verstedelijkte"/>
  </r>
  <r>
    <x v="6"/>
    <x v="1"/>
    <s v="vol_IV_661_VYNCKE.txt"/>
    <x v="2"/>
    <n v="38.845822566752801"/>
    <s v="toverij te hebben vermoord, werd, met noodlottig gevolg, aan een giftproef onderworpen. Met de opstoker van het ganse opzet, de hoofdman Poree, die de grond voor de missie had afgestaan, was de juist-aangekomen missionaris verplicht bloedbroederschap te sluiten. Spoedig was Amaat Vyncke, in die tijd de eerste Belgische missionaris op"/>
    <s v="Congolese"/>
    <s v="bodem, in zijn nieuwe werkkring ingeburgerd. In een brief gedateerd van Kerstdag 1884 somde hij zijn voornaamste bezigheden op : « Ik ben belast met het toezicht van het » magazijn, waar al ons goed in opgestapeld is, » toezicht van de keuken, toezicht van de scheep» vaart, enz. en"/>
    <x v="5"/>
    <s v="op"/>
  </r>
  <r>
    <x v="0"/>
    <x v="1"/>
    <s v="vol_I_382_MAES.txt"/>
    <x v="2"/>
    <n v="13.6964980544747"/>
    <s v="(Br. Amand van Hooglede) naar de aangenomen missie te vertrekken. Die eerste karavaan verliet het land den 10 September 1910. Na de lange reis, over de gevaarvolle snelvloeden van den « Olifant » en van a Zinga » heen, zetten de zes mannen op 1 December 1910 den voet op"/>
    <s v="Kongolesen"/>
    <s v="bodem. 's Anderendaags droegen ze een dankmis op te Banzistad. Vanzelfsprekend kon de eerste maanden geen spraak zijn van echte missionering, want niemand van de Paters kende de taal der inboorlingen. Ze beperkten zich tot het verplegen van zieken en de zorg voor kinderen. Dit werk gaf hun een uitstekende"/>
    <x v="5"/>
    <s v="op"/>
  </r>
  <r>
    <x v="1"/>
    <x v="1"/>
    <s v="vol_VI_531_RAES.txt"/>
    <x v="3"/>
    <n v="74.3386243386243"/>
    <s v="(in: Congo, XIX, 1938, n° 1, 23-54). — Les Capucins belges aux îles d'Haïti et de la Martinique (in: Bulletin de l'Union missionnaire du Clergé, XVI, 1936, 57-61). — Anciens capucins wallons et luxembourgeois missionnaires en Louisiane au XVIIIe siècle (in: Etendard franciscain, XXX, 1928-1929, 264-267). — Holland en de"/>
    <s v="Afrikaansche"/>
    <s v="Kapucijnermissies in de XVIIe eeuw (in: Franciscain, XXX, 1928-1929, 264-267). — Holland en de Afrikaansche Kapucijnermissies in de XVIIe eeuw (in: Franciskaansch Leven, XVI, 1933, 54-63). — Vlaamsche Kapucijnen in Afrika (in: Kerk en Missie, XIII, 1933, 75-83). — Oude plaatsnamen in Kongo in verband met Joris van Geel (in:"/>
    <x v="1"/>
    <s v="de"/>
  </r>
  <r>
    <x v="1"/>
    <x v="1"/>
    <s v="vol_VI_531_RAES.txt"/>
    <x v="3"/>
    <n v="76.322751322751301"/>
    <s v="de la Martinique (in: Bulletin de l'Union missionnaire du Clergé, XVI, 1936, 57-61). — Anciens capucins wallons et luxembourgeois missionnaires en Louisiane au XVIIIe siècle (in: Etendard franciscain, XXX, 1928-1929, 264-267). — Holland en de Afrikaansche Kapucijnermissies in de XVIIe eeuw (in: Franciscain, XXX, 1928-1929, 264-267). — Holland en de"/>
    <s v="Afrikaansche"/>
    <s v="Kapucijnermissies in de XVIIe eeuw (in: Franciskaansch Leven, XVI, 1933, 54-63). — Vlaamsche Kapucijnen in Afrika (in: Kerk en Missie, XIII, 1933, 75-83). — Oude plaatsnamen in Kongo in verband met Joris van Geel (in: Kongo - Overzee, IV, 1938, 105-120). — De zoogezegde Kongoreis van den Gentenaar Fardé in"/>
    <x v="1"/>
    <s v="de"/>
  </r>
  <r>
    <x v="1"/>
    <x v="1"/>
    <s v="vol_VI_711_WOUW_(VAN_DE).txt"/>
    <x v="2"/>
    <n v="62.105263157894697"/>
    <s v="Tshumbe, vanwaar hij weldra overging naar de missie van Katako-Kombe. In 1935 is hij opnieuw te Tshumbe, wanneer deze missie overgenomen wordt door de Paters Passionisten en hij gaat weer zijn intrek nemen te Lusambo, vanwaar hij de 31e mei 1937 naar Luluaburg vertrekt. Daar verblijft hij eerst bij de"/>
    <s v="Kongolese"/>
    <s v="Broeders. Na zovele jaren arbeid in Kongo gaat zijn gezondheid geleidelijk achteruit en hij sterft op 12 augustus 1949. Onderscheidingen: gouden medaille van de Kon. Orde van de Leeuw; ridder in de Kroonorde. Public.: Brieven in Annalen van Sparrendaal, 1905, blz. 280-285; 1906, blz. 32-36; 1907, blz. 143-146; 1908, blz."/>
    <x v="3"/>
    <s v="de"/>
  </r>
  <r>
    <x v="6"/>
    <x v="1"/>
    <s v="vol_IV_627_URSEL_(d').txt"/>
    <x v="3"/>
    <n v="54.694485842026801"/>
    <s v="Graaf d'Ursel aangeduid om de Belgische regering te vertegenwoordigen. Na zijn ontslag als senator, wijdde graaf d'Ursel al zijn krachten aan werken van sociale, katholieke en politieke aard. Het secretariaat van de « Société Antiesclavagiste belge » werd hem toevertrouwd. Graaf d'Ursel was de auteur van verscheidene merkwaardige artikels. Zijn"/>
    <s v="Afrikaanse"/>
    <s v="kronieken getuigen van een diepe aardrijkskundige onderlegdheid. Bibliographie. — La Campagne anti-esclavagiste belge, d'après les lettres de Jacques de Dixmude (Revue Belge du 15 mars 1929). — L'ceuvre du Roi au Congo (Mouvement Antiesclavagiste, juin 1890, p. 205). — Les Belges au Katanga (Bulletin de la Société Royale Belge de"/>
    <x v="1"/>
    <s v="Zijn"/>
  </r>
  <r>
    <x v="7"/>
    <x v="1"/>
    <s v="vol_IX_72_MAESEN.txt"/>
    <x v="3"/>
    <n v="52.352316943756598"/>
    <s v="handelde hij over „Kunst aus Kongo in Sozio-­ Kultureller Beleuchtung”. In 1960 was een werk van Albert Maesen ver­ schenen onder de titel „Umbangu. Art du Congo au Musée Royal de Tervuren”. In dit werk worden een vijftigtal werken van het Museum beschreven. Dit werk werd in vele publicaties over"/>
    <s v="Afrikaanse"/>
    <s v="kunst geciteerd en werd in 1969 herdrukt. In het begin van de jaren zestig werden in het Konink­ lijk Museum voor Midden-Afrika enkele tentoonstellingen georganiseerd onder leiding van Albert Maesen. Voor­ eerst dient de tentoonstelling „Moeder en kind in de kunst van Centraal-Afrika” van 1961 v­ ermeld. In de loop"/>
    <x v="2"/>
    <s v="over"/>
  </r>
  <r>
    <x v="1"/>
    <x v="1"/>
    <s v="vol_VI_573_SCHRIJVERS.txt"/>
    <x v="2"/>
    <n v="58.898550724637602"/>
    <s v="Dr Carlson, van de protestantse missie van Wagbodo, ter zijde van Yakoma-Wapinda gelegen, werd ook gevankelijk aangevoerd, doch werd naar het kamp der rebellen gebracht waar hij de gekwetsten moest verzorgen. Des anderen daags werden de zes Paters in een klein hok (1,5 m op 4 m) samen met zeven"/>
    <s v="Kongolese"/>
    <s v="burgers van Yakoma in de staatsgevangenis opgesloten. Op zondag 20 september werden zij allen voor de leiders van de rebellen gebracht. De Paters kregen bevel zich op de missie te gaan klaar maken om de volgende dag naar Stanleystad te worden vervoerd waar ze zouden geoordeeld worden door de opperste"/>
    <x v="3"/>
    <s v="zeven"/>
  </r>
  <r>
    <x v="7"/>
    <x v="1"/>
    <s v="vol_IX_0_ALLEN.txt"/>
    <x v="2"/>
    <n v="4.0733197556008101"/>
    <s v="ALLEN (James Woodruff), Missionary (Missouri, USA, 19.07.1885 ‒ ? 1980). Known to his missionary colleagues as Uncle Jimmy and to"/>
    <s v="Congolese"/>
    <s v="Christians as Muambi (Tatu) Kasai, Allen was a beloved and effective missionary, used by God to bless many in the Belgian Congo. Born in Pleasant Hill, Missouri, July 19, 1885, he was educated at Westminster College, Missouri (BA, 1908) and at Louisville Presbyterian Theological Semin­ ary (BD, 1911). Lafayette Presbytery"/>
    <x v="3"/>
    <s v="to"/>
  </r>
  <r>
    <x v="7"/>
    <x v="1"/>
    <s v="vol_IX_55_HOBGOOD.txt"/>
    <x v="2"/>
    <n v="78.095238095238102"/>
    <s v="of Lomongo language. He was a friend and fellow linguist of Father Hulstaert, who lived in Lotumbe. Publications: (in coll. with Hensey, A. F., Ruskin, E. A. &amp; Gilchrist, ­ I.) Translation of the Bible in Mongo-Nkundo. London, British and For­ eign Bible Society (1918). ― The Emergence of a"/>
    <s v="Congolese"/>
    <s v="Church. Indianapolis, The College of Missions (1926). ― (In coll. with Hoskins, D.) Revision of the translated Bible in Mongo-Nkundo. London, British and Foreign Bible Society (1969). 6 April 2002. B. C. Hobgood. Affinities: Ben C. Hobgood is the son of Henry C. Hobgood. "/>
    <x v="1"/>
    <s v="a"/>
  </r>
  <r>
    <x v="2"/>
    <x v="1"/>
    <s v="vol_VIII_32_CUVELIER.txt"/>
    <x v="2"/>
    <n v="39.776580889686798"/>
    <s v="er was een centrale verantwoordelijke nodig om dit alles te coördineren. Daarom werd Pater Cuvelier op 23 augustus 1926 benoemd tot inspecteur der scholen. Drie jaren zou hij rondreizen in gans de prefectuur. Die jaren waren voor hem een welkome gelegenheid om zijn etnografisch werk voort te zetten over de"/>
    <s v="Kongolese"/>
    <s v="clans. Een eerste vrucht van die studie was de stichting van een maandblaadje in de inlandse taal Kukiele (1 ste nr. april 1928), de Dageraad, een contactblad voor onderwijzers en catechisten. Begin februari 29 vernam men dat Mgr. Heintz ontslag had ingediend als Apostolisch Prefect. Pater Jan Cuvelier werd benoemd"/>
    <x v="3"/>
    <s v="de"/>
  </r>
  <r>
    <x v="10"/>
    <x v="1"/>
    <s v="vol_II_1108_VERMOESEN.txt"/>
    <x v="2"/>
    <n v="83.786316776007496"/>
    <s v="samenwerking) ]. — « Notes sur la maladie du « Coup de soleil » des Cacaoyers du Mayumbe » (Ibid.. XI, 1920, pp. 3-21) . — « Note sur Matricaria discoidea L. » (Tijdschrift van den Wetenschap. Kring, Antwerpen, II, 1919-1920, pp. 29-31) . — « Enige belangrijke ziekten onzer"/>
    <s v="congoleesche"/>
    <s v="cultures » (Natuurwetenschap. Tijdschrift, III, 1921, pp. 13-20, 30-34, 79-83) . — « Sur la vitalité des formations forestières dans le Bas et le Moyen-Congo » (Congo, II, II, 1921, pp. 65-77). — « Études critiques et systématiques sur la .Flore du Congo. I. Notes sur quelques Méliacées du Congo"/>
    <x v="1"/>
    <s v="onzer"/>
  </r>
  <r>
    <x v="1"/>
    <x v="1"/>
    <s v="vol_VI_457_MEYERS.txt"/>
    <x v="2"/>
    <n v="11.1386138613861"/>
    <s v="aan te vatten en het door een voluntariaat van acht jaar tot legerdokter te brengen (doctoraatsdiploma : 28.2.1896). Voor korte tijd was hij verbonden aan het hospitaal te Brugge en, op. 17 april 1896, werd hij tijdelijk gedetacheerd bij het Militair Kartografisch Instituut, hetgeen in die tijd het overstappen naar"/>
    <s v="Congolese"/>
    <s v="dienst betekende. Volgens immatriculatienummer 1715 van het personeel van de Onafhankelijke Congostaat, werd Meyers op 1 mei 1896 benoemd tot geneesheer 28 klasse. Met een licht onderscheid geeft zijn immatriculatie 13365 van het 4 8 linieregiment, dat hij tot plaatsvervangend geneesheer 2e klasse benoemd werd bij ministerieel besluit van 2"/>
    <x v="2"/>
    <s v="naar"/>
  </r>
  <r>
    <x v="7"/>
    <x v="1"/>
    <s v="vol_IX_72_MAESEN.txt"/>
    <x v="3"/>
    <n v="86.345949770074199"/>
    <s v="aanleiding van een ten­ toonstelling gehouden te Florence verscheen van zijn hand de studie „Le masque Korubla chez les Senufo centraux”. In 1984 had Albert Maesen, samen met J. Vanbergen, de wetenschappelijke leiding van een tentoonstelling gehouden te Leuven. Van de hand van A. Maesen ver­ scheen de publicatie „Traditionele"/>
    <s v="Afrikaanse"/>
    <s v="kunst: een honderdtal voorwerpen uit de verzameling van de Paters Jezuïeten te Heverlee en de K.U. Leuven”. Naar aanleiding van een andere tentoonstelling gehouden te Leuven schreef hij de studie „Kronkonbali. Figuratieve terracotta uit West-Afrika met cadensen van José Vermeersch” (1991). Aan dit overzicht van de loopbaan en het werk"/>
    <x v="0"/>
    <s v="„Traditionele"/>
  </r>
  <r>
    <x v="7"/>
    <x v="1"/>
    <s v="vol_IX_12_BURSSENS.txt"/>
    <x v="2"/>
    <n v="82.893966022261196"/>
    <s v="Schets van het Tshiluba (Kasayi, Belgisch-Kongo). Antwerpen, De Sikkel, 232 pp. (1939). ― De toonassimilatie in het Tshiluba. Bull. Zitt. K. Belg. Kolon. Inst., 14 (1): 29-43 (1941). ― Talen in Belgisch-Kongo. Koloniale Leergangen, 78-83 (1943). ― Wako-Moyo, Zuidoost-Kongo in de lens. Antwerpen, De Sikkel, 128 pp. (1943). ― Vier"/>
    <s v="kongoleesche"/>
    <s v="dierenverhalen. Antwerpen, De Eik, 60 pp. (1944). ― Tsétsé, quatre histoires congolaises. Bruxelles, Editions du Nord, 60 pp. (1945). ― Manuel de Tshiluba (Kasayi, Congo belge). Antwerpen, De Sikkel, 94 pp. (1946). ― Rapport: les cours de ­langue à l’Ecole supérieure de Gand. In: Journées des sciences commercia­ les et"/>
    <x v="1"/>
    <s v="Vier"/>
  </r>
  <r>
    <x v="3"/>
    <x v="1"/>
    <s v="vol_VIIa_22_BOELAERT.txt"/>
    <x v="2"/>
    <n v="37.512953367875603"/>
    <s v="van de inlanders te kiezen tegen de vreemde grootmachten en hun plaatselijke vertegenwoordigers. Onvermijdelijk moest hij dus ook hier in botsing komen met de staat en de ekonomische belangengroepen. Dit uitte zich vooral in zijn pleidooi voor de Pygmoïden Batswa, voor de door denataliteit bedreigde Nkundo, voor de grondrechten der"/>
    <s v="Kongolezen."/>
    <s v="Dit laatste vooral was een teer punt dat veel gevoelige snaren raakte en dat hem op een zwart blaadje deed staan bij het koloniaal bestuur en groot- en kleinfinantie; des te meer daar zijn pleidooien steeds stevig gesteund waren op hechte grondslagen en bewezen met de stevigste argumenten, zoals men"/>
    <x v="6"/>
    <s v="der"/>
  </r>
  <r>
    <x v="7"/>
    <x v="1"/>
    <s v="vol_IX_72_MAESEN.txt"/>
    <x v="3"/>
    <n v="71.807569862044502"/>
    <s v="Maesen bestudeerde, in het kader van dit project, in het bijzonder de kunst van de Jukun en van de Mumuye. In 1971 werd hij benoemd tot buitengewoon docent aan de Katholieke Universiteit Leuven en werd er belast met de cursussen „Culturele Antropologie” en „Geschie­ denis van de primitieve kunst en"/>
    <s v="Afrikaanse"/>
    <s v="kunst”. Aan de Université catholique de Louvain werd hij als buitengewoon docent belast met de cursussen „Anthropologie culturelle” en „Arts primitifs et art de l’Afrique”. Tijdens de jaren 1970-1971 en volgende was Albert Maesen beneficiant van een researchcontract van het Fonds voor Collectief Wetenschappelijk Onderzoek. Het betrof een project over"/>
    <x v="0"/>
    <s v="en"/>
  </r>
  <r>
    <x v="7"/>
    <x v="1"/>
    <s v="vol_IX_71_LUWEL.txt"/>
    <x v="3"/>
    <n v="49.601518026565401"/>
    <s v="Francis Ramirez en Christian Rolot, „Histoire du cinéma colonial au Zaïre, au Rwanda et au Burundi”. Marcel Luwel had ook oog voor de culturele geschiedenis van Congo en de beeldvorming over Afrika. Onder zijn impuls werd een interessante collec­ tie kunstwerken aangelegd van Europese kunstenaars door Afrika geïnspireerd en van"/>
    <s v="Afrikaanse"/>
    <s v="kunstenaars die hun voordeel deden met de westerse artistieke tech­ nieken zoals het schilderen op doek. Het publiek kreeg de gelegenheid om kennis te nemen van deze kunst­ uitingen naar aanleiding van een reeks kleine tijdelijke tentoonstellingen die Luwel organiseerde. Zo exposeer­ den in Tervuren o.a. J. Thiriar, P. Daxhelet,"/>
    <x v="3"/>
    <s v="van"/>
  </r>
  <r>
    <x v="1"/>
    <x v="1"/>
    <s v="vol_VI_92_BRANDT_(DE).txt"/>
    <x v="2"/>
    <n v="56.940509915014097"/>
    <s v="1925. Bij zijn aankomst ontving hij zijn benoeming als overste van de missie van Ndekesha. Op 14 december 1932 verliet hij Ndekesha om naar België terug te keren. Te Scheut aangekomen op 19 januari 1933, werd hij er professor van Congolese talen en enkele maanden later ging hij opvoedkunde en"/>
    <s v="Congolees"/>
    <s v="doceren in het studiehuis van de Congregatie te Nijmegen. In 1935 verliet hij de Congregatie. Public.: Brieven en artikels in Missiën van Scheut, 1912, blz. 265-268; 1921, blz. 199-201; blz. 88-89; 1926, blz. 114-115; 1927, blz. 54-56, 268-271. Echo aus Afrika (Salzburg), 1928, blz, 160-161. 10 februari 1966. M. Storme."/>
    <x v="2"/>
    <s v="en"/>
  </r>
  <r>
    <x v="7"/>
    <x v="1"/>
    <s v="vol_IX_72_MAESEN.txt"/>
    <x v="3"/>
    <n v="75.309515387336404"/>
    <s v="project over ouderbeelden, familie­ structuur en socio-religieus milieu. In 1970 was hij benoemd tot hoofd van het Departe­ ment Culturele Antropologie van het KMMA. Benevens de coördinatie van de werkzaamheden van het Departement Culturele Antropologie heeft Albert Maesen in die periode volgende studies gepubliceerd: „Vingt-cinq sculptures africaines” (1972), „Vijfen­ twintig"/>
    <s v="Afrikaanse"/>
    <s v="kunstvoorwerpen (1972), „Introduction” (in Art de l’Afrique centrale, 1972), „Sculptures africaines” (1974, ook verschenen in het Nederlands en het Engels), „Une statue d’ancêtre Hemba” (1974), „Un masque du type Gitenga des Pende occidentaux du Zaïre” (1975). Aan het einde van zijn loopbaan was hij gedurende anderhalf jaar waarnemend directeur van"/>
    <x v="0"/>
    <s v="twintig"/>
  </r>
  <r>
    <x v="2"/>
    <x v="1"/>
    <s v="vol_VIII_127_OLBRECHTS.txt"/>
    <x v="3"/>
    <n v="50.565770862800498"/>
    <s v="hij persoonlijk ter plekke inwijdde gedurende de maanden december 1938 en januari 1939. Traditiegetrouw stelde de professor een vlot relaas op voor zijn fidele lezers uit het Davidsfondsmidden, dat in 1940 „Maskers en Dansers in de Ivoorkust&quot; op de leestafel vond, terwijl de meer gespecialiseerde belangstelling de exegese van het"/>
    <s v="Afrikaanse"/>
    <s v="kunstwerk kon leren uit zijn „Bijdrage tot de kennis van de chronologie der Afrikaanse Plastiek&quot;, gepubliceerd te Brussel, in 1941, door het Koninklijk Belgisch Koloniaal Instituut, Afdeling Morele en Politieke Wetenschappen, Verhandelingen boek, X (2) : 38 blz., ill. Olbrechts werd bezeten door een dubbele doelstelling : hij heeft er"/>
    <x v="2"/>
    <s v="het"/>
  </r>
  <r>
    <x v="4"/>
    <x v="1"/>
    <s v="vol_III_261_DUPUIS.txt"/>
    <x v="2"/>
    <n v="75.773195876288597"/>
    <s v="van het Belgisch leger nam hij deel aan de eerste wereldoorlog en in September 1914 werd hij tijdens de gevechten in de omgeving van Breendonck (prov. Antwerpen) tamelijk ernstig gekwetst. Dupuis was schrijver van een vijftigtal dierkundige studies. Velen dezer studies handelen over de congolese fauna en verschenen in Belgische,"/>
    <s v="Congolese"/>
    <s v="en Egyptische tijdschriften. Hij was drager van menigvuldige Belgische en Congolese' onderscheidingen (waaronder de Dienstster en de benoeming van Ridder in de Koninklijke Orde van de Leeuw). 6 Juli 1951. A. Verlinden. Bull. de l'Ass. des Vétérans colon., Mei 1931, blz. 16. — Lejeune, Le Vieux Congo, 1930, blz. 154,"/>
    <x v="2"/>
    <s v="Belgische,"/>
  </r>
  <r>
    <x v="7"/>
    <x v="1"/>
    <s v="vol_IX_72_MAESEN.txt"/>
    <x v="3"/>
    <n v="55.995755217545103"/>
    <s v="jaar werd een tentoon­ stelling aan de Collection André Ryckmans gewijd. Op deze laatste tentoonstelling werden objecten uit de streek van Popokabaka geëxposeerd. In 1963 werd in het KMMA een tentoonstelling georganiseerd over de kunst van Zwart Afrika. Het ging om een achthonderdtal objecten, uit openbare en privé­ collecties, van"/>
    <s v="Afrikaanse"/>
    <s v="landen andere dan Kongo. Over deze tentoonstelling verscheen een werk van Albert Maesen (met H. Van Geluwe) getiteld „Art d’Afrique dans les collections belges”. Hij heeft eveneens in het buitenland aan tentoon­ stellingen medegewerkt. Te Kopenhagen (Lyngby) vond in 1960 een tentoonstelling plaats waaraan het KMMA deelnam met tweehonderd vierentachtig"/>
    <x v="5"/>
    <s v="van"/>
  </r>
  <r>
    <x v="7"/>
    <x v="1"/>
    <s v="vol_IX_72_MAESEN.txt"/>
    <x v="3"/>
    <n v="81.712062256809304"/>
    <s v="Côte-d’Ivoire). Hij is tevens in opdracht geweest te Kinshasa (Institut des Musées nationaux du Zaïre) in het raam van samenwerkingsakkoorden met het Koninklijk Museum voor Midden-Afrika. In een studie van 1982 getiteld „L. Cahen en Afrika na 1960” behandelt Albert Maesen de wetenschap­ pelijke samenwerking van het KMMA met bepaalde"/>
    <s v="Afrikaanse"/>
    <s v="landen. Hij publiceerde in deze periode nog volgende studies: „Twee regalia van de Luba uit de Afrikaanse verzame­ ling” (Leuven, 1981), „Statuaire et culte de fécondité chez les Lulua” (Milano, 1982), „Een ongewoon archi­ tectonisch detail. De figuratieve gevelrooster van de Gbato, Z.W. Centrale Senufo” (1983), „Lo scultore in Africa"/>
    <x v="5"/>
    <s v="bepaalde"/>
  </r>
  <r>
    <x v="1"/>
    <x v="1"/>
    <s v="vol_VI_674_VERREET.txt"/>
    <x v="3"/>
    <n v="98.907103825136602"/>
    <s v="- Van Wing-Goemé, Annuaire 1949, blz. 220. - Grootaers-Van Coillie, Bibliogr. Scheut, blz. 92. Streit, Bibl. Alissionum, XX, blz. 225-226. - Callebaut, F., Schets van de Vlaamsche koloniale letterkunde, in Onze Kolonie en de Kolonisatie (Koluc, 1946), blz. 545. 547. - Verthé, A., Henry, B., Geschiedenis van de Vlaams -"/>
    <s v="Afrikaanse"/>
    <s v="Letterkunde, Leuven, 1962, blz. 50, 80. "/>
    <x v="1"/>
    <s v="-"/>
  </r>
  <r>
    <x v="2"/>
    <x v="1"/>
    <s v="vol_VIII_127_OLBRECHTS.txt"/>
    <x v="3"/>
    <n v="89.321074964639294"/>
    <s v="de Koninklijke Vlaamse Academie voor Wetenschappen, Letteren en Schone Kunsten ; Lid van de Directieraad van het Instituut voor Wetenschappelijk Onderzoek in Centraal-Afrika (IWOCA) Voorzitter van de Commissie van de Wetenschappen van de Mens (IWOCA) ; Lid van de Nationale Raad voor Wetenschappelijk Onderzoek ; Voorzitter van de Commissie voor"/>
    <s v="Afrikaanse"/>
    <s v="Linguïstiek ; Lid van de Beheerraad van het Centrum voor Informatie en Documentatie van Belgisch-Congo en van RuandaUrundi ; Erelid van de Société des Américanistes de Paris ; Erelid van de Sociedade de Geografia de Lisboa ; Erelid van de Anthropologische Gesellschaft, Wien ; Honorary Fellow of the Royal Ant/tropological"/>
    <x v="0"/>
    <s v="voor"/>
  </r>
  <r>
    <x v="7"/>
    <x v="1"/>
    <s v="vol_IX_40_ESSER.txt"/>
    <x v="3"/>
    <n v="26.401533301389499"/>
    <s v="aanstelling bekomen had aan het IPN, werd overgeplaatst naar Burundi om tijdens het schooljaar 1967-1968 les te geven in de autonome ­Belgische middelbare school van Bujumbura. Hij gaf les in Latijn, aardrijkskunde en tekenen. Tijdens het academiejaar 1968-1969 werd hij aangesteld aan het IPN voor de vakken Franse taal en"/>
    <s v="Afrikaanse"/>
    <s v="litera­ tuur. Op 11 september 1969, toen hij zijn terugkeer naar het IPN, voorbereidde, stierf Joseph Esser in het Sint-Pietersziekenhuis te Brussel. Vanaf 1930 deed J. Esser talrijke etnografische en etnologische studies alsook onderzoek betreffende het gewoonterecht en de Congolese folklore. In 1944 ondernam hij een studiereis doorheen het hele"/>
    <x v="2"/>
    <s v="en"/>
  </r>
  <r>
    <x v="5"/>
    <x v="1"/>
    <s v="vol_V_80_BÈVE_(DE).txt"/>
    <x v="3"/>
    <n v="84.151785714285694"/>
    <s v="overleed. In het tijdschrift Annales de la Société belge de Médecine tropicale verscheen een artikel van de hand van De Bève, getiteld : La Bilharziose en Ruanda Urundi et spécialement à Usumbura. Ferdinand De Bève was in het bezit van de volgende eretekens : Zilveren Dienstster met twee strepen, de"/>
    <s v="Afrikaanse"/>
    <s v="Medaille van de oorlog 1940-1945 en de Herinneringsmedaille van de oorlog 1940-1945. 9 juli 1956. [W. R.] R. Bonnaerens. Referenties : Reg. matr. n° 7823. — Le Courrier d'Afrique, Léopoldville, 14e année, n° 184, 3 juillet 1943. — Centre Afrique, Costermansville, 12e année, na 513, 1 juillet 1943, p. 4."/>
    <x v="0"/>
    <s v="de"/>
  </r>
  <r>
    <x v="7"/>
    <x v="1"/>
    <s v="vol_IX_107_THEUWS.txt"/>
    <x v="3"/>
    <n v="61.214285714285701"/>
    <s v="andere romans wordt ook in „Het orakel” (1987) het verstoorde evenwicht binnen een gemeenschap geanalyseerd. Het gezinsleven van een jong paar wordt aangetast door de opdringerige aanwezigheid van een neef die vanuit de tradities aanspraak meent te mogen maken op de vrouw. In het ­literaire œuvre van Theuws wordt de"/>
    <s v="Afrikaanse"/>
    <s v="mens voorgesteld als een persoon die getekend wordt door zijn omgeving en zijn verleden. Onpeilbare elementen maken het individu onzeker en verward, hij ervaart zichzelf als machteloos, bedreigd, gevangen en thuisloos in een wereld die tot ontbinding overgaat. De ingrijpende impact van krachten die de waarneembare werkelijkheid overstijgen, worden in"/>
    <x v="3"/>
    <s v="de"/>
  </r>
  <r>
    <x v="8"/>
    <x v="1"/>
    <s v="vol_VIIb_118_POSSOZ.txt"/>
    <x v="3"/>
    <n v="54.661016949152497"/>
    <s v="1916 werd hij tot plaatsvervangende vrederechter benoemd voor het Kanton Molenbeek, in 1920 tot voorzitter van het Kantonaal Comité voor werkloosheid, in 1921 tot toegevoegd assessor bij de werkrechtersraad te Halle. In Afrika brachten zijn ambtsbezigheden bij het parket hem weldra in nauw contact met het gewoontelijk milieu van de"/>
    <s v="Afrikaanse"/>
    <s v="mens. Jurist door zijn academische vorming ontpopte hij zich weldra tot een beslagen etnoloog. Zijn benadering van de rechtssfeer van de bantoe met het begrip paternalisatie is in de vakliteratuur opgenomen. In 1945 kwam hij definitief naar België terug. Hij was drager van de gulden dienstster van Kongo, ridder van"/>
    <x v="3"/>
    <s v="de"/>
  </r>
  <r>
    <x v="1"/>
    <x v="1"/>
    <s v="vol_VI_595_SPEE.txt"/>
    <x v="3"/>
    <n v="86.378205128205096"/>
    <s v="Bij het open graf van de goede priester in de katedraal te Boudewijnstad richtte de Eerw. Pater Huys tot de toegestroomde menigte de volgende woorden: „Voor u heeft Pater Spee geleefd, voor u is hij gestorven. Gedenkt hem en leeft steeds zoals hij u geleerd heeft.&quot; Publiatikes : Annalen der"/>
    <s v="Afrikaansche"/>
    <s v="missiën. Witte Paters. Bokstel (Holland).— De missie in Kabylenland, 1895-96, blz. 114. — Op weg naar Opper-Kongo: te Rome, 1897-98, blz. 46. — De missie te Mpala, 190102, blz. 49-. — Dagelijksche bezigheden. Vooruitgang van de missie, 1902-03, blz. 83. — Opleiding van catechisten en latinisten, Id. blz. III. —"/>
    <x v="1"/>
    <s v="der"/>
  </r>
  <r>
    <x v="8"/>
    <x v="1"/>
    <s v="vol_VIIb_107_NEVE.txt"/>
    <x v="3"/>
    <n v="64.4444444444444"/>
    <s v="Polen in 1936 en de stichting van Siluvaigiri (Leden Asirvanom) in Bangalore. In 1955 werd de Chinese priorij naar Valyerma in Californië overgebracht. Het is onder het abbatiaal beleid van dom Neve dat de liturgische beweging onder leiding van dom Lefèvre zich ontwikkelde. Haar invloed straalde o.m. uit over de"/>
    <s v="Afrikaanse"/>
    <s v="missies van de Benedictijnen en van de andere kloostergemeenschappen. Buiten het „Bulletin des missions&quot; werden andere publikaties als „Paroisse et Liturgie&quot;, „Contemplation et Apostolat&quot; en „L'Art d'Eglise&quot; in de abdij uitgegeven. Op 7 september 1952 werd het jubileum van 50 jaar bestaan (of juister hergeboorte) van de abdij van Zevenkerke"/>
    <x v="2"/>
    <s v="de"/>
  </r>
  <r>
    <x v="2"/>
    <x v="1"/>
    <s v="vol_VIII_84_LAMORAL.txt"/>
    <x v="3"/>
    <n v="51.557632398753803"/>
    <s v="dan verscholen talenten opsporen onder lokale amateurs, zodat zijn opzet, gedurende de hele oorlogstijd, de Katangese melomanen mocht opmonteren. In de cultuurgeschiedenis van Afrika zal zijn naam onuitwisbaar geschreven blijven wegens de ontdekking en vorming van Joseph Kiweke [2] die onder zijn leiding en bescherming toondichter werd voor klassieke en"/>
    <s v="Afrikaanse"/>
    <s v="muziek. Hij bezorgde hem een baan als onderwijzer en liet hem weldra als orgelist van de kathedraal benoemen. Dom Anschaire zou Joseph Kiwele zelfs aanstellen als kapelmeester voor zijn geliefd knapenkoor, dat inmiddels beroemdheid verwierf onder de naam van „Les petits chanteurs à la croix de cuivre&quot;. In de jaren"/>
    <x v="2"/>
    <s v="en"/>
  </r>
  <r>
    <x v="1"/>
    <x v="1"/>
    <s v="vol_VI_539_RIEMAECKER_(DE).txt"/>
    <x v="3"/>
    <n v="77.218225419664194"/>
    <s v="kolonie tenslotte op 1 januari 1935. De Riemaecker was niet alleen een nauwgezet apotheker, maar tevens een voortreffelijk naturalist, waarvan de werken in de internationale wetenschappelijke wereld bijval kenden, voornamelijk wegens zijn studies over de knaagdieren en over de schubvleugeligen. Zijn uitgebreide kennis bezorgde hem een algemene bekendheid onder de"/>
    <s v="Afrikaanse"/>
    <s v="naturalisten, en de vriendschap van een paar geleerden zoals Becquaert en Chapin. De Riemaecker overleed te Gent op 13 mei 1949 aan de gevolgen van een langdurige ziekte. Zijn dood betekende een verlies voor de wetenschappelijke wereld. Jean de Riemaecker was titularis van de volgende eretekens: officier in de Koninklijke"/>
    <x v="3"/>
    <s v="de"/>
  </r>
  <r>
    <x v="2"/>
    <x v="1"/>
    <s v="vol_VIII_127_OLBRECHTS.txt"/>
    <x v="3"/>
    <n v="38.012729844413002"/>
    <s v="tussen de epoche van de Amerikaanse studie en de recent ontloken belangstelling voor de bewoners van Afrika. Merkwaardig is het onderscheid tussen de minder mededeelzame Indiaanse en de extroverte Afrikaanse bevolking. Opvallend is ook het onderscheid tussen de Indiaanse themata, veelal gesitueerd in de sfeer van de genezerskunst en de"/>
    <s v="Afrikaanse"/>
    <s v="onderwerpen, veel losser en meeslepender van verschijningsvorm. In 1936 bekroont Olbrechts zijn activiteit als conservator van de Etnografische Verzamelingen van de Rijksuniversiteit te Gent met de uitgave van zijn kennis over de „Etnologie. Inleiding tot de studie der primitieve beschaving&quot;. Hij stelde zijn boek met fierheid voor als „het eerste"/>
    <x v="2"/>
    <s v="de"/>
  </r>
  <r>
    <x v="1"/>
    <x v="1"/>
    <s v="vol_VI_453_MERTENS.txt"/>
    <x v="2"/>
    <n v="33.7264150943396"/>
    <s v="apostolisch vikariaat van Mgr Van Ronslé en werd eerst naar Kangu gestuurd, vandaar naar het klein seminarie te Mbata Kiela, in maart 1923 voorlopig naar Vaku en tenslotte terug naar Kangu, waar hij in 1931 bijgevoegd schoolopziener werd. In april 1932 keerde hij terug naar Europa. Hij werd professor van"/>
    <s v="Kongolees"/>
    <s v="en van opvoedkunde in het scholastikaat te Nijmegen, maar mocht de 24e maart 1933 opnieuw naar Kongo vertrekken. Hij was overste te Muanda, toen hij in 1937 door de oversten van Scheut teruggeroepen werd naar Europa om te Nijmegen het ambt van novicenmeester te vervullen. In augustus 1938 werd hij"/>
    <x v="2"/>
    <s v="van"/>
  </r>
  <r>
    <x v="1"/>
    <x v="1"/>
    <s v="vol_VI_674_VERREET.txt"/>
    <x v="2"/>
    <n v="52.868852459016303"/>
    <s v="hij de schoolgebouwen en kerken van de missieposten waar hij werkzaam was. Met de smaak en de kunde van een tuinarchitekt maakte hij van de missie die hij stichtte een ware lusthof. Maar hij was vooral een talentvol schrijver, een geboren verteller. Met zijn rake en sympatieke kijk op de"/>
    <s v="Kongolezen"/>
    <s v="en zijn sprankelende humor schreef hij pittige korte verhalen en ook een paar grotere werken die veel bijval genoten. Publik.: Het zwarte leven van Mabumba (Davidsfonds, Leuven, 1935). Dit werk verscheen ook als vervolgverhaal in: Annalen van Sparrendaal, 1938.1939. - Zwarte maatjes (Turnhout, 1932: 2e ed. 1949). - Mijn klein,"/>
    <x v="6"/>
    <s v="de"/>
  </r>
  <r>
    <x v="1"/>
    <x v="1"/>
    <s v="vol_VI_99_BROUCKE_(VAN_DEN).txt"/>
    <x v="2"/>
    <n v="85.561497326203195"/>
    <s v="twee confraters te blijven tot de storm zou voorbij zijn. Zijn edelmoedigheid maakte hem aldus deelgenoot van hun wegvoering naar Stanleystad, hun maandenlange gevangenschap en hun gruwelijke dood te Boeta. (Zie P.M. Schrijvers). Een jeugdig, talentvol en veelbelovend missionaris, die alles over had voor de ontwikkeling, kerstening en vooruitgang der"/>
    <s v="Congolezen,"/>
    <s v="en hen het beste heeft gegeven wat hij had: het offer van zijn leven. 21 maart 1966. A. Roeykens, o.f.m.cap. Vox Minorum, XIX, 1965, 186-187. "/>
    <x v="6"/>
    <s v="der"/>
  </r>
  <r>
    <x v="9"/>
    <x v="1"/>
    <s v="vol_VIIc_42_COUSSEMENT.txt"/>
    <x v="2"/>
    <n v="31.503579952267302"/>
    <s v="het Sint-Bonifatiusinstituut. In 1925 werd hij, steeds te Elisabethstad, overste van de zwartenparochie Sint-Jan-de-Evangelist. Hij organiseert er een hele waaier van parochiale werken, jeugdverenigingen en sportieve genootschappen. Hij sticht scholen en landbouwcentra, en in 1929 bezorgt hij zijn parochie een definitieve kerk. In 1930 opent hij de eerste cinemazaal voor"/>
    <s v="Kongolezen,"/>
    <s v="en het jaar daarop sticht hij de «Cercle Saint-Benoît». Een volgend initiatief, in 1933, is een Sociale Haard voor inlandse vrouwen. In 1936, na dertien jaren ononderbroken verblijf en rusteloze arbeid te Elisabethstad, komt hij enkele maanden rust- en herstelverlof doorbrengen in België. Na zijn terugkeer wordt hij overste van"/>
    <x v="6"/>
    <s v="voor"/>
  </r>
  <r>
    <x v="3"/>
    <x v="1"/>
    <s v="vol_VIIa_22_BOELAERT.txt"/>
    <x v="2"/>
    <n v="8.3419689119170908"/>
    <s v="brochuren en zelfs een roman (ook in het Frans en Duits vertaald) voortkwamen. De eerste jaren van zijn priesterleven werden ingenomen door de missiepropaganda met tochten door het Vlaamse land, tentoonstellingen, lezingen, voordrachten, enz. waaruit ook artikelen volgden voor verschillende tijdschriften. Naar het missiegebied van zijn Belgische confraters aan de"/>
    <s v="Kongolese"/>
    <s v="Evenaar vertrokken op 21 september 1930, werd hij belast met de definitieve inrichting van het toen nog zeer wankel Klein Seminarie van Bokuma. Daaraan gaf hij zich met volle geestdrift en toewijding. Maar ook hier liet zijn werkkracht en zijn scherp verstand en breed uitgebreide verbeelding hem veel mogelijkheid om"/>
    <x v="5"/>
    <s v="de"/>
  </r>
  <r>
    <x v="3"/>
    <x v="1"/>
    <s v="vol_VIIa_22_BOELAERT.txt"/>
    <x v="2"/>
    <n v="94.974093264248694"/>
    <s v="zich voor iedereen vol levenslust en moed, alsof hij in de volle kracht van zijn jeugd was. Dat jeugdig enthoesiasme heeft hem trouwens nooit verlaten en was zeker wel een der voornaamste eigenschappen die hem voor iedereen zo sympathiek maakten. De herinnering aan P. Boelaert is levendig gebleven op de"/>
    <s v="Kongolese"/>
    <s v="Evenaar bij allen die hem gekend hebben en bijzonder bij de Mongo die nauwer met hem verbonden zijn geweest. Bij zijn overlijden heeft dan ook een hunner dichters rouwgedichten gemaakt op de overledene. Zij zijn verschenen in Franse vertaling (met kommentaar) in de Annales de Notre Dame du Sacré-Coeur (février"/>
    <x v="5"/>
    <s v="de"/>
  </r>
  <r>
    <x v="4"/>
    <x v="0"/>
    <s v="vol_III_110_CABRA.txt"/>
    <x v="1"/>
    <n v="66.927374301675897"/>
    <s v="ministre de la Guerre pour avoir, deux ans auparavant, tenu certains propos sur les bords du lac Tanganika. Par la suite, il a assigné - les secrétaires généraux de l'État Indépendant en réparation du dommage que lui avait causé la remise aux autorités militaires belges du dossier d'une enquête disciplinaire"/>
    <s v="congolaise"/>
    <s v="qui ne lui avait pas été communiqué. * * En 1907, le commandant Cabra reprit du service dans le cadre de l'armée métropolitaine. En 1909, il fut attaché à la maison militaire du Roi. La guerre le trouva chef d'état-major de la position fortifiée de Namur. Après le bombardement, il"/>
    <x v="2"/>
    <s v="disciplinaire"/>
  </r>
  <r>
    <x v="1"/>
    <x v="0"/>
    <s v="vol_VI_606_STRUYF.txt"/>
    <x v="1"/>
    <n v="66.858789625360203"/>
    <s v="Lettres de Noirs, ibid., 1908, p. 273. — La propriété chez les Bacongo, ibid., 1909, p. 230. — Uit de Kunstschat der Bakongo, vol. I, 1908, Dietsche Warande en Belfort; vol. II, 1908, Van Langenhuysen, Amsterdam - Reimer, Berlin. — Zo vertellen de zwartjes, Keurboekerij, Leuven, 1908. — La langue"/>
    <s v="congolaise"/>
    <s v="(en collaboration avec A. Seidel), Groos, Heidelberg-Paris, 1910. — Kongoleesche vertellingen, Excelsior, Brugge 1924. — Kongoleesche geestesverhalen, Excelsior, Brugge 1926. — Fables et apologues congolais, Revue congolaise, 1910, n° 1. — Over labels en legenden bij de Bakongo, Onze Kongo, 1910, n° 1. — De godsdienst bij de Bakongo, ibid.,"/>
    <x v="1"/>
    <s v="langue"/>
  </r>
  <r>
    <x v="5"/>
    <x v="0"/>
    <s v="vol_V_164_CORNET.txt"/>
    <x v="1"/>
    <n v="66.782006920415199"/>
    <s v="jusqu'au 2 juin 1911, date à laquelle il dut reprendre, malade, le Léopoldville qui le conduirait à Anvers le 21 suivant. Victor Cornet reprit sans tarder ses études de Droit à l'Université catholique de Louvain et y obtint son diplôme de docteur le 11 octobre 1912. Il fut nommé magistrat"/>
    <s v="congolais"/>
    <s v="à titre provisoire le 6 mars 1913, se rembarqua à Anvers le 22 du même mois,. sur l'Albertville pour être désigné, le 11 avril, en qualité de substitut du Procureur du Roi près le Tribunal de 1 Le instance de Léopolville, le Tribunal territorial et le Conseil de Guerre de"/>
    <x v="3"/>
    <s v="magistrat"/>
  </r>
  <r>
    <x v="3"/>
    <x v="0"/>
    <s v="vol_VIIa_149_TSHOMBE.txt"/>
    <x v="1"/>
    <n v="66.775643645279899"/>
    <s v="1963, à accepter le plan de U. Thant pour restaurer l'ordre et l'unité du Congo. Le leader du Katanga fit savoir qu'il exigeait comme condition sine qua non la stricte application de ce plan pour que les Katangais participent au Gouvernement central congolais. Et il ajoutait que si le Parlement"/>
    <s v="congolais"/>
    <s v="faisait appel à lui, il s'y rendrait. Il ne fut pas écouté, dès lors il préféra choisir l'exil et gagna l'Europe. Mais la situation au Congo ne s'améliorait pas avec la fin de la sécession du Katanga. L'armée nationale congolaise ne parvenait pas à mettre un terme à la rébellion"/>
    <x v="2"/>
    <s v="Parlement"/>
  </r>
  <r>
    <x v="8"/>
    <x v="0"/>
    <s v="vol_VIIb_162_WEBER.txt"/>
    <x v="0"/>
    <n v="62.560777957860601"/>
    <s v="de l'Afrique du Sud et les deux Rhodésies et arrive à Sakania. En 1914 la 1r° guerre mondiale éclate et les militaires abandonnent leurs théodolites et prennent leurs armes. Le major Weber prend le commandement du 1°r Corps de Volontaires européens formé à Elisabethville. Il fait la campagne de l'Est"/>
    <s v="Africain"/>
    <s v="Allemand. Il commande le 2° régiment qui prend Udjiji, il entre à Tabora et se retrouve avec l'EtatMajor à Dar-ès-Salaam. Le 26.3.1920 Weber est nommé lieutenant-colonel et rentre en Belgique pour un congé. Marqué par une vocation africaine Weber prépare méticuleusement sa nouvelle mission de délimitation de la frontière entre"/>
    <x v="5"/>
    <s v="l'Est"/>
  </r>
  <r>
    <x v="1"/>
    <x v="0"/>
    <s v="vol_VI_545_ROGISSART.txt"/>
    <x v="1"/>
    <n v="66.757344940152294"/>
    <s v="Heysel à l'occasion de l'Exposition internationale et universelle de Bruxelles. Le Congrès avait obtenu le haut patronage du premier ministre et du ministre des Colonies de l'époque, le concours d'un Comité d'honneur de 26 notabilités coloniales, d'un Comité organisateur comprenant huit docteurs en droit dont deux anciens gouverneurs de province"/>
    <s v="congolaise"/>
    <s v="et d'une cent-cinquantaine de souscripteurs. Vingt-sept orateurs y prirent la parole et leurs communications ainsi que les discussions, parfois assez vives, auxquelles elles donnèrent lieu entre certains anciens coloniaux au grand coeur, partisans de l'intégration de droit du mulâtre dans la société du plus avancé de ses progéniteurs et certains"/>
    <x v="3"/>
    <s v="province"/>
  </r>
  <r>
    <x v="3"/>
    <x v="0"/>
    <s v="vol_VIIa_145_STRAELEN_(VAN).txt"/>
    <x v="0"/>
    <n v="62.556145365455201"/>
    <s v="de l'« American Committee for International Wildlife Protection »; en 1935 à l'établissement des statuts, de droit belge, de l'Office international pour la protection de la nature; en 1933 et 1938 à Londres à l'élaboration de la « Convention internationale pour la conservation de la Faune et de la Flore"/>
    <s v="africaines"/>
    <s v="à l'état naturel »; en 1942 à Washington à la signature de la « Convention on Nature Protection and Wildlife Preservation in the Western Hemisphere »; en 1948 à Fontainebleau lorsqu'est fondée l'« Union internationale pour la Protection de la Nature » sous les auspices de l'Unesco, qui demande à"/>
    <x v="2"/>
    <s v="Flore"/>
  </r>
  <r>
    <x v="5"/>
    <x v="0"/>
    <s v="vol_V_112_BOTERDAELE.txt"/>
    <x v="1"/>
    <n v="62.6423690205011"/>
    <s v="exerça les fonctions de chef de poste à Ankoro, et du 17 décembre 1908 au 26 novembre 1910, il fut effecté au Service des transports. Il était en Belgique à la déclaration de la guerre, en août 1914, et répondit à l'appel de Chaltin qui organisait un Corps des Volontaires"/>
    <s v="Congolais."/>
    <s v="Boterdaele y fut incorporé au 2e peloton (sous-lieutenant Ray) de la 2e Compagnie (Commandant J. De Cock). Il prit donc part à la défense de la position fortifiée de Namur. Boterdaele, son camarade Ray et Léon Lotar, le futur historien du Corps des Volontaire Congolais et animateur du Mémorial élevé"/>
    <x v="0"/>
    <s v="Volontaires"/>
  </r>
  <r>
    <x v="2"/>
    <x v="0"/>
    <s v="vol_VIII_181_WING_(VAN).txt"/>
    <x v="1"/>
    <n v="66.719136496514494"/>
    <s v="en ami et confident, administrateurs et gouverneurs généraux dont il est souvent partenaire ou conseiller écouté, ministres des colonies et personnalités coloniales qu'il fréquente régulièrement, tous sont fortement impressionnés par ce petit homme trapu, tenace, d'une vigueur combative mais qu'il consacre entièrement aux intérêts religieux et au bien-être des populations"/>
    <s v="congolaises."/>
    <s v="Ces dernières ont voulu donner au père Van Wing un témoignage éclatant de leur gratitude. Sur les instances de la communauté chrétienne du Bas-Congo, la dépouille du défunt fut exhumée du petit cimetière de Drongen, transférée au Congo et inhumée solennellement à Kisantu le dimanche 7 février 1971, en présence"/>
    <x v="3"/>
    <s v="populations"/>
  </r>
  <r>
    <x v="5"/>
    <x v="0"/>
    <s v="vol_V_112_BOTERDAELE.txt"/>
    <x v="1"/>
    <n v="95.216400911161699"/>
    <s v="trois raies. 15 décembre 1952. [J. J.] Marthe Coosemans. Trib. con g., 1908, p. 43. — Circul. des Vét. col. in : Bull. des Vét. col., 5 nov. 1940. — Janssens et Cateaux Les Belges au Congo, Anvers, 1912, p. 346. — P. L. Lotar, Historique du Corps des Volontaires"/>
    <s v="congolais,"/>
    <s v="Brux., 1937. — Leempoel, annexe du Bull. de l'A ss. des Vét. col. — Reg. matr. n 0 3364. "/>
    <x v="0"/>
    <s v="Volontaires"/>
  </r>
  <r>
    <x v="1"/>
    <x v="0"/>
    <s v="vol_VI_28_BAREAU.txt"/>
    <x v="1"/>
    <n v="66.6666666666666"/>
    <s v="de Coquilhatville, il entretint toujours les meilleures relations avec les magistrats de carrière en fonctions dans le ressort. Bareau était passé, comme à peu près tout le personnel de la Colonie, au moment voulu, sous le régime du statut amélioré qui fixait à 18 ans le terme autorisé des carrières"/>
    <s v="congolaises."/>
    <s v="Il n'eut garde de ne point demander et obtint le 25 avril 1922, l'autorisation de continuer ses services à la Colonie à l'expiration du terme statutaire, mais seulement pour la durée de la période de service en cours... sauf prorogation consentie par le Gouverneur général. En fait, il ne rentra"/>
    <x v="2"/>
    <s v="carrières"/>
  </r>
  <r>
    <x v="9"/>
    <x v="0"/>
    <s v="vol_VIIc_98_LEEMANS.txt"/>
    <x v="1"/>
    <n v="66.617719040626497"/>
    <s v="il accepta . de devenir maître de conférences à l'Institut des Sciences économiques appliquées de l'Université Catholique de Louvain et, en 1951, il fut promu professeur extraordinaire à la Faculté des Sciences économiques et sociales de la même Alma Mater. Ses qualités de diplomate et sa connaissance approfondie des problèmes"/>
    <s v="congolais"/>
    <s v="lui valurent d'être envoyé à l'O.N.U. pour défendre l'ceuvre coloniale de la Belgique et il le fit avec succès, malgré les dispositions de parti-pris d'une partie de l'assemblée. Par bonté d'âme, il accumulait de hautes charges, qui absorbaient une partie de son temps. C'est ainsi qu'il devint président, puis président"/>
    <x v="2"/>
    <s v="problèmes"/>
  </r>
  <r>
    <x v="3"/>
    <x v="0"/>
    <s v="vol_VIIa_149_TSHOMBE.txt"/>
    <x v="1"/>
    <n v="66.612178177359993"/>
    <s v="à Kolwezi dut se résoudre, le 14 janvier 1963, à accepter le plan de U. Thant pour restaurer l'ordre et l'unité du Congo. Le leader du Katanga fit savoir qu'il exigeait comme condition sine qua non la stricte application de ce plan pour que les Katangais participent au Gouvernement central"/>
    <s v="congolais."/>
    <s v="Et il ajoutait que si le Parlement congolais faisait appel à lui, il s'y rendrait. Il ne fut pas écouté, dès lors il préféra choisir l'exil et gagna l'Europe. Mais la situation au Congo ne s'améliorait pas avec la fin de la sécession du Katanga. L'armée nationale congolaise ne parvenait"/>
    <x v="2"/>
    <s v="central"/>
  </r>
  <r>
    <x v="1"/>
    <x v="0"/>
    <s v="vol_VI_492_OLSEN.txt"/>
    <x v="1"/>
    <n v="38.042131350681501"/>
    <s v="réglée, Olsen fut chargé de créer une force militaire au Katanga. En effet, cette riche province attirait la 'convoitise d'aventuriers sans scrupules, alors que les forces de police de cette région étaient très faibles. De fin juillet à fin octobre, Olsen fit exécuter le transport de 26 Européens, 1 000"/>
    <s v="Congolais,"/>
    <s v="26 mitrailleuses, 20 canons, avec bagages et munitions alors qu'il ne disposait que du petit vapeur Delcommune, pour les transports sur le Tanganika. Il' organisa au Katanga une troupe prête à toute éventualité et fut le premier officier à recevoir, au Congo, le commandement effectif des troupes d'une province, celles-ci"/>
    <x v="6"/>
    <n v="0"/>
  </r>
  <r>
    <x v="7"/>
    <x v="0"/>
    <s v="vol_IX_5_BEELI.txt"/>
    <x v="0"/>
    <n v="62.490332559938103"/>
    <s v="Beeli. Celui-ci était un homme agréable à fréquenter, aux connaissances étendues, aux solides qualités d’esprit et de cœur, d’un optimisme constructif et contagieux. Les Naturalistes Belges l’élurent président en 1948, pré­ sident d’honneur en 1953. Il mourut le 17 mars 1957, âgé de septante-huit ans. Publications: les publications de mycologie"/>
    <s v="africaine"/>
    <s v="de Maurice Beeli ont, sauf indication contraire, paru dans le Bulletin du Jardin botanique de l’Etat [Bruxelles] (J.B.) ou dans le Bulletin de la Société royale de Botanique de Belgique (S.B.). Ce dernier et Les Naturalistes Belges renferment la plupart de ses travaux de mycologie européenne et de mycologie géné­"/>
    <x v="2"/>
    <s v="mycologie"/>
  </r>
  <r>
    <x v="3"/>
    <x v="0"/>
    <s v="vol_VIIa_149_TSHOMBE.txt"/>
    <x v="0"/>
    <n v="62.280343277482601"/>
    <s v="D'autre part, les démêlés entre le président Tshombe et l'O.N.U. allèrent en s'aggravant. Le 18 septembre 1961, le secrétaire général de l'O.N.U., Dag Hammarskjöld, et Tshombe devaient se rencontrer à N'Dola, en Zambie. L'avion de Dag Hammarskjöld, conduit par un équipage suédois, n'arriva jamais. Il s'était écrasé en pleine forêt"/>
    <s v="africaine,"/>
    <s v="alors qu'il était presque arrivé au but. Tshombe avait à son service des mercenaires, connus sous le nom d'a affreux ». Bien qu'ils ne fussent qu'une poignée sous les ordres du major Weber, avec l'aide des gendarmes katangais, ils réussirent à tenir tête de longs mois aux nombreuses forces de"/>
    <x v="5"/>
    <s v="forêt"/>
  </r>
  <r>
    <x v="3"/>
    <x v="0"/>
    <s v="vol_VIIa_10_BAL.txt"/>
    <x v="1"/>
    <n v="65.044910179640695"/>
    <s v="et, après trois jours, s'emparent de la position de Mataboum. Le 26, cette même reconnaissance enlève une position allemande à la rivière Sia. Le 2 septembre, après un dur combat, Mataboum est repris par les Allemands et le détachement Bal se replie sur Abong-bang; au cours de ces opérations, 8"/>
    <s v="Congolais"/>
    <s v="sont tués. Les Allemands avaient attaqué Abong-bang; Bal, s'étant replié sur Djahposten, reçoit pour mission d'occuper Ebal, poste situé plus au sud, tandis que la colonne Morisson occupe la ligne Moopa-Beri-Bertua, de façon à encerler progressivement Abong-bang. Vers la mi-octobre, tous les postes de cette région sont repris par les"/>
    <x v="6"/>
    <n v="8"/>
  </r>
  <r>
    <x v="3"/>
    <x v="0"/>
    <s v="vol_VIIa_10_BAL.txt"/>
    <x v="1"/>
    <n v="59.381237524950102"/>
    <s v="étaient ravitaillés régulièrement. L'approvisionnement devint d'autant plus difficile qu'on s'éloignait davantage des postes de base et les porteurs étaient rares dans cette région couverte de forêts marécageuses. L'ensemble des manoeuvres visait désormais à envelopper l'important poste allemand de Lomie. En février, Bal, souvent seul Européen avec un détachement de 75"/>
    <s v="Congolais,"/>
    <s v="en butte à des harcèlements incessants de l'ennemi, presque toujours en avant-garde, s'empara de Pamba; le 12 mars, un poste allié, situé à Dume, sous la pression des allemands, se replie sur Dume-mundung; du 15 au 17 mars, c'est le combat de Molambi; le 19 mars, c'est la marche vers"/>
    <x v="6"/>
    <n v="75"/>
  </r>
  <r>
    <x v="4"/>
    <x v="0"/>
    <s v="vol_III_759_PICARD.txt"/>
    <x v="0"/>
    <n v="62.213333333333303"/>
    <s v="allait se défendre unguibus et rostro. Il le fit notamment par un article du Peuple aussitôt reproduit in extenso par le Mouvement géographique d'A. J. Wauters, numéro du 3 février 1895, col. 99. L'ancien aspirant de marine du Vasco de Gama y rattachait la vive sympathie que lui inspirait l'ceuvre"/>
    <s v="africaine"/>
    <s v="du Roi à ses dispositions naturelles à l'aventure et à son propos bien réfléchi d'expansion nationale. Le philosophe de l'à-peu-près, nécessairement pragmatiste, y observait que l'heure était à l'occupation des terrae incognitae des anciens planisphères et que si nous ne nous occupions pas du centre africain, d'autres le feraient, sans"/>
    <x v="2"/>
    <s v="l'ceuvre"/>
  </r>
  <r>
    <x v="4"/>
    <x v="0"/>
    <s v="vol_III_341_GILLAIN.txt"/>
    <x v="0"/>
    <n v="62.075928917608998"/>
    <s v="réinstalla les postes de Kabinda et de Luluabourg. Il rentra en Belgique le 12 février 1895, miné par les fièvres, mais ayant accompli sa tâche jusqu'au bout. Par la plume, par la parole, il allait provoquer avec d'autres un grand courant d'idées coloniales. Gillain fut un des fondateurs du Cercle"/>
    <s v="africain"/>
    <s v="et de l'Union coloniale Belge dont il fut pendant de longues années le secrétaire général. Après six années de séjour au Congo, il reprit du service à l'armée belge comme capitaine au let régiment des lanciers. Aide de camp des généraux Mallet et Mersch, major au 3e lanciers en 1906,"/>
    <x v="0"/>
    <s v="Cercle"/>
  </r>
  <r>
    <x v="0"/>
    <x v="0"/>
    <s v="vol_I_183_CORDEIRO_DE_SOUSA.txt"/>
    <x v="0"/>
    <n v="61.9148936170212"/>
    <s v="l'Ordre Impérial du Dragon d'Annam ; grandofficier de l'Ordre d'Osmania de Turquie; grandofficier de l'Ordre Royal du Cambodge; membre honoraire, associé ou correspondant de 38 Sociétés savantes ; membre correspondant de la Société Belge de Géographie (1er décembre 1877). Publications : Parmi les articles et publications ayant trait aux questions"/>
    <s v="africaines,"/>
    <s v="signalons : Comissâo National Portuguesa de Exploraçâo e Civilizaçâo de Africa, representante em Portugal da Associaçâo Internacional Africa, constituida na Belgica-Comissôes e delegaçôes locais (Lisboa) , 1877, in-80, 3 p. L'hydrographie africaine au XVIe siècle d'après les premières explorations portugaises. Lettre à M. le Président de la Société de Géographie"/>
    <x v="2"/>
    <s v="questions"/>
  </r>
  <r>
    <x v="1"/>
    <x v="0"/>
    <s v="vol_VI_603_STÓCKEL.txt"/>
    <x v="1"/>
    <n v="25.8116883116883"/>
    <s v="compagnie. Il réside à Boma jusqu'au 17 avril 1894, date de son embarquement à bord du s/s Edouard Bohlen; celui-ci le ramène fin de terme à Anvers, le 12 mai 1894. Notons que, vu ses connaissances approfondies de la langue indigène, il avait convoyé pendant son voyage retour les 141"/>
    <s v="Congolais"/>
    <s v="qui participèrent à l'exposition d'Anvers de 1894. Pendant son séjour au Congo, l'officier danois avait donné toute satisfaction à ses supérieurs; aussi il reçut l'étoile de service le 21 mai 1894 et fut promu au grade de capitaine le ler juin 1894. Rentré au Danemark, Johan Stóckel reprend du service"/>
    <x v="6"/>
    <n v="141"/>
  </r>
  <r>
    <x v="4"/>
    <x v="0"/>
    <s v="vol_III_787_POURBAIX.txt"/>
    <x v="1"/>
    <n v="56.488549618320597"/>
    <s v="sont tels qu'en l'espace de trois années il est successivement promu capitaine et commandant. A l'issue d'un terme de trois ans il rentre en Belgique ; apôtre de la civilisation belge en Afrique, il fait des conférences à l'École militaire et dans l'intérieur du pays pour exalter l'oeuvre des «"/>
    <s v="Congolais"/>
    <s v="e ; René Dubreucq, quelques années plus tard, fera de même : on peut affirmer que ces deux coloniaux de valeur ont fait naître la vocation coloniale chez de nombreux officiers belges. A son deuxième terme il est désigné de nouveau pour Lado. Malheureusement sa santé devient précaire ; par"/>
    <x v="6"/>
    <s v="«"/>
  </r>
  <r>
    <x v="4"/>
    <x v="0"/>
    <s v="vol_III_64_BORCHGRAVE_(de).txt"/>
    <x v="0"/>
    <n v="61.818181818181799"/>
    <s v="ce programme était identique à celui qui fut adopté dans la suite par la Conférence. Le 14 septembre 1879, de Borchgrave était nommé Consul Général et Chargé d'affaires à Belgrade. Rentré en Belgique à la fin de l'année 1884, il fut, peu après, nommé à Constantinople. Alors que la Conférence"/>
    <s v="Africaine"/>
    <s v="de Bruxelles tenait ses assises, en juin 1889, le Roi se renseigna avec précision par le truchement du diplomate sur l'attitude de la Turquie devant le problème de la traite des esclaves en Afrique dont la prohibition, recommandée par l'Acte général de Berlin, la faisait hésiter devant la ratification qu'on"/>
    <x v="0"/>
    <s v="Conférence"/>
  </r>
  <r>
    <x v="5"/>
    <x v="0"/>
    <s v="vol_V_138_CAROLI.txt"/>
    <x v="1"/>
    <n v="1.2253829321662999"/>
    <s v="CAROLI (Rafaelle), Commissaire de district (Francavilla-Fontana, Italie, 17.1.1879 — Usumbura, 19.4.1946). Fils de Vitantonio et de Cannalire, Angela. De nombreux sujets italiens ont prêté leurs services à l'administration"/>
    <s v="congolaise."/>
    <s v="R. Caroli figure parmi ceux dont la carrière s'avéra la plus longue et la plus féconde. Il commença par s'acquitter de ses obligations militaires dans son pays. En juin 1899, il était soldat du génie ; il termina comme officier de réserve. Dès 1904, il se laissa tenter par la"/>
    <x v="2"/>
    <s v="l'administration"/>
  </r>
  <r>
    <x v="5"/>
    <x v="0"/>
    <s v="vol_V_138_CAROLI.txt"/>
    <x v="1"/>
    <n v="17.067833698030601"/>
    <s v="esprit cultivé, son esprit latin, lui facilitaient la compréhension des règles juridiques. En 1923, l'auteur de la présente notice eut l'occasion de le voir à l'oeuvre lors d'une inspection du parquet de la Lulua. Aussi ne fut-il pas étonné quelques années plus tard, en 1931, lorsqu'il lut dans la Tribune"/>
    <s v="congolaise"/>
    <s v="le récit d'une fête organisée à Sandoa en l'honneur du commissaire de district Caroli à la veille de prendre sa retraite. Par qui cette fête fut-elle organisée et présidée ? Par le substitut de l'endroit. Dans sa réponse, M. Caroli rappela qu'il avait fait partie de la famille judiciaire et"/>
    <x v="1"/>
    <s v="Tribune"/>
  </r>
  <r>
    <x v="5"/>
    <x v="0"/>
    <s v="vol_V_13_AMPTHILL.txt"/>
    <x v="0"/>
    <n v="78.7735849056603"/>
    <s v="on a prétendu que les ambassadeurs respectifs, Ampthill à Berlin, Munster à Londres, interprétèrent mal ses intentions, en sorte que Bismarck, dépité, se tourna vers la France. Ampthill fut chargé par son gouvernement de s'assurer à Berlin de la mise au programme de la Conférence du régime de l'Association Internationale"/>
    <s v="Africaine."/>
    <s v="Le diplomate mourut avant l'ouverture de cette Conférence qui allait consacrer l'existence de l'État Indépendant du Congo. 18 mai 1952. [A. E.] Marthe Coosemans. Thomson, Fondation de 1'É. I. C., Bruxelles, 1933, pp. 193, 197, 210, 211, 222, 242. — Encycl. brit., 1948. "/>
    <x v="0"/>
    <s v="Internationale"/>
  </r>
  <r>
    <x v="10"/>
    <x v="0"/>
    <s v="vol_II_663_KORZENIOWSKI.txt"/>
    <x v="0"/>
    <n v="61.768970517158003"/>
    <s v="Au demeurant, il est permis d'imaginer que l'aventure congolaise a considérablement élargi la vision et la profonde humanité de Conrad, tout en multipliant sa puissance créatrice. Il ramena du Congo « An Out-post of Progress » et « Heart of Darkness », qui forment toute l'expression littéraire de son expérience"/>
    <s v="africaine."/>
    <s v="Appliqué à l'oeuvre de Conrad, le mot « expérience » prend un sens absolu et sans équivoque, son oeuvre tout entière n'étant que le résultat et l'expression magnifiée d'une longue et continue expérience. Pendant vingt ans, il avait couru les mers du monde, la mer ayant été son seul univers"/>
    <x v="2"/>
    <s v="expérience"/>
  </r>
  <r>
    <x v="7"/>
    <x v="0"/>
    <s v="vol_IX_68_LEBRUN.txt"/>
    <x v="0"/>
    <n v="61.740381157856802"/>
    <s v="réunions. Il en profita souvent pour explorer la végéta­ tion locale et recueillir des herbiers. Citons quelquesunes de ces conférences: la Semaine agricole de Yan­ gambi en 1946, la Conférence interafricaine des sols de Goma en 1949, la Conférence forestière interafricaine d’Abidjan en 1951, douze sessions du Conseil scienti­ fique"/>
    <s v="africain"/>
    <s v="(de Dakar 1951 à Accra 1958), neuf ses­ sions du Bureau interafricain des sols à Paris, quatre sessions de la Commission de la coopération technique au sud du Sahara, des réunions du Service pédologique africain, etc. Parmi les pays visités: la République sud-africaine (Transvaal) (1949), la Côte-d’Ivoire (1951), Madagascar, l’Ouganda"/>
    <x v="2"/>
    <s v="fique"/>
  </r>
  <r>
    <x v="7"/>
    <x v="0"/>
    <s v="vol_IX_98_SCHYNS.txt"/>
    <x v="0"/>
    <n v="61.725067385444703"/>
    <s v="(futur Zaïre). En 1967, il fut chargé par le ­Président de la République (Mobutu) de la mission de l’élimination pacifique des mercenaires occupant Bukavu. Cela lui valut la reconnaissance de la Belgique, le menant à un anoblissement par Sa Majesté le Roi Baudouin avec le titre de Chevalier. Son séjour"/>
    <s v="africain"/>
    <s v="se termina par l’organisation de la lutte contre le choléra dans l’est du Zaïre en 1978-79 alors qu’il était en poste à Bukavu. Ce programme fit l’objet d’une publication dans les Annales de la Société Belge de Médecine Tropicale en 1979. En reconnaissance de son expérience africaine importante, C. Schyns"/>
    <x v="2"/>
    <s v="séjour"/>
  </r>
  <r>
    <x v="6"/>
    <x v="0"/>
    <s v="vol_IV_166_DEVOLDER.txt"/>
    <x v="1"/>
    <n v="33.833922261484098"/>
    <s v="1887, l'arrondissement d'Audenaerde à la Chambre des Représentants. Le 14 octobre 1894, il était élu sénateur par les arrondissements apparentés d'Arlon-Marche-Bastogne et de Neufchâteau-Virton. Il resterait sénateur du Luxembourg jusqu'à sa mort. Le 7 mai 1900, le Roi en ferait l'un de ses ministres d'État. Mais, c'est aux activités «"/>
    <s v="congolaises"/>
    <s v="» de Joseph Devolder qu'il convient de s'attacher principalement ici. Le 27 novembre 1889, le Roi-Souverain nommait par décret son ancien ministre de la Justice vice-président du Conseil supérieur du Congo qu'il avait institué par un décret du 16 avril précédent sous la présidence d'Eudore Pirmez que la maladie avait"/>
    <x v="4"/>
    <s v="«"/>
  </r>
  <r>
    <x v="2"/>
    <x v="0"/>
    <s v="vol_VIII_70_JENNIGES.txt"/>
    <x v="1"/>
    <n v="49.343185550082097"/>
    <s v="avait, jusqu'alors, rongé son frein dans l'attente du résultat des enquêtes. Peu satisfait, il se décida à lancer une bombe. Le 2 décembre, au cercle Le Foyer, devant le tout Verviers, il prononça une conférence qui, sous le titre anodin «L'organisation administrative de l'Etat indépendant», constituait une dénonciation des abus"/>
    <s v="congolais."/>
    <s v="Dès le lendemain, la presse locale publiait de longs comptes rendus, bientôt relayée par les journaux bruxellois. Nous avons ainsi pu prendre connaissance d'une dizaine d'articles. Il est possible de reconstituer les dires de l'orateur, sur base de quatre reportages de première main et d'un droit de réponse publié le"/>
    <x v="2"/>
    <s v="abus"/>
  </r>
  <r>
    <x v="5"/>
    <x v="0"/>
    <s v="vol_V_145_CHIMAY_(de).txt"/>
    <x v="0"/>
    <n v="19.859813084112101"/>
    <s v="de premier plan. Élu député de Philippeville le 15 mai 1882, il fut nommé ministre des Affaires étrangères le 26 octobre 1884 et jusqu'en 1891 mena toutes les négociations avec les puissances étrangères. En 1875, il avait déjà pris part à la Conférence de Bruxelles qui devait fonder l'Association internationale"/>
    <s v="africaine."/>
    <s v="En 1885, lors de la Conférence de Berlin qui réglementa les conditions de l'occupation du bassin du Congo et de ses affluents, il sut donner à la Belgique toute sa chance. La Belgique, en tant qu'État neutre, devait, pensait-on, avoir une attitude effacée dans le débat. On avait décidé que"/>
    <x v="0"/>
    <s v="internationale"/>
  </r>
  <r>
    <x v="5"/>
    <x v="0"/>
    <s v="vol_V_145_CHIMAY_(de).txt"/>
    <x v="1"/>
    <n v="53.504672897196201"/>
    <s v="délégués toute liberté d'action et de discussion au sujet d'un territoire qui était d'ailleurs voué à la neutralité. Il prit part également aux débats à la Chambre belge sur la résolution relative à l'Union personelle en la personne du roi Léopold II de la souveraineté belge et de la souveraineté"/>
    <s v="congolaise,"/>
    <s v="à la reconnaissance de l'Association congolaise aux négociations relatives à la ratification de l'Acte général de la Conférence de Berlin. Plus tard il assista, le 30 déc. 1890 à la signature de l'Acte de Bruxelles qui revisa en partie l'Acte de la Conférence de Berlin. A l'initiative du Roi des"/>
    <x v="5"/>
    <s v="souveraineté"/>
  </r>
  <r>
    <x v="5"/>
    <x v="0"/>
    <s v="vol_V_145_CHIMAY_(de).txt"/>
    <x v="1"/>
    <n v="54.906542056074699"/>
    <s v="discussion au sujet d'un territoire qui était d'ailleurs voué à la neutralité. Il prit part également aux débats à la Chambre belge sur la résolution relative à l'Union personelle en la personne du roi Léopold II de la souveraineté belge et de la souveraineté congolaise, à la reconnaissance de l'Association"/>
    <s v="congolaise"/>
    <s v="aux négociations relatives à la ratification de l'Acte général de la Conférence de Berlin. Plus tard il assista, le 30 déc. 1890 à la signature de l'Acte de Bruxelles qui revisa en partie l'Acte de la Conférence de Berlin. A l'initiative du Roi des Belges, cette conférence s'était réunie à"/>
    <x v="5"/>
    <s v="l'Association"/>
  </r>
  <r>
    <x v="8"/>
    <x v="0"/>
    <s v="vol_VIIb_4_BECQUET.txt"/>
    <x v="0"/>
    <n v="61.7070357554786"/>
    <s v="désigné pour être adjoint au Directeur général de l'Agriculture, à Léopoldville (Kinshasa); il y arriva en août 1938. Il y fut chargé particulièrement de l'enseignement agricole et de l'organisation du Fonds de réserve cotonnier instauré par le gouverneur général Ryckmans en vue d'assurer une rémunération régulière et équitable aux producteurs"/>
    <s v="africains."/>
    <s v="Ce Fonds devait être définitivement institué par le Décret cotonnier du 18 juin 1947, sous le nom de Caisse de réserve cotonnière. A Léopoldville, A. Becquet consacra une large part de ses loisirs à la gestion du Jardin zoologique de la ville et à la rédaction du Bulletin de la"/>
    <x v="3"/>
    <s v="producteurs"/>
  </r>
  <r>
    <x v="0"/>
    <x v="0"/>
    <s v="vol_I_333_HUBERLANT.txt"/>
    <x v="0"/>
    <n v="61.648177496038002"/>
    <s v="Gueluy résume les travaux accomplis, pendant un an et demi, par le Provicaire Apostolique du Bas-Congo: « A Borna il aménagea la nouvelle résidence mise à sa disposition par l'Etat Indépendant ; il prépara l'installation des soeurs infirmières à côté du pavillon établi par le Comité anversois de la Croix-Rouge"/>
    <s v="Africaine"/>
    <s v="; il ouvrit, de concert avec l'Etat, une école-colonie qui compte aujourd'hui 140 enfants. A Moanda, sur la côte, il construisit la première maison des soeurs missionnaires, une chapelle, un sanatorium, une école de filles. A Nernlao, près Banane, il fixa un autre groupe de soeurs chargées de l'éducation de"/>
    <x v="0"/>
    <s v="Croix-Rouge"/>
  </r>
  <r>
    <x v="1"/>
    <x v="0"/>
    <s v="vol_VI_114_BUZON.txt"/>
    <x v="1"/>
    <n v="64.875239923224498"/>
    <s v="s'inscrit parmi les volontaires coloniaux de Chaltin, prend part à la défense de Namur et à la retraite par l'Entre-Sambre-et-Meuse, parvient en France avec quelques-uns de ses compagnons et trouve à y servir l'armée belge au camp d'instruction établi à Fécamp. La guerre achevée, il se reprend à ses activités"/>
    <s v="congolaises"/>
    <s v="d'avant 1914. Il fonde, en 1919, la société Plantations et Elevage de Kitobola (P.E.K.) qui, à la veille de l'Indépendance congolaise, exércera ses activités dans quatre des provinces de la Colonie; un comptoir belgocongolais des matériaux, une Société financière mutuelle belgo-coloniale et une Compagnie franco-belge de l'Afrique centrale. Administra teur"/>
    <x v="2"/>
    <s v="activités"/>
  </r>
  <r>
    <x v="1"/>
    <x v="0"/>
    <s v="vol_VI_185_DELHAYE.txt"/>
    <x v="0"/>
    <n v="61.599511599511601"/>
    <s v="le canevas de leurs itinéraires qui couvre un territoire de plus de 50 000 kilomètres carrés. Quoi qu'on en ait dit, quelles que soient les critiques dont cette carte fut l'objet, elle n'en reste pas moins un document dont la publication fait époque dans l'historique de la géologie du Centre"/>
    <s v="africain."/>
    <s v="Contrairement à l'habitude, un travail cartographique aussi important fut distribué au public spécialisé sans être accompagné d'un mémoire explicatif. Et ceci mérite un bref commentaire. Le Ruanda-Urundi appartient à un très vieux socle, aux strates violemment disloquées, précam. brien. La résolution d'un tel socle est un des problèmes les plus"/>
    <x v="5"/>
    <s v="Centre"/>
  </r>
  <r>
    <x v="1"/>
    <x v="0"/>
    <s v="vol_VI_293_GUILLAUME.txt"/>
    <x v="1"/>
    <n v="57.100881488736498"/>
    <s v="continue à travailler imperturbablement. Au milieu de la désorganisation générale, la photothèque est un îlot de paix laborieuse. Le 13 juillet, il est pris à partie à son bureau par des mutins armés venus de Matadi. Il est sauvé, de justesse, au péril de leur propre vie, par ses adjoints"/>
    <s v="congolais."/>
    <s v="S'il se résout à quitter le Congo, la mort dans l'âme, c'est pour demeurer ce qu'il fut toujours: un homme d'honneur irréprochable. Il refuse d'exécuter des ordres insensés qui lui sont donnés par le ministre Kashamura pour inciter les populations à la vengeance, à la révolte et au meurtre, en"/>
    <x v="3"/>
    <s v="adjoints"/>
  </r>
  <r>
    <x v="5"/>
    <x v="0"/>
    <s v="vol_V_155_CLOSET.txt"/>
    <x v="1"/>
    <n v="57.597173144876301"/>
    <s v="Commission coloniale des Expositions de Paris en 1937, de Liège et de New-York en 1939. Secrétaire général et l'un des fondateurs de l'Association des Vétérans Coloniaux, créée en 1928, il est également l'initiateur du Livre d'Or A nos Hér. col. morts pour la Civ., publié par la Ligue du Souvenir"/>
    <s v="Congolais"/>
    <s v="en 1931. Rédacteur en chef du Bull. de l'Ass. des Vét. Col. de 1929 à 1940. Il collabore en outre à de nombreux journaux et revues coloniales. Closet était officier de l'Ordre de Léopold ; officier de l'Ordre de la Couronne ; chevalier de l'Ordre royal du Lion ; Croix"/>
    <x v="0"/>
    <s v="Souvenir"/>
  </r>
  <r>
    <x v="5"/>
    <x v="0"/>
    <s v="vol_V_155_CLOSET.txt"/>
    <x v="1"/>
    <n v="88.692579505300301"/>
    <s v="l'Ordre de la Couronne ; chevalier de l'Ordre royal du Lion ; Croix de l'Yser ; Médailles de la Campagne 1914-1918, de la Victoire, du Centenaire ; Croix Civique de lfe Classe, etc... Bibliographie. — Les Perwésiens au Congo, Wavre, Goossens, 1912. — La participation de l'armée belge d l'OEuvre"/>
    <s v="congolaise,"/>
    <s v="Bull. Ass. Vit. col., septembre, 1939. 13 octobre 1955. [R. C.] F. Berlemont. La Belgique active, Brux., 1934. — Bull. Ass. Vit. col., septembre, 1944. — Conseill. cong. juin, 1930. "/>
    <x v="2"/>
    <s v="l'OEuvre"/>
  </r>
  <r>
    <x v="3"/>
    <x v="0"/>
    <s v="vol_VIIa_27_BRIEY_(de).txt"/>
    <x v="0"/>
    <n v="61.585835257890601"/>
    <s v="Renaud de Briey allait devoir ébaucher et suggérer. Cette ébauche politique fit l'objet d'un rapport au Roi qui resta naturellement confidentiel, mais elle trouva une certaine expression dans un livre que le comte de Briey publia en 1926 sous le titre: Le Sphinx noir, essai sur les problèmes de colonisation"/>
    <s v="africaine."/>
    <s v="Il y abordait des problèmes politiques et notamment celui du type d'administration coloniale à promouvoir. Il se rapprochait sur ce point des conceptions sur l'administration coloniale du Maréchal Lyautey, qui préfaçait d'ailleurs son livre. Il donnait aussi naturellement sa place au problème des transports qui conditionnait le succès de la"/>
    <x v="2"/>
    <s v="colonisation"/>
  </r>
  <r>
    <x v="7"/>
    <x v="0"/>
    <s v="vol_IX_20_DAUVRIN.txt"/>
    <x v="0"/>
    <n v="61.524582769508299"/>
    <s v="le massif du Ruwenzori (1952 et 1956), dans la chaîne volcanique des Virunga, dans les champs de lave du Kivu et au lac Visoke (1956), dans le bassin de la Basse-Semliki et au lac Albert (1956 et 1960). Jean de Heinzelin mena également des recherches dans d’autres pays du continent"/>
    <s v="africain"/>
    <s v="et au ProcheOrient. Il effectua des missions en Ouganda (1956 à 1990), dans le nord du Soudan (1962 et 1966), en Syrie et au Liban (1964 et 1965), au Kenya (1967 et 1971), en Libye, au Jebel Uweinat où il étudia les sédiments néogènes fossilifères de Sahabi (1977 et 1982),"/>
    <x v="5"/>
    <s v="continent"/>
  </r>
  <r>
    <x v="5"/>
    <x v="0"/>
    <s v="vol_V_163_CORNET.txt"/>
    <x v="1"/>
    <n v="57.831325301204799"/>
    <s v="permis au Maître de réaliser la magistrale étude d'ensemble, géologique et géographique, des immenses territoires du Centre africain. Il faut en effet se rappeler qu'à cette époque, Jules Cornet ne disposait à peu près uniquement que de ses observations personnelles, recueillies en somme sur une étroite bande recoupant le territoire"/>
    <s v="congolais"/>
    <s v="et que l'aide si efficace apportée par l'existence de fossiles lui faisait complètement défaut. Cette oeuvre synthétique fondamentale, élaborée grâce à des facultés qui sont l'apanage des créateurs, a servi de base à tous les travaux ultérieurs des géographes et des géologues coloniaux. C'est elle qui a fait de Jules"/>
    <x v="5"/>
    <s v="territoire"/>
  </r>
  <r>
    <x v="2"/>
    <x v="0"/>
    <s v="vol_VIII_181_WING_(VAN).txt"/>
    <x v="0"/>
    <n v="61.479649201709002"/>
    <s v="qui «indépendance» n'est plus un mot vide de sens, mais un but à atteindre. Témoin de cette évolution, le P. Van Wing souffre de l'incompréhension des responsables belges. Il multiplie les mises en garde et les cris d'alarme, notamment en 1956, au lendemain de la sortie du manifeste de «Conscience"/>
    <s v="africaine»"/>
    <s v="dans un numéro spécial de la revue De Linie, sous le titre «Kongo Dokumenten 1956», il ne craint pas de déclarer : «L'émancipation complète du Congo est inéluctable et à court délai». Après 1960, il continue à rendre aux Congolais et aux oeuvres travaillant pour le Congo les humbles services"/>
    <x v="4"/>
    <s v="«Conscience"/>
  </r>
  <r>
    <x v="5"/>
    <x v="0"/>
    <s v="vol_V_163_CORNET.txt"/>
    <x v="1"/>
    <n v="71.256454388984494"/>
    <s v="créateurs, a servi de base à tous les travaux ultérieurs des géographes et des géologues coloniaux. C'est elle qui a fait de Jules Cornet le fondateur de la géologie et de la géographie physique du Congo et même de tout le Centre africain. Les notions relatives à la vaste cuvette"/>
    <s v="congolaise,"/>
    <s v="constituée par un soubassement archéen et-primaire affleurant dans les régions du pourtour et dont le fond est recouvert par un manteau de formations continentales restées horizontales, sont devenues classiques. Il en va de même du graben de l'Upemba (Kamolondo) rattaché aux grands grabens de l'Afrique Orientale et de l'Afrique Centrale,"/>
    <x v="5"/>
    <s v="cuvette"/>
  </r>
  <r>
    <x v="4"/>
    <x v="0"/>
    <s v="vol_III_128_CAUTEREN_(VAN).txt"/>
    <x v="0"/>
    <n v="61.410788381742698"/>
    <s v="Van Cauteren fut président de la Pédale bruxelloise et membre de la Ligue vélocipédique belge. Doué de quelque talent littéraire, il a écrit de nombreuses chroniques coloniales, un roman de moeurs bruxelloises, Zénobie (1912) ; un recueil de Trente histoires de Congolais (1920), où il crayonne ses camarades de l'équipe"/>
    <s v="africaine"/>
    <s v="; La Guerre et la Captivité (1919), où il raconte sa vie de prisonnier, ainsi que plusieurs pièces de théâtre. Van Cauteren mourut à l'Hôpital militaire de Bruxelles, le 16 août 1933. De nombreuses personnalités du monde colonial et des délégués d'associations d'anciens combattants assistèrent à ses funérailles, qui eurent"/>
    <x v="3"/>
    <s v="l'équipe"/>
  </r>
  <r>
    <x v="9"/>
    <x v="0"/>
    <s v="vol_VIIc_139_SLADDEN.txt"/>
    <x v="1"/>
    <n v="14.8982957669048"/>
    <s v="l'Institut agronomique de Gembloux pour y conquérir son diplôme d'ingénieur agronome des régions tropicales. C'est en juillet 1929 qu'il obtint ce titre avec un très beau grade. Le professeur E. Leplae, directeur général de l'Agriculture au Congo et au Ruanda-Urundi, persuadé de la nécessité de baser l'évolution de l'économie agricole"/>
    <s v="congolaise"/>
    <s v="sur un substrat scientifique sérieux n'hésitait pas, continuant une tradition qu'il avait établie depuis 1912, d'envoyer les meilleurs ingénieurs agronomes faire des stages prolongés dans les Colonies anglaises et hollandaises. C'est ainsi qu'avec G. Gilbert et J. Opsomer, G. Sladden prit le chemin des Indes néerlandaises où il séjourna de"/>
    <x v="2"/>
    <s v="agricole"/>
  </r>
  <r>
    <x v="5"/>
    <x v="0"/>
    <s v="vol_V_169_COULBOIS.txt"/>
    <x v="1"/>
    <n v="1.4249486776959299"/>
    <s v="le serment le 27 mars 1883. Désigné pour conduire la 4 0 caravane, il partit d'Alger le 22 avril 1883. La section de cette caravane destinée à la mission du Tanganika comprenait outre le P. Coulbois, les Pères Landeau et Vyncke. Ce dernier fut le premier missionnaire belge en territoire"/>
    <s v="congolais."/>
    <s v="Le P. Coulbois, arrivé à Ujiji le 6 décembre 1883, passa le lac Tanganika en compagnie du R. P. Guillet, provicaire (Biogr. Colon. Belge, III, 392), et débarqua à Kibanga le 27 décembre. Dans cette mission, on venait le jour de Noël, de baptiser les quatre premiers adultes de la"/>
    <x v="5"/>
    <s v="territoire"/>
  </r>
  <r>
    <x v="1"/>
    <x v="0"/>
    <s v="vol_VI_357_JASPAR.txt"/>
    <x v="0"/>
    <n v="61.363085132185297"/>
    <s v="Anvers, à l'Université coloniale, à l'inauguration d'un buste du commandant Lemaire. Le 29 avril, il préside, au Palais des Académies, encore, la première assemblée de l'Association belge d'agronomie tropicale et subtropicale. Le 101' juillet, il assiste, à la droite de l'héritier dis Trône, au banquet offert par le Cercle royal"/>
    <s v="africain"/>
    <s v="à. l'occasion du 50e anniversaire de la découverte du Bassin du Congo. Le 24, il préside au Palais des Académies la remise des prix qu'ils ont obtenus aux lauréats du concours scolaire colonial. Et le 15 novembre suivant, c'est au Théâtre royal de la Monnaie qu'il assiste à un gala"/>
    <x v="0"/>
    <s v="royal"/>
  </r>
  <r>
    <x v="5"/>
    <x v="0"/>
    <s v="vol_V_172_COURCEL_(de).txt"/>
    <x v="0"/>
    <n v="58.518518518518498"/>
    <s v="question du Congo. A vrai dire, en excluant le Sénégal, la Guinée et le Gabon de toute ingérence internationale dans leur économie, la France rendait fort délicate la tâche de son représentant. Mais de Courcel, diplomate né, soucieux de ménager tout le monde mais assez particulièrement la jeune Association internationale"/>
    <s v="africaine"/>
    <s v="et sa cheville ouvrière, le roi Léopold II, émit notamment la proposition d'abandon par la France de toute prétention sur la rive droite du Fleuve en amont de Vivi et amena Ferry à faire au Portugal l'offre de lui céder Cabinda, Molembo et les districts adjacents. de Courcel tenait le"/>
    <x v="0"/>
    <s v="internationale"/>
  </r>
  <r>
    <x v="6"/>
    <x v="0"/>
    <s v="vol_IV_111_COLLIN.txt"/>
    <x v="0"/>
    <n v="61.3418530351437"/>
    <s v="trop neuf de longues divagations ? Il est à remarquer que dès le 3 septembre, Guilleri redonnera son propos quotidien. Ou bien sa tâche fut-elle d'avance limitée par ses maîtres du Soir, à qui, vers le temps même du voyage royal, Pierre Daye et Aline Burls adressaient de copieux reportages"/>
    <s v="africains"/>
    <s v="et même congolais ? Ou bien encore, l'équipe des journalistes se vit-elle empêchée d'accompagner nos Princes dans le détour qu'ils firent dans les deux Uele et leur descente du Fleuve de Stanleyville à Coquilhatville et leur raid en avion du cheflieu de l'Équateur à Boma, soit que le détour rappelé"/>
    <x v="2"/>
    <s v="reportages"/>
  </r>
  <r>
    <x v="10"/>
    <x v="0"/>
    <s v="vol_II_171_BRODEN.txt"/>
    <x v="0"/>
    <n v="61.308535370308803"/>
    <s v="et l'animateur des séances. Il fut aussi, presque sans interruption, le trésorier avisé et sut procurer à la jeune société les ressources pécuniaires indispensables pour sa vitalité. Mais ce n'est pas seulement par la valeur de son travail scientifique que Broden se distingua. Même lorsque, au début de sa carrière"/>
    <s v="africaine,"/>
    <s v="il ne faisait pas partie du personnel du Gouvernement, il en fut le conseiller. Ses propositions modifiant la conception des lazarets pour trypanosés et instituant le traitement ambulatoire des malades valides furent écoutées et contribuèrent pour une large part à faciliter le dépistage et la thérapeutique des trypanosés. C'est aussi"/>
    <x v="2"/>
    <s v="carrière"/>
  </r>
  <r>
    <x v="4"/>
    <x v="0"/>
    <s v="vol_III_628_MERCIER.txt"/>
    <x v="0"/>
    <n v="61.3"/>
    <s v="le primat de Belgique une intelligence à la hauteur de ses grands projets et un appui moral des plus précieux. Nul doute que si les moyens de transport actuels eussent existé de son temps, le cardinal n'eût pas hésité à jeter un coup d'oeil sur les réalisations de notre politique"/>
    <s v="africaine."/>
    <s v="Au plus fort de la campagne contre la politique royale, il n'hésita pas à prendre position et, avec les autres évêques belges, écrivit à l'archevêque de Westminster une lettre rendue publique pour le féliciter d'avoir opposé un refus dignement motivé à l'invitation d'assister à un meeting organisé par la trop"/>
    <x v="2"/>
    <s v="politique"/>
  </r>
  <r>
    <x v="2"/>
    <x v="0"/>
    <s v="vol_VIII_103_LOUWERS.txt"/>
    <x v="0"/>
    <n v="61.266747868453102"/>
    <s v="colonial national En 1920, le roi Albert avait eu l'attention attirée sur Octave Louwers, à propos d'un article que celuici avait rédigé dans le Times sur le Congo belge. Le Roi le reçut en audience et le chargea d'organiser un grand congrès colonial pour définir devant l'opinion publique la politique"/>
    <s v="africaine"/>
    <s v="de la Belgique. Dès lors, Louwers eut des contacts suivis, tant avec le roi Albert qu'avec son fils le roi Léopold III. Le Congrès de 1920, dont Octave Louwers fut l'âme, obtint un grand succès, le Roi y prononça un discours remarquable. Secrétaire général du Comité permanent du Congrès colonial"/>
    <x v="2"/>
    <s v="politique"/>
  </r>
  <r>
    <x v="8"/>
    <x v="0"/>
    <s v="vol_VIIb_34_DEVROEY.txt"/>
    <x v="0"/>
    <n v="61.233555441653799"/>
    <s v="nouvelle. Sur la base des rapports qui furent présenté, le Secrétaire perpétuel rédigea, sous le titre Perspectives de l'Académie (5) une très importante note de synthèse qui fut soumise aux autorités gouvernementales. Bien qu'avec quelque retard causé par la difficile répartition entre d'autres départements des services du Ministère des Affaires"/>
    <s v="africaines,"/>
    <s v="dont la suppression avait été décidée, les propositions de l'Académie furent favorablement accueillies: un arrêté royal du 17 janvier 1964 les consacra en accordant de nouveaux statuts à l'Académie, qui fut en même temps placée sous la Haute Protection Royale, ce qui détermina Egide Devroey à (3) Annuaire hydrologique du"/>
    <x v="0"/>
    <s v="Affaires"/>
  </r>
  <r>
    <x v="5"/>
    <x v="0"/>
    <s v="vol_V_176_CROMBRUGGE_de_LOORINGE_(de).txt"/>
    <x v="1"/>
    <n v="3.8095238095238"/>
    <s v="CROMBRUGGE de LOORINGE (de) ( Victor-Auguste-Pierre-J.-G.-M.) (Baron), Officier de l'armée belge et de la Force Publique"/>
    <s v="congolaise"/>
    <s v="(Bruges, 7.8.1866 — Wittelghem, Fl. or., 4.5.1928). Fils de Georges-Victor (baron), sénateur et de T'Serclaes de Wommersom, MariaIda (baronne) ; époux de de Nève de Roden, Jeanne-Victoire. Ses études commencées au Collège N. D. de la Paix, à Namur, et achevées à l'Institut SaintLouis, à Bruxelles, il fut admis à"/>
    <x v="0"/>
    <s v="Publique"/>
  </r>
  <r>
    <x v="1"/>
    <x v="0"/>
    <s v="vol_VI_515_PIERAERTS.txt"/>
    <x v="1"/>
    <n v="39.0352836087539"/>
    <s v="à l'étude chimique des noix de Sanga-Sanga ou Ricinodendron africanum (Ann. Mus. Colon. Marseille, 3° sér., V, fasc. 2, 1917, p. 27). - L'arachide dans la région de Valence (Bull. agric. Congo belge, VIII, 1917, p. 291306). - Le Cocorico (Ibid., VIII, 1917, p. 320-323). Expertises chimiques de produits agricoles"/>
    <s v="congolais:"/>
    <s v="2 cafés, 3 cacaos, 4 riz, 3 arachides (Ibid., IX, 1918, p. 164-178). - Analyse de débris de noix et d'amandes palmistes provenant de Barumbu (Ibid., IX, 1918, p. 230 et Bull. Scient. Pharm., XXVI, 1919, p. 110). - Contribution à l'étude du Ximenia americana L. (Congo, I, II, p."/>
    <x v="2"/>
    <s v="agricoles"/>
  </r>
  <r>
    <x v="9"/>
    <x v="0"/>
    <s v="vol_VIIc_87_JURION.txt"/>
    <x v="1"/>
    <n v="13.1609417213431"/>
    <s v="que le Roi Albert signe l'acte de naissance de l'Institut National pour l'Etude Agronomique du Congo belge, l'INEAC. Pour ainsi dire tout le personnel de la régie des plantations passe à l'INEAC où l'esprit de recherche dominera, laissant aux stations expérimentales le soin de démontrer la rentabilité des affaires agricoles"/>
    <s v="congolaises."/>
    <s v="Pendant son séjour à Nioka, où il devint chef de secteur le ter juillet 1935, sa personnalité se manifeste. Il s'astreint à comprendre et à expliquer pour l'Afrique les notions d'élevage manifestant ainsi sa formation ancestrale doublée de son expérience tropicale. Il publie l'« Amélioration du cheptel bovin indigène», puis"/>
    <x v="2"/>
    <s v="agricoles"/>
  </r>
  <r>
    <x v="0"/>
    <x v="0"/>
    <s v="vol_I_491_SPEKE.txt"/>
    <x v="0"/>
    <n v="61.230769230769198"/>
    <s v="Dès le début de janvier 1862, des émissaires du roi de l'Uganda, Mtésa, vinrent informer Speke que leur souverain désirait le voir. Grant, atteint de fièvre, demeura chez Rumanika. Speke parvint seul en Uganda au début de février. Le rói Mtésa ordonna en son honneur des cérémonies d'un faste tout"/>
    <s v="africain."/>
    <s v="Ce souverain était un jeune homme de vingt-cinq ans, de visage avenant, qui, au bout de quelques jours, devint très aimable envers son visiteur. Celui-ci eut cependant plus d'une fois l'occasion de juger des instincts sanguinaires de son hôte. Sous des prétextes souvent futiles,. des malheureux étaient exécutés séance tenante."/>
    <x v="2"/>
    <s v="tout"/>
  </r>
  <r>
    <x v="10"/>
    <x v="0"/>
    <s v="vol_II_836_NSAKU_(da_SILVA).txt"/>
    <x v="1"/>
    <n v="7.5630252100840298"/>
    <s v="NSAKU (da SILVA) (Joâo). Il fut le premier ambassadeur"/>
    <s v="congolais"/>
    <s v="envoyé au roi de Portugal Jean II, en 1488. Il fut baptisé à Lisbonne et reçut le nom de Joâo da Silva. Jean II de Portugal fut son parrain. Joâo da Silva Nsaku mourut en 1491 sur le bateau qui conduisait une grande expédition missionnaire au Congo et dont furent"/>
    <x v="3"/>
    <s v="ambassadeur"/>
  </r>
  <r>
    <x v="10"/>
    <x v="0"/>
    <s v="vol_II_1117_VIERA.txt"/>
    <x v="1"/>
    <n v="1.72413793103448"/>
    <s v="VIERA (Antonio), Ambassadeur"/>
    <s v="congolais"/>
    <s v="envoyé par le roi Alvare II en 1594. Un ambassadeur du même nom : Antonio Viera, fut envoyé à Lisbonne auprès de Jean III, par le roi de Congo Pedro I, vers 1542. (Paiva Manso, p. 116.) Il n'est pas probable que ce soit le même que l'ambassadeur Antonio Viera,"/>
    <x v="3"/>
    <s v="Ambassadeur"/>
  </r>
  <r>
    <x v="5"/>
    <x v="0"/>
    <s v="vol_V_135_CAMBIER.txt"/>
    <x v="0"/>
    <n v="61.224489795918302"/>
    <s v="temps, le jésuite Vermeersch, dans le but avéré par la suite de soustraire la femme noire à la fois à la polygamie et à certains concubinats, avait commencé à mener campagne en faveur de l'envoi de la femme blanche en Afrique, mais s'était vu opposer le caractère mortel d'un séjour"/>
    <s v="africain"/>
    <s v="pour de frèles Européennes. Le T. R. P. Cambier épousa publiquement les vues du R. P. Vermeersch et, faisant un éclat, . provoqua l'arrivée dans sa Préfecture, en qualité de fonctionnaire territorial, du plus jeune de ses frères, de sa belle-soeur et de leurs huit enfants. A vrai dire, l'aventure"/>
    <x v="2"/>
    <s v="séjour"/>
  </r>
  <r>
    <x v="5"/>
    <x v="0"/>
    <s v="vol_V_524_MOYNIER.txt"/>
    <x v="1"/>
    <n v="14.710485133020301"/>
    <s v="il provoqua la fondation de l'Institut de Droit international qui, dès 1878, tenta de donner une solution internationale aux difficultés pendantes en Afrique centrale. Moynier et Bouthellier de Beaumont, président de la Société de Géographie de Genève, furent les deux premiers nationaux suisses dont les noms figurent dans nos annales"/>
    <s v="congolaises."/>
    <s v="Déjà, en septembre 1876, Moynier était membre du Comité national suisse de l'Association Internationale Africaine. En 1877, il fut délégué de ce Comité central de Bruxelles. En 1883, à la Commission Internationale, sorte de parlement de l'Association, Moynier mettait en garde le comité exécutif, par le truchement d'un article qu'il"/>
    <x v="2"/>
    <s v="annales"/>
  </r>
  <r>
    <x v="6"/>
    <x v="0"/>
    <s v="vol_IV_676_WIENER.txt"/>
    <x v="0"/>
    <n v="61.1803519061583"/>
    <s v="Wiener se décide et se met en voyage. Mais les Américains sont devenus réticents. Wiener rentre à Bruxelles et le Roi Léopold renonce à son projet. Mais voici 1900. Le Souverain du Congo a maintenant triomphé des ennemis de ses débuts : l'impécuniosité et la présence arabe dans le Centre"/>
    <s v="africain."/>
    <s v="Deux nouveaux adversaires vont s'élever contre lui et faire des deux lustres qu'il lui reste à vivre parmi nous, un combat sans répit. Dans ce nouveau combat, Sam Wiener se trouvera encore à ses côtés. La politique fiscale et plus encore la politique domaniale du Roi-Souverain n'ont pas été sans"/>
    <x v="5"/>
    <s v="Centre"/>
  </r>
  <r>
    <x v="1"/>
    <x v="0"/>
    <s v="vol_VI_433_MARZORATI.txt"/>
    <x v="0"/>
    <n v="61.052099140111203"/>
    <s v="d'être convié à occuper, à l'Université de Londres, la chaire belge qui y avait été fondée par l'Union belgo-britannique de Bruxelles. Il y participa à la direction du séminaire de politique coloniale comparée, fréquenta le séminaire d'étude des territoires sous-développés, l'Institut d'études du Commonwealth et l'Ecole des études orientales et"/>
    <s v="africaines."/>
    <s v="Il fit des cycles de conférences et, en dehors de l'Université de Londres, prit la parole à l'Institut belge de la capitale britannique, à Chatham House, à l'Université de Cambridge ainsi qu'à une séance commune de la Royal African Society et de la Royal Imperial Society. Dès son retour en"/>
    <x v="0"/>
    <s v="et"/>
  </r>
  <r>
    <x v="3"/>
    <x v="0"/>
    <s v="vol_VIIa_151_VANDERLINDEN.txt"/>
    <x v="0"/>
    <n v="46.894409937888199"/>
    <s v="étant le remplacement progressif des cadres européens par des Congolais ayant reçu une formation morale et technique accélérée sous la conduite de spécialistes en organisation du travail. C'est ainsi que la plupart des contremaîtres et de nombreux agents de maîtrise de la société, y compris des ingénieurs, sont actuellement des"/>
    <s v="Africains."/>
    <s v="Les lourdes tâches professionnelles qui lui incombaient ne l'empêchèrent point de porter un intérêt aussi vif que reconnaissant à l'Alma mater où il avait entamé ses études d'ingénieur. C'est ainsi qu'à Léopoldville, en 1947, il fut président de la section des Anciens Etudiants de l'U.L.B. En Belgique, de 1953 à"/>
    <x v="6"/>
    <s v="des"/>
  </r>
  <r>
    <x v="1"/>
    <x v="0"/>
    <s v="vol_VI_281_GOMREE.txt"/>
    <x v="0"/>
    <n v="61.0354223433242"/>
    <s v="1957 le titre d'administrateur honoraire. Il sied de mettre en relief les qualités et la compétence déployées par Marc Gomrée. Tous ceux qui l'ont connu et approché ont apprécié son caractère réservé et calme, son abord affable, son accueil bienveillant et courtois. Pendant toute la durée de sa longue carrière"/>
    <s v="africaine,"/>
    <s v="il s'attache à l'amélioration du sort des populations congolaises dont il avait la responsabilité. Sous son impulsion, les oeuvres sociales de Kilo-Moto prennent un réel essor. Ingénieur de valeur, il apporte une contribution des plus remarquables au développement des installations et exploitations de KiloMoto, tout en pratiquant une gestion financière"/>
    <x v="2"/>
    <s v="carrière"/>
  </r>
  <r>
    <x v="6"/>
    <x v="0"/>
    <s v="vol_IV_110_COLLET.txt"/>
    <x v="0"/>
    <n v="60.9079445145018"/>
    <s v="monétaire, le belgor, qui devint le belga. En 1925, il publie encore Terres et Peuples de Sumatra, ouvrage d'une riche documentation, qu'il présente dans une édition de luxe. Toujours soucieux d'éclairer le public belge sur les immenses possibilités qu'offre la colonisation et d'éveiller l'intérêt de ses compatriotes pour les questions"/>
    <s v="africaines,"/>
    <s v="il entreprend une vaste synthèse historique, économique et sociologique de la Colonie, qu'il se proposait de publier sous le titre de L'Encyclopédie du Congo belge. Cette ceuvre gigantesque, il ne pourra l'achever. En 1929, pour rendre un hommage public à ses mérites, l'Institut Royal Colonial Belge le nomme membre titulaire."/>
    <x v="2"/>
    <s v="questions"/>
  </r>
  <r>
    <x v="10"/>
    <x v="0"/>
    <s v="vol_II_724_LESSEPS_(de).txt"/>
    <x v="0"/>
    <n v="60.849056603773498"/>
    <s v="aménagements y auront été apportés). Le percement de l'isthme venait à son heure : il coïncidait avec les grandes découvertes géographiques africaines. Dès lors le canal n'était plus seulement une voie rapide vers les Indes, mais une route d'accès vers le Nil et une voie de pénétration vers le Centre"/>
    <s v="africain."/>
    <s v="De Lesseps fut élu membre de l'Académie des Sciences en 1869 et membre de l'Académie française en 1884. Depuis 1879, il avait entrepris une étude sur le percement de l'isthme de Panama. L'idée de ce canal fut lancée par le polytechnicien Philippe Bunau-Varilla. L'affaire du canal de Panama aboutit à"/>
    <x v="5"/>
    <s v="Centre"/>
  </r>
  <r>
    <x v="4"/>
    <x v="0"/>
    <s v="vol_III_204_DESTRÉE.txt"/>
    <x v="0"/>
    <n v="60.805337145580097"/>
    <s v="Italiens amis de la France et des Français amis de l'Italie, conçut l'espoir de réduire les susceptibilités nationales dans le domaine de la colonisation africaine par un assujetissement de l'Afrique en son ensemble à une action colonisatrice et civilisatrice d'une Europe confédérée, tous les colons européens de l'Afrique devenant citoyens"/>
    <s v="africains"/>
    <s v="égaux devant les lois coloniales de la Fédération sans, pour cela, perdre leur citoyenneté originelle en leur pays d'origine et tous les fonctionnaires et agents de cette colonisation tutélaire étant mandatés par la Fédération et responsables devant elle. Destrée avait écrit dès lors sur ce sujet quelques articles que les"/>
    <x v="3"/>
    <s v="citoyens"/>
  </r>
  <r>
    <x v="5"/>
    <x v="0"/>
    <s v="vol_V_190_DANEELS.txt"/>
    <x v="1"/>
    <n v="33.3333333333333"/>
    <s v="le public sur les accomplissements des nôtres dans le Centre africain et à nous défendre des attaques des jaloux. Mais le Mouvement géographique d'A.-J. Wauters avait cessé de paraître depuis quelque six ans, Notre Colonie approchait de sa fin, L'Essor colonial n'était déjà plus loin d'émigrer à Élisabethville, La Tribune"/>
    <s v="congolaise"/>
    <s v="paraissait en cahiers compacts et peut-être plus intéressants pour les coloniaux en congé ou en retraite que pour l'homme de la rue. L'Illustration congolaise était surtout un illustré. Toujours est-il que le petit journal des Daneels fit rapidement bon chemin. Il devint même une sorte de bulletin officieux d'un bon"/>
    <x v="1"/>
    <s v="Tribune"/>
  </r>
  <r>
    <x v="10"/>
    <x v="0"/>
    <s v="vol_II_17_ALVARE_I.txt"/>
    <x v="1"/>
    <n v="41.304347826086897"/>
    <s v="missionnaires moururent au Congo. Les deux autres rentrèrent malades en Europe, où ils moururent bientôt. Le roi Alvare I envoya plusieurs ambassades en Europe pour demander des missionnaires : Dom Sébastien Alvarez, son parent, en 1574; Sébastien da Costa, Portugais, en 1581; Edouard Lopez en 1583 (voir Lopez); Pedro Antonio,"/>
    <s v="Congolais,"/>
    <s v="et le Portugais Gaspar Diaz vers 1586. En 1581, Alvare I envoya une armée au secours des Portugais d'Angola, à la demande du P. Balthasar Barreira, jésuite de Loanda, venu à San Salvador. Philippe II, roi d'Espagne et de Portugal, envoya des Carmes (voir Diego de l'Incarnation, François de jésus"/>
    <x v="6"/>
    <s v="Antonio,"/>
  </r>
  <r>
    <x v="3"/>
    <x v="0"/>
    <s v="vol_VIIa_44_CHARLES.txt"/>
    <x v="1"/>
    <n v="64.436240578372505"/>
    <s v="(1930) XXIII, p. 129146. - Publication des archives congolaises, dans le Bull. des Séances de l'I.R.C.B. (1930) p. 247-260. Rapport sun l'Algérie, ibid., p. 439. - Rapport sur le Maroc, ibid., p. 442. - Rapport sur l'enregistrement de la musique nègre, ibid., p. 217, 228, 244. - Publication des archives"/>
    <s v="congolaises,"/>
    <s v="ibid., p. 56-58. - Introduction, dans la 1Xème Semaine de Missiologie de Louvain: Après la conversion (1931) p. 5-8. - Discours d'ouverture, ibid., p. 9-13. - Le théatre missionnaire, ibid., p. 181-191. - Musique indigène, dans Rev. de l'Aucam, (1931) VI, p. 87-88, 117-120. - Réactions mutuelles de l'évangélisation et"/>
    <x v="1"/>
    <s v="archives"/>
  </r>
  <r>
    <x v="3"/>
    <x v="0"/>
    <s v="vol_VIIa_44_CHARLES.txt"/>
    <x v="0"/>
    <n v="44.977695739117003"/>
    <s v="». Un de ses derniers écrits Le traumatisme noir. Essai de psychologie culturelle dans le numéro de mai 1953 de la revue Zaïre, fut comme le testament de son expérience coloniale et missiologique. Il y fait, avec une acuité pleine de fraternelle sympathie et de compréhension, l'analyse de l'âme des"/>
    <s v="Africains"/>
    <s v="en cours d'évolution, tout en indiquant la voie des solutions judicieuses et généreuses. Le professeur Georges Smets, directeur de la Section des Sciences morales et politiques de l'Institut Royal Colonial Belge, en a résumé les conclusions en ces termes: « Le lien entre les Blancs et les Noirs ne doit"/>
    <x v="6"/>
    <s v="des"/>
  </r>
  <r>
    <x v="10"/>
    <x v="0"/>
    <s v="vol_II_868_PAUL-FRANÇOIS_de_PORT-MAURICE.txt"/>
    <x v="1"/>
    <n v="63.968668407310702"/>
    <s v="le 20 juillet 1682 par la Propagande. En 1692, le Père Paul de PortMaurice alla fonder la mission de Maranhâo en Amérique. 31 mars 1949. Mgr J. Cuvelier. Roch de Cesinale, Storia delle missioni dei Capuccini, III, pp. 646, 647, 650, 652, 659, 663. - De Jonghe et Simar, Archives"/>
    <s v="congolaises."/>
    <s v="Tiré à part de la Revue congolaise, Vromant, 1919. pp. 82, 97-104, 107-117, 125, 137 et ss., 145, 151, 163... - Arch. Propagande, vol. III, fo 248: relation pour prouver qu'il est nécessaire d'avoir un couvent à Lisbonne pour les missionnaires italiens. - P. Hildebrand, Les Capucins au Portugal. Extrait"/>
    <x v="1"/>
    <s v="Archives"/>
  </r>
  <r>
    <x v="3"/>
    <x v="0"/>
    <s v="vol_VIIa_80_GERARD.txt"/>
    <x v="1"/>
    <n v="65.665236051502106"/>
    <s v="nombreuses autres entreprises commerciales, agricoles, industrielles, immobilières et minières, dont la plupart l'appelleront à leur présidence ou à leur viceprésidence. En plus de ses lourdes charges, il prend une part active aux travaux du comité de l'Association des Intérêts coloniaux belges qui se muera plus tard en Fédération des Entreprises"/>
    <s v="congolaises"/>
    <s v="et dont il préside notamment, pendant de nombreuses années, la Commission des questions sociales. Féru de culture, il se consacre assidument à l'étude des problèmes économiques, politiques et sociaux touchant à l'Afrique et il fait à diverses tribunes dont celles de l'Institut de Science politique et des Journées africaines de"/>
    <x v="2"/>
    <s v="Entreprises"/>
  </r>
  <r>
    <x v="3"/>
    <x v="0"/>
    <s v="vol_VIIa_44_CHARLES.txt"/>
    <x v="1"/>
    <n v="63.790186125211498"/>
    <s v="le Bulletin de l'Institut Royal Colonial Belge (1930) I, p. 449-452. - Situation de l'Inde, d'après le rapport de The Indian statutory commission, dans le Bulletin de l'I.R.C.B. (1930) I, p. 247-260. - Le scandale de Lambeth (sur l'anglicanisme) dans Terre Wallonne. (1930) XXIII, p. 129146. - Publication des archives"/>
    <s v="congolaises,"/>
    <s v="dans le Bull. des Séances de l'I.R.C.B. (1930) p. 247-260. Rapport sun l'Algérie, ibid., p. 439. - Rapport sur le Maroc, ibid., p. 442. - Rapport sur l'enregistrement de la musique nègre, ibid., p. 217, 228, 244. - Publication des archives congolaises, ibid., p. 56-58. - Introduction, dans la 1Xème"/>
    <x v="1"/>
    <s v="archives"/>
  </r>
  <r>
    <x v="6"/>
    <x v="0"/>
    <s v="vol_IV_168_DROOGMANS.txt"/>
    <x v="0"/>
    <n v="60.663507109004698"/>
    <s v="traiter des questions d'une importance considérable se rapportant à des régions à peine connues, le cerveau lucide d'Hubert Droogmans éprouvait le bèsoin d'appuyer ses conceptions sur autre chose que de vagues croquis. C'est ce besoin de clarté dans les idées qui l'amena à s'occuper activement de la cartographie des régions"/>
    <s v="africaines,"/>
    <s v="auxquelles il s'intéressait. En 1910, il dresse et publie la carte du BasCongo au 1 /100.000. Dès qu'il est en charge de la présidence du Comité, il juge indispensable d'élaborer une carte du vaste domaine dont il a la gérance. Après avoir fait effectuer l'abornement géodésique du Katanga, le président"/>
    <x v="5"/>
    <s v="régions"/>
  </r>
  <r>
    <x v="1"/>
    <x v="0"/>
    <s v="vol_VI_557_RYCKMANS.txt"/>
    <x v="0"/>
    <n v="60.452729693741603"/>
    <s v="de l'administrateur Antoine Saintraint. Ensemble, ils voient s'accumuler les risques d'une indépendance insufisamment préparée. Les deux territoriaux s'élèvent contre une politique bâclée, cherchent en vain à se faire entendre, et puis, 'au mois d'avril, décident d'aller au-delà de ce qu'on leur demande en accordant la responsabilité du territoire aux fonctionnaires"/>
    <s v="africains"/>
    <s v="qui sont leurs adjoints. Cette décision fait grand bruit. Les deux « rebelles» reçoivent l'approbation de toute la «territoriale» qui se trouve confrontée avec le même problème, dont on ne se soucie guère en haut lieu: on donne au Congo l'indépendance au sommet, on lui donne un gouvernement, mais on"/>
    <x v="3"/>
    <s v="fonctionnaires"/>
  </r>
  <r>
    <x v="4"/>
    <x v="0"/>
    <s v="vol_III_549_LEPINOIS.txt"/>
    <x v="0"/>
    <n v="60.447761194029802"/>
    <s v="Au mois de février 1904, Lepinois retourne au Congo et rejoint l'enclave de Lado. A partir du mois d'août, il est attaché à l'expédition à la fois scientifique et politique, conduite par le commandant Lemaire, que le Roi a envoyée dans le Bahr-el-Ghazal dans le but d'étudier pour sès possessions"/>
    <s v="africaines,"/>
    <s v="une voie d'accès au Nil. Revenu à Lado après le retour en Europe de Lemaire, il est adjoint au chef de poste de Faradje et, en février 1906, il revient à Borna où il est désigné comme instructeur pour le camp du Bas-Congo. Son deuxième terme étant venu à expiration,"/>
    <x v="2"/>
    <s v="possessions"/>
  </r>
  <r>
    <x v="5"/>
    <x v="0"/>
    <s v="vol_V_627_SIMAR.txt"/>
    <x v="1"/>
    <n v="25.135427952329302"/>
    <s v="plus de publicité, c'est en grande partie à la modestie de son auteur qu'il faut l'attribuer. En effet, cet ouvrage « témoigne d'une vaste érudition, d'un » souci scrupuleux d'exactitude, d'un esprit clair » et synthétique et d'une critique objective et » sûre d'elle-même » (E. De Jonghe). Lès Archives"/>
    <s v="congolaises,"/>
    <s v="dépouillement systématique des documents conservés à Rome, sur l'ancien Congo, et que Simar publia en collaboration avec M. De Jonghe, avaient été interrompues par la première guerre mondiale. L'oeuvre resta en suspens jusqu'au moment où elle fut reprise par l'I. R. C. B., après la mort de Th. Simar. Par"/>
    <x v="1"/>
    <s v="Archives"/>
  </r>
  <r>
    <x v="10"/>
    <x v="0"/>
    <s v="vol_II_349_DEFOIN.txt"/>
    <x v="0"/>
    <n v="60.439560439560402"/>
    <s v="reçoit le commandement de la compagnie de la Gurba-Dungu. Il est promu lieutenant le 21 novembre et, le 17 octobre 1912, il s'embarque à Borna pour venir passer un congé en Belgique. Son troisième départ pour l'Afrique a lieu le 22 mars 1913 et, à l'ouverture des hostilités dans l'Est"/>
    <s v="africain,"/>
    <s v="en 1914, il est attaché au Xe bataillon des troupes du Nord. A la tête de la 3e compagnie, il participe, au cours de la période défensive à la frontière orientale, aux opérations du mont Lubafu, dans le Kivu, en juin-juillet 1915, et est nommé capitaine au mois d'août. Le"/>
    <x v="5"/>
    <s v="l'Est"/>
  </r>
  <r>
    <x v="10"/>
    <x v="0"/>
    <s v="vol_II_1127_WAUTERS.txt"/>
    <x v="0"/>
    <n v="60.387441549766201"/>
    <s v="(1899), livres de vulgarisation et de propagande. En 1895, Alphonse Wauters publia, avec le concours de M. Buyl, une » Bibliographie du Congo » comprenant les titres de 3.800 ouvrages, brochures et cartes, véritable monument qui témoigne de son abondante documentation et de sa connaissance parfaite de tous les problèmes"/>
    <s v="africains."/>
    <s v="Enfin l'« Histoire politique du Congo » (1910), écrite au moment de la reprise du Congo par la Belgique, tout en exposant les doctrines personnelles de l'auteur dans la question coloniale, porte encore en beaucoup d'endroits la trace des polémiques qui ont précédé cette reprise. C'est que dans ces polémiques"/>
    <x v="2"/>
    <s v="problèmes"/>
  </r>
  <r>
    <x v="2"/>
    <x v="0"/>
    <s v="vol_VIII_117_MIKOLAJCZAK.txt"/>
    <x v="0"/>
    <n v="60.371517027863703"/>
    <s v="nombreuses firmes étrangères. La notoriété et la compétence de Victor Mikolajczak dans le commerce des non-ferreux lui valut des mandats d'administrateur dans des sociétés belges, polonaise, anglaise, française, italienne et américaine. En ce qui concerne l'Afrique, il devint président de la Société métallurgique du Katanga (METALKAT), président de la Société"/>
    <s v="africaine"/>
    <s v="de participations et de commerce (SOPARCO) et administrateur de la Société métallurgique d'Hoboken, cette dernière traitant notamment le cuivre du Katanga. Dans les milieux d'affaires des non-ferreux, il était courant de dire, à cette époque, que Jules Cousin produisait le cuivre au Katanga, Edgard Sengier procurait les moyens financiers et"/>
    <x v="0"/>
    <s v="Société"/>
  </r>
  <r>
    <x v="2"/>
    <x v="0"/>
    <s v="vol_VIII_96_LEENAERS.txt"/>
    <x v="1"/>
    <n v="51.5463917525773"/>
    <s v="500 t. Jules Leenaers, malgré les difficultés nées du conflit dans lequel la Belgique avait été entraînée, mena cette tâche à bien. De son côté, l'Otraco, voyant son trafic augmenter de 20 %, passa commande de six barges de 800 t et de huit barges de 175 t. D'autres armements"/>
    <s v="congolais"/>
    <s v="et le Gouvernement de l'Afrique-Equatoriale française confièrent à Chanic pendant la guerre la construction de bateaux divers. Il fallut à cette occasion mettre sur pied un bureau d'études et passer commande du matériel à des fournisseurs nouveaux. Grâce à Jules Leenaers, au sortir de la guerre, Chanic comptait une activité"/>
    <x v="2"/>
    <s v="armements"/>
  </r>
  <r>
    <x v="5"/>
    <x v="0"/>
    <s v="vol_V_226_DETIÈGE.txt"/>
    <x v="1"/>
    <n v="10.8459869848156"/>
    <s v="DETIÈGE (Maurice-Éloi-Joseph-Eugène), Sous-officier de la Force Publique (Tirlemont, 3. 2.1867 — Bruxelles, 12.3.1940). Fils de Victor et de Lacourt, Eugénie. Engagé au régiment des grenadiers le 20 mai 1885, il était sergent-major depuis le 6 juin 1889, quand, en 1892, il sollicita et obtint son admission dans la Force Publique"/>
    <s v="congolaise."/>
    <s v="Il fut désigné à Bruxelles même pour compléter les effectifs de la colonne LongDuvivier en route vers le Tanganika où Jacques se trouvait aux prises avec les Arabes. Il alla s'embarquer à Naples, sur le Mecca, le 22 avril 1892, était à Zanzibar le 14 mai, à Bagamoyo le 7"/>
    <x v="0"/>
    <s v="Publique"/>
  </r>
  <r>
    <x v="6"/>
    <x v="0"/>
    <s v="vol_IV_268_HENNEBICQ.txt"/>
    <x v="0"/>
    <n v="60.370799536500499"/>
    <s v="honoraire du 5e Lanciers, mort d'une peine d'amour, qui inspira à José Hennebicq de retracer la carrière de Gaétan de l'Épine, vétéran colonial, dans cette Une Lignée qu'édita, à Bruxelles, l'Office de Publicité. L'auteur a dépeint, dans ces pages, avec un sens psychologique des plus sûr, l'attirance exercée par l'entreprise"/>
    <s v="africaine"/>
    <s v="du roi Léopold II, en ses heures les plus pénibles elles-mêmes, sur une âme bien née et aussi héréditairement loyale et intrépide que celle du comte Gaétan. Il prouve d'ailleurs lui-même, par cette oeuvrette, quel aliment de choix fournit cette épopée à l'imagination créatrice d'un écrivain. Moins occasionnellement (l'oeuvre était"/>
    <x v="2"/>
    <s v="l'entreprise"/>
  </r>
  <r>
    <x v="5"/>
    <x v="0"/>
    <s v="vol_V_228_DETRY.txt"/>
    <x v="1"/>
    <n v="55.181347150259001"/>
    <s v="direction des Finances coloniales. Conjointement avec ses hautes et importantes fonctions, il collabora activement, à différents titres, à plusieurs commissions siégeant au sein du Département et auxquelles il apporta son concours éclairé. A la mort de M. Arnold, il fut appelé à la présidence de la « Ligue du Souvenir"/>
    <s v="congolais"/>
    <s v="». René Detry fut délégué de la Colonie à la Société des Mines d'Or de Kilo-Moto et à la Minière de la Télé. A ses grandes connaissances professionnelles, il joignit une aménité de caractère et une conscience dans l'exercice de ses fonctions qui firent de lui un grand chef et"/>
    <x v="0"/>
    <s v="Souvenir"/>
  </r>
  <r>
    <x v="5"/>
    <x v="0"/>
    <s v="vol_V_231_DEVENYNS.txt"/>
    <x v="1"/>
    <n v="81.012658227848107"/>
    <s v="grave de l'estomac et doit se résoudre à regagner Borna pour rentrer en Belgique le 17 juin 1899. De 1900 à 1904, toujours très actif, Devenyns acceptait de faire partie d'une mission dans les bassins du Haut-Amazone et de ses affluents. En 1914, il s'enrôlait dans le corps des Volontaires"/>
    <s v="congolais"/>
    <s v="et participait à la défense de Namur. En 1915, il partait pour le Canada, chargé d'une mission agricole et commerciale et le gouvernement canadien l'honorait en donnant son nom à un grand lac de la province de Québec. Revenu en Belgique, il s'occupait malgré son âge d'ceuvres diverses, telles que"/>
    <x v="0"/>
    <s v="Volontaires"/>
  </r>
  <r>
    <x v="3"/>
    <x v="0"/>
    <s v="vol_VIIa_82_GILLET.txt"/>
    <x v="1"/>
    <n v="15.1652452025586"/>
    <s v="pied levé la direction du dépôt de Kamatanda dont dépendait la section la plus accidentée du réseau, puis la construction d'un prolongement de la ligne vers Panda ou encore la responsabilité de l'atelier central d'Elisabethville. La pénurie de techniciens le convainquit de la nécessité de développer la formation des artisans"/>
    <s v="congolais,"/>
    <s v="constatation qui devait l'amener plus tard à promouvoir au B.C.K. pour les Congolais un enseignement technique modèle. Rentré en Belgique au début de 1919, Paul Gillet s'empressa de passer son examen d'ingénieur électricien. Il s'embarqua ensuite pour le Brésil où il avait été engagé comme ingénieur-chef de service au Chemin"/>
    <x v="3"/>
    <s v="artisans"/>
  </r>
  <r>
    <x v="1"/>
    <x v="0"/>
    <s v="vol_VI_399_LEFRANC.txt"/>
    <x v="0"/>
    <n v="60.359408033826597"/>
    <s v="deux premiers fleurons de l'activité débordante du général baron Empain dans notre ancienne Colonie; il est appelé aux fonctions d'administrateur délégué de ces sociétés en 1930 et en 1945 ; il en est nommé président en 1947; ainsi qu'administrateur-directeur général de la Société auxiliaire industrielle et financière des grands lacs"/>
    <s v="africains,"/>
    <s v="en novembre 1945. Il sera aussi président de la Brasserie de Stanleyville, de la Brasserie de Paulis, de la Brasserie du Kasai, de la Brasserie du BasCongo, de la Société des grands travaux au Congo Auxeltra-Béton, de la Compagnie minière du Ruanda-Urundi, des Elevages de l'Itombwe; vice-président de la Compagnie"/>
    <x v="0"/>
    <s v="lacs"/>
  </r>
  <r>
    <x v="7"/>
    <x v="0"/>
    <s v="vol_IX_123_WALLENDA.txt"/>
    <x v="1"/>
    <n v="44.860097323600897"/>
    <s v="rejet de la culture africaine. Ce qui est valable dans le domaine des sciences ne l’est pas dans le domaine artistique. Si les publications du musée de Tervuren étaient les bienvenues, toute édition d’œuvres modernes fut rigoureusement proscrite dans l’école. Pendant longtemps, à Saint-Luc, on en fut persuadé: un artiste"/>
    <s v="congolais"/>
    <s v="ne devait rien apprendre des temps post-­ impressionnistes. Cette radicalisation s’atténua avec l’expérience. Dans une conférence en 1955, frère Marc s’interrogeait encore: «Sommes-nous dans la bonne voie? Nous l’ignorons, mais ce que nous n’ignorons pas, c’est la terrible discipline que nous imposons pour arriver à poursuivre le travail de l’adaptation,"/>
    <x v="3"/>
    <s v="artiste"/>
  </r>
  <r>
    <x v="1"/>
    <x v="0"/>
    <s v="vol_VI_185_DELHAYE.txt"/>
    <x v="0"/>
    <n v="60.302197802197803"/>
    <s v="leur expédition commune au RuandaUrundi : « Quel parfait chrétien ferait mon ami Delhaye s'il avait la foi! » Les travaux de terrain poursuivis par Delhaye et Salée durèrent vingt-cinq mois et firent l'objet de deux publications sous leur deux signatures: une note consacrée à la morphologie du graben central"/>
    <s v="africain"/>
    <s v="entre les lacs Tanganika et Edouard, qu'accueillirent les Comptes rendus de l'Académie des Sciences de Paris, et une carte géologique du RuandaUrundi au 1:200 000, entièrement bâtie grâce à l'interprétation des affleurements reportés sur le canevas de leurs itinéraires qui couvre un territoire de plus de 50 000 kilomètres carrés."/>
    <x v="5"/>
    <s v="central"/>
  </r>
  <r>
    <x v="1"/>
    <x v="0"/>
    <s v="vol_VI_623_THORNYCROFT.txt"/>
    <x v="0"/>
    <n v="60.274621212121197"/>
    <s v="par la fièvre, sur la route des caravanes. Le besoin urgent de bateau incita Grenfell à entamer seul le remontage. Pendant ce temps. de Londres on dépêchait le révérend Mims mais lui aussi mourut à Manyanga le 27 septembre 1884 avant d'avoir vu le Stanley-Pool. Avec l'aide des seuls travailleurs"/>
    <s v="africains,"/>
    <s v="Grenfell réussit le remontage du Peace, qui put naviguer vers le ler juillet 1884. Le bateau répondit aux espoirs du missionnaire et connut une glorieuse carrière. Il permit de découvrir plus de 2 000 km de rivières nouvelles navigables au centre de l'Afrique. Le remontage du Peace dans de bonnes"/>
    <x v="3"/>
    <s v="travailleurs"/>
  </r>
  <r>
    <x v="5"/>
    <x v="0"/>
    <s v="vol_V_180_CUVELIER_(de).txt"/>
    <x v="0"/>
    <n v="60.2138643067846"/>
    <s v="avec le Saint-Siège. Mais une autre des interventions du secrétaire général dans la diplomatie de l'É. I. C. présente un intérêt particulier. Elle eut pour occasion l'établissement de Dhanis, en septembre 1891, à Kapenda Kamulemba, dans le Lunda, et l'annexion par le Roi-Souverain d'une partie du Lunda à ses territoires"/>
    <s v="africains."/>
    <s v="Le Portugal, fort d'une convention de 1885 qui déterminait assez confusément la frontière commune à l'É. I. C. et à l'Angola protesta vivement contre cette occupation et cette annexion et, en présence de cette intransigeance, Léopold II songea à lui adresser un ultimatum et même à créer de toutes pièces"/>
    <x v="5"/>
    <s v="territoires"/>
  </r>
  <r>
    <x v="9"/>
    <x v="0"/>
    <s v="vol_VIIc_108_LUHINDA_SHYALO_MUNONGO.txt"/>
    <x v="0"/>
    <n v="60.196905766526001"/>
    <s v="dans les discussions un rôle sans plus d'éclat que celui de la délégation dont il faisait partie, si abusivement minorisée par rapport aux délégations de la multitude des partis politiques représentant essentiellement les milieux urbanisés. Mais il dit et redit la profonde déception que lui causait le monde européen et"/>
    <s v="africain"/>
    <s v="qui s'agitait autour de la Table Ronde, l'amertume qu'il ressentait envers ceux qui lui paraissaient se parjurer en ignorant les vieux traités qui avaient garanti l'autorité des chefs traditionnels. Il fut plus encore angoissé par les prétentions outrancières de certains politiciens congolais de fraîche date, qui ne promettaient rien moins"/>
    <x v="2"/>
    <s v="et"/>
  </r>
  <r>
    <x v="4"/>
    <x v="0"/>
    <s v="vol_III_204_DESTRÉE.txt"/>
    <x v="0"/>
    <n v="60.185847033595401"/>
    <s v="notre diplomate improvisé à envisager une renonciation à ses droits sur le beylicat de Tunis, semblait répugner à semblable abandon. C'est alors que Destrée, avec des Italiens amis de la France et des Français amis de l'Italie, conçut l'espoir de réduire les susceptibilités nationales dans le domaine de la colonisation"/>
    <s v="africaine"/>
    <s v="par un assujetissement de l'Afrique en son ensemble à une action colonisatrice et civilisatrice d'une Europe confédérée, tous les colons européens de l'Afrique devenant citoyens africains égaux devant les lois coloniales de la Fédération sans, pour cela, perdre leur citoyenneté originelle en leur pays d'origine et tous les fonctionnaires et"/>
    <x v="2"/>
    <s v="colonisation"/>
  </r>
  <r>
    <x v="10"/>
    <x v="0"/>
    <s v="vol_II_574_JACOBIS_(DE).txt"/>
    <x v="0"/>
    <n v="60.144927536231798"/>
    <s v="civil. Après avoir servi dans l'armée italienne, où il avait obtenu le grade de sous-lieutenant de complément du Génie, il avait été attaché à l'administration du Génie civil, à Pise. En mai 1904, il s'engagea au service de la Compagnie des chemins de fer du Congo supérieur aux Grands Lacs"/>
    <s v="africains"/>
    <s v="et débarqua à Boma le 31, en qualité d'ingénieur sous-chef de section. Atteint de dysenterie en décembre 1905, les médecins l'envoyèrent à l'hôpital de Boma, mais il mourut pendant le voyage, à bord du vapeur Flandre. non loin de Malenia. 14 avril 1949. A. Lacroix. La Tribune congolaise, 8 février"/>
    <x v="0"/>
    <s v="Lacs"/>
  </r>
  <r>
    <x v="1"/>
    <x v="0"/>
    <s v="vol_VI_391_LANNOY_(DE).txt"/>
    <x v="0"/>
    <n v="60.102739726027302"/>
    <s v="furent successivement Nicolas Arnold, le lieutenant-général baron Tombeur de Tabora et le ministre Paul Charles. Et, aux occupations usuelles de son secrétariat, cet homme d'un dévouement sans bornes n'hésite pas à ajouter les soucis d'un cours d'histoire coloniale donné, à la R.U.C.B. même, aux jeunes gens que tente une carrière"/>
    <s v="africaine"/>
    <s v="et d'un cours d'ethnographie donné à l'Institut supérieur de Commerce annexé aux facultés universitaires du Saint-Louis; d'une chronique à l'I.N.R. de juin à octobre 1935, d'un nouveau biennat de conseiller au Cercle royal africain (1934)1936), d'un secrétariat, puis d'une vice-présidence à la F.I.C.A.C. (Fédération internationale des coloniaux et anciens coloniaux)"/>
    <x v="2"/>
    <s v="carrière"/>
  </r>
  <r>
    <x v="5"/>
    <x v="0"/>
    <s v="vol_V_245_DROMAUX.txt"/>
    <x v="0"/>
    <n v="51.1848341232227"/>
    <s v="à la rive orientale du lac, dans l'Uzige, l'Urundi et l'Usumbura, furent vaines. La 3e caravane de Pères Blancs arriva le 5 février 1881, à Mdaburu, dans l'Ugogo. Ces missionnaires, parmi lesquels était le Père Guillet, s'arrêtèrent à Tabora où ils achetèrent au Dr Vanden Heuvel, agent de l'Association Internationale"/>
    <s v="Africaine,"/>
    <s v="une propriété qu'il y possédait personnellement et qu'il céda pour 1.000 piastres ou 5.000 F (août 1881). Le Père Guillet y fit .installer un orphelinat pour enfants noirs rachetés aux esclavagistes. A Mulweba, où le Père Dromaux se dépensait courageusement, les catéchumènes devenaient de plus en plus nombreux. L'emplacement fut"/>
    <x v="0"/>
    <s v="Internationale"/>
  </r>
  <r>
    <x v="5"/>
    <x v="0"/>
    <s v="vol_V_245_DROMAUX.txt"/>
    <x v="0"/>
    <n v="75.897088693297206"/>
    <s v="le noyau de la mission de Kibanga, et on y transféra l'orphelinat de Mulweba. La 4e caravane de Pères Blancs était arrivée à Udjiji, avec les Pères Coulbois, Vyncke et Landeau et le Frère Gérard. Le Père Coulbois vint rejoindre ses collègues à Kibanga le 27décembre 1883. Bientôt l'Association Internationale"/>
    <s v="Africaine"/>
    <s v="allait aider les missionnaires à créer de nouveaux postes au sud du lac et au Maniema, par crainte, écrivait le P. Coulbois, de voir les Anglais occuper le territoire à leur profit. A la suite des expéditions belges par la côte orientale d'Afrique, Mpala fut fondée par Storms le 4"/>
    <x v="0"/>
    <s v="Internationale"/>
  </r>
  <r>
    <x v="8"/>
    <x v="0"/>
    <s v="vol_VIIb_16_CARTON_DE_WIART.txt"/>
    <x v="1"/>
    <n v="28.097764304660799"/>
    <s v="dans la presse par le Dr Trimborn, membre du Reichstag qui était de ses amis. Il entreprit de même le grand financier anglais, Sir Ernest Cassel, ami personnel d'Edouard VII. Lorsqu'on apprit qu'un membre influent de la Chambre des Communes, Herbert Samuel allait interpeller le Gouvernement sur les « atrocités"/>
    <s v="congolaises"/>
    <s v="» le Roi pria E. Carton de Wiart de traduire d'urgence en anglais un gros volume écrit par le Baron Descamps L'Afrique Nouvelle, de faire imprimer cette traduction et de l'envoyer aux membres les plus connus de la Chambre des Communes. Le tout dut être réalisé en moins de quinze"/>
    <x v="4"/>
    <s v="atrocités"/>
  </r>
  <r>
    <x v="5"/>
    <x v="0"/>
    <s v="vol_V_247_DUCHESNE.txt"/>
    <x v="1"/>
    <n v="52.290598290598197"/>
    <s v="au chef-lieu de la Province de l'Équateur. Il y revisait, d'accord avec Duchesne, la politique indigène formulée un peu précipitamment pendant le congé du titulaire par un intérimaire insuffisamment préoccupé des intérêts légitimes des indigènes déjà détribalisés de la région, et quitta le cheflieu, assure un correspondant de la Tribune"/>
    <s v="congolaise,"/>
    <s v="très satisfait de tout ce qu'il avait vu. Peu après, Lippens ayant donné sa démission et l'ayant obtenue, c'est l'ancien procureur général et gouverneur du Katanga, Martin Rutten, appelé au Gouvernement général de la Colonie, qui passait à son tour par le chef-lieu de la Province pauvre. Puis, en 1923,"/>
    <x v="1"/>
    <s v="Tribune"/>
  </r>
  <r>
    <x v="3"/>
    <x v="0"/>
    <s v="vol_VIIa_80_GERARD.txt"/>
    <x v="0"/>
    <n v="60.085836909871198"/>
    <s v="Mokamo, centre d'une région très touchée par les maladies endémiques, d'un complexe hospitalier et social important en est une des manifestations. Dans l'entre-temps, l'horizon de Gérard s'est élargi. Nommé conseiller de la C.C.C.I. en 1947, il en sera administrateur en 1955 et plus tard administrateur délégué chargé spécialement des questions"/>
    <s v="africaines,"/>
    <s v="et puis vice-président. Par ailleurs, il est appelé à prêter son concours à de nombreuses autres entreprises commerciales, agricoles, industrielles, immobilières et minières, dont la plupart l'appelleront à leur présidence ou à leur viceprésidence. En plus de ses lourdes charges, il prend une part active aux travaux du comité de"/>
    <x v="2"/>
    <s v="questions"/>
  </r>
  <r>
    <x v="5"/>
    <x v="0"/>
    <s v="vol_V_247_DUCHESNE.txt"/>
    <x v="1"/>
    <n v="73.982905982905905"/>
    <s v="la présidence du Gouverneur même, est créé le 19 février 1927. Il réunira, dans l'ensemble des Districts, presque 150.000 F en 1927, plus de 196.000 F en 1928 et plus de 192.000 F en 1929. Entre-temps se poursuit l'équipement industriel de la cité et un correspondant équatorien de la Tribune"/>
    <s v="congolaise"/>
    <s v="signale le développement prodigieux de la ville, précisant que les travaux d'aménagement du port y avancent rapidement. Mais, le ter décembre 1927, Duchesne rentre en congé. Ayant pris bord à Boma, en même temps que le Gouverneur général Rutten, sur l'Anversville, il arrive à Anvers le 17. Il fera prolonger"/>
    <x v="1"/>
    <s v="Tribune"/>
  </r>
  <r>
    <x v="3"/>
    <x v="0"/>
    <s v="vol_VIIa_127_ORTS.txt"/>
    <x v="1"/>
    <n v="22.568627450980301"/>
    <s v="approfondie des problèmes africains. Il fut, dès lors, détaché par le Ministre des affaires étrangères auprès du premier Ministre des Colonies pour établir la liaison entre les deux départements. C'est à lui, que, dans une large mesure, il allait appartenir de dissiper les effets de la « campagne des atrocités"/>
    <s v="congolaises"/>
    <s v="», d'oeuvrer à la reconnaissance de l'annexion par les puissances et de faire échec aux visées territoriales de certains grands Etats à l'endroit du Congo. , C'est ainsi qu'il fut tout naturellement amené à inspirer la politique africaine que pratiquerait la Belgique. Il eut à lutter autant contre les ambitions"/>
    <x v="4"/>
    <s v="atrocités"/>
  </r>
  <r>
    <x v="5"/>
    <x v="0"/>
    <s v="vol_V_477_MALIS.txt"/>
    <x v="0"/>
    <n v="60"/>
    <s v="dans le souvenir de sa brève carrière africaine et toujours prêt à servir la cause qu'il avait aimée. Co-fondateur du Cercle Royal congolais de Mons, dont il fut secrétaire durant vingt-six ans, membre des Journées coloniales de Mons, ainsi que de la section des Vétérans Coloniaux montois, fondateur du Cercle"/>
    <s v="africain"/>
    <s v="borain, il se passionna également pour l'ouverture à Quaregnon d'une école coloniale et d'un musée dignement représentatif de toutes les activités coloniales et largement ouvert à tous. Surveillant temporaire au Pavillon du Congo à l'Exposition de 1935, Malis y fut victime d'un accident en apparence fort bénin : blessure de"/>
    <x v="0"/>
    <s v="Cercle"/>
  </r>
  <r>
    <x v="8"/>
    <x v="0"/>
    <s v="vol_VIIb_34_DEVROEY.txt"/>
    <x v="1"/>
    <n v="54.245685973005202"/>
    <s v="faire l'objet de communications originales. Ses efforts furent couronnés de succès. Dès le 8 décembre 1959, un arrêté royal modifiait la dénomination de l'Académie royale des Sciences coloniales en Académie royale des Sciences d'Outre-Mer, pour laquelle l'année 1960 allait être décisive. Chargé de remettre un message de l'Académie aux autorités"/>
    <s v="congolaises"/>
    <s v="lors des cérémonies du 30 juin consacrant solennellement, à Léopoldville, et en présence de S.M. le roi Baudouin l'indépendance congolaise, Egide Devroey, y fut le témoin à la fois choqué et inquiet, de la diatribe du premier ministre Patrice Lumumba contre la colonisation belge au Congo. Rentré en Belgique dès"/>
    <x v="3"/>
    <s v="autorités"/>
  </r>
  <r>
    <x v="3"/>
    <x v="0"/>
    <s v="vol_VIIa_149_TSHOMBE.txt"/>
    <x v="1"/>
    <n v="45.239068246832801"/>
    <s v="de Luena, Kabalo et Kongolo contre les exactions des rebelles Balubas s'étaient avérées incapables de rétablir l'ordre et les gendarmes katangais avaient dû intervenir. L'O.N.U. perdait du crédit, même auprès du gouvernement congolais et l'Otraco avait reçu instruction de ne transporter le matériel de l'O.N.U. que sur ordre des autorités"/>
    <s v="congolaises,"/>
    <s v="ce qui irrita le général Rikhye, chef des forces de l'O.N.U. Le 30 novembre 1960, Tshombe s'était rendu à Brazzaville à l'invitation de Fulbert Yulu pour 'la célébration de l'anniversaire de l'indépendance du Cong o- Brazzaville. Dans le cadre des conversations engagées lors de cette visite, le président du Congo-Brazzaville"/>
    <x v="3"/>
    <s v="autorités"/>
  </r>
  <r>
    <x v="1"/>
    <x v="0"/>
    <s v="vol_VI_303_HAMMARSKJÂLD.txt"/>
    <x v="1"/>
    <n v="65.044606650445999"/>
    <s v="de la Force publique au Congo et de l'intervention des forces métropolitaines belges, il prit l'initiative de convoquer d'urgence le Conseil de Sécurité. A sa demande, il obtint de celui-ci un mandat, qui lui donnait en fait plein pouvoir, en l'autorisant à prendre les mesures nécessaires pour fournir au gouvernement"/>
    <s v="congolais"/>
    <s v="une assistance militaire jusqu'à ce que les forces de sécurité nationale puissent pleinement faire face à la situation. Le but essentiel qu'il visait était de prévenir l'extension de la guerre froide à l'Afrique centrale en interposant une Force des Nations Unies. Mais la puissance qui cherchait, à la faveur des"/>
    <x v="2"/>
    <s v="gouvernement"/>
  </r>
  <r>
    <x v="6"/>
    <x v="0"/>
    <s v="vol_IV_413_MERLIN.txt"/>
    <x v="1"/>
    <n v="42.1588594704684"/>
    <s v="maladie du sommeil, création de l'Institut Pasteur à Brazzaville, développement des moyens de transports, organisation d'une mission hydrographique sur le Congo et l'Oubanghi, étude des voies ferrées nécessaires pour l'extension du commerce et de l'industrie. Le Gouvernement de l'A. É. F. a de fréquents et amicaux rapports avec les autorités"/>
    <s v="congolaises"/>
    <s v="de Léopoldville vu l'enchevêtrement des problèmes hydrographiques et hygiéniques. Sur son initiative, la Chambre des députés vote le 8 juillet 1914 une loi autorisant l'A.É.F. à émettre un emprunt de 175 millions pour l'équipement du pays et la construction des voies ferrées. Le projet du Gouverneur général Merlin établi en"/>
    <x v="3"/>
    <s v="autorités"/>
  </r>
  <r>
    <x v="2"/>
    <x v="0"/>
    <s v="vol_VIII_181_WING_(VAN).txt"/>
    <x v="1"/>
    <n v="62.379131999100501"/>
    <s v="1956, au lendemain de la sortie du manifeste de «Conscience africaine» dans un numéro spécial de la revue De Linie, sous le titre «Kongo Dokumenten 1956», il ne craint pas de déclarer : «L'émancipation complète du Congo est inéluctable et à court délai». Après 1960, il continue à rendre aux"/>
    <s v="Congolais"/>
    <s v="et aux oeuvres travaillant pour le Congo les humbles services que lui permettent encore son grand âge, sa santé chancelante et sa cécité croissante. Il s'efforce de prodiguer à ceux qui le consultent les conseils dictés par une riche expérience. Sa connaissance exceptionnelle de l'Afrique centrale, sa compréhension des mentalités"/>
    <x v="6"/>
    <s v="aux"/>
  </r>
  <r>
    <x v="3"/>
    <x v="0"/>
    <s v="vol_VIIa_42_CHAPIN.txt"/>
    <x v="0"/>
    <n v="59.940787975404199"/>
    <s v="thnee new forms. (Apaloderma narina brachyurum, Psalidoprocne mangbettorum, Pyrenestes nitrions maximum.) Amer. Mus. Novitates, no. 56 ; pp. 1-8. - The Olive Ibis of Dubus and its representative on Sio Thomé. Ibid., no. 85 ; pp. 1 - 9. The Crested Guinea Fowl of the southern Congo basin. Rev. Zool."/>
    <s v="Africaine,"/>
    <s v="11 : 71-77. - 1924. The vanishing wild life of Africa. Natural History, 24: 328-336. Size variation in Pyrenestes, a genus of weaver-finches. Bull. Amer. Mus. Nat. Hist., 49: 415-441. - Profiteers of the busy bee. Natural History, 24: 328-336. - 1925. A new swallow from Cameroon. Ibis, ser. 12,"/>
    <x v="1"/>
    <s v="Zool."/>
  </r>
  <r>
    <x v="5"/>
    <x v="0"/>
    <s v="vol_V_258_DURME_(VAN).txt"/>
    <x v="1"/>
    <n v="14.6010186757215"/>
    <s v="et y émit les vœux de religion le 16 décembre 1887. Le 4 octobre 1892, il reçut la prêtrise au scolasticat de Beauplateau (Tillet) et fut ensuite attaché successivement aux résidences d'Anvers, de Saint-Trond, et de la Madeleine à Bruxelles. Il fut un des premiers à s'offrir pour la mission"/>
    <s v="congolaise"/>
    <s v="acceptée, par la province belge de sa congrégation en 1899. I1 partit pour le Congo en octobre 1902 et fut attaché au poste de Tumba. En 1903, il établit la nouvelle mission qui se développa rapidement. Après une année, elle avait son église, . son école et deux cent chrétiens"/>
    <x v="0"/>
    <s v="mission"/>
  </r>
  <r>
    <x v="5"/>
    <x v="0"/>
    <s v="vol_V_25_AUWERMEULEN_(VAN_der).txt"/>
    <x v="1"/>
    <n v="36.1266294227188"/>
    <s v="il fut attaché au district de l'Aruwimi. Il rentra en Europe le 16 avril 1914. Sa carrière coloniale fut interrompue par la guerre en Europe, entre le mois de mai 1914 et le mois d'avril 1919, Albéric Van der Auwermeulen s'étant engagé, le 2 août 1914, au Corps des Volontaires"/>
    <s v="congolais"/>
    <s v="et ayant, de ce fait, participé avec courage à la longue captivité de ce bataillon d'élite. Après la guerre, il fut attaché successivement au Vice-Gouverneur général de la Province Orientale, aux provinces du Congo-Kasai et de l'Équateur. Il dirigea les stations expérimentales de Barumbu et de Lula. Ayant atteint, depuis"/>
    <x v="0"/>
    <s v="Volontaires"/>
  </r>
  <r>
    <x v="5"/>
    <x v="0"/>
    <s v="vol_V_261_DYCK_(VAN_DEN).txt"/>
    <x v="1"/>
    <n v="17.9425837320574"/>
    <s v="Dyck, né dans une famille tournaisienne qui donna un supérieur de mission au Vicariat apostolique du Bas-Congo, était depuis dix ans aide-comptable chez un commerçant tournaisien, quand il entra au service de la Colonie, le 7 mars 1911, en qualité de commis de 2 0e classe. Il ne quitterait l'administration"/>
    <s v="congolaise"/>
    <s v="qu'en 1934, relevé de son grade et de ses fonctions, tout en en conservant le titre honorifique, pour raisons graves de santé. Il avait, à ce moment, accompli plus de cinq termes de service, du 10 avril 1911 au 25 avril 1913, du 25 mai 1919 au 29 mai 1921,"/>
    <x v="2"/>
    <s v="l'administration"/>
  </r>
  <r>
    <x v="7"/>
    <x v="0"/>
    <s v="vol_IX_17_COMHAIRE.txt"/>
    <x v="0"/>
    <n v="59.919028340080899"/>
    <s v="la New School for Social Research et directeur d’études du Centre Africain de l’Ecole Libre des Hautes Etudes, université franco-belge de New York. Il s’efforce de faire mieux connaître le Congo belge aux Américains collaborant activement à plusieurs revues d’outre-Atlantique et en présentant des communications très remarquées à l’Insti­ tut"/>
    <s v="africain"/>
    <s v="de la North-Western University de Chicago, dirigé par le professeur Herskowitz, la American Anthropological Association, la American Sociological Society et la American Association for the Advancement of Science. C’est au cours de ce long séjour aux EtatsUnis que, en 1956-1957, Jean Comhaire repart en Haïti en tant que chef de"/>
    <x v="0"/>
    <s v="tut"/>
  </r>
  <r>
    <x v="9"/>
    <x v="0"/>
    <s v="vol_VIIc_87_JURION.txt"/>
    <x v="1"/>
    <n v="64.994210729448"/>
    <s v="du secteur privé. Bientôt l'IBERSOM disparaît par manque d'argent. Qu'importe ! Il croit toujours ; il croit pouvoir retourner en Afrique et, à partir d'Yangambi, remettre les stations au travail. L'organisation de droit belge ayant disparu, il espère pouvoir remettre l'INEAC sur ses rails en créant un organisme de droit"/>
    <s v="congolais,"/>
    <s v="où les Européens dépendraient avec les Africains d'un collège mixte comprenant Belges et Congolais. Malheureusement pour le projet, le ministre de l'agriculture du Congo refusa. Il a toujours eu son âme de lutteur, tenace, opiniâtre, mais gardant toujours le sens de l'humain, doublé d'une grande magnanimité. C'est cela que certains"/>
    <x v="2"/>
    <s v="droit"/>
  </r>
  <r>
    <x v="5"/>
    <x v="0"/>
    <s v="vol_V_607_SCHARFF.txt"/>
    <x v="0"/>
    <n v="59.821428571428498"/>
    <s v="en meilleure santé, il rembarqua à Anvers le 18 juillet 1912, à bord du Rhenania et regagna l'Afrique via Mombasa, pour reprendre son poste dans l'Ubangi. La guerre de 1914-1918 l'y surprit et il se mit immédiatement à la disposition du Gouvernement pour prendre part à la campagne de l'Est"/>
    <s v="africain."/>
    <s v="Avec le grade de capitaine-commandant, il fut adjoint à l'État-Major du général Tombeur, avec ses collègues le commandant A. E. Glorie, le capitaine Stroobant, les lieutenants Styczynski et Grasset. A ce titre, il participa, pendant la Période défensive de la campagne, au combat de Ruakadigi (21 décembre 1915) où il"/>
    <x v="5"/>
    <s v="l'Est"/>
  </r>
  <r>
    <x v="5"/>
    <x v="0"/>
    <s v="vol_V_264_EEREBOUT.txt"/>
    <x v="1"/>
    <n v="10.8742004264392"/>
    <s v="(Augusta- Alida - Louise), Femme coloniale (Bruges, 5.12.1866 — Béziers, 12.8.1940). Fille de Joseph et de Cornou, MarieLouise ; épouse de Valcke, Louis. Augusta Eerebout avait à peine dix-huit ans quand elle épousa le lieutenant Valcke. Celui-ci se reposait alors en Belgique d'un séjour de cinq ans déjà en territoire"/>
    <s v="congolais"/>
    <s v="où il avait rendu de signalés services dans le domaine des transports. Tous les récits, si extraordinaires fussent-ils, qu'il put faire à sa jeune épousée sur la vie des broussards, ne l'effrayèrent point. Décidée, malgré sa jeunesse, à accepter le destin, dans toute sa rigueur, de celui qui l'avait élue,"/>
    <x v="5"/>
    <s v="territoire"/>
  </r>
  <r>
    <x v="5"/>
    <x v="0"/>
    <s v="vol_V_154_CLERCQ_(de).txt"/>
    <x v="1"/>
    <n v="57.954545454545404"/>
    <s v="Henri De Clercq sillonna le bassin fluvial du Congo à bord du steamer Notre Dame du Perpétuel Secours de 1904 à 1914. On l'avait nommé à ce poste peu après son arrivée au Congo. Il rendit ainsi à l'époque des services signalés aux missions, à bien des Européens et aux"/>
    <s v="Congolais."/>
    <s v="Il fut ensuite nommé, en 1914, supérieur de la Mission d'Inongo, mission qu'il quitta en 1918 pour accompagner Monseigneur Van Ronslé comme secrétaire. Il séjourna quelques mois à Moanda, à LéopoldvilleKinshasa, d'où la maladie le contraignit à rentrer en Europe (1925) pour y mourir pieusement au scholasticat de Scheut à"/>
    <x v="6"/>
    <s v="aux"/>
  </r>
  <r>
    <x v="1"/>
    <x v="0"/>
    <s v="vol_VI_105_BRUYNE_(DE).txt"/>
    <x v="1"/>
    <n v="48.0255516840882"/>
    <s v="accélérée des Congolais. Edgar De Bruyne l'exposa dans une conférence donnée au palais des Beaux-Arts en décembre 1945. Il la publia dans une brochure Koloniale problemen voor morgen et dans un article de la Revue coloniale belge ([1.11 1946). e Dans les centres, il faudra s'efforcer de faire prendre aux"/>
    <s v="Congolais,"/>
    <s v="sous la conduite du blanc, des responsabilités personnelles tant dans l'administration que dans l'exercice de la justice. » Il préconise la multiplication des petits postes qui faciliteront l'éducation des chefs par les agents territoriaux. Il souligne l'importance capitale de l'agriculture et préconise diverses mesures à cet effet, notamment la création"/>
    <x v="6"/>
    <s v="aux"/>
  </r>
  <r>
    <x v="5"/>
    <x v="0"/>
    <s v="vol_V_26_AVAERT.txt"/>
    <x v="1"/>
    <n v="44.211751018033702"/>
    <s v="Arrivé à Banana le 13 mars, il se dirigea aussitôt vers Vivi, mais on y était occupé à transporter, à Borna la jeune administration centrale de l'État Indépendant. Avaert fit demi-tour et, arrivé à Borna, s'y occupa en adjoint de Léon Roget, d'organiser le premier contingent de la Force Publique"/>
    <s v="congolaise,"/>
    <s v="à partir d'un détachement de soixante-quinze Bangala amenés dans le BasCongo par Van Kerckhoven. Il y fut en outre commissionné, en qualité d'officier du ministère public près le tribunal d'appel (11 mai 1886), chargé d'une mission à Massabé, en territoire portugais, puis de la direction de l'aménagement en piste caravanière"/>
    <x v="0"/>
    <s v="Publique"/>
  </r>
  <r>
    <x v="5"/>
    <x v="0"/>
    <s v="vol_V_26_AVAERT.txt"/>
    <x v="1"/>
    <n v="53.461314717859203"/>
    <s v="le commandement en chef de la Force Publique dont un décret du 5 août précédent venait de consacrer officiellement la naissance. Aidé par les lieutenants Fiévez, Debergh, Hanolet, treize sous-officiers et soldats belges et vingt-huit gradés-instructeurs de couleur, haoussas ou bangala, le second commandant en chef de la Force Publique"/>
    <s v="congolaise"/>
    <s v="sut mériter en seize mois de temps l'honneur d'être cité, à plusieurs reprises, trente ans après sa mort, dans l'ouvrage consacré à, l'histoire de cette Force Publique de sa naissance à 1914 par un groupe d'officiers attachés à son état-major, parmi les principaux artisans de cette force éducatrice, pacificatrice et"/>
    <x v="0"/>
    <s v="Publique"/>
  </r>
  <r>
    <x v="1"/>
    <x v="0"/>
    <s v="vol_VI_543_ROELENS.txt"/>
    <x v="0"/>
    <n v="59.747961452928003"/>
    <s v="son oeuvre capitale, celle où il se révèle un précurseur et un initiateur, c'est l'enseignement et l'éducation des masses, avec orientation des mieux doués vers une formation technique ou agricole et, des meilleurs d'entre eux, vers un enseignement supérieur. Avec sa lumineuse connaissance de la mentalité et de la psychologie"/>
    <s v="africaines,"/>
    <s v="Mgr Roelens a compris que le Noir était perfectible, que dans le Congo grand comme 80 fois la Belgique, avec une population très disséminée d'environ 11 000 000 d'habitants, il fallait, pour accomplir notre haute mission de civilisation, le concours d'une élite. Le Vicaire apostolique du Haut-Congo était persuadé qu'en"/>
    <x v="2"/>
    <s v="psychologie"/>
  </r>
  <r>
    <x v="5"/>
    <x v="0"/>
    <s v="vol_V_26_AVAERT.txt"/>
    <x v="1"/>
    <n v="94.997091332169802"/>
    <s v="1908, I, 483. - E. Masoin, Histoire de l'État indépendant du Congo, 2 vol., Namur, Picard-Balon, 1912-1913, I, 292-293. - A. Delcommune, Vingt années de vie africaine, 2 vol., Brux., Larder, 1922, 140-144, 186. - H. Depester, Les Pionniers belges au Congo, Tamines, Duculot, 1927, 26. - Ligue du Souvenir"/>
    <s v="congolais,"/>
    <s v="A nos Hér. col. morts pour la Civ., 18761908. Brux., 1931, 71-72. - La Force publique de sa Naissance à 1919, in : Mémoires de la Section des Sciences morales et politiques de l'I. R. C. B., t. XXVII, Brux., 1952, 39, 105, 293, 498, 518. Note de M. le"/>
    <x v="1"/>
    <s v="Souvenir"/>
  </r>
  <r>
    <x v="5"/>
    <x v="0"/>
    <s v="vol_V_270_ERICKSEN.txt"/>
    <x v="1"/>
    <n v="22.9508196721311"/>
    <s v="l'armée danoise le 10 mai 1894, entra le huit octobre suivant à l'École militaire et fut promu sous-lieutenant avec affectation au 2e régiment d'artillerie, le 28 octobre 1895. Mis en congé sans solde le 28 octobre 1896, il se fit admettre comme officier dans les cadres de la Force Publique"/>
    <s v="congolaise,"/>
    <s v="quitta Anvers, à bord de l'Edward Bohlen, le 6 décembre 1897 en compagnie de compatriotes, Kollek, Haubroe et Rahbeck entre autres, et, arrivé à Borna le 30 décembre, fut désigné, le 3 janvier 1898, pour l'Expédition du Haut-Uele et du Nil. Il quitta Borna le 6 janvier. Le groupe perdit"/>
    <x v="0"/>
    <s v="Publique"/>
  </r>
  <r>
    <x v="4"/>
    <x v="0"/>
    <s v="vol_III_37_BAYER.txt"/>
    <x v="0"/>
    <n v="59.6938775510204"/>
    <s v="qu'il est nettement en flèche du bataillon. Le 26 août, il avait assuré d'initiative la liaison entre le détachement Beernaert et le VIe bataillon (Borgerhoff) et contribué ainsi à l'enveloppement de Tabora par le Sud. Ses services au cours de la campagne lui valent la Croix de chevalier de l'Étoile"/>
    <s v="africaine"/>
    <s v="avec attribution de la Croix de guerre et la citation pour: 1 0 l'énergie, l'endurance, la haute initiative, la bravoure et le sang-froid qu'il a montrés dans la conduite des opérations exécutées par sa compagnie ; 20 s'être particulièrement signalé les 26, 27 et 28 juillet 1916, journées au cours"/>
    <x v="0"/>
    <s v="l'Étoile"/>
  </r>
  <r>
    <x v="3"/>
    <x v="0"/>
    <s v="vol_VIIa_44_CHARLES.txt"/>
    <x v="1"/>
    <n v="27.657283494846901"/>
    <s v="Charles en est administrateur. En 1932, c'est la création des Centres agronomiques de l'Université de Louvain au Congo (CADULAC), dont le but est l'organisation scientifique de l'agriculture au Congo. Enfin, en 1949, c'est Lovani'um, institution universitaire congolaise, filiale de l'Université catholique de Louvain, qui a comme objectif d'ouvrir progressivement aux"/>
    <s v="Congolais"/>
    <s v="toutes les possibilités de l'enseignement universitaire en climat chrétien. ,En 1926, le P. Charles commence la publication d'une oeuvre doctrinale et documentaire sur les missions et la missiologie, les Dossiers de l'action missionnaire, qui rencontre aussitôt un grand succès, non sans toutefois susciter quelques âpres polémiques. Il y développe l'idée"/>
    <x v="6"/>
    <s v="aux"/>
  </r>
  <r>
    <x v="3"/>
    <x v="0"/>
    <s v="vol_VIIa_149_TSHOMBE.txt"/>
    <x v="1"/>
    <n v="4.0662035145075599"/>
    <s v="spécialement dans les régions agricoles de Sandoa, Kapanga, Dilolo et la région des Lundas. En 1950, après la mort de son père, Moïse Tshombe a continué sa carrière dans les affaires commerciales et il fut alors confronté à de sérieuses difficultés, car le régime de l'époque ne permettait pas aux"/>
    <s v="Congolais"/>
    <s v="d'obtenir des crédits, bien qu'il possédât des maisons, des propriétés et des terrains. C'est cette discrimination qui l'incita à réagir et à se lancer dans la politique. Il fut membre du Conseil de la province du Katanga de 1951 à 1953, puis du Conseil du Gouvernement et de la députation"/>
    <x v="6"/>
    <s v="aux"/>
  </r>
  <r>
    <x v="7"/>
    <x v="0"/>
    <s v="vol_IX_102_TANGHE.txt"/>
    <x v="0"/>
    <n v="59.6938775510204"/>
    <s v="captivant sur la question linguistique au Congo belge au sein de l’Institut royal colonial belge. Il se déclare cette fois-ci partisan du kiswahili comme langue unique pour tout le Congo, proposition qui entraînera des réactions fort divergentes. En 1950, le ministre des Colonies A. Dequae installe la Commission de Linguistique"/>
    <s v="africaine,"/>
    <s v="lui conférant la tâche de conseiller le ministère sur des questions de cet ordre. Tanghe figure parmi les premiers membres, mais n’y jouera jamais un rôle important, ne participant à presque aucune de ses sessions. Il se consacre surtout à ses publications sur le mabale, qui paraissent toutes dans le"/>
    <x v="2"/>
    <s v="Linguistique"/>
  </r>
  <r>
    <x v="5"/>
    <x v="0"/>
    <s v="vol_V_28_BAEYENS.txt"/>
    <x v="1"/>
    <n v="89.816360601001605"/>
    <s v=".d'Inongo. Il s'éteindra à Busanga le 13 janvier, . 1919. Vivement intéressé par les moeurs indigènes, observateur pénétrant et précis, profondément humain d'ailleurs, Léon Baeyens, dont le passage a dû laisser des traces pleines d'intérêt dans les archives des territoires qu'il a administrés ou inspectés, avait donné à la Revue"/>
    <s v="Congolaise"/>
    <s v="(1913-1914, IV, 3, 129 et suiv.), une remarquable étude sur les Balesa ou Lesa établis entre la Fimi, le Kasai, la Lokoro et la Lukenie, et apparentés aux Basakata. Baeyens était chevalier de l'O. R. du Lion et porteur de l'Étoile de Service en or à une raie. 14 août"/>
    <x v="5"/>
    <s v="Revue"/>
  </r>
  <r>
    <x v="6"/>
    <x v="0"/>
    <s v="vol_IV_443_MULLER.txt"/>
    <x v="1"/>
    <n v="14.7376543209876"/>
    <s v="écrivains de toutes les littératures, rencontra Francis Nautet et le peintre H. de Groux. C'est alors aussi que la rumeur produite dans le monde militaire par les rares nouvelles qui nous venaient du Congo, et des relations nouées avec certains collaborateurs officiers du Roi-Souverain, lui firent envisager favorablement un avenir"/>
    <s v="congolais."/>
    <s v="Après avoir hésité longtemps, par considération pour la peine que son départ allait infliger à sa mère, le jeune officier, conseillé par Van Gele, finit par céder à l'attrait de la plus belle des aventures et par s'embarquer pour le centre africain, le 6 octobre 1896, lieutenant de la Force"/>
    <x v="2"/>
    <s v="avenir"/>
  </r>
  <r>
    <x v="10"/>
    <x v="0"/>
    <s v="vol_II_663_KORZENIOWSKI.txt"/>
    <x v="1"/>
    <n v="52.247462542290897"/>
    <s v="il regagna Kinshasa et, Koch étant souffrant, Conrad fut chargé du commandement. Peu après son retour à Kinshasa, une violente atteinte de dysenterie devait justifier son rapatriement sur certificat médical. Rentré en Angleterre, en janvier 1891; il paya d'une « longue, longue maladie et d'une triste convalescence » son aventure"/>
    <s v="congolaise,"/>
    <s v="dont il devait pendant tout le reste de sa vie se ressentir. Mais si l'Afrique et ses conséquences allaient en quelque sorte tuer en Conrad le marin, ce fut aussi cette même Afrique et ces mêmes conséquences qui devaient définitivement orienter sa destinée de romancier. Quant à savoir si le"/>
    <x v="2"/>
    <s v="aventure"/>
  </r>
  <r>
    <x v="10"/>
    <x v="0"/>
    <s v="vol_II_124_BETOU_(IN_DE).txt"/>
    <x v="1"/>
    <n v="38.5964912280701"/>
    <s v="BETOU (IN DE) (lohn-Edouard-Govert), Lieutenant suédois [Christianstad (Suéde), 12.11.1869-Belia, 11.9.1896]. Engagé au 2e régiment d'infanterie, le 24 septembre 1889, In de Betou était déjà promu sous-lieutenant trois ans plus tard (15 novembre 1892) . En 1896, il se laissa tenter par' la glorieuse aventure"/>
    <s v="congolaise"/>
    <s v="et s'embarqua le 6 février pour le Congo, où, dès son arrivée, le 2 mars, il fut désigné pour les Falls. En mai, il fut déjà promu lieutenant. Dans une tournée de reconnaissance, il fut surpris à Belia par la fièvre et y succomba le 11 septembre 1896. 31 juillet"/>
    <x v="2"/>
    <s v="aventure"/>
  </r>
  <r>
    <x v="5"/>
    <x v="0"/>
    <s v="vol_V_304_GOLDSCHMIDT.txt"/>
    <x v="1"/>
    <n v="28.170289855072401"/>
    <s v="Congo. Une seule ligne reliait Borna à Léopoldville et Coquilhatville. Le Gouvernement proposait de construire des lignes avec fil vers Stanleyville et le Katanga. Le Commissaire général Moulaert proposait au contraire la construction de postes de T. S. F. pour former une chaîne vers le Haut-Congo et le Katanga (Revue"/>
    <s v="Congolaise,"/>
    <s v="1910). Le roi Albert prit le plus grand intérêt à l'installation au Congo de postes de T. S. F. et Goldschmidt fut chargé des premiers essais entre Borna et Banana. Il fit à cette occasion un premier séjour au Congo, et les essais ayant parfaitement réussis il fut décidé de"/>
    <x v="1"/>
    <s v="(Revue"/>
  </r>
  <r>
    <x v="1"/>
    <x v="0"/>
    <s v="vol_VI_81_BOULANGER.txt"/>
    <x v="1"/>
    <n v="46.494464944649401"/>
    <s v="où le commerce du caoutchouc fleurit (Mouv. géogr., 23 oct. 1887). Puis il monte à Equateurville, comme directeur de la factorerie locale (Mouv. géogr. du 26 février et du 22 avril 1888). Avec l'aide de Glave, qui ne fait pourtant aucune mention de Boulanger, dans le livre de ses aventures"/>
    <s v="congolaises,"/>
    <s v="il semble assez bien réussir. Ce n'est pourtant pas sans difficultés, car, le 12 octobre 1888 déjà, les deux missionnaires Banks et Murphy adressent une lettre au commissaire du district à Bangala, pour protester contre les cruautés de Boulanger envers les indigènes. Le 16 mai 1889, la S.A.B. qui a"/>
    <x v="2"/>
    <s v="aventures"/>
  </r>
  <r>
    <x v="1"/>
    <x v="0"/>
    <s v="vol_VI_268_GHEUDE.txt"/>
    <x v="0"/>
    <n v="59.692757863935597"/>
    <s v="pendant six mois. Pendant ce temps, le commandant Cabra s'acquittera de sa mission. D'Uvira le steamer Alexandre Delcommune amena nos compatriotes à Baraka, localité située sur la côte occidentale du lac Tanganilca. C'était le cinquième lac sur lequel Mme Cabra eut l'occasion de naviguer pendant sa mémorable traversée du Centre"/>
    <s v="africain."/>
    <s v="Le trajet de Baraka à Kasongo se fit en vingt-trois étapes, avec des séjours à Kalembe, Niembo et Kabambare. Arrivée sur le Congo, Mme Cabra qui avait vaillamment supporté les inconvénients inévitables d'un voyage dans les tropiques, notait: « Nous n'avions plus qu'à nous laisser aller au fil de l'eau"/>
    <x v="5"/>
    <s v="Centre"/>
  </r>
  <r>
    <x v="1"/>
    <x v="0"/>
    <s v="vol_VI_603_STÓCKEL.txt"/>
    <x v="1"/>
    <n v="34.415584415584398"/>
    <s v="régiment d'artillerie de l'armée danoise, avec résidence à Copenhague. Enthousiasmé par son séjour en Afrique, il écrit en 1897 à l'administration de l'E.I.C., lui proposant de recruter des officiers danois pour le Congo; cette offre fut déclinée, ce qui n'empêcha pas Stóckel de susciter par le récit de ses aventures"/>
    <s v="congolaises,"/>
    <s v="des vocations coloniales parmi les jeunes officiers, avides de coopérer à la grande oeuvre civilisatrice entreprise par Léopold II. Citons parmi ceux qui y furent encouragés: Frederik-Valdemar Olsen, qui devint commandant en chef de la Force publique. Pendant son séjour au Danemark, Johan Stóckel épouse Anna Petersen, dont il aura"/>
    <x v="2"/>
    <s v="aventures"/>
  </r>
  <r>
    <x v="3"/>
    <x v="0"/>
    <s v="vol_VIIa_127_ORTS.txt"/>
    <x v="0"/>
    <n v="59.6666666666666"/>
    <s v="intelligence et de sa loyauté et l'autorité que lui donnait la légitimité de notre cause. Ils deviennent amis. De leurs conversations longues et difficiles sort « l'accord Orts-Milner s, qui assure à la Belgique l'essentiel des avantages qu'aurait dû lui valoir sans discussion son apport militaire et la dure campagne"/>
    <s v="africaine:"/>
    <s v="le mandat sur le Ruanda et l'Urundi; un port franc aux deux extrémités du Tanganika Railway; des avantages exceptionnels en matière de navigation aérienne et de tarifs, entre le lac Tanganika et l'Océan indien (5). Il prit une part importante, durant ces années où s'amorçait la transformation du monde, à"/>
    <x v="2"/>
    <s v="campagne"/>
  </r>
  <r>
    <x v="1"/>
    <x v="0"/>
    <s v="vol_VI_340_HUBERT.txt"/>
    <x v="1"/>
    <n v="60.030395136778097"/>
    <s v="de barreau légalement organisé, plusieurs avocats belges exercent déjà «coutumièrement» une profession de défenseurs agréés ou désignés d'office. Dans cet état encore inorganique de la profession, Hubert apportera, en ce qui le concerne, un respect absolu des règles de déontologie de nos barreaux européens. Dès qu'un décret organisera le Barreau"/>
    <s v="congolais,"/>
    <s v="Hubert y sera inscrit (1931). En 1932 et non sans avoir, avant cela, collaboré à l'Avenir colonial belge, où son beaufrère De Langhe se trouve associé avec Arthur Brenez, Hubert fonde le Journal du Congo belge qu'il dirigera et rédigera à peu près seul jusqu'en 1936 et où, fidèle à"/>
    <x v="0"/>
    <s v="Barreau"/>
  </r>
  <r>
    <x v="4"/>
    <x v="0"/>
    <s v="vol_III_594_MAESEN_(VAN_DER).txt"/>
    <x v="0"/>
    <n v="59.640102827763499"/>
    <s v="cette région les passes les plus difficiles du fleuve. Au cours des travaux de dérochement dans la région de Kilindi, il mit à jour, dans les grès argileux des couches du Lualaba, un fossile spécial qu'il reconnut bientôt comme non encore identifié. Le fait fut reconnu exact (voir Revue Zoologique"/>
    <s v="Africaine,"/>
    <s v="1911, pages 190-197) et le nom de « Peltopleurus Maeseni » fut donné au fossile en question. C'était un ingénieur de haute valeur, qui au milieu de la brousse africaine, ne perdit cependant jamais de vue les questions scientifiques, à , quelque discipline qu'elles se rattachent. Les fossiles récoltés par"/>
    <x v="0"/>
    <s v="Zoologique"/>
  </r>
  <r>
    <x v="5"/>
    <x v="0"/>
    <s v="vol_V_324_GUILLEMÉ.txt"/>
    <x v="1"/>
    <n v="5.20901524361732"/>
    <s v="Kibanga étaient continuellement en butte aux attaques des esclavagistes. Le P. Guillemé connut les horreurs de cette plaie, qui, sans l'intervention des puissances européennes, aurait transformé en désert tout le centre africain. Ce ne fut qu'en 1893 que nos vaillantes troupes parvinrent à briser la force arabe sur le territoire"/>
    <s v="congolais"/>
    <s v="et à y établir la paix et la tranquillité. - Mais les missionnaires n'étaient pas unique. ment les spectateurs de cette grande misère. Sous la direction habile du R. P. Coulbois, aidé par le P. Vyncke, notre compatriote, le P. Dromaux et d'autres la mission de Kibanga commençait à prendre"/>
    <x v="5"/>
    <s v="territoire"/>
  </r>
  <r>
    <x v="1"/>
    <x v="0"/>
    <s v="vol_VI_357_JASPAR.txt"/>
    <x v="1"/>
    <n v="49.114722289594901"/>
    <s v="sur les boissons alcooliques, sur le' détournement de main-d'oeuvre, sur la police des chemins de fer, sur la récolte du copal, sur le transport de l'énergie électrique, sur certaines tromperies, etc. Il s'occupa également d'un ' décret de longtemps attendu sur le contrat d'emploi et de la création du barreau"/>
    <s v="congolais."/>
    <s v="C'est évidemment dans les bureaux de la Place royale que' les exposés des motifs, projets de décrets et autres textes à soumettre au Conseil avaient été élaborés et par les soins du Ministre que les' rapports et textes adoptés par le Conseil seraient soumis à l'étude et à la signature"/>
    <x v="0"/>
    <s v="barreau"/>
  </r>
  <r>
    <x v="1"/>
    <x v="0"/>
    <s v="vol_VI_421_LUFUNGULA.txt"/>
    <x v="0"/>
    <n v="59.638554216867398"/>
    <s v="aux 46 ans d'existence de la Force publique et au courage des héros des campagnes arabe, Madhiste et Batetela, des fêtes furent organisées en mai 1950, à Kindu, en l'honneur des artisans de ces glorieuses campagnes, Lufungula fut mis à l'honneur, il fut décoré de la médaille d'or de l'Etoile"/>
    <s v="africaine,"/>
    <s v="reçut un livret de la caisse d'épargne avec une dotation de 7 600 F, ainsi que la carte du mérite civique du Maniema. En présence des hautes personnalités de l'administration, une allocution fut prononcée pour souligner les mérites de 'ce vaillant artisan et collaborateur de notre action en terre africaine."/>
    <x v="0"/>
    <s v="l'Etoile"/>
  </r>
  <r>
    <x v="9"/>
    <x v="0"/>
    <s v="vol_VIIc_101_LEJEUNE.txt"/>
    <x v="1"/>
    <n v="41.417165668662598"/>
    <s v="à Elisabethville comme avocat. C'était l'époque où, dans la Colonie, la représentation en Justice passait des mains douteuses des agents d'affaires à celles plus dignes des avocats, où ceux-ci commençaient, avec l'appui de la magistrature, à se structurer, avant de voir, enfin, leurs droits reconnus par la constitution du Barreau"/>
    <s v="congolais."/>
    <s v="C'étaient aussi les premiers balbutiements de l'aventure de la Société d'Etudes juridiques du Katanga (S.E.J.K.). Aux éclairs factices de la vie mondaine, Marcel Lejeune préférait la taquinerie du tilapia, aux éclats de voix du prétoire, l'étude du dossier en cabinet, aussi fuit-il vite le conseil des grandes sociétés de la"/>
    <x v="0"/>
    <s v="Barreau"/>
  </r>
  <r>
    <x v="7"/>
    <x v="0"/>
    <s v="vol_IX_11_BULTOT.txt"/>
    <x v="1"/>
    <n v="63.313990973565403"/>
    <s v="du point de vue opérationnel. En poste à l’IRM et assisté de ses anciens collabo­ rateurs de l’INEAC, Franz Bultot n’abandonna cepen­ dant pas complètement la climatologie tropicale. En effet, son chef-d’œuvre y verra le jour entre 1971 et 1977 sous forme des quatre tomes de l’Atlas climatologique du bassin"/>
    <s v="congolais/zaïrois,"/>
    <s v="une œuvre monu­ mentale, non encore égalée ou dépassée jusqu’au­ jourd’hui. Dans le cadre de la coopération bilatérale, Franz Bultot y mena aussi le projet de recherche (en collaboration avec Jean-Paul Harroy et Gérard Dupriez): «Evolution du climat et des ressources en eau du Rwanda». Le projet donna lieu à"/>
    <x v="2"/>
    <s v="bassin"/>
  </r>
  <r>
    <x v="7"/>
    <x v="0"/>
    <s v="vol_IX_34_DE_WITTE.txt"/>
    <x v="0"/>
    <n v="59.623149394347202"/>
    <s v="mifères, 13 447 oiseaux, 32 377 poissons, 20 028 rep­ tiles. Ce matériel a permis de décrire au moins 184 genres nouveaux et 30 013 espèces animales nouvelles. A cela s’ajoutent plus de 21 000 clichés photographiques en noir ou en couleur, 319 objets ethnographiques et 16 944 numéros d’herbier"/>
    <s v="africains,"/>
    <s v="qui ont permis de décrire plus de cent espèces nouvelles de plantes. Il récolta aussi des herbiers lors de vacances en ­Belgique, dans le sud de la France et dans le Val de Bagnes (CH, VS). Ces spécimens ont rejoint à Meise un herbier de 1 097 plantes qu’il avait"/>
    <x v="2"/>
    <s v="d’herbier"/>
  </r>
  <r>
    <x v="7"/>
    <x v="0"/>
    <s v="vol_IX_68_LEBRUN.txt"/>
    <x v="0"/>
    <n v="59.618842143113902"/>
    <s v="— et à six espèces de bryophytes. L’autorité scientifique que ses travaux lui avaient acquise valut à Lebrun de nombreuses charges d’admi­ nistration, d’enseignement et de direction de recherches. De tous côtés, on fit appel à sa compétence et à son dévouement. Sa qualité de membre du Conseil scienti­ fique"/>
    <s v="africain"/>
    <s v="lui valut de devoir assister à nombre de réunions. Il en profita souvent pour explorer la végéta­ tion locale et recueillir des herbiers. Citons quelquesunes de ces conférences: la Semaine agricole de Yan­ gambi en 1946, la Conférence interafricaine des sols de Goma en 1949, la Conférence forestière interafricaine d’Abidjan"/>
    <x v="0"/>
    <s v="fique"/>
  </r>
  <r>
    <x v="1"/>
    <x v="0"/>
    <s v="vol_VI_120_CAMBIER.txt"/>
    <x v="1"/>
    <n v="62.625"/>
    <s v="dans le Bull. séances Inst. roy. col. belge,. Bruxelles 1944, t. 15 fasc. 2, p. 374-399. —1945. Les procédés hydrauliques dans l'exploitation minière dans le Bull. séances Inst. roy. col. belge, Bruxelles, 1945, t. 16, n° 2, p. 444-470, 3 fig., 1 coupe. — 1946. La conquête minérale du Bassin"/>
    <s v="congolais"/>
    <s v="dans le Bull. Soc. belge de Géographie, Bruxelles, 1946, t. 70, fasc. I-IV, p. 1-25. —1947. Notice sur les grandes explorations dans le bassin du Congo et carte au 115 000 000 des grandes explorations (1947) pour l'Atlas général du Congo Bull. séances Inst. roy. col. belge, p. 10). —"/>
    <x v="1"/>
    <s v="Bassin"/>
  </r>
  <r>
    <x v="5"/>
    <x v="0"/>
    <s v="vol_V_328_HAGSTRÜM.txt"/>
    <x v="1"/>
    <n v="69.465648854961799"/>
    <s v="On trouvera le texte de ce jugement dans la Jurisprudence de l'É. I. C. de Louwers et Touchard (Brux. Weissenbruch, II, pp. 94 et suiv.). Sur le conseil du vice-consul anglais Armstrong, Stannard en appela et, aussitôt, Morel publia une note où il exposait que, subordonnée comme l'était la magistrature"/>
    <s v="congolaise"/>
    <s v="à l'Administration centrale de l'É. I. C., la confirmation de la décision entreprise était certaine. Un député du Middlesex demanda même, à ce propos, au Secrétaire d'État aux Affaires étrangères, s'il n'y avait pas lieu de soustraire les sujets anglais résidant au Congo à la juridiction des tribunaux congolais pour"/>
    <x v="1"/>
    <s v="magistrature"/>
  </r>
  <r>
    <x v="5"/>
    <x v="0"/>
    <s v="vol_V_289_GAMITTO.txt"/>
    <x v="1"/>
    <n v="60.3864734299516"/>
    <s v="au second un tribu régulier en sel et Livingstone, quarante ans plus tard, affirme encore qu'il existait entre les deux chefs indigènes des rapports de vassal à suzerain. Le voyage de Monteiro et de Gamitto n'a guère contribué à éclaircir les incertitudes qui règnaient encore sur la géographie du bassin"/>
    <s v="congolais."/>
    <s v="La carte que Gamitto a jointe à sa relation ne donne qu'un simple itinéraire. Les abords du Moero, qu'il appelle Mofo, sont dessinés avec la plus grande fantaisie. Ce qu'on y trouve ce n'est pas le Luapula, mais des cours d'eau inexistants. Pour longtemps encore et jusqu'aux dernières découvertes de"/>
    <x v="2"/>
    <s v="bassin"/>
  </r>
  <r>
    <x v="4"/>
    <x v="0"/>
    <s v="vol_III_136_CHARMANNE.txt"/>
    <x v="1"/>
    <n v="60.311284046692599"/>
    <s v="Plénipotentiaire à Cuba et au Chili. Il prend sa retraite en 1925 et meurt à Namur, où il s'était retiré, le 12 décembre 1934. Hector Charmanne est une figure marquante de notre pénétration au Congo. Son rôle dans la construction du chemin de fer qui devait nous ouvrir l'immense bassin"/>
    <s v="congolais"/>
    <s v="a été de premier plan. Sa robuste santé lui a permis de résister mieux qu'aucun autre aux épreuves et aux soucis qui ont marqué la construction de cette ligne historique. Il honore la profession d'ingénieur et l'École qui l'a formé. On aime à relever parmi les nombreux ordres dont il"/>
    <x v="5"/>
    <s v="bassin"/>
  </r>
  <r>
    <x v="2"/>
    <x v="0"/>
    <s v="vol_VIII_135_PERIN.txt"/>
    <x v="0"/>
    <n v="59.616655651024402"/>
    <s v="achever son terme de service. Il est, dès lors, attaché le 6 août au district de Matadi mais, souffrant d'une congestion du foie consécutive à une hépatite aiguë, il doit redescendre à Boma et y embarquer deux jours plus tard pour arriver à Anvers le 25 septembre 1902. La carrière"/>
    <s v="africaine"/>
    <s v="de Perin s'achève ici, contre son gré et celui de Wangermée qui, dans ses notes du 3 septembre 1902, le juge bon officier, déclarant qu'il doit être rengagé dès son complet rétablissement, avec le grade de capitaine. Le 12 mai 1903, Perin épouse Maria Thuysbaert. Après neuf mois de repos,"/>
    <x v="2"/>
    <s v="carrière"/>
  </r>
  <r>
    <x v="3"/>
    <x v="0"/>
    <s v="vol_VIIa_79_GENTIL.txt"/>
    <x v="1"/>
    <n v="59.777424483306802"/>
    <s v="et le long de la route des caravanes entre Léopoldville et Matadi. Aussi, diverses espèces nouvelles lui furent dédiées par E. De Wildeman, surtout dans les familles des Orchidées et des Apocynacées. Il avait en effet receuilli, surtout au cours de son 2° terme et dans diverses régions du bassin"/>
    <s v="congolais,"/>
    <s v="une documentation très importante sur les lianes à latex. Elle donna lieu, en collaboration avec E. De Wildeman, à une publication richement illustrée d'aquarelles, prises sur le terrain: Lianes caoutchoutifères de l'Etat indépendant du Congo (Bruxelles 1904), lianes, qui faisaient alors la richesse et la prospérité du Congo. Après son"/>
    <x v="5"/>
    <s v="bassin"/>
  </r>
  <r>
    <x v="6"/>
    <x v="0"/>
    <s v="vol_IV_625_TUCKEY.txt"/>
    <x v="1"/>
    <n v="44.624090541632903"/>
    <s v="naturelle botanique lancée par les frères de Jussieu. L'Amirauté s'entendait à choisir ses collaborateurs ! L'herbier de Smith comportait 620 espèces dont 250 nouvelles ; trente genres étaient inédits. On peut dire que la notice due à Smith et Brown constitue le premier apport à la botanique systématique du bassin"/>
    <s v="congolais."/>
    <s v="Les Carnets de route de Tuckey contiennent des observations fort intéressantes sur la géographie physique et, ce qui est remarquable pour l'époque, des notions de valeur sur la géologie des régions traversées. Le capitaine a défini trois zones bien distinctes, d'aval en amont : celle de Borna constituée du «"/>
    <x v="5"/>
    <s v="bassin"/>
  </r>
  <r>
    <x v="2"/>
    <x v="0"/>
    <s v="vol_VIII_67_HUYS.txt"/>
    <x v="0"/>
    <n v="59.540523292916397"/>
    <s v="fut le dernier, car Rome créa le 26 décembre 1929 le Vicariat du Kivu en le détachant de Baudouinville. En 1932-1933, Mgr Huys fit un nouveau séjour en Europe, pour se reposer tout d'abord, mais aussi pour quêter en vue de la fondation d'une paroisse qu'on confierait aux jeunes prêtres"/>
    <s v="africains."/>
    <s v="A peine de retour au Haut-Congo, il s'occupa de la construction de la paroisse de Kala qu'on confia, le 18 novembre 1933, à l'abbé Kaoze et ses vicaires. L'église définitive fut construite plus tard. En 1935, Mgr Huys eut la joie d'ordonner cinq nouveaux prêtres locaux. L'infatigable prélat, malgré les"/>
    <x v="3"/>
    <s v="prêtres"/>
  </r>
  <r>
    <x v="5"/>
    <x v="0"/>
    <s v="vol_V_333_HANSSENS.txt"/>
    <x v="1"/>
    <n v="84.063047285464094"/>
    <s v="navals, 1930-1941. — Matériel naviguant sur le fleuve Congo et ses affluents, dito. — Résistance à l'avancement des barges navigant sur le réseau fluvial du Congo belge, dito. — Giration des remorqueurs sous traîne, Bulletin Séances Inst. Royal Colonial Belge, XIII, 1942, 2 pp. 330-334370. — Caractéristiques du matériel fluvial"/>
    <s v="congolais,"/>
    <s v="Annuaire de l'U. B. I. N., 1941-1948. — Quelques réalisations belges en constructions coloniales, Journée de la construction navale belge, mars 1944. — Remorquage, Bull. Séances Inst. Royal Colonial belge, VII, 1943, 2 pp. 476-480498). Hanssens était titulaire des distinctions honorifiques suivantes : Chevalier de l'Ordre royal du Lion, Croix"/>
    <x v="1"/>
    <s v="fluvial"/>
  </r>
  <r>
    <x v="3"/>
    <x v="0"/>
    <s v="vol_VIIa_97_HEMPTINNE_(de).txt"/>
    <x v="0"/>
    <n v="40.711111111111101"/>
    <s v="on en vient à se demander s'il s'adaptera assez profondément. Certains font observer que la grandeur léopoldienne, le maintien des prérogatives impériales, le « Bula Matari qui trône et exerce l'autorité », sont des concepts hélas! dépassés. Qu'il y faut substituer des idées nouvelles de démocratie, d'égalité progressive entre les"/>
    <s v="Africains"/>
    <s v="et les Européens, d'une communauté d'intérêts entre ce qui tôt ou tard ne sera plus, d'une part qu'une ancienne métropole et d'autre part une colonie émancipée. Que la tâche nouvelle qui s'impose à la Belgique découle de ce qu'elle fit dans le passé, qu'elle sera également digne d'elle mais aussi,"/>
    <x v="6"/>
    <s v="les"/>
  </r>
  <r>
    <x v="5"/>
    <x v="0"/>
    <s v="vol_V_339_HEIDE.txt"/>
    <x v="1"/>
    <n v="92.1875"/>
    <s v="avec palme, des Médailles commémoratives des Campagnes d'Afrique et de la guerre 1914-1918, de la Médaille de la Victoire et de celle des Vétérans coloniaux. 18 décembre 1951. [J. J] A. Lacroix. Reg. matr. n° 5390. — Bull. de l'A ss. des Vét. col., mai 1939, p. 22. — Tribune"/>
    <s v="congolaise,"/>
    <s v="30 avril 1939, p. 1. — Les camp. col. belges 1914 - 1918, Brux., 1927-1932, 3 vol., III, pp. 189-190. — Chalux, Un an au Congo, Brux., 1925, pp. 207-215, 221 et 227. "/>
    <x v="1"/>
    <s v="Tribune"/>
  </r>
  <r>
    <x v="0"/>
    <x v="0"/>
    <s v="vol_I_295_GUELUY.txt"/>
    <x v="0"/>
    <n v="59.515324305060503"/>
    <s v="avoir des Missionnaires belges dans son Congo, avait décidé le Cardinal Goossens, Archevêque de Malines, à fonder à Louvain un Séminaire Africain dont la direction fut confiée à M. l'Abbé Forget, professeur d'arabe à l'Université. Mais, aussitôt que la Congrégation de Scheut eut .accepté l'oeuvre congolaise, les bâtiments du Séminaire"/>
    <s v="Africain"/>
    <s v="furent cédés à Scheut, ‘et la plupart des ecclésiastiques qui s'étaient fait inscrire au Séminaire entrèrent dans la Congrégation des Missionnaires de Scheut. Le 9 avril 1888, l'organisation de la Mission du Congo fut examinée par la Réunion générale des Cardinaux. On y décida notamment : 1° L'érection de tout"/>
    <x v="0"/>
    <s v="Séminaire"/>
  </r>
  <r>
    <x v="7"/>
    <x v="0"/>
    <s v="vol_IX_11_BULTOT.txt"/>
    <x v="1"/>
    <n v="28.626692456479599"/>
    <s v="journaux scientifiques internationaux ou dans les comptes rendus de conférences. Il y traita de sujets cli­ matologiques (tels la distribution des précipitations dans le temps ou dans l’espace, les pluies intenses, l’analyse du risque des années sèches ou pluvieuses, les indices bioclimatologiques, l’évapotranspiration du lac Tanganyika et dans le bassin"/>
    <s v="congolais,"/>
    <s v="les zones climatiques,…) ainsi qu’hydrologiques (régime des fleuves,…). Ses travaux propres à la climatologie tro­ picale font preuve d’originalité scientifique et sont sou­ vent antérieurs à leur application sur des données belges. Un exemple frappant — déjà en 1956 — est l’application aux fortes intensités des précipitations congolaises de la"/>
    <x v="5"/>
    <s v="bassin"/>
  </r>
  <r>
    <x v="3"/>
    <x v="0"/>
    <s v="vol_VIIa_57_DELCOURT.txt"/>
    <x v="0"/>
    <n v="36.239847109412302"/>
    <s v="l'eau avait, pendant ces tentatives, descendu ail point que le bateau menaçait de chavirer et que Van Haverbeke songeait déjà à l'abandonner. A ce moment critique, l'Emma et la Dorade arrivèrent pour porter secours aux Belges en difficulté; en même temps, les troupes fidèles à Mayoré étaient attaquées par les"/>
    <s v="Africains"/>
    <s v="alliés des Belges, si bien qu'à cinq heures et demi tout danger d'attaque était écarté. Avec l'aide des Français, la Louise-Marie fut dégagée de sa position dangereuse vers 11 h du soir et les trois bateaux purent continuer leur route pour arriver à Rapass le 27 mars vers une heure"/>
    <x v="6"/>
    <s v="les"/>
  </r>
  <r>
    <x v="0"/>
    <x v="0"/>
    <s v="vol_I_62_BANNING.txt"/>
    <x v="0"/>
    <n v="59.499183451279201"/>
    <s v="persuader le Roi de ne pas se montrer indifférent à l'égard de ce protocole et d'agir, non pas, comme le recommande le Souverain, sur les sociétés antiesclavagistes, mais sur les Chambres de Commerce anglaises, beaucoup plus influentes. Montrer le même entêtement que la Hollande serait néfaste à la grande ceuvre"/>
    <s v="africaine."/>
    <s v="Entretemps, Banning a lu à l'Académie une étude sur la Conférence de Bruxelles. « Au moment, conclut-il, où l'Afrique devient un patrimoine européen..., il est juste, il est nécessaire qu'une législation unique, dictée par les plus hautes considérations de justice et de charité, vienne régir ce monde nouveau et en"/>
    <x v="2"/>
    <s v="ceuvre"/>
  </r>
  <r>
    <x v="6"/>
    <x v="0"/>
    <s v="vol_IV_60_BRABANDER_(DE).txt"/>
    <x v="0"/>
    <n v="59.479553903345703"/>
    <s v="le Comptoir d'alimentation coloniale. Après quelques années d'activité dans la métropole, il retourne au Congo, au service, cette fois, de la Société Alberta qui lui a confié la direction de son siège, à Léopoldville. De retour en Europe à la veille du premier grand conflit mondial, il voit sa carrière"/>
    <s v="africaine"/>
    <s v="suspendue par le prolongement des hostilités. En 1921, il entreprend un sixième voyage à la Colonie. Engagé par l' American Congo Company, il va gérer les intérêts de celle-ci à Bolobo. Après son retour, en 1924, il quitte cette compagnie pour entrer à l'Interfina (Intertropical-Comfina). De novembre 1924 à mai"/>
    <x v="2"/>
    <s v="carrière"/>
  </r>
  <r>
    <x v="1"/>
    <x v="0"/>
    <s v="vol_VI_111_BURLET_(DE).txt"/>
    <x v="0"/>
    <n v="59.478672985781898"/>
    <s v="Le 28 septembre 1923, il est nommé président du Conseil d'Administration du C.F.L., succédant ainsi au baron Edmond Van Eetvelde. C. de Burlet fut aussi appelé à siéger aux Conseils d'administration de la Société auxiliaire, industrielle et financière de la C.F.L. (Auxilacs) et de la Compagnie minière des Grancs Lacs"/>
    <s v="africains."/>
    <s v="C. de Burlet était titulaire de nombreuses distinctions honorifiques: Grand Officier de l'Ordre de la Couronne, commandeur de l'Ordre de Léopold, officier de la Légion d'honneur, chevalier de l'Ordre du Lion néerlandais, décoré de la Croix civique de le Classe, reconnaissance nationale (1914-1918), Grand Officier de l'Ordre royal de St-Olaf"/>
    <x v="0"/>
    <s v="Lacs"/>
  </r>
  <r>
    <x v="4"/>
    <x v="0"/>
    <s v="vol_III_403_HENS.txt"/>
    <x v="0"/>
    <n v="59.425717852684102"/>
    <s v="Celle-ci fut étudiée par Théophile Durand, le savant directeur du Jardin botanique de Bruxelles, par Hans Schinz, de Zurich et d'autres botanistes. Ses récoltes sont gardées à Londres, à Berlin, à Leyde, à Zurich et, naturellement, à Bruxelles aussi et son nom fut donné à plusieurs éléments de la flore"/>
    <s v="africaine"/>
    <s v="dont il était le premier à rapporter de là-bas une abondante collection d'échantillons séchés. En février 1891, Frans Hens fonda avec Théo Verstraete et Émile Claus, entre autres, un jeune cercle d'art appelé à compter dans l'histoire des arts de la ville de Rubens, le cercle d'art : les XIII."/>
    <x v="2"/>
    <s v="flore"/>
  </r>
  <r>
    <x v="0"/>
    <x v="0"/>
    <s v="vol_I_195_DARDENNE.txt"/>
    <x v="0"/>
    <n v="59.420289855072397"/>
    <s v="paysage caractéristique, aucune scène pittoresque de la vie indigène, aucune espèce végétale ou animale inconnue ou rarement rencontrée n'avait échappé à une observation et à une activité recréatrice tellement inlassables qu'à plusieurs reprises, dans son Journal, Lemaire, conducteur d'hommes rarement satisfait, leur rend un hommage sans réserve. . La moisson"/>
    <s v="africaine"/>
    <s v="de Dardenne fut exposée au Cercle Artistique de Bruxelles en juin 1901. Elle le fut encore, mais en partie seulement, à l'Ecole d'Art de Glasgow, en septembre 1901,, et à la Société de Géographie d'Edimbourg, en octobre, la même année. En 1902, la Société de Géographie d'Anvers l'exposa encore une"/>
    <x v="2"/>
    <s v="moisson"/>
  </r>
  <r>
    <x v="7"/>
    <x v="0"/>
    <s v="vol_IX_111_TROUPIN.txt"/>
    <x v="0"/>
    <n v="59.401144870101199"/>
    <s v="Le genre Pseudomussaenda Wernham au Congo Belge. BJBB, 23: 227-232 (1953). — Plantae africanae, III. Aponogetonaceae, famille nouvelle pour la flore du Congo Belge. BJBB, 23: 223-226 (1953). — (En coll. avec Keay, R. W. J.) Menispermaceae. Fl. West Trop. Afr., 2: 66-77 (1954). — Contribution à l’étude des Ménispermacées"/>
    <s v="africaines,"/>
    <s v="III. BJBB, 25: 131-141 (1955). — Plantae africanae, IV. Monocotyledoneae. BJBB, 25: 221-237 (1955). — Plantae africanae, V. Le genre Kaempferia (Zingiberaceae) au Congo Belge. BJBB, 25: 265-269 (1955). — (En coll. avec Schubert, B.) Note complémentaire sur les espèces ­nouvelles récoltées par la Duchesse d’Aoste en Afrique tropicale. Taxon,"/>
    <x v="1"/>
    <s v="Ménispermacées"/>
  </r>
  <r>
    <x v="1"/>
    <x v="0"/>
    <s v="vol_VI_336_HORN.txt"/>
    <x v="0"/>
    <n v="59.346846846846802"/>
    <s v="sur leur territoire, M. Horn se rendit aux Etats-Unis, d'où il dirigea l'approvisionnement de la Colonie restée dans la guerre active. Rentré à Bruxelles en avril 1946, il accomplit avec M. Wigny, nouveau ministre des Colonies, deux voyages au Congo. Ceux-ci aboutirent notamment à la création de l'Office des Cités"/>
    <s v="africaines"/>
    <s v="et du Fonds du BienEtre indigène. Le premier de ces organismes avait pour mission de promouvoir l'habitat des Congolais dans les villes du Congo et du Ruanda-Urundi; le second se proposait de contribuer au développement économique, social et culturel des zones rurales. M. Horn assuma la présidence du conseil supérieur"/>
    <x v="0"/>
    <s v="Cités"/>
  </r>
  <r>
    <x v="0"/>
    <x v="0"/>
    <s v="vol_I_267_GILL.txt"/>
    <x v="0"/>
    <n v="59.322033898305001"/>
    <s v="GILL (?). Avait été engagé le ter juillet 1883 par le Comité d'Etudes du Haut-Congo pour le recrutement des Haoussas indispensables aux expéditions qui se succédaient en vue de la reconnaissance des territoires du Centre"/>
    <s v="africain."/>
    <s v="Il rentra malade en Belgique le 15 juin 1885. Nous ne possédons aucun autre renseignement à son sujet. 1eraoût 1947. A. Lacroix. "/>
    <x v="5"/>
    <s v="Centre"/>
  </r>
  <r>
    <x v="4"/>
    <x v="0"/>
    <s v="vol_III_862_SALÉE.txt"/>
    <x v="1"/>
    <n v="26.271860095389499"/>
    <s v="session également que Salée signala avoir trouvé dans les calcaires de la Lumpungu et de la Malagarasi des restes organiques qu'il assimilait à des Collenia, algues fossiles rappelant la structure des Stromatopores. Jusqu'à cette époque, c'est l'absence généralisée de fossiles dans toutes les formations du socle ancien ceinturant le bassin"/>
    <s v="congolais"/>
    <s v="qui avait incité Salée à les classer dans le pré-Cambrien. La découverte de Collenia n'était pas faite pour le faire changer d'opinion car il insista sur le fait que de telles algues ont été trouvées sous le Cambrien fossilifère, en Chine et en Amérique du Nord. Salée concluait, en vertu"/>
    <x v="5"/>
    <s v="bassin"/>
  </r>
  <r>
    <x v="2"/>
    <x v="0"/>
    <s v="vol_VIII_154_SOHIER_(Albert).txt"/>
    <x v="0"/>
    <n v="59.174852652259297"/>
    <s v="des différentes branches de droit au Zaïre. Enfin, dans le J.T.O., ses souvenirs judiciaires ont, à côté de l'oeuvre du juriste énoncant et analysant les normes de droit, évoqué les relations humaines et sociales qui font qu'Antoine Sohier fut, avant tout et surtout, une brillante intelligence au service d'une société"/>
    <s v="africaine"/>
    <s v="noire et blanche qu'il cherchait à comprendre et à intégrer. Immense idéal qui, certes, est toujours à défendre! b) Œuvres doctrinales, Celles-ci consolident en quelque sorte le travail élaboré au jour le jour à travers les gazettes judiciaires qu'il avait dirigées. Ces oeuvres ont été en général conçues et écrites"/>
    <x v="2"/>
    <s v="société"/>
  </r>
  <r>
    <x v="8"/>
    <x v="0"/>
    <s v="vol_VIIb_34_DEVROEY.txt"/>
    <x v="1"/>
    <n v="17.461131043909099"/>
    <s v="remit au professeur Joseph Van Riel une importante documentation sur la lutte antimalarienne, qui avait été recueillie par le Dr Arnoldo Gabaldon, chef de la division malariologie du Vénézuéla. C'est encore à Egide Devroey que fit appel le Ministre des Colonies pour assumer la direction du Comité hydrographique du Bassin"/>
    <s v="congolais"/>
    <s v="(HYDROCONGO), créé par l'arrêté royal du 1°' mars 1950, et dont la mission était de... réunir, coordonner, compléter et diffuser les données relatives au régime des cours d'eau et des lacs du bassin du Congo, en vue d'en étudier l'application à l'amélioration et à l'extension de la navigation. Jusqu'en 1959"/>
    <x v="5"/>
    <s v="Bassin"/>
  </r>
  <r>
    <x v="6"/>
    <x v="0"/>
    <s v="vol_IV_243_GORDON.txt"/>
    <x v="1"/>
    <n v="12.6990779547359"/>
    <s v="En 1873, il entra au service du Khédive Ismaël-Pacha qui le nomma gouverneur des provinces équatoriales où il se livra à une lutte implacable contre les marchands d'esclaves. En 1879, il donna sa démission, laissant le Soudan (provisoirement) pacifié. A cette époque, Léopold II poursuivait avec Stanley l'organisation du bassin"/>
    <s v="congolais."/>
    <s v="Cependant, Stanley avait déjà laissé entendre au Roi que des besognes purement administratives ne lui souriaient guère, qu'il eût aimé se consacrer à d'autres tâches, qu'il serait bon de lui trouver un successeur. Le Roi, en cette occurrence, avait pensé à Charles-George Gordon, l'officier d'élite, l'organisateur de premier ordre, l'inflexible"/>
    <x v="2"/>
    <s v="bassin"/>
  </r>
  <r>
    <x v="9"/>
    <x v="0"/>
    <s v="vol_VIIc_73_GOETHEM_(VAN).txt"/>
    <x v="0"/>
    <n v="59.028489444558303"/>
    <s v="tentative de rabaissement, un obstacle à la civilisation conçue principalement comme européanisation [cf. P. JANS, dans A.F.E.R. 1938, 13 et Aequatoria 19 (1) 1956]. Aussi, comprend-on aisément combien important était le soutien total, affectif et effectif, du chef de la mission pour cette initiative et donc ce que les populations"/>
    <s v="africaines"/>
    <s v="lui doivent pour cette attitude, dont on peut bien dire sans exagérer qu'elle a joué un grand rôle dans le développement culturel authentique au Zaïre, voire ailleurs sur ce continent, partout où ce renouveau musical a pu s'établir. Un autre champ où l'intérêt scientifique de Mgr Van Goethem trouvait à"/>
    <x v="3"/>
    <s v="populations"/>
  </r>
  <r>
    <x v="10"/>
    <x v="0"/>
    <s v="vol_II_360_DELABY.txt"/>
    <x v="0"/>
    <n v="58.932238193018399"/>
    <s v="celles qui sont entreprises pour la conquête de l'Urundi. Il prend part, notamment, au combat de Nyawiogi, le 12 juin 1916, et, dans la marche victorieuse vers Tabora, commande la 3e compagnie du IIIe bataillon, placé sous les ordres du commandant Ermens. Quand la participation belge aux opérations dans l'Est"/>
    <s v="africain"/>
    <s v="allemand a pris fin, comme la plupart des officiers belges qui ont participé à la campagne, Delaby demande qu'il soit mis fin à son détachement à la Colonie et sollicite l'autorisation de rentrer en Europe pour y continuer la guerre. Satisfaction lui est donnée, et, le 15 août, il quitte"/>
    <x v="5"/>
    <s v="l'Est"/>
  </r>
  <r>
    <x v="1"/>
    <x v="0"/>
    <s v="vol_VI_676_VERSTRAETE.txt"/>
    <x v="0"/>
    <n v="58.901251738525701"/>
    <s v="la personne du Roi, qui serait héréditaire de chacun de ces Etats coloniaux exactement comme S.M. le Roi des Pays-Bas est chef héréditaire du Luxembourg cédé ». Insistons sur le fait que Verstraete lançait ainsi dès 1875, avant même que Léopold II ne fît part à quiconque de ses projets"/>
    <s v="africains,"/>
    <s v="la formule d'un Etat indépendant lié à la Belgique en la personne d'un souverain commun! Le capitaine ne tarda pas à donner une suite, en 1875 encore, à cette brochure sous le titre légèrement modifié: Moyens de sauver les relations commerciales de la Belgique. L'auteur y fait allusion, sans autre"/>
    <x v="2"/>
    <s v="projets"/>
  </r>
  <r>
    <x v="5"/>
    <x v="0"/>
    <s v="vol_V_627_SIMAR.txt"/>
    <x v="1"/>
    <n v="55.687973997833097"/>
    <s v="Subitement, en plein travail, lorsque rien ne faisait prévoir un danger quelconque, Simar était enlevé par la mort, laissant une veuve et deux enfants. Il avait 47 ans. Il était membre de la Société d'Histoire moderne de Paris, et chevalier de l'Ordre de Léopold (8 avril 1924). Publications : Bibliographie"/>
    <s v="congolaise"/>
    <s v="de 18951900 (Rev. cong., Brux., np» de janvier et d'avril 1912). — Min. des Col.: Bibliographie, Brux., Vromant, 1i» année 1912 ; 2° année, 1913-14 (dernier n°, n° 3, mars 1914). — Min. des Col.: Catalogue de la Bibliothèque, 1914-21 (Brux. 1922) ; id., 192224 (Brui., 1925). — Victor Denyn"/>
    <x v="1"/>
    <s v="Bibliographie"/>
  </r>
  <r>
    <x v="1"/>
    <x v="0"/>
    <s v="vol_VI_360_JONGHE_(DE).txt"/>
    <x v="0"/>
    <n v="58.886509635974299"/>
    <s v="dans les coins les plus reculés de la brousse. Aujourd'hui peu de villages indigènes échappent encore à son emprise » (Institut Royal Colonial belge, Bulletin des sciences, XVII, 1946, 1, p. 298-309). Faut-il rappeler que grâce à ce régime, au moment de l'indépendance, le taux d'alphabétisation, parmi tous les territoires"/>
    <s v="africains,"/>
    <s v="était le plus élevé au Congo? Si le nom d'Ed. De Jonghe évoque l'organisation de l'enseignement au Congo, il est aussi étroitement lié au développement des sciences de l'homme en Afrique. Ce n'était pas une simple inclination naturelle qui le portait vers ce genre de recherches. A la tendance évidente"/>
    <x v="5"/>
    <s v="territoires"/>
  </r>
  <r>
    <x v="5"/>
    <x v="0"/>
    <s v="vol_V_545_NYS.txt"/>
    <x v="1"/>
    <n v="61.3333333333333"/>
    <s v="il rentrait à l'armée, prenait part à la première guerre mondiale et mourait à Calais le 13 septembre 1915. Il était porteur de l'Étoile de service, de la Croix militaire de 2e classe et des Palmes d'argent de la Couronne. Notons qu'il fut l'un des promoteurs de l'ceuvre des bibliothèques"/>
    <s v="congolaises."/>
    <s v="Publications. — Chez les Abarambo. Ce que devient l'Afrique mystérieuse, Huybrechts et Cie, Anvers, 1896. — Combat livré entre deux clans de nègres d'une même tribu, Bull. du Mouv. des Missions cath. au Congo, 1903, p. 173. — Code télégraphique colonial, Gazette coloniale. — Voyage au Matto- Grosso, Bull. de"/>
    <x v="2"/>
    <s v="bibliothèques"/>
  </r>
  <r>
    <x v="5"/>
    <x v="0"/>
    <s v="vol_V_381_ISEGHEM_(VAN).txt"/>
    <x v="1"/>
    <n v="93.208722741432993"/>
    <s v="1931). — 18. Les étapes de l'Annexion du Congo, un vol. de 106 p. in-16 (Off. de Publicité, Brux., 1932). —19. La genèse du navire-école belge (La Ligue maritime belge, décembre 1937, 257-259, janvier 1938, pp. 6-9). — 20. Les débuts du tourisme au Congo belge (Bull. du Touring club"/>
    <s v="congolais,"/>
    <s v="15 mai 1939, 65-75). — 21. Interpénétration des carrières coloniales et métropolitaines (Congo, 1939, I, 433 - 439). — L'auteur de cette notice tient de bonne source que Van Iseghem a laissé des Mémoires dont les légataires n'ont pas encore amorcé la publication. 10 novembre 1956. J.-M. Jadot. 1. Mouv."/>
    <x v="1"/>
    <s v="club"/>
  </r>
  <r>
    <x v="8"/>
    <x v="0"/>
    <s v="vol_VIIb_26_DELLICOUR.txt"/>
    <x v="0"/>
    <n v="58.876889848812098"/>
    <s v="laquelle il présida avec autorité et enthousiasme la Commission de la Biographie coloniale belge. Il fit aussi partie de l'Institut international des Civilisations différentes. Il apportait toute son expérience à ces institutions scientifiques, tout en complétant son information par ses relations avec ses confrères. Par le truchement du Cercle royal"/>
    <s v="africain,"/>
    <s v="il maintenait des contacts avec les vétérans coloniaux; il fut président de leur association de 1940 à 1944 et de 1946 à 1948. En cette qualité, malgré les difficultés de la guerre, il assura la cohésion des coloniaux de Belgique, et maintint leurs sentiments patriotiques. Il aimait évoquer les souvenirs"/>
    <x v="0"/>
    <s v="royal"/>
  </r>
  <r>
    <x v="6"/>
    <x v="0"/>
    <s v="vol_IV_288_HUYGHÉ_de_MAHENGE.txt"/>
    <x v="1"/>
    <n v="63.494809688581299"/>
    <s v="de fer du BasCongo au Katanga, tandis que le 7 novembre de la même année il se voit désigné aux fonctions de commissaire de la Société des Mines d'Étain du Ruanda-Urundi, qui vient de se constituer. Il sera encore désigné pour les fonctions d'administrateur de la Compagnie des Grands Élevages"/>
    <s v="Congolais,"/>
    <s v="à la constitution de cette entreprise, le 9 janvier 1930. Cependant que son nom allait s'effacer dans l'oubli, le vaillant soldat se vit octroyer par le roi Albert 1e 1, en récompense de ses actes et et de ses mérites, la concession de noblesse pour lui et ses descendants :"/>
    <x v="0"/>
    <s v="Élevages"/>
  </r>
  <r>
    <x v="9"/>
    <x v="0"/>
    <s v="vol_VIIc_87_JURION.txt"/>
    <x v="1"/>
    <n v="45.889617908143499"/>
    <s v="botanique, zoologie, sylviculture, entreprises en Belgique. Les 10 volumes de la Flore sont là pour témoigner de l'activité de certains centres belges ou zaïrois. C'est à Louvain, le laboratoire de colloïdes des sols ; c'est à Bruxelles, la large participations de l'INEAC aux commissions de mécanique agricole et du bois"/>
    <s v="congolais"/>
    <s v="groupant les laboratoires de la Faculté des Sciences agronomiques de Gemboux, de l'Université Catholique de Louvain, des laboratoires de Tervuren. C'est à l'Université Libre de Bruxelles les recherches sur les besoins minéraux des plantes. C'est à Bruxelles enfin la bibliothèque riche de plus de 30 000 ouvrages et qui enregistre"/>
    <x v="2"/>
    <s v="bois"/>
  </r>
  <r>
    <x v="1"/>
    <x v="0"/>
    <s v="vol_VI_705_WILDEMAN_(DE).txt"/>
    <x v="1"/>
    <n v="51.7285531370038"/>
    <s v="sociétés et en tout premier lieu à celle de la Société royale de botanique de Belgique dont il était membre depuis 1883 et qui honore sa mémoire en décernant tous les ans, depuis 1951, un « prix Emile De Wildeman &gt;&gt; pour le meilleur travail original relatif à la botanique"/>
    <s v="congolaise,"/>
    <s v="prise dans son sens le plus large. En outre, il fut membre correspondant: de la Société nationale d'horticulture de France depuis 1902; de la Royal Horticultural Society de Londres depuis 1905; de l'Institut colonial de Bordeaux depuis 1906; de la Société d'histoire naturelle des Ardennes (Charleville-France) depuis 1907; de la"/>
    <x v="2"/>
    <s v="botanique"/>
  </r>
  <r>
    <x v="10"/>
    <x v="0"/>
    <s v="vol_II_775_MASSART.txt"/>
    <x v="1"/>
    <n v="42.648709315375903"/>
    <s v="intéressés de la Colonie réclamaient avec raison davantage : la création d'une institution supportant la comparaison avec celles de Buitenzorg à Java, de Paradenya (Ceylan) , de Rio de Janeiro et des États-Unis. Jean Massart était tout indiqué pour diriger la mission chargée de prospecter l'emplacement du futur jardin botanique"/>
    <s v="congolais."/>
    <s v="Cet emplacement devait répondre, selon lui, aux conditions suivantes : « 1° Il faut qu'il soit dans la région forestière centrale du Congo, où la nature atteint son maximum d'exubérance et de variété, par exemple dans la région de l'Ituri; » 2° A sa proximité immédiate, il doit y avoir"/>
    <x v="2"/>
    <s v="botanique"/>
  </r>
  <r>
    <x v="5"/>
    <x v="0"/>
    <s v="vol_V_386_JADOT.txt"/>
    <x v="1"/>
    <n v="74.241486068111399"/>
    <s v="effectue en Belgique le traitement du cuivre et des minerais associés. En 20 années, troublées par la guerre et les difficultés d'après-guerre, Jean Jadot avait présidé à la construction de 2.500 km de chemin de fer dans la Colonie, et à un développement remarquable de sa structure économique. Toute l'oeuvre"/>
    <s v="congolaise"/>
    <s v="de Jadot est dominée par des préoccupations humanitaires devant lesquelles les réalisations économiques doivent céder le pas. Partout où il fonde et dirige, naissent des cités, des hôpitaux, des services médicaux et des écoles, destinés à améliorer les conditions d'existence des populations autochtones. En 1912, Jadot est nommé vice-gouverneur puis,"/>
    <x v="2"/>
    <s v="l'oeuvre"/>
  </r>
  <r>
    <x v="7"/>
    <x v="0"/>
    <s v="vol_IX_52_HARROY.txt"/>
    <x v="0"/>
    <n v="58.875979465009401"/>
    <s v="couple Harroy vécut durant une demi-année de motel en motel en faisant le tour des campus améri­ cains et canadiens; Jean-Paul Harroy, en orateur brillant et inlassable, expliquait aux étudiants comme au corps professoral ce qu’étaient les véritables enjeux de l’équi­ libre agronomique, écologique, économique et social de la paysannerie"/>
    <s v="africaine."/>
    <s v="Il y accumula aussi beaucoup de connaissances nouvelles grâce à son art d’apprendre par le dialogue. Mais il refusa de s’engager dans une carrière universitaire aux Etats-Unis ou au Canada, ­malgré les offres qui lui furent faites. En 1956, Jean-Paul Harroy avait été nommé membre correspondant de l’Académie royale des"/>
    <x v="2"/>
    <s v="paysannerie"/>
  </r>
  <r>
    <x v="1"/>
    <x v="0"/>
    <s v="vol_VI_634_TOMBEUR.txt"/>
    <x v="0"/>
    <n v="58.861070201276299"/>
    <s v="ne fallait pas cependant s'attendre à voir le général Tombeur se retirer définitivement dans sa tente. Jusqu'à la fin de sa vie, il apporta son dévouement et son expérience aux oeuvres coloniales. Celles-ci firent appel à lui pour assumer d'abord la présidence de l'Union coloniale belge puis du Cercle royal"/>
    <s v="africain"/>
    <s v="de Bruxelles. Sa parole prenait toute son autorité aux heures graves. Ce fut le cas notamment au cours de la crise mondiale de 1930 qui obligea le Congo à demander l'aide financière de la Belgique. Devant une nombreuse assemblée le Président de l'Union coloniale belge fit ressortir en termes émouvants"/>
    <x v="0"/>
    <s v="royal"/>
  </r>
  <r>
    <x v="3"/>
    <x v="0"/>
    <s v="vol_VIIa_23_BORGNIEZ.txt"/>
    <x v="1"/>
    <n v="66.338951310861404"/>
    <s v="les nombreux mémoires dont il est l'auteur. Mais trop souvent la modestie ne paie pas comme Kant le dit si bien. D'une intégrité poussée au scrupule, d'une ardeur au travail qui ne s'est jamais démentie au fil d'une longue et rude carrière accomplie sous les brûlantes ardeurs de la brousse"/>
    <s v="congolaise,"/>
    <s v="Borgniez, terrassé par l'embolie, a finalement payé l'ultime tribu. » , Pour l'avoir trop brièvement connu, nous ne pouvons que nous rallier à cet hommage; après trois rencontres, il avait acquis toute notre estime. Georges Borgniez était membre de différentes sociétés savantes. Publications : Sur la possibilité d'existence de périodes"/>
    <x v="5"/>
    <s v="brousse"/>
  </r>
  <r>
    <x v="1"/>
    <x v="0"/>
    <s v="vol_VI_309_HAUSTRATE.txt"/>
    <x v="1"/>
    <n v="57.2916666666666"/>
    <s v="maison de Jambes. Après sa retraite honorable en 1946, il devint aumônier à Ellezelles. A la fin, il vint mourir à la maison de Saint-Denis (Obourg) le 11.10.1961. Dist. honorif.: Chevalier de l'Ordre royal du Lion. Public.: Notre-Dame de Bonne Espérance au Congo, dans : Dieu, L. Dans la brousse"/>
    <s v="congolaise,"/>
    <s v="p. 195-210. - Lettres et articles dans : Missions de Scheut, 1907, p. 188-190; 1909, p. 264-265; 1910, p. 96-98; 1911, p. 103-104, 112 ; 1912, p. 186 ; 1913, p. 239 1942-1943, p. 115-121 (Historique de Notre-Dame de Bonne-Espérance). - Missiën van Scheut, 1907, p. 188190; 1908, p. 263-264;"/>
    <x v="1"/>
    <s v="brousse"/>
  </r>
  <r>
    <x v="7"/>
    <x v="0"/>
    <s v="vol_IX_26_DESCHAMPS.txt"/>
    <x v="0"/>
    <n v="58.724832214765101"/>
    <s v="en 1945, Hubert Deschamps se retrouve sans travail et ruiné. Dans ces circonstances difficiles, il enseigne la géographie et l’histoire dans les boîtes à bachot pari­ siennes «à de jeunes flemmards, note-t-il, gâtés par la fortune». Il ouvre ensuite, place Saint-Sulpice, à Paris, une librairie-galerie baptisée «Palmes», centrée sur l’art"/>
    <s v="africain."/>
    <s v="Mais, en avril 1950, un décret signé par Vincent Auriol annule sa mise à la retraite d’office et l’admet à la retraite régulière sur sa demande. Hubert Deschamps se consacre désormais à la recherche scientifique et à l’enseignement de l’histoire. Il donne cours à l’Ecole nationale de la France d’OutreMer"/>
    <x v="2"/>
    <s v="l’art"/>
  </r>
  <r>
    <x v="6"/>
    <x v="0"/>
    <s v="vol_IV_676_WIENER.txt"/>
    <x v="0"/>
    <n v="58.6876832844574"/>
    <s v="des États-Unis d'Amérique à Bruxelles, quelques îles des Philippines. Sam Wiener est chargé d'amorcer la négociation souhaitée, mais il la trouve, lui, quelque peu téméraire. Le Roi cependant insiste auprès de son agent, lui faisant observer qu'en cas de réussite de la négociation qui lui est demandée, la Société générale"/>
    <s v="africaine"/>
    <s v="dont il est administrateur, pourrait jouer dans le Pacifique le rôle d'une seconde Association internationale Africaine. Sam Wiener se décide et se met en voyage. Mais les Américains sont devenus réticents. Wiener rentre à Bruxelles et le Roi Léopold renonce à son projet. Mais voici 1900. Le Souverain du Congo"/>
    <x v="0"/>
    <s v="générale"/>
  </r>
  <r>
    <x v="10"/>
    <x v="0"/>
    <s v="vol_II_936_RENIER.txt"/>
    <x v="0"/>
    <n v="58.663366336633601"/>
    <s v="qu'il devait remplir pendant un an et demi. En 1902, il quitte le Bas-Congo pour le district de Nouvelle-Anvers et nous le retrouvons à Umangi, où il reste jusqu'en 1909. Doué d'une santé robuste et d'une infatigable patience, il fut un de ceux qui ont le plus parcouru la brousse"/>
    <s v="africaine."/>
    <s v="En 1909, nouveau transfert ! S. Gr. Mgr Van Ronslé, Vicaire apostolique du Congo Indépendant, le prend comme secrétaire et le Père Renier vient s'installer à Léopoldville. Il y resta jusqu'en octobre 1912. A cette époque, l'évangélisation progressant rapidement le long du Haut-Fleuve, la fondation d'une mission s'imposait à Bumba."/>
    <x v="5"/>
    <s v="brousse"/>
  </r>
  <r>
    <x v="5"/>
    <x v="0"/>
    <s v="vol_V_290_GANGLER.txt"/>
    <x v="1"/>
    <n v="45.8874458874458"/>
    <s v="Nanti de son diplôme, il fut chargé en 1925 de la formation technique des employés noirs, tant demandés par l'industrie à Léopoldville. Plus tard, au retour de son congé en Europe, mars 1936, il fut nommé vicaire à la paroisse S.-Pierre de Léopoldville. Il y instaure la J. O. C."/>
    <s v="congolaise."/>
    <s v="Il réussit à insuffler à ses apprentis et ouvriers un tel esprit d'abnégation et de dévouement que des années après sa mort, le Gouverneur de Province de Léopoldville, retrouva à Oshwe, un Congolais, ancien élève du P. Gangler, devenu une des pièces maîtresses de l'influence européenne dans une contrée encore"/>
    <x v="2"/>
    <s v="C."/>
  </r>
  <r>
    <x v="1"/>
    <x v="0"/>
    <s v="vol_VI_305_HANQUET.txt"/>
    <x v="0"/>
    <n v="58.455114822546903"/>
    <s v="Basuku, au Vicariat du Kwango, puis dans celle des Bayansi. Après un séjour d'une année à la station de Kimbongo, il passe au poste de Beno, où il exerce pendant 8 ans les fonctions cle supérieur. C'est là que l'on fête le 28 juin 1948 son jubilé d'or de vie"/>
    <s v="africaine."/>
    <s v="Mais ce pionnier infatigable est loin de vouloir accepter sa mise à la retraite. En septembre 1948, il se trouve à la station de Kahemba, où il se consacre encore pendant deux ans à l'évangélisation des Tchokwe (Batshiok). En juillet 1950 cependant, son état de santé devient alarmant. Ses supérieurs"/>
    <x v="2"/>
    <s v="vie"/>
  </r>
  <r>
    <x v="3"/>
    <x v="0"/>
    <s v="vol_VIIa_81_GHILAIN.txt"/>
    <x v="0"/>
    <n v="58.4306398879028"/>
    <s v="enseigna le cours d'organisation des transports. Le 8 octobre 1946, il devint associé de l'Institut royal colonial belge et, le 1 mars 1963, membre titulaire de l'Académie royale des Sciences d'Outre-Mer; il y fit de nombreuses communications qui reflétaient son souci constant de veiller à l'amélioration du sort des populations"/>
    <s v="africaines."/>
    <s v="L'Université libre de Bruxelles, à partir de 1951, lui confiait le cours de régime économique du Congo belge; il prenait ainsi la succession de Marzorati. La même année, il devint secrétaire général du CEMUBAC où il déploya pendant dix ans ses qualités d'homme de coeur et ses talents d'organisateur. ."/>
    <x v="3"/>
    <s v="populations"/>
  </r>
  <r>
    <x v="6"/>
    <x v="0"/>
    <s v="vol_IV_243_GORDON.txt"/>
    <x v="0"/>
    <n v="58.424140821458501"/>
    <s v="qu'il verra débarquer en mai, à Vivi. Le 18 février 1884, tandis que le Soudan tout entier était menacé de passer sous la domination du Mandi (Mohamed-Ahmed, fils d'un charpentier de l'île d'Abbah, sur le Nil, et qui, s'étant proclamé la continuation des grands prophètes, rêvait de soumettre le monde"/>
    <s v="africain"/>
    <s v="à l'Islam), Gordon arriva à Khartoum, chargé d'une mission fort ambiguë. Sa lettre de service le chargeait d'un travail d'enquêteur, de faire rapport sur les meilleurs moyens de mener à bonne fin l'évacuation du Soudan, mais elle l'habilitait en même temps pour une oeuvre d'exécuteur, « pour toutes les autres"/>
    <x v="3"/>
    <s v="monde"/>
  </r>
  <r>
    <x v="6"/>
    <x v="0"/>
    <s v="vol_IV_428_MILNER.txt"/>
    <x v="0"/>
    <n v="58.402411454408401"/>
    <s v="cordiales. Aussi Milner ne jouera-t-il pas le rôle qui lui revenait à Versailles, bien qu'il ait, depuis décembre 1918, échangé le portefeuille de la Guerre contre celui des Colonies. Et pourtant, son nom est marqué dans les annales diplomatiques de notre pays à la Conférence de la Paix. La campagne"/>
    <s v="africaine"/>
    <s v="de la Belgique l'avait amené, en 1914, à assister avec succès la France au Cameroun et l'Angleterre en Rhodésie. Bien plus, en 1916, après avoir inspiré ces opérations, elle avait glorieusement contribué à envahir, aux côtés des Anglais, l'Est-Africain allemand. Nos troupes coloniales s'étaient illustrées à Tabora et avaient conquis"/>
    <x v="2"/>
    <s v="campagne"/>
  </r>
  <r>
    <x v="9"/>
    <x v="0"/>
    <s v="vol_VIIc_99_LEFEBVRE.txt"/>
    <x v="0"/>
    <n v="58.369098712446302"/>
    <s v="une autre Direction, celle des Etudes. Il avait été très seul dans ce combat. Jacques Lefebvre mourut en quelques semaines d'un cancer foudroyant. Averti de sa fin toute proche par son ami Dominique Pire, il reçut les derniers sacrements puis il se préoccupa des siens et de l'avenir des étudiants"/>
    <s v="africains"/>
    <s v="qu'il aidait et qu'il confia aux soins de quelques amis. Il s'éteignit le 24 juillet 1963. Jacques Lefebvre était un homme difficile à connaître vraiment. Mais au-delà de cette barrière, il y avait une personnalité attachante, un homme de coeur qui savait avoir des prévenances inattendues, un homme sensible, intuitif,"/>
    <x v="3"/>
    <s v="étudiants"/>
  </r>
  <r>
    <x v="9"/>
    <x v="0"/>
    <s v="vol_VIIc_139_SLADDEN.txt"/>
    <x v="1"/>
    <n v="41.561297416162702"/>
    <s v="manifesta avec un brio exceptionnel par une réussite extraordinaire du «typing» du café fournissant aux marchés, des cafés de types déterminés qui se négociaient sans échantillonnages. Et tout le talent de G. Sladden put s'exercer dans cette opération délicate qui affirma la réputation et la constance de qualité des cafés"/>
    <s v="congolais"/>
    <s v="et du Ruanda-Urundi sur le marché international. La guerre eut cet effet bénéfique de permettre aux Offices un rôle commercial qu'ils purent exercer grâce à l'éminente personnalité qu'était G. Sladden. Aussi, c'est sans hésitation que le Ministre Godding put proposer à l'agrément du Roi la nomination de G. Sladden en"/>
    <x v="2"/>
    <s v="cafés"/>
  </r>
  <r>
    <x v="1"/>
    <x v="0"/>
    <s v="vol_VI_462_MOERMAN.txt"/>
    <x v="1"/>
    <n v="66.521739130434696"/>
    <s v="C.C.F.C., établir le tracé sur terrain de la voie projetée jusqu'au km 32 de ce tracé. Et ce même jour, a lieu à Borna la pose du premier rail de cette voie ferrée, en présence du vice-gouverneur général Wangerinée et de toutes les autorités civiles et militaires de la capitale"/>
    <s v="congolaise."/>
    <s v="La Société intéressée est représentée par son directeur Cocu, son chef de service médical, le Dr Jullien, et notre chef d'études qui assistera le représentant du RoiSouverain dans l'assujettissement des premières éclisses. En décembre 1900, un premier train put inaugurer les 44 kilomètres de rail posés. Le convoi comportait une"/>
    <x v="3"/>
    <s v="capitale"/>
  </r>
  <r>
    <x v="8"/>
    <x v="0"/>
    <s v="vol_VIIb_140_SEPULCHRE.txt"/>
    <x v="1"/>
    <n v="63.695299837925397"/>
    <s v="tribune libre » épinglait discrètement le quant à soi de la rédaction, suivi parfois d'une prise de position nuancée sur le sujet traité. L'influence de l'Essor du Congo sur l'opinion publique est difficile à mesurer, mais il est certain qu'elle fut considérable. Les autorités coloniales sur place, dans la capitale"/>
    <s v="congolaise"/>
    <s v="et dans la métropole tenaient compte de ce que disait ce journal bien informé des situations locales, des réactions et des voeux de la population. Le « salon » des « Roches », résidence de M. et Mme Sepulchre, réunissait l'intelligenzia de la place et était fréquenté par tous les"/>
    <x v="2"/>
    <s v="capitale"/>
  </r>
  <r>
    <x v="2"/>
    <x v="0"/>
    <s v="vol_VIII_99_LINDEN_(Van_der).txt"/>
    <x v="0"/>
    <n v="58.296460176991097"/>
    <s v="- avril 1960). Ses ouvrages seront surtout consacrés à l'Afrique noire : «Contes des tropiques» (1914), «La ville des diamants» (1914), «La colonisation allemande et le Congo belge» (1917), «Enquête sur la situation économique du Congo belge» (1927), «La crise économique au Congo belge» (1930), «Les débouchés européens des produits"/>
    <s v="africains"/>
    <s v="(1931), «L'entente coloniale franco-belge» (1936), «Congo» (1947-48), «La nouvelle législation sociale congolaise» (1948), «L'électrification du Congo belge» (1949). Mais on lui doit aussi «Le nouveau visage de la Turquie» (1932) et «Impressions marocaines» (1951), ainsi que des travaux politicoéconomiques sur la Belgique : «Enquête sur la situation économique de la"/>
    <x v="4"/>
    <s v="produits"/>
  </r>
  <r>
    <x v="3"/>
    <x v="0"/>
    <s v="vol_VIIa_109_LADRIERE.txt"/>
    <x v="1"/>
    <n v="62.623413258109998"/>
    <s v="navigant par ses propres moyens. Pour célébrer ce sauvetage sensationnel, le personnel de l'Otraco reçut congé le vendredi 22 décembre et Mgr Malula célébra une messe d'action de grâce en présence du Président de la République, du corps diplomatique, des hautes autorités de l'Otraco et des personnalités de la capitale"/>
    <s v="congolaise."/>
    <s v="En 1963, Ladrière est à nouveau de retour à Bukavu. Mais on est en pleine confusion. La rébellion gronde dans tout l'est de la République démocratique du Congo. Finalement, il est expulsé du Kivu par ordre de Soumialot au mois d'août 1964. Après que l'armée nationale congolaise eut repris le"/>
    <x v="3"/>
    <s v="capitale"/>
  </r>
  <r>
    <x v="10"/>
    <x v="0"/>
    <s v="vol_II_724_LESSEPS_(de).txt"/>
    <x v="0"/>
    <n v="58.1132075471698"/>
    <s v="et Kader. La dépense, qui avait été évaluée au début à 200 millions de francs, atteignait, en 1869, 432 millions (les frais monteront à un milliard quand les derniers aménagements y auront été apportés). Le percement de l'isthme venait à son heure : il coïncidait avec les grandes découvertes géographiques"/>
    <s v="africaines."/>
    <s v="Dès lors le canal n'était plus seulement une voie rapide vers les Indes, mais une route d'accès vers le Nil et une voie de pénétration vers le Centre africain. De Lesseps fut élu membre de l'Académie des Sciences en 1869 et membre de l'Académie française en 1884. Depuis 1879, il"/>
    <x v="2"/>
    <s v="géographiques"/>
  </r>
  <r>
    <x v="4"/>
    <x v="0"/>
    <s v="vol_III_204_DESTRÉE.txt"/>
    <x v="0"/>
    <n v="58.041458184417401"/>
    <s v="1914-1918 fut l'occasion d'une évolution raisonnée de ses sentiments et de ses conceptions, évolution qui ferait de lui un collaborateur précieux du ministère belge des colonies. C'est en mai 1916, écrirait-il plus tard (Soir, 12 juin 1929), que le séduisit l'idée d'une fédération des États européens attachés à la colonisation"/>
    <s v="africaine."/>
    <s v="L'Italie sollicitée d'entrer en guerre contre l'Allemagne à côté des Alliés, ne dissimulait guère des appétits coloniaux qu'inspirait certainement le désir de venger l'affaire d'Adoua autant que le souci d'apporter un remède à son surpeuplement. La France, invitée par notre diplomate improvisé à envisager une renonciation à ses droits sur"/>
    <x v="2"/>
    <s v="colonisation"/>
  </r>
  <r>
    <x v="4"/>
    <x v="0"/>
    <s v="vol_III_517_LEGROS.txt"/>
    <x v="0"/>
    <n v="57.894736842105203"/>
    <s v="jusqu'à la fin de son deuxième séjour. Il fait l'objet d'une promotion à la 2e classe de son grade le 30 juin 1902 et ne rentre en Europe que le 12 février 1906, après une absence de 4 ans et 3 mois. Il compte alors mettre fin à sa carrière"/>
    <s v="africaine"/>
    <s v="mais, après la reprise du Congo par la Belgique, sollicité par le Ministère des Colonies, il reprend une troisième fois le chemin de l'Afrique. Comme agent' d'administration de 2e classe avec prise de rang d'ancienneté au 18 août 1906, il retourne dans le district du Kwango. En février 1912, il"/>
    <x v="2"/>
    <s v="carrière"/>
  </r>
  <r>
    <x v="4"/>
    <x v="0"/>
    <s v="vol_III_181_DELCOMMUNE.txt"/>
    <x v="0"/>
    <n v="57.8125"/>
    <s v="et l'Industrie) le Haut-Fleuve et quelques-uns de ses principaux affluents et sousaffluents. Les deux frères rentrèrent ensemble en Belgique. Après un court congé, Camille Delcommune passe au service de la S.A.B. pour le Commerce du Haut-Congo, en qualité de directeur adjoint. Il repart le ter mars 1890 pour le siège"/>
    <s v="africain"/>
    <s v="de la jeune société, y sert avec zèle pendant trois ans', durant lesquels il remonte l'Ubangi à bord du Sw. « Auguste Beernaert », franchit le premier, le 17 août 1891, les rapides de Zongo et fonde, entre autres, les factoreries de Yakoma et de Bangasso. En 1891, le major"/>
    <x v="2"/>
    <s v="siège"/>
  </r>
  <r>
    <x v="3"/>
    <x v="0"/>
    <s v="vol_VIIa_108_LADEUZE.txt"/>
    <x v="0"/>
    <n v="57.720057720057703"/>
    <s v="entreprises privées; en 1922, c'était l'organisation d'une année d'études de préparation pour docteurs en droit, médecins, ingénieurs et autres; en 1923, à côté de la Faculté de médecine, s'ouvrait un Centre universitaire où les futurs missionnaires recevaient un complément de formation; en 1927, c'était une réorganisation des cours de langue"/>
    <s v="africaine;"/>
    <s v="en 1929, c'était l'inauguration de cours nouveaux d'agriculture tropicale et équatoriale; en 1930, c'était les missions du professeur Salée au Ruanda oriental, dont l'une aboutit à la découverte de gisements stannifères. ; Puis, ce fut la fondation de l'Aucam (Aide universitaire catholique aux missions) qui aboutit à la fondation à"/>
    <x v="2"/>
    <s v="langue"/>
  </r>
  <r>
    <x v="2"/>
    <x v="0"/>
    <s v="vol_VIII_1_ANTOINE.txt"/>
    <x v="0"/>
    <n v="57.707509881422901"/>
    <s v="son dévouement et de sa direction. Le diocèse fit, maintes fois, appel à lui. Il se distingua dans les travaux des pro-synodes du Vicariat, ainsi qu'en organisant, dans des conditions difficiles, l'action catholique dans les milieux européens. Durant des années, il fut un collaborateur fidèle de la Revue du Clergé"/>
    <s v="Africain,"/>
    <s v="où il fit paraître de nombreux articles, mettant ainsi en oeuvre sa facilité de rédaction qui fut un de ses nombreux dons naturels. De 1954 à 1960, il fut appelé à Mours, en France, pour y diriger des retraites de trente jours dans le cadre de la Société des Missionnaires"/>
    <x v="0"/>
    <s v="Clergé"/>
  </r>
  <r>
    <x v="6"/>
    <x v="0"/>
    <s v="vol_IV_592_SILVA_PORTO.txt"/>
    <x v="0"/>
    <n v="57.514450867051998"/>
    <s v="fut nommé gouverneur de district du Bihé. En 1851, lors d'un voyage dans le Katanga, il rencontra des Arabes qui venaient de Zanzibar, mais qui avaient perdu leur chemin au centre de l'Afrique. Ceci fut à l'origine de la tentative de Silva Porto pour pénétrer plus avant dans le continent"/>
    <s v="africain"/>
    <s v="afin d'atteindre la côte orientale. Il ne cherchait là qu'à réaliser un vieux rêve portugais. En 1853, il partait en mission officielle vers le Zambesi. C'est au cours de ce voyage qu'il rencontra Livingstone, qui s'obstinait à voir en lui un indigène africain. Pendant plus de cinquante ans, Silva Porto"/>
    <x v="5"/>
    <s v="continent"/>
  </r>
  <r>
    <x v="5"/>
    <x v="0"/>
    <s v="vol_V_451_LÉONARD.txt"/>
    <x v="1"/>
    <n v="95.611510791366896"/>
    <s v="Devroey, E.-J., Table alphabétique Générale de la revue Congo, 1926 à 1940, Brux. Éditions Universitaires, 1947, pp. 77-78. — Waleffe, F. (junior), La réparation des Accidents du Travail et des La répartition des Accidents du Travail et des Maladies professionnelles au Congo belge et au Ruanda-Urundi, Brus., Cahier Belge et"/>
    <s v="Congolais"/>
    <s v="n° 8, 1948, p. 7. — Revue belge des Livres, Documents et Archives de la Guerre 1914-1918, Brux., 14° série, n° 4, décembre 1953, p. 524. — Belgique coloniale et Commerce international, Brux., juin 1946, pp. 97 à 100. — Congo belge, Brux., (Hebdomadaire, direction Ph. Dutron), n° des 15"/>
    <x v="1"/>
    <s v="et"/>
  </r>
  <r>
    <x v="2"/>
    <x v="0"/>
    <s v="vol_VIII_118_MOELLER_de_LADDERSOUS.txt"/>
    <x v="0"/>
    <n v="57.483370288248302"/>
    <s v="le charger de la haute direction des ventes de diamants de cette société. Pendant dixsept ans, il sera l'organisateur de ce secteur d'importance mondiale et négociateur tant en Grande-Bretagne qu'en Afrique du Sud et aux Etats-Unis. Simultanément, de 1945 à 1947 et en 1952-53, il sera président du Cercle royal"/>
    <s v="africain,"/>
    <s v="puis en 1954 de la Royale Union coloniale et de 1962 à 1965 de l'Union royale belge pour le Congo et les Territoires d'OutreMer. De 1945 à 1949, il présidera le Fonds colonial économique et social. Il effectuera divers séjours au Congo en 1948, 1950, 1952 et 1956. 11 fit,"/>
    <x v="0"/>
    <s v="royal"/>
  </r>
  <r>
    <x v="1"/>
    <x v="0"/>
    <s v="vol_VI_598_SPRINGUEL.txt"/>
    <x v="1"/>
    <n v="61.151079136690598"/>
    <s v="une longue pratique du barreau dans sa ville natale, fut engagé le 25 août 1904, en qualité d'agent de la catégorie I, à la Direction du Service administratif de la justice de l'E.I.C. Il fut à son arrivée en Afrique attaché à la Direction de la justice de la capitale"/>
    <s v="congolaise,"/>
    <s v="cumulant avec des fonctions de magistrat celles d'officier de l'Etat-civil de Boma. Il passa le 1er août 1906 à la catégorie H du statut. Il s'éteignit à Banane le 21 décembre suivant. 16 mars 1962. J. -M. Jadot (t). Matr. A.E.191 de l'E.I.C., Bull. de l'Association des vétérans coloniaux, nov."/>
    <x v="2"/>
    <s v="capitale"/>
  </r>
  <r>
    <x v="2"/>
    <x v="0"/>
    <s v="vol_VIII_49_FLAMIGNI.txt"/>
    <x v="0"/>
    <n v="57.482993197278901"/>
    <s v="fonda avec les frères de Rosée une industrie du bois à U'Kolo, sur le fleuve Congo. En 1956, il se retira à Vista, Moanda, et en 1964 il retourna définitivement en Italie. Il mourut à Forli le 20 décembre 1972, âgé de 89 ans, laissant plusieurs enfants. Pendant sa carrière"/>
    <s v="africaine,"/>
    <s v="Agostino Flamigni n'a cessé de partager le fruit de ses observations dans des lettres, des rapports, des articles publiés pour la plupart dans le Bulletin agricole du Congo belge et de recueillir des herbiers que conserve le Jardin botanique national de Belgique (Meise). Ceux-ci proviennent principalement du Mayumbe et de"/>
    <x v="2"/>
    <s v="carrière"/>
  </r>
  <r>
    <x v="3"/>
    <x v="0"/>
    <s v="vol_VIIa_116_MARTHOZ.txt"/>
    <x v="0"/>
    <n v="57.478005865102602"/>
    <s v="Minière et aux entreprises gravitant dans son orbite. Il est administrateur et suivant le cas administrateur délégué, vice-président ou président des sociétés: Société métallurgique du Katanga (Métalkat), Compagnie foncière du Katanga (Cofoka), Société générale industrielle et chimique du Katanga (Sogéchim), Société générale des Forces hydro-électriques du Katanga (Sogéfor), Société générale"/>
    <s v="africaine"/>
    <s v="d'Electricité (Sogélec), Charbonnages de la Luena. D'autres entreprises oeuvrant au Congo ou en Belgique font également appel à son concours et parmi elles la Société minière du Bécéka, Bécéka-Manganèse, la Société générale métallurgique de Hoboken, la Société de traction et d'électricité, la Société des mines et fonderies de zinc de"/>
    <x v="0"/>
    <s v="générale"/>
  </r>
  <r>
    <x v="6"/>
    <x v="0"/>
    <s v="vol_IV_568_SADOINE.txt"/>
    <x v="1"/>
    <n v="62.688614540466297"/>
    <s v="étaient Hutton, Mackinnon et Stanley (24 décembre 1885). Cette intervention de la grande industrie belge était un appoint sérieux et d'une grande signification morale devant l'opinion à l'entreprise léopoldienne au Congo. Il en ressort, écrivait le Mouvement géographique, que des groupes d'industriels belges commencent à avoir sérieusement confiance dans l'entreprise"/>
    <s v="congolaise"/>
    <s v="et sont prêts à y prendre part. Caractère énergique à la fois et sentimental, Sadoine, dès l'appel du Cardinal Lavigerie en faveur d'une croisade antiesclavagiste en Afrique centrale, s'occupa activement de l'organisation de ses bases en Belgique. Président du Comité de Liège, il rallia autour de lui un groupe de"/>
    <x v="2"/>
    <s v="l'entreprise"/>
  </r>
  <r>
    <x v="4"/>
    <x v="0"/>
    <s v="vol_III_22_AUBINET.txt"/>
    <x v="1"/>
    <n v="60.6132075471698"/>
    <s v="1932 il passe à la présidence du Tribunal de 1 re Instance d'Élisabethville. Le 10 octobre 1936 enfin, il est nommé Conseiller à la Cour d'appel de Léopoldville. C'est à Léopoldville que, rentrant à peine d'un congé statutaire passé en Europe, il meurt de maladie. La population de la capitale"/>
    <s v="congolaise"/>
    <s v="honora sa dépouille de funérailles impressionnantes et la Cour d'Appel rendit hommage à sa mémoire au cours d'une assemblée solennelle, dès le lendemain de son décès. Aubinet avait épousé Miss Florence Mills, le 25 janvier 1930, à Nottingham (Grande-Bretagne) . Aubinet était un homme d'une extrême finesse d'intelligence et d'une"/>
    <x v="3"/>
    <s v="capitale"/>
  </r>
  <r>
    <x v="1"/>
    <x v="0"/>
    <s v="vol_VI_555_RUYTEGHEM_(VAN).txt"/>
    <x v="1"/>
    <n v="59.714795008912603"/>
    <s v="Théoule s/Mer (Alpes maritimes), le 12 juin 1949. Ardent au travail, d'un caractère aimable et jovial, Théo Van Ruyteghem se dépensa sans compter dans de multiples activités: Membre effectif du Comité urbain de Léopoldville depuis le 1er janvier 1933, il fut l'un des premiers artisans du développement de la capitale"/>
    <s v="congolaise."/>
    <s v="De 1936 à 1947, il fut aussi conseiller à la Chambre de commerce de Léopoldville. Administrateur-trésorier du Comité régional du Touring Club du Congo belge, il organisa de nombreux voyages, participant notamment à l'inauguration de la route Brazzaville-Pointe-Noire. La Croix-Rouge du Congo lui doit aussi beaucoup. Membre et président du"/>
    <x v="2"/>
    <s v="capitale"/>
  </r>
  <r>
    <x v="4"/>
    <x v="0"/>
    <s v="vol_III_100_BULS.txt"/>
    <x v="1"/>
    <n v="46.625222024866702"/>
    <s v="juillet. Ses passagers d'honneur entendirent en plein air une allocution fine à la fois et vibrante du bel humaniste qu'était le Président du Tribunal d'appel, Félix Fuchs, faisant fonction de Gouverneur général du Congo ; ils assistèrent, toujours en plein air, à une revue des troupes noires de la capitale"/>
    <s v="congolaise,"/>
    <s v="passée par le général-major représentant le Roi et, le soir, après un banquet de fête nationale, à des danses indigènes, quelque peu effarantes pour les noninitiés aux secrètes beautés du tam-tam des Bantous. Le lendemain, l'Albertville poursuivit son voyage et toucha Matadi d'où, le 4 »juillet, six trains emportèrent les"/>
    <x v="2"/>
    <s v="capitale"/>
  </r>
  <r>
    <x v="4"/>
    <x v="0"/>
    <s v="vol_III_20_ARNOLD.txt"/>
    <x v="1"/>
    <n v="45.603015075376803"/>
    <s v="Charte coloniale récemment promulguée). Le Tribunal accueillit le moyen et se déclara incompétent. Mais cette décision ayant été frappée d'appel par le Ministère public, Arnold décida de se présenter enfin en personne devant le Tribunal d'Appel de Borna. L'ancien Chef de zone de la Mongala jouis-. sait dans la capitale"/>
    <s v="congolaise"/>
    <s v="de puissantes amitiés et on s'y divisa bientôt en partisans d'Arnold, ne voulant voir en lui que le bouc émissaire d'un régime aboli (c'étaient les plus nombreux) et en sages attendant de se voir éclairés par les débats publics de ce procès passionant. Le 11 janvier 1911, le Tribunal d'appel"/>
    <x v="2"/>
    <s v="capitale"/>
  </r>
  <r>
    <x v="2"/>
    <x v="0"/>
    <s v="vol_VIII_154_SOHIER_(Albert).txt"/>
    <x v="0"/>
    <n v="57.465618860510801"/>
    <s v="coloniale et commerciale avec laquelle le J.T.O. s'associa et connut une solide collaboration. Dans cette revue, Antoine Sohier sera l'auteur permanent des chroniques de jurisprudence de la procédure civile et pénale, tiendra fidèlement la rubrique des échos judiciaires qui assurait une actualité judiciaire de qualité. «Pilipili», chronique brève des coutumes"/>
    <s v="africaines,"/>
    <s v="était aussi de sa plume, ainsi que la plupart des croquis des personnalités judiciaires et administratives, soit de leur vivant (silhouette), soit à leur décès pour les honorer (stèle). Et, parmi les articles de fond qu'Antoine Sohier écrira dans le J. T. O., on peut citer : «La réforme de"/>
    <x v="2"/>
    <s v="coutumes"/>
  </r>
  <r>
    <x v="3"/>
    <x v="0"/>
    <s v="vol_VIIa_34_CAPELLE.txt"/>
    <x v="1"/>
    <n v="43.529411764705799"/>
    <s v="M. Dendale, pendant son absence, à la tête de l'Administration de la population noire de Léopoldville. Au retour de l'Administrateur titulaire, E. Capelle passait au Service des Affaires indigènes de la province de Léopoldville, puis, en 1947, il était nommé Administrateur en chef de la Cité indigène de la capitale"/>
    <s v="congolaise."/>
    <s v="Dans cette Administration difficile, ce territorial de classe allait donner toute sa mesure. Il ne se contenta pas de se vouer avec une haute conscience à sa tâche, devenue rapidement écrasante par suite de l'augmentation en flèche de la population noire, mais il consacra ses rares loisirs à créer et"/>
    <x v="3"/>
    <s v="capitale"/>
  </r>
  <r>
    <x v="0"/>
    <x v="0"/>
    <s v="vol_I_295_GUELUY.txt"/>
    <x v="0"/>
    <n v="57.448325017818902"/>
    <s v="des voeux conformes à nos institutions. » Veuillez agréer, Monsieur l'Administrateur général, etc. » Le Secr. : Otto. A. Gueluy ; r. Dans l'entre-temps, Sa Majesté, tenant absolument à avoir des Missionnaires belges dans son Congo, avait décidé le Cardinal Goossens, Archevêque de Malines, à fonder à Louvain un Séminaire"/>
    <s v="Africain"/>
    <s v="dont la direction fut confiée à M. l'Abbé Forget, professeur d'arabe à l'Université. Mais, aussitôt que la Congrégation de Scheut eut .accepté l'oeuvre congolaise, les bâtiments du Séminaire Africain furent cédés à Scheut, ‘et la plupart des ecclésiastiques qui s'étaient fait inscrire au Séminaire entrèrent dans la Congrégation des Missionnaires"/>
    <x v="0"/>
    <s v="Séminaire"/>
  </r>
  <r>
    <x v="2"/>
    <x v="0"/>
    <s v="vol_VIII_24_COCU.txt"/>
    <x v="0"/>
    <n v="57.439446366782001"/>
    <s v="à Londres en 1916. Il rejoignit le «Syndicat d'Etudes et d'Entreprises» et séjourna à Kinshasa où, le 14 mars 1917, il salua à la gare le général Tombeur qui retournait en Europe après sa victoire en AfriqueOrientale allemande et, à cette occasion, il prononça un discours au nom du Cercle"/>
    <s v="Africain,"/>
    <s v="dont il était membre depuis plus de vingt ans. Revenu en Europe, un ami lui procura une place dans une firme française de construction. Il fut délégué à St-Béat, en Haute-Garonne, pour y diriger des travaux importants, et c'est là que son état de santé se détériora, dans les neiges"/>
    <x v="0"/>
    <s v="Cercle"/>
  </r>
  <r>
    <x v="5"/>
    <x v="0"/>
    <s v="vol_V_483_MARMITTE.txt"/>
    <x v="1"/>
    <n v="41.7004048582995"/>
    <s v="Anvers, le 18 mai 1891, en qualité de sous-intendant de 2° classe, il fut mis à la disposition de la Direction de la Justice et nommé commis greffier au Tribunal de 1 ie instance du Bas-Congo. Son esprit d'initiative et sa formation antérieure à son entrée au service de l'administration"/>
    <s v="congolaise,"/>
    <s v="l'amenèrent à établir à Borna la première imprimerie de l'État. Il en assura la direction. Rentrant en congé, le 12 mai 1894, il fut attaché au contingent noir qui devait figurer à l'Exposition universelle et internationale d'Anvers de 1894. Rembarquant le 9 septembre suivant, il poursuivit à Borna sa carrière"/>
    <x v="2"/>
    <s v="l'administration"/>
  </r>
  <r>
    <x v="5"/>
    <x v="0"/>
    <s v="vol_V_484_MARNO.txt"/>
    <x v="0"/>
    <n v="29.9771167048054"/>
    <s v="consuls établis dans les divers postes de sa Province, d'interdire le port des armes aux membres d'expéditions scientifiques qui se présenteraient, ce qui équivalait à leur interdire le parcours d'un territoire à tous points de vue hostile. Ne se sentant pas soutenu par Gordon, Marno se tourna vers l'Association internationale"/>
    <s v="africaine"/>
    <s v="et lui offrit ses services. En 1877, Marno fut invité par l'A. I. A. à se joindre à la première expédition organisée par elle au départ de la côte orientale en continent africain. Il rejoignit donc à Ostende les membres belges de cette expédition : Crespel, Cambier et Maes, gagna"/>
    <x v="0"/>
    <s v="internationale"/>
  </r>
  <r>
    <x v="5"/>
    <x v="0"/>
    <s v="vol_V_484_MARNO.txt"/>
    <x v="0"/>
    <n v="33.752860411899299"/>
    <s v="points de vue hostile. Ne se sentant pas soutenu par Gordon, Marno se tourna vers l'Association internationale africaine et lui offrit ses services. En 1877, Marno fut invité par l'A. I. A. à se joindre à la première expédition organisée par elle au départ de la côte orientale en continent"/>
    <s v="africain."/>
    <s v="Il rejoignit donc à Ostende les membres belges de cette expédition : Crespel, Cambier et Maes, gagna avec eux, le 15 octobre, le port de Southampton, le quitta pour le Cap et la baie de Delagoa. Aussitôt débarqués, tandis que Crespel et Maes s'activaient à recruter le personnel indigène de"/>
    <x v="5"/>
    <s v="continent"/>
  </r>
  <r>
    <x v="0"/>
    <x v="0"/>
    <s v="vol_I_62_BANNING.txt"/>
    <x v="0"/>
    <n v="57.430593358736999"/>
    <s v="la convention aux Puissances. A la même époque, il a à faire front à de grosses difficultés avec le Portugal et les Pays-Bas. La question portugaise, soulevée par la création du district du Kwango oriental, ne reçoit point une solution immédiate. En réponse aux attaques violentes de la u Compagnie"/>
    <s v="Africaine"/>
    <s v="de Rotterdam », Banning, en septembre, écrit une brochure intitulée : La Conférence de Bruxelles et les Pays-Bas, par un ami de la vérité. Il y rappelle que l'abolition des droits d'entrée prévue en 1885 ne devait avoir qu'une durée limitée. Les événements ont marché plus vite et les Puissances"/>
    <x v="0"/>
    <s v="Compagnie"/>
  </r>
  <r>
    <x v="5"/>
    <x v="0"/>
    <s v="vol_V_484_MARNO.txt"/>
    <x v="1"/>
    <n v="83.180778032036599"/>
    <s v="Brux., 1894, p. 99. - D. Boulger, The Congo State, London, Thacker, 1898, pp. 20-21, - Fr. Masoin, Histoire de l'É. I. C., Namur, Picard, 1913, I, p. 223 ; II, p. 227. - H. Depester, Les Pionniers belges au Congo, Tamines, Duculot, 1927, p. 40. - Ligue du Souvenir"/>
    <s v="Congolais,"/>
    <s v="A nos Hér. col. morts pour la Civ., 1876-1898, Brux., 1931, p. 46. - Dépêche col. et marit., 8.1.1938, p. 3. Cf. aussi les notices Crespel, Cambier et Maes, in Biogr. col. Belge, I. R. C. B., III, col. 171, III, col. 116 et III, col. 578. Petermann's Mitteilungen, 1871-1876,"/>
    <x v="1"/>
    <s v="Souvenir"/>
  </r>
  <r>
    <x v="1"/>
    <x v="0"/>
    <s v="vol_VI_575_SCRAEYEN.txt"/>
    <x v="1"/>
    <n v="40.793489318413002"/>
    <s v="furent construits vers Kambove et Kamatanda, qui devait desservir Panda, futur centre industriel important, qui deviendra plus tard Jadotville. La guerre n'arrêta point cette expansion. Bukama est atteint en 1918, point de départ du Beceka, qui, après un bond sur la largeur du fleuve, reliera le Katanga à la capitale"/>
    <s v="congolaise."/>
    <s v="En 1917, au cours d'un congé en Angleterre, Léonard Scraeyen épousa Mlle Germaine de Heusch, et ramena sa charmante épouse en Afrique. Beaucoup de coloniaux se souviennent de ce couple sympathique et de l'ambiance cordiale, qui régnait dans cet heureux foyer ouvert à tous. Combien de Belges trouvèrent auprès du"/>
    <x v="5"/>
    <s v="capitale"/>
  </r>
  <r>
    <x v="1"/>
    <x v="0"/>
    <s v="vol_VI_466_MOLS.txt"/>
    <x v="1"/>
    <n v="32.533733133433202"/>
    <s v="En 1934, il est à 'Louvain comme aumônier de l'Aucam (Association universitaire catholique d'aide aux missions). L'année suivante, il est envoyé à Léopoldville au Congo pour y ouvrir avec les Pères Moers et Coméliau une résidence des Jésuites. La Cornpagnie de Jésus ayant accepté d'établir un collège dans la capitale"/>
    <s v="congolaise,"/>
    <s v="c'est le P. Mols qui est chargé de l'ériger. Il va consacrer à cette entreprise quelque 25 ans de travail acharné, faisant surgir du sol, en collaboration avec l'architecte Popijn et l'entrepreneur Crombez, tout un complexe d'imposantes constructions: le secteur des classes, la maison des Pères, la grande salle, la"/>
    <x v="2"/>
    <s v="capitale"/>
  </r>
  <r>
    <x v="7"/>
    <x v="0"/>
    <s v="vol_IX_119_VAN_MOORSEL.txt"/>
    <x v="1"/>
    <n v="30.968468468468402"/>
    <s v="leur juste valeur les hommes de terrain, Henri van Moorsel laisse pourtant à tous ceux qui 1’ont connu 1’exemple d’un homme modeste, d’une intégrité scientifique en tous points remarquable. Son œuvre scientifique, synthétisée par l’«Atlas de préhistoire de la plaine de Kinshasa», demeure essentielle pour comprendre 1’origine de la capitale"/>
    <s v="congolaise"/>
    <s v="et ses dynamiques à travers le temps: vingt-huit mille cinq cents habitants en 1936 quand débutent ses recherches; un million cinq cent mille habitants en 1974, année de son décès; sept millions (estimés) en 2001 au moment où ces lignes sont écrites. Décédé le 24 février 1974, Henri van Moorsel"/>
    <x v="2"/>
    <s v="capitale"/>
  </r>
  <r>
    <x v="0"/>
    <x v="0"/>
    <s v="vol_I_527_WAHIS.txt"/>
    <x v="0"/>
    <n v="57.3700042973786"/>
    <s v="Ce texte montre la particulière importance que le Roi-Souverain attachait à l'Ordre de l'Etoile Africaine. Il tint à se réserver personnellement et à réserver à ses successeurs la charge de Grand Maître de l'Ordre. Exprimons le souhait que, conformément à la volonté de l'illustre fondateur du Congo, l'Ordre de l'Etoile"/>
    <s v="Africaine"/>
    <s v="reste une marque de distinction exceptionnelle. Une lettre du 6 février 1897 débute comme suit : « Cher Monsieur Wahis, j'ai attendu la nouvelle de votre retour à Boma pour vous écrire, pour vous remercier de la tournée que vous avez faite dans l'Etat, qui a été très utile, et"/>
    <x v="0"/>
    <s v="l'Etoile"/>
  </r>
  <r>
    <x v="6"/>
    <x v="0"/>
    <s v="vol_IV_165_DEVAUX.txt"/>
    <x v="0"/>
    <n v="57.351509250243403"/>
    <s v="Van Praet et son fils, Jules Devaux, étaient respectivement ministre de la Maison et chef du Cabinet du Roi. On comprend, dès lors, sans pouvoir toutefois le préciser, le rôle qu'à pu jouer Paul Devaux, de 1865 à 1880, dans l'orientation de la politique générale et la genèse de l'oeuvre"/>
    <s v="africaine"/>
    <s v="de Léopold II. Dès 1839, Devaux n'écrivait-il pas que le but de la Revue Nationale était « le développement belge ; développement » à la fois politique, matériel et intellectuel, » triple base sur laquelle doit s'élever l'avenir » de la Belgique indépendante » ? N'est-ce pas Paul Devaux qui,"/>
    <x v="2"/>
    <s v="l'oeuvre"/>
  </r>
  <r>
    <x v="1"/>
    <x v="0"/>
    <s v="vol_VI_157_CREVECOEUR.txt"/>
    <x v="1"/>
    <n v="29.658792650918599"/>
    <s v="Vandervelde, la magistrature que nous avions reçue, là-bas, en fin 1908, de l'Etat indépendant léopoldien. Durant un premier terme statutaire de services, magistrat à titre provisoire, il fut affecté au Parquet du Procureur d'Etat de Boma en qualité de substitut suppléant près le Tribunal de le instance de la capitale"/>
    <s v="congolaise"/>
    <s v="d'alors et le Tribunal territorial de Matadi. ' Sa thèse statutaire présentée avec succès in cours d'un premier congé, il fut nommé magistrat à titre définitif en qualité de juge suppléant de le instance à Boma le 22 janvier 1912. Il allait poursuivre sa carrière durant six séjours encore et"/>
    <x v="2"/>
    <s v="capitale"/>
  </r>
  <r>
    <x v="5"/>
    <x v="0"/>
    <s v="vol_V_506_MONKEMEYER.txt"/>
    <x v="0"/>
    <n v="22.5225225225225"/>
    <s v="MONKEMEYER (August-Adolf-Wilhelm), Agronome allemand (Stastoldendorf, Brunswick,' 24.12.1862 — R. I.). A vingt-deux ans, il signait un engagement à l'Association Internationale du Congo en qualité d'agronome et s'embarquait à Liverpool sur le Kinsembo, le 3 septembre 1884, en même temps que ses compatriotes Ledien et Wichmann, agronomes comme lui. Le continent"/>
    <s v="africain"/>
    <s v="était à ce moment, pour ces hommes épris de science, une terre nouvelle pleine de promesses et de choses inconnues, intéressantes au plus haut point pour des chercheurs. M8nkemeyer resta neuf mois dans le Bas-Congo qu'il explora et dont il étudia la flore avec passion ; mais le climat eut"/>
    <x v="5"/>
    <s v="continent"/>
  </r>
  <r>
    <x v="10"/>
    <x v="0"/>
    <s v="vol_II_442_ETIENNE.txt"/>
    <x v="0"/>
    <n v="57.189542483660098"/>
    <s v="l'aspect du ciel. Ses observations, consignées dans un opuscule : « Le Climat de Banana », apportaient la première contribution précise et détaillée sur les conditions atmosphériques régnant à la côte. Dans la suite il continua méthodiquement ses observations dans ce qui fut la première station météorologique de notre territoire"/>
    <s v="africain."/>
    <s v="Comme médecin du port, le Docteur Étienne assumait la surveillance sanitaire des bateaux remontant le fleuve. Ceux qui ont rejoint en ces temps la Colonie se souviendront de l'arrivée de la vedette arborant le drapeau jaune, se détachant de la rive et fonçant à vive allure vers le bateau, secouée"/>
    <x v="5"/>
    <s v="territoire"/>
  </r>
  <r>
    <x v="10"/>
    <x v="0"/>
    <s v="vol_II_601_JEAN-MARIE_de_PAVIE_(MANDELLI).txt"/>
    <x v="1"/>
    <n v="20.588235294117599"/>
    <s v="pour le Congo en 1646. Débarqué .à Mpinda (Soyo) au début de mars 1648, faisant partie d'un groupe de 14 missionnaires. Il avait été en Algérie avant de venir au Congo. 'Il parcourut le Soyo, la province de Kiowa, le pays de San Salvador. Il se trouvait à la capitale"/>
    <s v="congolaise"/>
    <s v="quand, en 1662, il reçut la nouvelle que le Père Antoine de Rome, avant de mourir, l'avait désigné comme son successeur. Cette nomination fut confirmée par Rome (1664). Il mourut à Luanda le 12 janvier 1667, âgé d'environ 61 ans. Quand il devint préfet (1662) , il y avait 22"/>
    <x v="5"/>
    <s v="capitale"/>
  </r>
  <r>
    <x v="5"/>
    <x v="0"/>
    <s v="vol_V_180_CUVELIER_(de).txt"/>
    <x v="1"/>
    <n v="4.3879056047197604"/>
    <s v="1830, Adolphe de Cuvelier, le doctorat en droit reçu de l'Université de Liège, une inscription prise au barreau, entre au service de l'État Indépendant du Congo, en qualité de juge, dès avant que ne fût ébauchée l'organisation judiciaire du nouvel État, et s'embarque à destination de Vivi, la première capitale"/>
    <s v="congolaise,"/>
    <s v="à Rotterdam, le 29 août 1885, en même temps que Camille Janssen, docteur en droit, lui aussi, et ancien consul général de Belgique au Canada, nommé vice-administrateur général de l'É. I. C., destiné à relever et remplacer sir Francis de Winton et à porter, le premier, le titre de gouverneur"/>
    <x v="5"/>
    <s v="capitale"/>
  </r>
  <r>
    <x v="1"/>
    <x v="0"/>
    <s v="vol_VI_181_DELCUVE.txt"/>
    <x v="1"/>
    <n v="55.008998200359898"/>
    <s v="St. Joseph (1957). En juillet 1957, il eut la satisfaction d'ordonner trois prêtres originaires de l'Ubangi. La congrégation congolaise de Frères et celle de Soeurs connurent un bel essor et purent essaimer dans différents postes du vicariat. En 1953, Mgr Delcuve donna son assentiment à l'érection d'un noviciat pour capucins"/>
    <s v="congolais"/>
    <s v="à Bwamanda et, en 1955, ii obtint de la Propagande de pouvoir ouvrir un séminaire diocésain à côté de la maison d'études de l'Ordre des Capucins à Bwamanda. En outre, sous l'épiscopat de Mgr Delcuve huit nouvelles églises en matériaux durables furent construites, neuf nouveaux bâtiments d'écoles centrales, tout le"/>
    <x v="3"/>
    <s v="capucins"/>
  </r>
  <r>
    <x v="5"/>
    <x v="0"/>
    <s v="vol_V_514_MOORE.txt"/>
    <x v="0"/>
    <n v="2.2508038585209"/>
    <s v="MOORE (M.-A.-K.), Adjoint d'administration à l'Association Internationale"/>
    <s v="Africaine"/>
    <s v="(Angleterre, vers 1850 — R. I.). Il fut engagé sur la recommandation de Stanley par le Comité d'Études du Haut-Congo le 15 février 1879, s'embarqua en mai et arriva en juin à Banana avec son compatriote Kirkbright, à bord du steamer Barga affrété par le Comité d'Études pour transporter à"/>
    <x v="0"/>
    <s v="Internationale"/>
  </r>
  <r>
    <x v="1"/>
    <x v="0"/>
    <s v="vol_VI_403_LEKENS.txt"/>
    <x v="1"/>
    <n v="24.019312009656002"/>
    <s v="Abumombazi, il reprit la direction de la colonie scolaire qui comportait une section de formation de catéchistes. De concert avec le Père Basile Tanghe, le futur premier vicaire apostolique de l'Ubangi, il y ajouta en 1923, le petit séminaire destiné, clans l'esprit des deux fondateurs, à préparer de futurs capucins"/>
    <s v="congolais"/>
    <s v="oui se joindraient à leurs confrères belges dans ]'oeuvre d'évangélisation de l'Ubangi. Le P. Benjamin s'en occupait activement jusqu'en 1928, année où il reprit la direction du poste . de mission d'Abumombazi. Durant ce deuxième terme, il se montra également très actif dans la lutte contre la maladie du sommeil"/>
    <x v="3"/>
    <s v="capucins"/>
  </r>
  <r>
    <x v="6"/>
    <x v="0"/>
    <s v="vol_IV_591_SHANU.txt"/>
    <x v="0"/>
    <n v="57.142857142857103"/>
    <s v="En 1894, il se rendit en Belgique pour affaires avec son fils qu'il plaça dans un établissement d'enseignement à Tirlemont. Shanu avait une intelligence vive et paraissait apprécier avec compréhension la civilisation européenne ; donna des conférences sur des sujets d'actualité coloniale d'abord à Tirlemont, puis à l'invitation du Cercle"/>
    <s v="Africain,"/>
    <s v="à l'Hôtel Ravenstein à Bruxelles. Rentré à Borna, il reprit la direction de ses affaires. Lors de la révolte de travailleurs au fort de Shinkakasa en 1900, la factorerie Shanu, établie près du fort sur la route de Borna fut pillée. Il quitta le territoire de l'État Indépendant et retourna"/>
    <x v="0"/>
    <s v="Cercle"/>
  </r>
  <r>
    <x v="7"/>
    <x v="0"/>
    <s v="vol_IX_13_CAHEN.txt"/>
    <x v="0"/>
    <n v="57.134183363691498"/>
    <s v="ment au reclassement des chercheurs et techniciens des institutions scientifiques belges d’Afrique et à la sauve­ garde de leurs travaux et de leur expérience, mais éga­ lement à l’orientation de nouveaux jeunes chercheurs vers l’outre-mer. Il y a aussi le transfert du Musée du Congo belge, du ministère des Affaires"/>
    <s v="africaines"/>
    <s v="à celui de l’Education nationale, qui devient ainsi un institut scientifique national à part entière sous l’appellation de Musée royal de l’Afrique centrale (MRAC). Il y a surtout le profond remaniement des structures et des missions des établissements scientifiques natio­ naux avec élargissement de leur cadre ― notamment par intégration"/>
    <x v="0"/>
    <s v="Affaires"/>
  </r>
  <r>
    <x v="3"/>
    <x v="0"/>
    <s v="vol_VIIa_85_GIORGI_(de).txt"/>
    <x v="1"/>
    <n v="61.702127659574401"/>
    <s v="station de Yangambi le 25 juillet de la même année. Promu inspecteur de l'agriculture le 1°r janvier 1919, ii fut désigné pour prendre la direction de l'usine à riz de Kindu le 23 septembre de la même année. Il revint en congé le 1°r septembre 1920. Il termina sa carrière"/>
    <s v="congolaise"/>
    <s v="par un 5° séjour et s'embarqua, avec sa femme et ses deux filles, le 17 février 1921 pour le Katanga et arriva à Elisabethville le 6 mai 1921. Il y fut désigné pour remplir les fonctions de chef de service de l'agriculture de la Province au départ du titulaire, le"/>
    <x v="2"/>
    <s v="carrière"/>
  </r>
  <r>
    <x v="5"/>
    <x v="0"/>
    <s v="vol_V_726_WEENS.txt"/>
    <x v="1"/>
    <n v="57.214554579673703"/>
    <s v="de celle de Weens. Celui-ci est obligé de redescendre vers le Bas et de s'arrêter successivement à Stanleyville, à Léopoldville et à Borna où les docteurs lui imposent rentrée immédiate en Europe. C'était le 29 février 1912. Des soins diligents et attentifs permettent cependant à Weens de poursuivre sa carrière"/>
    <s v="congolaise"/>
    <s v="à laquelle il s'était donné de toute son âme et qu'il reprit le 5 octobre comme chef de section de 2ème classe attaché au service hydrographique du Haut-Congo. A Léopoldville, sur instructions du commissaire général Moulaert, il eut tout d'abord à prendre connaissance de la documentation hydrographique existant à Léopoldville"/>
    <x v="2"/>
    <s v="carrière"/>
  </r>
  <r>
    <x v="5"/>
    <x v="0"/>
    <s v="vol_V_524_MOYNIER.txt"/>
    <x v="0"/>
    <n v="17.057902973395901"/>
    <s v="une solution internationale aux difficultés pendantes en Afrique centrale. Moynier et Bouthellier de Beaumont, président de la Société de Géographie de Genève, furent les deux premiers nationaux suisses dont les noms figurent dans nos annales congolaises. Déjà, en septembre 1876, Moynier était membre du Comité national suisse de l'Association Internationale"/>
    <s v="Africaine."/>
    <s v="En 1877, il fut délégué de ce Comité central de Bruxelles. En 1883, à la Commission Internationale, sorte de parlement de l'Association, Moynier mettait en garde le comité exécutif, par le truchement d'un article qu'il fit paraître dans l'Afrique explorée et civilisée, contre la tendance à laisser refroidir l'enthousiasme mondial"/>
    <x v="0"/>
    <s v="Internationale"/>
  </r>
  <r>
    <x v="3"/>
    <x v="0"/>
    <s v="vol_VIIa_20_BLOMGREN.txt"/>
    <x v="1"/>
    <n v="54.347826086956502"/>
    <s v="mai 1902 et il fut désigné comme capitaine adjoint de steamer sur le bief moyen. Il navigua à bord des s/w Brabant et s/s Florida qui assuraient la liaison Léopoldville-Stanleyville. Ensuite, il conduisit dans l'Ubangi les steamers qui avaient Irebu pour tête de ligne. 11 mit fin à sa carrière"/>
    <s v="congolaise"/>
    <s v="en mai 1905 et retourna en Suède à l'issue de son terme de service. Il faisait partie de la section suédoise des vétérans coloniaux de l'Etat Indépendant du Congo. Il mourut le 9 mai 1953 après une longue et pénible maladie. Ses funérailles eurent lieu à Göteborg le 15 mai"/>
    <x v="2"/>
    <s v="carrière"/>
  </r>
  <r>
    <x v="1"/>
    <x v="0"/>
    <s v="vol_VI_160_CROMBRUGGHE_DE_LOORINGHE_(DE).txt"/>
    <x v="1"/>
    <n v="50.285714285714199"/>
    <s v="guerre finie, un de ses cousins, le baron Charles de t'Serclaes de Wommersom, lui offrit de collaborer avec lui à l'exploitation de plantations qu'il possédait à Kiniati et Zobe au Mayumbe. Parti pour l'Afrique en 1920, le baron de Crombrugghe passa au Mayumbe la plus grande partie de sa carrière"/>
    <s v="congolaise."/>
    <s v="Il fut nommé directeur d'Afrique de la Compagnie des Produits du Congo en 1927 lors de la reprise par cette société des plantations de Kiniati et de Zobe. Dans le cadre de ses nouvelles attributions, il donna une forte impulsion aux activités agricoles, commerciales et d'élevage .de cette société. Lorsqu'il"/>
    <x v="2"/>
    <s v="carrière"/>
  </r>
  <r>
    <x v="7"/>
    <x v="0"/>
    <s v="vol_IX_110_TOUSSAINT.txt"/>
    <x v="0"/>
    <n v="56.981664315937898"/>
    <s v="guère qu’une unique récolte, peu rémunératrice, suivie d’une jachère qui ne restaurait pas la fertilité du sol mais produisait des savanes dont les feux de brousse accentuaient la dégradation. Pour enrayer ce processus, les auteurs prônèrent le reboisement artificiel en essences indigènes. Léon Toussaint dut malheureusement renoncer à sa carrière"/>
    <s v="africaine"/>
    <s v="dès son deuxième terme: son fils Marc contracta la malaria à l’âge d’un an et ne supporta plus le climat du Congo. Rentré en Belgique, Léon enseigna d’octobre 1952 à octobre 1953 la biologie à l’Athénée royal de Koekelberg à Bruxelles, d’octobre 1953 à 1960 l’agriculture tropicale à l’Institut technique"/>
    <x v="2"/>
    <s v="carrière"/>
  </r>
  <r>
    <x v="2"/>
    <x v="0"/>
    <s v="vol_VIII_181_WING_(VAN).txt"/>
    <x v="1"/>
    <n v="46.368338205531799"/>
    <s v="La première de ces institutions avait à sa charge, en 1960, trente-huit hôpitaux de mission. La seconde fournissait médicaments et équipements à plus de cinq cents maternités et dispensaires, une action qui se poursuivit au-delà de l'indépendance. Le soutien de telles oeuvres n'était pas une sinécure. Durant toute sa carrière"/>
    <s v="congolaise,"/>
    <s v="le R Van Wing a assumé des responsabilités directes en matière d'enseignement, non seulement pour l'ensemble des écoles du Kwango placées sous son autorité, mais aussi comme membre du Conseil supérieur de l'enseignement. Il connaît parfaitement le niveau des établissements, aux divers degrés, leurs points forts et leurs faiblesses. Dès"/>
    <x v="2"/>
    <s v="carrière"/>
  </r>
  <r>
    <x v="5"/>
    <x v="0"/>
    <s v="vol_V_398_JOHNSON.txt"/>
    <x v="0"/>
    <n v="56.969696969696898"/>
    <s v="propriété dans laquelle il comptait finir ses jours, en compagnie de sa femme, et tout en transcrivant ses notes de grand touriste. En 1932, il fit paraître à Londres Con gorille, Adventures Lith pygmies and gorilles in Africa. En 1934, ce fut le tour de Safari, récit de la brousse"/>
    <s v="africaine"/>
    <s v="édité à Paris. On lut également sa signature dans la revue Congo (1934, 1, 91-92). Mais ni lui, ni son public de spectateurs ou lecteurs, ne jouirent de l'épanouissement de ses talents : se rendant de Salt Lake City à Los Angelès, Johnson fut victime d'un accident. L'avion dans lequel"/>
    <x v="5"/>
    <s v="brousse"/>
  </r>
  <r>
    <x v="5"/>
    <x v="0"/>
    <s v="vol_V_151_CLARKE.txt"/>
    <x v="1"/>
    <n v="42.921348314606703"/>
    <s v="auteur d'un livre The Curse of Central Africa, dont ils estimaient de nombreux passges attentatoires à leur honneur. A vrai dire, Burrows n'avait-il pas toujours été des adversaires de l'É. I. C., qu'il avait pu servir sur recommandation de Stanley même. Il avait même dédié, au début de sa carrière"/>
    <s v="congolaise,"/>
    <s v="un premier ouvrage : la Terre des Pygmées, préfacé par Stanley encore, au Roi Léopold II. Mais, en 1902. soit qu'il eût — on l'a dit — trouvé trop lent ou trop pauvre son avancement, soit pour quelque autre raison, il avait changé son fusil d'épaule et son livre de"/>
    <x v="2"/>
    <s v="carrière"/>
  </r>
  <r>
    <x v="1"/>
    <x v="0"/>
    <s v="vol_VI_48_BERTRAND.txt"/>
    <x v="0"/>
    <n v="56.960680127523901"/>
    <s v="pour l'armée belge et le Dr Bertrand réussit à lui en fournir jusqu'au moment de la retraite. De 1914 à 1919, il remplit les fonctions de directeur technique de la Croix-Rouge à Anvers et fait partie du Comité de secours et d'alimentation (section médicale). Il est président du Royal Club"/>
    <s v="Africain"/>
    <s v="d'Anvers, vice-président de la section anversoise de la Ligue nationale belge contre la tuberculose, président du Conseil d'Administration de l'Oeuvre de la protection de l'Enfance «Notre Avenir » à Anvers, président du Conseil d'Administration du journal l'Essor colonial et maritime, aujourd'hui disparu. Professeur d'hygiène coloniale à l'Université coloniale d'Anvers et"/>
    <x v="0"/>
    <s v="Club"/>
  </r>
  <r>
    <x v="0"/>
    <x v="0"/>
    <s v="vol_I_58_BAKER.txt"/>
    <x v="0"/>
    <n v="56.817185444980197"/>
    <s v="la préparation nécessaire à exercer le gouvernement ; il n'avait même de l'explorateur que l'esprit sportif et l'imagination. Au jugement de Sabry, lorsque Baker disait : u L'explorateur ouvre la voie aux colons », cela signifiait : « Le Haut-Nil doit devenir la grande voie de pénétration anglaise au centre"/>
    <s v="africain."/>
    <s v="» Sabry estime que Samuel Baker, comme après lui Gordon, fut avant tout un fonctionnaire chargé de réaliser les visées anglaises vers le lac Albert, au Sud, et vers le lac Victoria, au Sud-Est, ainsi que la liaison de ce lac avec la côte orientale. Baker choisit lui-même comme adjoints"/>
    <x v="5"/>
    <s v="centre"/>
  </r>
  <r>
    <x v="7"/>
    <x v="0"/>
    <s v="vol_IX_17_COMHAIRE.txt"/>
    <x v="0"/>
    <n v="56.761133603238797"/>
    <s v="Jean Comhaire séjourne aux EtatsUnis. Installé dans le New Jersey, il est nommé chargé de cours, puis professeur à Seton Hall University, éta­ blissement qui comptait à l’époque huit mille étudiants. Il est aussi professeur à temps partiel à la New School for Social Research et directeur d’études du Centre"/>
    <s v="Africain"/>
    <s v="de l’Ecole Libre des Hautes Etudes, université franco-belge de New York. Il s’efforce de faire mieux connaître le Congo belge aux Américains collaborant activement à plusieurs revues d’outre-Atlantique et en présentant des communications très remarquées à l’Insti­ tut africain de la North-Western University de Chicago, dirigé par le professeur Herskowitz,"/>
    <x v="5"/>
    <s v="Centre"/>
  </r>
  <r>
    <x v="5"/>
    <x v="0"/>
    <s v="vol_V_553_ORTH.txt"/>
    <x v="1"/>
    <n v="37.894736842105203"/>
    <s v="mines sorti de cette Université, il avait été chargé de missions diverses, pour le compte de la Société de la Vieille Montagne, en Allemagne, en Norvège, en Suède, en Transylvanie, aux Indes anglaises et au Portugal, quand, en 1902, lui fut confiée une mission de prospection minière dans les territoires"/>
    <s v="congolais"/>
    <s v="concédés à la Compagnie des Chemins de fer des Grands Lacs africains. Avec un autre ingénieur, le prospecteur David, revenu du Soudan et de la Haute-Égypte, un minéralogiste et un chimiste, Orth, s'embarqua à Anvers le 15 janvier 1903. La Mission devait, en principe, durer trois ans, mais son chef"/>
    <x v="5"/>
    <s v="territoires"/>
  </r>
  <r>
    <x v="5"/>
    <x v="0"/>
    <s v="vol_V_150_CIPONT.txt"/>
    <x v="0"/>
    <n v="56.6137566137566"/>
    <s v="disposition du colonel Tombeur, commandant supérieur des troupes en opérations à la frontière orientale du Congo. Au cours de la période défensive, on lui confia le commandement d'un peloton de la première Compagnie du Ve bataillon appartenant au groupe ne II. Au cours de la première campagne offensive dans l'Est"/>
    <s v="Africain"/>
    <s v="allemand, il participa aux opérations du 2e régiment des troupes coloniales de la brigade Sud comme chef de peloton à la le Compagnie du Ve Bataillon et fut tué au combat de Mabama, le ter septembre 1916. Sa conduite héroïque lui valut à titre posthume la croix de chevalier de"/>
    <x v="5"/>
    <s v="l'Est"/>
  </r>
  <r>
    <x v="5"/>
    <x v="0"/>
    <s v="vol_V_553_ORTH.txt"/>
    <x v="1"/>
    <n v="91.052631578947299"/>
    <s v="n'en put voir l'achèvement, s'étant éteint à Mawambi après moins de deux ans de séjour. 21 décembre 1953. [J. J.] Marthe Coosemans. Trib. tong., lei janvier 1903, p. 3 ; 19 janvier 1905, p. 1. — Le Congo, moniteur colonial, Brux., 22 janvier 1905, p. 44. — Ligue du Souvenir"/>
    <s v="congolais,"/>
    <s v="A nos Hér. col. morts pour la Civ., 1876 - 1908, Brux., 1931, p. 264. "/>
    <x v="1"/>
    <s v="Souvenir"/>
  </r>
  <r>
    <x v="6"/>
    <x v="0"/>
    <s v="vol_IV_456_NISCO.txt"/>
    <x v="1"/>
    <n v="39.317319848293302"/>
    <s v="des tribunaux congolais. M. Nisco exerça ses fonctions à Borna. Depuis longtemps il aurait mérité d'accéder à la présidence, mais celle-ci était restée l'apanage de M. le vice-gouverneur général Fuchs qui s'absorbait dans ses fonctions administratives et en réalité ne siégeait jamais. Dans ces conditions, M. Nisco abandonna sa carrière"/>
    <s v="congolaise."/>
    <s v="Il s'en retourna dans son pays, entouré du respect de tous. Les circonstances allaient cependant lui permettre de faire deux brillantes rentrées dans l'histoire du Congo. En 1904 le roi Léopold II le nomma membre de la célèbre commission d'enquête qui partit au Congo en 1905 afin de faire la"/>
    <x v="2"/>
    <s v="carrière"/>
  </r>
  <r>
    <x v="6"/>
    <x v="0"/>
    <s v="vol_IV_290_IACOVLEFF.txt"/>
    <x v="0"/>
    <n v="56.498673740053"/>
    <s v="retour à Paris, en 1926, il y exposera de nombreuses toiles et de nombreux dessins (plus de cent tableaux, dessins et croquis) inspirés de nos indigènes soudanais et bantous de l'Uele et même de nos Bambuti (pygmoïdes). En 1933, il y exposera de même dessins et peintures d'Asie. Sa récolte"/>
    <s v="africaine,"/>
    <s v="principalement congolaise, sera encore exposée à Bruxelles, au VauxHall du 26 avril au 10 mai 1927, y remportera un vif succès et fera dans la suite l'obj et d'une somptueuse publication en album (Paris, J. Meynial, 1927). Une vingtaine de ces oeuvres sont conservées au Musée parisien de la France"/>
    <x v="2"/>
    <s v="récolte"/>
  </r>
  <r>
    <x v="5"/>
    <x v="0"/>
    <s v="vol_V_556_PAEPE_(DE).txt"/>
    <x v="1"/>
    <n v="66.334755808439994"/>
    <s v="propriété des terres vacantes de son territoire. Il proclame, par contre et aussi nettement, que l'ordonnance du 1er juillet 1885 a pu légalement attribuer à l'État la propriété des terres vacantes. Quant à la notion même des terres vacantes, notre Oncle le Jurisconsulte y voit une notion de droit interne"/>
    <s v="congolais"/>
    <s v="où il n'entrera point. Il consacre par contre une vingtaine de pages à préciser comment, dans les autres pays neufs, la question de propriété des biens sans maître, a été résolue dans ses rapports avec le domaine public. L'auteur du Droit pur s'accorde entièrement avec De Paepe et Van Maldeghem"/>
    <x v="5"/>
    <s v="interne"/>
  </r>
  <r>
    <x v="7"/>
    <x v="0"/>
    <s v="vol_IX_87_PRIGOGINE.txt"/>
    <x v="1"/>
    <n v="21.452420701168599"/>
    <s v="publier et ne tarda pas à sou­ mettre certains travaux dans le cadre des concours annuels organisés par l’ARSOM. Ses travaux furent ­primés à deux reprises, en 1954 et en 1956. Elu par la suite membre correspondant de l’ARSOM, Alexandre Prigogine ne manqua pas, jusqu’à la fin de sa carrière"/>
    <s v="congolaise,"/>
    <s v="de soumettre régulièrement à la Classe des Sciences techniques plusieurs mémoires ­relatant son expérience dans le domaine du traitement des minerais aurifères, dont certains constituent de ­véritables ouvrages de référence. A la même époque, puisant dans cette expérience, il soutint une thèse à l’ULB qui lui conféra le titre d’agrégé"/>
    <x v="2"/>
    <s v="carrière"/>
  </r>
  <r>
    <x v="3"/>
    <x v="0"/>
    <s v="vol_VIIa_6_ANGELA.txt"/>
    <x v="1"/>
    <n v="20.078740157480301"/>
    <s v="(Carlo), Médecin (Olcenengo, prov. Novarre, 9.1.1875 - Turin, 3.6.1949). Docteur en médecine de l'Université de Turin en 1899 et adjoint à l'Hôpital St-Jean de la même ville il s'embarque le 16 avril 1900 sur le s/s Philippeville. 11 fait jusqu'en 1906 2 séjours de 3 ans au Congo. Sa carrière"/>
    <s v="congolaise"/>
    <s v="s'est passée à l'Equateur: Irebu, Coquilhatville. Un de ses compatriotes et collègue, avec l'appui d'un lieutenant italien l'avait accusé d'avoir voulu l'empoisonner et le Giornale d'Italia à un moment où s'orchestrait en Italie une campagne contre l'Etat Indépendant, avait repris cette accusation. Devant un tribunal italien Angela n'eut aucune peine"/>
    <x v="2"/>
    <s v="carrière"/>
  </r>
  <r>
    <x v="9"/>
    <x v="0"/>
    <s v="vol_VIIc_107_LINDNER.txt"/>
    <x v="1"/>
    <n v="19.900617135529298"/>
    <s v="il envoya Lindner à Manyanga pour y signer des accords avec les chefs locaux. Puisque l'expédition s'installait sur la rive sud du Pool, il fallait bien se procurer des terrains à l'endroit où allait s'élever la station de Manyanga-Sud. On se rend facilement compte, à la lumière de la carrière"/>
    <s v="congolaise"/>
    <s v="de Lindner, qu'il y avait une différence énorme entre les plans conçus à Bruxelles et leur exécution en Afrique. Des deux côtés on réagit aux nécessités du moment, mais entre Bruxelles et Vivi, il y avait cinq ou six semaines de délai. C'est ainsi que nous lisons dans une lettre"/>
    <x v="2"/>
    <s v="carrière"/>
  </r>
  <r>
    <x v="4"/>
    <x v="0"/>
    <s v="vol_III_574_LOMBARD.txt"/>
    <x v="0"/>
    <n v="56.484149855907702"/>
    <s v="mai 1925. Il y représenta, d'abord l'État Indépendant du Congo, puis le Gouvernement du Congo belge. Il participa à l'organisation de ce Comité dans les années difficiles de ses débuts. Il était délégué du Gouvernement colonial auprès de la Compagnie des Chemins de fer du Congo Supérieur aux Grands Lacs"/>
    <s v="Africains,"/>
    <s v="et il remplit ce mandat de 1902 à 1925. Après l'annexion, de 1908 à 1912, Lombard continua ses fonctions au Ministère des Colonies, étant directeur général de la 2me Direction Générale qui s'occupait de l'Intérieur. Il était membre du Conseil de la Caisse des Veuves et Orphelins et de la"/>
    <x v="0"/>
    <s v="Lacs"/>
  </r>
  <r>
    <x v="9"/>
    <x v="0"/>
    <s v="vol_VIIc_5_AREND.txt"/>
    <x v="1"/>
    <n v="13.112391930835701"/>
    <s v="Louvain en 1891. Il avait effectué son service militaire à la compagnie universitaire. Aussitôt inscrit au barreau d'Arlon, il effectua une visite protocolaire au gouverneur de la province qui, après lui avoir brossé les sombres perspectives d'un jeune juriste dans un trou de province, évoqua le brillant tableau d'une carrière"/>
    <s v="congolaise,"/>
    <s v="avec promesse d'une nomination dans la magistrature belge à son retour d'Afrique. Il lui fit signer une «demande de renseignements». Peu après, stupéfait, Nicolas Arend recevait un ordre d'embarquement. Une note de crédit de mille francs pour équipement et une invitation à un dîner de gala du Roi-Souverain balayèrent ses"/>
    <x v="2"/>
    <s v="carrière"/>
  </r>
  <r>
    <x v="1"/>
    <x v="0"/>
    <s v="vol_VI_316_HEGH.txt"/>
    <x v="0"/>
    <n v="56.451612903225801"/>
    <s v="deux ouvrages imposants, édités par les soins du Ministère des Colonies, font la synthèse de toutes les publications ayant paru sur ces deux sujets, depuis les origines jusqu'à la parution des ouvrages. Ils comptent parmi les plus beaux fleurons de la contribution belge à l'approche ment de deux grands problèmes"/>
    <s v="africains"/>
    <s v="posés à l'échelle continentale: les Glossines, vectrices de la maladie du sommeil et les Termites, destructrices des matières d'origine végétale. Proclamé lauréat de l'Institut de France en 1929, Hegh est également récompensé de ses efforts par l'engouement suscité par ses ouvrages dans le monde entier pour l'étude de ces deux"/>
    <x v="2"/>
    <s v="problèmes"/>
  </r>
  <r>
    <x v="8"/>
    <x v="0"/>
    <s v="vol_VIIb_90_LEONTOVITCH.txt"/>
    <x v="0"/>
    <n v="96.913580246913497"/>
    <s v="Retraité en mai 1953, C. Leontovitch, a vécu, à Bruxelles, des jours heureux, jusqu'à ce que Mme Leontovitch devint malade et mourut; ils formaient un couple parfait; aussi ne put-il surmonter son désespoir et il ne survécut à son épouse que quelques mois. Il décéda le 19 septembre 1965. Les"/>
    <s v="Africains"/>
    <s v="de l'Ubangi ne l'ont pas oublié; il fut un agronome de terrain modèle. 14 novembre 1974. F. Jurion. "/>
    <x v="6"/>
    <s v="Les"/>
  </r>
  <r>
    <x v="5"/>
    <x v="0"/>
    <s v="vol_V_563_PÉRIER.txt"/>
    <x v="1"/>
    <n v="95.638629283489095"/>
    <s v="à sa mort, officier de l'Ordre royal du Lion, chevalier de l'Ordre de Léopold, porteur de l'Étoile de service en or à deux raies d'or et de la Médaille commémorative du Congo. 5 juin 1956. J.-M. Jadot. Bull. Ass. Vét. de l'É. I. C., septembre 1935, 14. — Le Conseiller"/>
    <s v="congolais,"/>
    <s v="Brux., septembre 1935, ad tabulam; Souvenirs personnels de l'auteur de la notice. "/>
    <x v="1"/>
    <s v="Conseiller"/>
  </r>
  <r>
    <x v="5"/>
    <x v="0"/>
    <s v="vol_V_566_PHILIPPART.txt"/>
    <x v="1"/>
    <n v="67.845659163987094"/>
    <s v="les maisons de la congrégation établies dans le Vicariat-Apostolique de Matadi. Revenu en Belgique en 1945, il devint après quelques mois, gravement malade et dût être transporté à la clinique coloniale d'Anvers où il mourut le 15 octobre 1946. I1 s'était dévoué pendant près de quarante ans à la mission"/>
    <s v="congolaise.."/>
    <s v="Ses dernières pensées furent pour elle. Il disait avant de mourir : e J'espérais tant revoir le Congo, mais »le Bon Dieu fera ce qu'il voudra, d'avance je D l'accepte n.. Publication : Un nouveau fétiche, in : Mouv. Miss. cath. au Congo, Brux , 1912, t. 24, pp. 136-142"/>
    <x v="0"/>
    <s v="mission"/>
  </r>
  <r>
    <x v="7"/>
    <x v="0"/>
    <s v="vol_IX_96_RUYTINX.txt"/>
    <x v="1"/>
    <n v="12.609649122806999"/>
    <s v="de la crise, Ruytinx devint directeur aux usines d’Enghien-Saint-Eloi et dut se rendre, à ce titre, en Lithuanie pour y surveiller le montage de ponts. A cause de la crise, la firme fut amenée à réduire son personnel et, une fois de plus, Ruytinx dut changer de situation. Sa carrière"/>
    <s v="congolaise"/>
    <s v="commença en 1935, lorsqu’il fut engagé par l’Unatra comme chef des services techniques d’Afrique, avec résidence à Léopoldville. Il avait principalement, dans ses attributions, le chantier naval de N’Dolo de cet important armement fluvial. Au sortir de la crise économique, la flotte était en assez piteux état, car des restrictions"/>
    <x v="2"/>
    <s v="carrière"/>
  </r>
  <r>
    <x v="5"/>
    <x v="0"/>
    <s v="vol_V_465_LUTKEN.txt"/>
    <x v="0"/>
    <n v="56.363636363636303"/>
    <s v="l'important vapeur Général Strauch équipé par ordre du roi Albert pour servir de base au service hydrographique. En deux .années (19131915) l'équipe de Willemoës d'Obry balisa plus de 500 km des passes navigables du fleuve Congo. Les services de Lutken furent particulièrement précieux au début de la campagne dans l'Est"/>
    <s v="africain"/>
    <s v="(1915-1916). Rentré en Europe, Lutken partit pour un long voyage en Extrême-Orient et en Russie. Il rentra en 1927 et se mit à écrire ses souvenirs de voyages et ses réflexions sur les pays où il avait séjourné. On a de lui entre autres des nouvelles comme Le dieu de"/>
    <x v="5"/>
    <s v="l'Est"/>
  </r>
  <r>
    <x v="5"/>
    <x v="0"/>
    <s v="vol_V_575_QUESTIAUX.txt"/>
    <x v="1"/>
    <n v="72.877846790890203"/>
    <s v="aspects du pays : cartographie de la Lulua et du haut Kasaï, flore locale où il découvrit des espèces nouvelles dont plusieurs lui furent dédiées. Il quitte la Cle du Kasai en août 1911 et rentre en Belgique. Il repart en mai 1912 en qualité de Directeur du Comptoir Commercial"/>
    <s v="Congolais"/>
    <s v="à Fayala s /Wamba. Il dirige cette société pendant trois termes et rentre en Belgique en mai 1919. Le let mai 1920 il fonde avec son ami Vekemans une firme commerciale traitant les importations et les exportations pour le Congo, dont après le décès de M. Vekemans en 1931 il"/>
    <x v="0"/>
    <s v="Commercial"/>
  </r>
  <r>
    <x v="3"/>
    <x v="0"/>
    <s v="vol_VIIa_127_ORTS.txt"/>
    <x v="0"/>
    <n v="56.294117647058798"/>
    <s v="retenue par le gouvernement belge (4). Mais, dans l'exercice de ses hautes fonctions, Pierre Orts se trouvait à nouveau à pied d'oeuvre pour assurer la défense des intérêts extérieurs de la Colonie. Elle requérait, dans cette phase délicate de l'immédiat après-guerre, l'intervention d'un diplomate particulièrement expérimenté. Les campagnes de l'Est"/>
    <s v="africain"/>
    <s v="avaient, on le sait, donné d'heureux résultats militaires, mais ceux-ci avaient été largement compromis par une certaine incurie après les opérations. Il fallait tenter de rétablir cette situation et d'en retirer les avantages politiques et moraux que les sacrifices consentis par la Belgique paraissaient imposer. Une longue et difficile négociation"/>
    <x v="5"/>
    <s v="l'Est"/>
  </r>
  <r>
    <x v="4"/>
    <x v="0"/>
    <s v="vol_III_222_DOLEZ.txt"/>
    <x v="0"/>
    <n v="56.1021759697256"/>
    <s v="libéraux modérés pour la seule raison qu'il avait été le stagiaire de Hubert-Joseph Dolez. C'est probablement à cet esprit de modération et à des relations familières entre l'ancien stagiaire de son père et lui, qu'Hubert Dolez dut de se voir attaché par Léopold II aux premiers organismes de son empire"/>
    <s v="africain"/>
    <s v="naissant : au Comité belge de l'Association internationale africaine, en 1876, et au Comité d'études du Haut Congo, le 23 novembre 1878, principalement. C'est d'une orientation nouvelle des vues du Souverain, due sans doute à la fois aux difficultés rencontrées entre Zanzibar et le Lac Tanganika par les premières expéditions"/>
    <x v="2"/>
    <s v="empire"/>
  </r>
  <r>
    <x v="1"/>
    <x v="0"/>
    <s v="vol_VI_185_DELHAYE.txt"/>
    <x v="0"/>
    <n v="56.013431013431003"/>
    <s v="observations et nos interprétations des compléments et des retouches, mais ils ont bien voulu écrire que rien d'essentiel de nos documents n'avait dû être modifié. L'année suivante, en fin 1920, M. Sluys fut chargé, alors qu'il était ingénieur conseil à la Banque de Bruxelles, d'organiser une mission dans nos territoires"/>
    <s v="africains."/>
    <s v="Il proposa de faire l'étude du Ruanda-Urundi dont le mandat venait d'être concédé à la Belgique. Le pays n'était pas encore ouvert à la prospection minière, aussi ne pouvait-il être question que d'exécuter une exploration géologique générale. Delhaye fut désigné pour prendre la tête de cette mission. L'abbé A. Salée,"/>
    <x v="5"/>
    <s v="territoires"/>
  </r>
  <r>
    <x v="6"/>
    <x v="0"/>
    <s v="vol_IV_298_JAMAR.txt"/>
    <x v="1"/>
    <n v="11.624649859943901"/>
    <s v="le poussèrent vers les postes, au service des ambulants. Émile Jamar était né pour une destinée plus haute : il voyait loin, il voyait grand. Le Congo l'attirait de façon irrésistible. Peu après son mariage, Émile Jamar réalisait son rêve. C'est en 1911 que commença sa longue et féconde carrière"/>
    <s v="congolaise."/>
    <s v="En passant par tous les grades des Postes et Télégraphes, il prit la direction du Service au 1 e r janvier 1923 et fut promu directeur général en juillet 1925. Au mois d'octobre de la même année, le ministre des PTT recevait notification de ce que le Gouvernement persan avait"/>
    <x v="2"/>
    <s v="carrière"/>
  </r>
  <r>
    <x v="3"/>
    <x v="0"/>
    <s v="vol_VIIa_23_BORGNIEZ.txt"/>
    <x v="1"/>
    <n v="9.1292134831460601"/>
    <s v="préférés, et obtenir le diplôme complémentaire d'ingénieur géologue. Dès l'obtention de son premier diplôme universitaire, Georges Borgniez effectua son service militaire au génie en 1924-1925. Il fit ensuite, au cours de l'année 1925, diverses études géologiques en Belgique, en Alsace et en Loraine. C'est en 1926 que débuta sa carrière"/>
    <s v="congolaise;"/>
    <s v="engagé par le Comité spécial du Katanga, il effectua un premier terme du 4 avril 1926 au 4 janvier 1928. L'Afrique lui a plu, car elle offre la possibilité d'y entreprendre un immense travail scientifique. 11 repart pour un deuxième terme qui s'étendra du 25 septembre 1928 au 4 juin"/>
    <x v="2"/>
    <s v="carrière"/>
  </r>
  <r>
    <x v="1"/>
    <x v="0"/>
    <s v="vol_VI_87_BOYE.txt"/>
    <x v="1"/>
    <n v="8.3729781160799206"/>
    <s v="avait fait des études à l'école navale de Marstal et subi les examens d'officier de marine à l'école de Copenhague, produisit des certificats constatant qu'il avait passé les épreuves de capitaine de steamer et témoignant des éloges de tous les chefs sous les ordres desquels il avait servi. La carrière"/>
    <s v="congolaise"/>
    <s v="de Boye a été esquissée clans le T. II, col. 85-86 de la Biographie coloniale belge, à laquelle nous renvoyons le lecteur. Nous croyons cependant utile d'y ajouter quelques notes. Déjà en 1887, Boye balisa la crique de Banana et le Congo, près de Kissanga, au moyen de bouées; l'année"/>
    <x v="2"/>
    <s v="carrière"/>
  </r>
  <r>
    <x v="3"/>
    <x v="0"/>
    <s v="vol_VIIa_96_HEMERIJCKX.txt"/>
    <x v="1"/>
    <n v="7.6279069767441801"/>
    <s v="1929 il part au Congo au service de la récente « Aide médicale aux Missions nationales », instituée par le Ministère des Colonies. Il est affecté à la mission des Pères Passionistes à Tshumbe St-Marie, où je lui fis visite en 1946. La part la plus importante de sa carrière"/>
    <s v="congolaise"/>
    <s v="— achevée dans le cadre officiel — s'est passée dans cette région nord de la province du Kasai. Cela lui valut de connaître fort bien les habitants et la langue. Inutile de dire que la médecine générale lui donnait pas mal de travail dans cette région à faible occupation médicale."/>
    <x v="2"/>
    <s v="carrière"/>
  </r>
  <r>
    <x v="2"/>
    <x v="0"/>
    <s v="vol_VIII_17_CAPRASSE.txt"/>
    <x v="0"/>
    <n v="56"/>
    <s v="de dysenterie et meurt à Hekungu. C'est Broyon qui grava la croix et les initiales de Wautier sur l'arbre au pied duquel était enterré le courageux officier belge. Broyon rendit service aux expéditions de l'A.I.A., mais pas autant qu'on pouvait en espérer d'un Européen devenu le gendre d'un important chef"/>
    <s v="africain."/>
    <s v="Broyon mourut à Zanzibar en septembre 1884. 13 avril 1995. A. Lederer (t). Sources : Mouvement Géographique. Bruxelles, 22.12.1884, col. 87C. — BECKER, J. 1987. La vie en Afrique. Paris et Bruxelles, pp. 403-406 et 410-412. Kingabwa, un chantier naval dénommé Athéna, dont Paul Caprasse reçut la direction. Suite à"/>
    <x v="3"/>
    <s v="chef"/>
  </r>
  <r>
    <x v="1"/>
    <x v="0"/>
    <s v="vol_VI_540_ROBERT.txt"/>
    <x v="1"/>
    <n v="40.231859167024403"/>
    <s v="des mines du Comité spécial, il entame le levé systématique de la carte géologique du Katanga. Sa double optique de géographe et de géologue se manifeste dans sa conception de l'oeuvre à réaliser: puissamment soutenu par son président, H. Droogmans — qui lui-même avait fait oeuvre de pionnier en cartographie"/>
    <s v="congolaise"/>
    <s v="dès 1900 au Bas-Congo et 1904 au Katanga — il mène de front le canevas géodésique, le levé topographique, des levés des terrains superficiels et de la végétation et le levé géologique; mais c'est ce dernier qui le passionne et qu'il considère avant tout comme son oeuvre. C'est au cours"/>
    <x v="2"/>
    <s v="cartographie"/>
  </r>
  <r>
    <x v="10"/>
    <x v="0"/>
    <s v="vol_II_567_HYACINTHE_DE_VETRALLA.txt"/>
    <x v="1"/>
    <n v="15.407407407407399"/>
    <s v="revêtit l'habit des Capucins. En 1640, il était gardien du couvent de Vetralla. Il fut gardien des couvents de Collevecchio et de Frascati, définiteur de la province capucine de Rome. En 1650, vers le mois de septembre, il fut nommé préfet de la mission de Congo. Il publia un catéchisme"/>
    <s v="congolais"/>
    <s v="(en quatre langues) que le Père Jean-François de Rome avait rapporté du Congo, dû aux soins du Père Mathieu Cardozo, traduit par des interprètes de San Salvador. Vers le mois de juillet 1651 il se rendit à Lisbonne. Il s'embarqua pour l'Angola en octobre, avec le Père Antoine de Lisbonne."/>
    <x v="2"/>
    <s v="catéchisme"/>
  </r>
  <r>
    <x v="4"/>
    <x v="0"/>
    <s v="vol_III_257_DUPONT.txt"/>
    <x v="1"/>
    <n v="42.335243553008503"/>
    <s v="malade, avait déjà gagné la Côte et le P. Schynse, en voyage d'affaires, n'en était pas bien loin. Le 17 mars, le R. P. Dupont remit sa fondation à Mgr Augouard. Le 11 mai 1888, un décret de la congrégation de la Propagande confiant désormais en principe les missions catholiques"/>
    <s v="congolaises"/>
    <s v="à des instituts missionnaires belges, les Pères du Saint-Esprit se retireraient à leur tour de la colline de Bungana devant les Pères de Scheut qui lui donneraient le nom de Berghe-Sainte-Marie. En la personne du R. P. Dupont, l'évangélisation catholique du Congo perdait un animateur de tout premier ordre. C'est"/>
    <x v="2"/>
    <s v="catholiques"/>
  </r>
  <r>
    <x v="10"/>
    <x v="0"/>
    <s v="vol_II_414_DUPONT.txt"/>
    <x v="0"/>
    <n v="55.906063792499097"/>
    <s v="morphologique des chaînes d'Europe et d'Amérique, Dupont n'hésite pas à admettre que la chaîne des Monts de Cristal s'est édifiée à la même époque. Édouard Dupont, après avoir établi avec beaucoup de discernement l'âge relatif des formations du Bas-Congo, s'est lancé dans des considérations théoriques sur l'évolution physique du Centre"/>
    <s v="africain;"/>
    <s v="dès l'époque des grès rouges, un grand lac, véritable mer intérieure, occupait toute la région, par suite du soulèvement des bords de la cuvette lors du plissement des terrains plus anciens. En débordant -vers l'Ouest, les eaux du lac ont créé un exutoire à l'emplacement du Congo; le creusement de"/>
    <x v="5"/>
    <s v="Centre"/>
  </r>
  <r>
    <x v="1"/>
    <x v="0"/>
    <s v="vol_VI_402_LEJEUNE.txt"/>
    <x v="0"/>
    <n v="55.904713634059803"/>
    <s v="national de la résistance n'empêcheront-elles pas Lejeune de reprendre, dès 1949, son titre de conférencier attitré de la Commission coloniale scolaire et, comme tel, en plus des 200 conférences qu'il doit faire, annuellement en Belgique, d'en faire à Montpellier, à Sète et à Paris même, au centre d'études asiatiques et"/>
    <s v="africaines"/>
    <s v="de l'armée française. En 1932, Léo Lejeune avait été l'un des fondateurs d'une Association de la presse coloniale belge. En 1945, il en serait l'un des vice-présidents. Il prendrait part, à ce titre, à un Congrès réuni par l'Association à Evian-les-Bains, le 22 juin 1952, congrès d'ou sortit la constitution"/>
    <x v="0"/>
    <s v="et"/>
  </r>
  <r>
    <x v="1"/>
    <x v="0"/>
    <s v="vol_VI_323_HENRY.txt"/>
    <x v="0"/>
    <n v="55.8823529411764"/>
    <s v="garnison à Mons. Henry consacre son temps libre à suivre les cours de Cornet à l'Ecole des mines du Hainaut et étudie la géologie du bassin de la Semois; ses recherches sont appréciées et encouragées par Cornet. Après l'annexion du Congo, Henry fait des démarches pour pouvoir reprendre sa carrière"/>
    <s v="africaine;"/>
    <s v="grâce à l'intervention du vice-gouverneur général Malfeyt, Henry repart le 1er juillet 1911 pour la troisième fois en Afrique, avec le titre de commissaire général de la province Orientale. Le vice-gouverneur général Fuchs, mettant à profit les connaissances acquises par Henry durant son long séjour en Belgique, le charge de"/>
    <x v="2"/>
    <s v="carrière"/>
  </r>
  <r>
    <x v="5"/>
    <x v="0"/>
    <s v="vol_V_610_SCHENDEL_(VAN).txt"/>
    <x v="1"/>
    <n v="14.100185528756899"/>
    <s v="1876 de l'Université de Louvain avec le diplôme d'ingénieur, il trouva presque aussitôt un emploi aux Usines Cockerill. Un jour, Stanley se présenta dans ces établissements en visiteur désireux de se mettre au courant de la technique des constructions navales, mais aussi d'y trouver occasionnellement des collaborateurs pour son oeuvre"/>
    <s v="congolaise."/>
    <s v="Un entretien avec Van Schendel le fixa : il avait trouvé un homme intelligent et énergique qui lui convenait à merveille ; l'engagement fut conclu. Le Comité d'Études du Haut-Congo était en train de recruter toute une équipe que devait emporter au Congo le steamer Bar ga qu'on affrétait en"/>
    <x v="2"/>
    <s v="oeuvre"/>
  </r>
  <r>
    <x v="5"/>
    <x v="0"/>
    <s v="vol_V_610_SCHENDEL_(VAN).txt"/>
    <x v="1"/>
    <n v="95.547309833024102"/>
    <s v="octobre 1953. [J. J.] Marthe Coosemans. Reg. matr. no 27. — De Martrin-Donos, Les Belges en Afrique centrale, Brux., P. Maes, 1886, pp. 64 et suiv.— Wauters, A. J., La première expédition du Comité d'Études. — A nos Hér. col. morts pour la Civ., 1876 1908, Brux., Ligue du Souvenir"/>
    <s v="congolais,"/>
    <s v="1931, 57. — Bull. Ass. Vét. col., janv. 1930, 11 ; oct. 1931, 13 ; av. 1932, 1 ; déc. 1939, 1. "/>
    <x v="1"/>
    <s v="Souvenir"/>
  </r>
  <r>
    <x v="2"/>
    <x v="0"/>
    <s v="vol_VIII_69_JADOT.txt"/>
    <x v="0"/>
    <n v="55.858823529411701"/>
    <s v="consacrera une étude fortement documentée (pp. 52-81), résulte d'une opposition irréductible entre les vues occidentales, matérialistes et individualistes, sur la propriété du sol et la conception sacrale et collectiviste propre à l'Afrique noire. Toute sa pensée témoigne d'un souci, assez exceptionnel pour l'époque, de connaître et de comprendre les cultures"/>
    <s v="africaines,"/>
    <s v="dévastateurs produits sur le plan humain et social par le triomphe paranoïaque des «idéaux» de rendement et de profit. Il n'est pas surprenant que J.-M. Jadot, parti au Congo en célibataire, ait porté un intérêt particulier aux problèmes sexuels. Il les traite, dans ses nouvelles et ses essais, avec la"/>
    <x v="2"/>
    <s v="cultures"/>
  </r>
  <r>
    <x v="0"/>
    <x v="0"/>
    <s v="vol_I_527_WAHIS.txt"/>
    <x v="0"/>
    <n v="55.822948001718899"/>
    <s v=": « Je me suis accordé la satisfaction de vous conférer la Croix de chevalier de l'Etoile Africaine. C'est la première fois qu'elle est accordée à un personnage au service de l'Etat Indépendant » (1). (1) Ce texte montre la particulière importance que le Roi-Souverain attachait à l'Ordre de l'Etoile"/>
    <s v="Africaine."/>
    <s v="Il tint à se réserver personnellement et à réserver à ses successeurs la charge de Grand Maître de l'Ordre. Exprimons le souhait que, conformément à la volonté de l'illustre fondateur du Congo, l'Ordre de l'Etoile Africaine reste une marque de distinction exceptionnelle. Une lettre du 6 février 1897 débute comme"/>
    <x v="0"/>
    <s v="l'Etoile"/>
  </r>
  <r>
    <x v="3"/>
    <x v="0"/>
    <s v="vol_VIIa_8_ASPREMONT-LYNDEN_(D').txt"/>
    <x v="1"/>
    <n v="52.155887230514097"/>
    <s v="d'Aspremont-Lynden qui avait pleinement réussi dans sa mission était nommé Ministre des Affaires africaines. Cette nomination suscita des remous dans certains milieux de l'opinion parlementaire.; d'aucuns considéraient en effet que l'aide apportée par la Belgique au Katanga sécessionniste risquait de rendre difficile la reprise des contacts avec le Gouvernement central"/>
    <s v="Congolais"/>
    <s v="dès que les relations belgocongolaises pourraient redevenir normales. Il apparut. cependant au Gouvernement belge que la mission dont avait été chargé M. d'Aspremont-Lynden ne l'avait pas marqué au point de le rendre incapable de s'acquitter avec un prestige et une autorité accrus, d'une mission plus large à l'égard de l'ensemble"/>
    <x v="2"/>
    <s v="central"/>
  </r>
  <r>
    <x v="3"/>
    <x v="0"/>
    <s v="vol_VIIa_149_TSHOMBE.txt"/>
    <x v="1"/>
    <n v="27.8708622803432"/>
    <s v="feu et les allusions de Sir Roy Welensky n'étaient pas sans fondement. Accompagné de son ministre des Finances Jean Kibwe, Moïse Tshombe, à l'invitation de Monsieur Ganshof van der Meersch, se rendit à Léopoldville le vendredi 18 juin en vue des consultations préalables à la formation du premier gouvernement central"/>
    <s v="congolais."/>
    <s v="Tshombe n'arrivait pas les mains vides et était porteur d'un projet de combinaison ministérielle devant servir de base aux négociations et de nature à créer une entente générale dans la concorde. Le leader katangais, une fois de plus, se déclarait fidèle à un programme d'action visant à doter le Congo"/>
    <x v="2"/>
    <s v="central"/>
  </r>
  <r>
    <x v="2"/>
    <x v="0"/>
    <s v="vol_VIII_54_GERMAIN.txt"/>
    <x v="1"/>
    <n v="55.470459518599498"/>
    <s v="l'édaphologie, science des relations des plantes avec leur substrat. Cette nouvelle orientation de sa carrière n'est nullement une césure avec son passé africain, bien au contraire. Il a l'occasion de reprendre des travaux laissés dans leurs cartons et publie une synthèse magistrale sur les biotopes alluvionnaires de la Cuvette centrale"/>
    <s v="congolaise,"/>
    <s v="retrouvant ainsi ses premières observations sur les «esobe» d'Eala. Son expérience et sa sagesse l'appellent à de nombreuses missions d'expert consulté par de multiples organisations : F.A.O., O.M.M., A.G.C.D. Il était membre du Conseil d'administration du Centre international pour l'Elevage en Afrique (I.L.C.A.), localisé à Addis-Abeba, et membre de l'Institut"/>
    <x v="5"/>
    <s v="centrale"/>
  </r>
  <r>
    <x v="3"/>
    <x v="0"/>
    <s v="vol_VIIa_145_STRAELEN_(VAN).txt"/>
    <x v="1"/>
    <n v="24.561045324622199"/>
    <s v="of Nature Reserves, London, depuis 1949; membre étranger de la Société hollandaise des Sciences à Haarlem; membre du Comité de patronage du jardin animé du Cap Ferrat; membre honoraire de la Société linéenne de Normandie; représentant de l'Etat auprès du Syndicat pour l'Etude minière et géologique de la Cuvette centrale"/>
    <s v="congolaise"/>
    <s v="en 1952; membre associé étranger de la Société géologique d'e France depuis 1953; vice-président de l'Union internationale pour la conservation de la nature et de ses ressources depuis 1954; nommé Honorary Trustee of the Uganda National Parks, Entebbe en 1954; membre et vice-président de la Fauna Preservation Society of London"/>
    <x v="5"/>
    <s v="centrale"/>
  </r>
  <r>
    <x v="0"/>
    <x v="0"/>
    <s v="vol_I_62_BANNING.txt"/>
    <x v="0"/>
    <n v="55.783886771910701"/>
    <s v="L'Acte Général est néanmoins signé ce jour, sauf par les Pays-Bas. Au début de juillet, Banning rédigea l'exposé des motifs de la convention intervenue entre le Roi et Beernaert et prévoyant, après un terme de dix tans, 1a reprise du Congo par la Belgique, qui prêterait 25 millions à l'Etat"/>
    <s v="africain."/>
    <s v="Il voit le Roi à Ostende, mais est bientôt rappelé d'urgence à Bruxelles, où de mauvaises nouvelles sont parvenues de Paris. La France agite le droit de préemption, qu'elle ferait valoir au cas où la Belgique ne reprendrait pas le Congo. Un accord provisoire intervient et, à la fin de"/>
    <x v="2"/>
    <s v="l'Etat"/>
  </r>
  <r>
    <x v="8"/>
    <x v="0"/>
    <s v="vol_VIIb_74_HUBERT.txt"/>
    <x v="0"/>
    <n v="91.262135922330103"/>
    <s v="à un lion qui venait d'amorcer puis d'interrompre une charge; Ernest Hubert attendant la charge d'un hippopotame et prenant appui sur sa joue, en le giflant au passage, pour sauter sur le côté et éviter sa morsure... Il meurt le 12 mars 1967, après avoir, en . ami fidèle des"/>
    <s v="Africains"/>
    <s v="de la brousse, en âme généreuse s'étant fait une haute idée de son rôle passé de colonisateur au meilleur sens du terme, amèrement ressenti les événements tragiques qui secouèrent le Congo après 1960. Il laisse le souvenir d'un homme bon, joyeux, loyal, d'une rectitude de sentiments sans bavure, ayant porté"/>
    <x v="6"/>
    <s v="des"/>
  </r>
  <r>
    <x v="9"/>
    <x v="0"/>
    <s v="vol_VIIc_24_BRUNEEL.txt"/>
    <x v="0"/>
    <n v="55.426356589147197"/>
    <s v="de nombreuses commandes de matériel étaient à passer, posant d'épineux problèmes de financement, car, en même temps, le Parlement accordait à l'Otraco son autonomie financière, donc l'obligation de trouver luimême les capitaux nécessaires à ses investissements. De 1950 à 1952, Léon Bruneel fut appelé à la présidence du Cercle royal"/>
    <s v="africain."/>
    <s v="Le 6 janvier 1953, changement d'orientation dans sa carrière : il est appelé à la présidence de la Société des Mines d'Or de Kilo-Moto, succédant au gouverneur G. Moulaert. A l'heure où sonnait l'indépendance du Congo, il se trouva devant une tâche délicate de transition, à laquelle il fit face"/>
    <x v="0"/>
    <s v="royal"/>
  </r>
  <r>
    <x v="7"/>
    <x v="0"/>
    <s v="vol_IX_68_LEBRUN.txt"/>
    <x v="1"/>
    <n v="7.9467817331894999"/>
    <s v="en Afrique, pour y reconnaître les limites de la forêt équatoriale au Congo belge. Après avoir visité le Bas-Congo, où il séjourna à Kisantu, il explora une partie du Kwango: il y étudia notamment en janvier 1930 le curieux Encephalartos laurentianus De Wildeman. Il passa ensuite par la cuvette centrale"/>
    <s v="congolaise,"/>
    <s v="séjourna à Eala, puis gagna l’Ubangi. Le 28 novembre 1930, il épousa à Libenge Elise Denne. Puis il traversa d’ouest en est l’Ubangi, l’Uele-itimbiri, l’Uele-Nepoko et l’Ituri via Mahagi, le lac Albert, Beni et Lubero. Sur le versant ouest du Ruwenzori, Lebrun remonta les vallées de la Butahu et de"/>
    <x v="5"/>
    <s v="centrale"/>
  </r>
  <r>
    <x v="7"/>
    <x v="0"/>
    <s v="vol_IX_111_TROUPIN.txt"/>
    <x v="0"/>
    <n v="55.394099515631801"/>
    <s v="Contribution à l’étude des Ménispermacées africaines, II. Le genre Anisocycla Baill. au Congo belge. BSBB, 84: 97-99 (1951). — Menispermacea. FCBRU, 2: 202-254 (1951). — (En coll. avec Gilbert, G.) Myristicaceae. FCBRU, 2: 390-399 (1951). — Plantae africanae, I (Myristicaceae, Connaraceae). BJBB, 21: 141-146 (1951). —Contribution à l’étude des Menispermaceae"/>
    <s v="africaines,"/>
    <s v="II. BSBB, 84: 97-99 (1952). — Connaraceae. FCBRU, 3: 70-136 (1952). — (En coll. avec Schubert, B.) A propos des espèces nouvelles récoltées par la Duchesse d’Aoste en Afrique tropicale. BSBB, 85: 5-8 (1952). — (En coll. avec Petit, E.) Le genre Pseudomussaenda Wernham au Congo Belge. BJBB, 23: 227-232"/>
    <x v="1"/>
    <s v="Menispermaceae"/>
  </r>
  <r>
    <x v="4"/>
    <x v="0"/>
    <s v="vol_III_232_DORPE_(VAN).txt"/>
    <x v="0"/>
    <n v="55.241567912488598"/>
    <s v="le vécut dans le district de Matadi où il fut promu commissaire de district de 1 ie classe à la date du 1er avril 1892. Le congé qu'il passa en Belgique à l'expiration de ce terme, lui fut une occasion de travailler encore au profit du Congo. Plein de «fougue"/>
    <s v="africaine"/>
    <s v="» notaient ses auditeurs, on l'entendit conférencier successivement à Bruxelles, Bruges, St-Nicolas, Anvers, Lierre, Gand, Diest, Uccle. Partout il semait le véritable esprit colonial. Le 28 juin 1895, Van Dorpe repartit une troisième fois pour le Congo. Il allait cette fois succéder à Dielman en qualité de commandant en chef"/>
    <x v="4"/>
    <s v="«fougue"/>
  </r>
  <r>
    <x v="9"/>
    <x v="0"/>
    <s v="vol_VIIc_10_BARZIN.txt"/>
    <x v="0"/>
    <n v="55.2159468438538"/>
    <s v="producteurs d'Extrême-Orient. Parallèlement et complémentairement aux projets miniers et industriels qu'il avait fait réaliser à Manono, Henry Barzin fut heureux de pouvoir mettre en pratique une «politique indigène », comme on l'appelait à l'époque, conforme à ses vues personnelles et tendant à stabiliser et à former sur place la maind'oeuvre"/>
    <s v="africaine"/>
    <s v="occupée par la société. Très éloignée des conceptions de cités ouvrières du genre «compound» ou «camp de travailleurs» aménagés autour des nouveaux centres miniers et industriels d'Afrique du Sud, de Rhodésie et du Haut-Katanga, celle de Barzin tendait à créer des agglomérations de type familial avec une population peu nombreuse."/>
    <x v="2"/>
    <s v="maind'oeuvre"/>
  </r>
  <r>
    <x v="5"/>
    <x v="0"/>
    <s v="vol_V_64_BELVAUX_(de).txt"/>
    <x v="1"/>
    <n v="85.539215686274503"/>
    <s v="mois plus tard, le 25 avril, il était désigné pour commander le poste de Luluabourg. Il y devint sérieusement malade le 26 octobre et fut forcé de rentrer d'urgence en Europe. En Belgique, il continua à s'intéresser à la Colonie et devint un collaborateur précieux de la Ligue du Souvenir"/>
    <s v="Congolais."/>
    <s v="En 1921, il fondait l'Amicale des Anciens Coloniaux Verviétois et en février 1929, la Section verviétoise des Vétérans coloniaux. Il devint vice-président d'honneur des Anciens coloniaux de Belgique. En mai 1933, il publiait des Souvenirs congolais dans le journal Le Jour, de Verviers (du 9 au 13 mai 1933). Il"/>
    <x v="0"/>
    <s v="Souvenir"/>
  </r>
  <r>
    <x v="5"/>
    <x v="0"/>
    <s v="vol_V_434_LANDEGHEM.txt"/>
    <x v="1"/>
    <n v="60.7558139534883"/>
    <s v="ce double programme fut bientôt réalisation heureuse, les routes assurant l'évacuation du coton et celui-ci assurant aux routes le frêt qui devait justifier leur construction. Rentré au pays en juillet 1923, après une carrière administrative de 26 ans, Landeghem fut nommé directeur général, puis administrateur délégué de la Compagnie Cotonnière"/>
    <s v="Congolaise,"/>
    <s v="et en cette qualité il fit encore au Congo plusieurs séjours qui lui permirent de faire preuve de son dynamisme et d'exercer ses qualités d'organisateur. En 1929, il fut le fondateur et prit la présidence du Comité Cotonnier Congolais, qui devait coordonner les activités des diverses entreprises intéressées à la"/>
    <x v="0"/>
    <s v="Cotonnière"/>
  </r>
  <r>
    <x v="4"/>
    <x v="0"/>
    <s v="vol_III_314_FRANCK.txt"/>
    <x v="0"/>
    <n v="55.215782983970399"/>
    <s v="n privées, au concours des Belges de toutes les n classes sociales ; c'est pourquoi nous les enga» geons par une active propagande à entre» prendre des affaires aux colonies, que nous » nous efforçons de multiplier les groupements n commerciaux, financiers et industriels qui » s'intéressent à nos possessions"/>
    <s v="africaines."/>
    <s v="» Et, le 21 mars 1923, le ministre déclarait à la chambre : « Aujourd'hui encore, le Congo est » une maison d'exportation qui a de grands » frais généraux et une vaste organisation, » mais dont le chiffre d'affaires est restreint : » il faut développer ce chiffre d'affaires"/>
    <x v="4"/>
    <s v="possessions"/>
  </r>
  <r>
    <x v="4"/>
    <x v="0"/>
    <s v="vol_III_862_SALÉE.txt"/>
    <x v="1"/>
    <n v="3.08028616852146"/>
    <s v="; les bâtiments des postes de l'État, des sociétés minières et des missions, spacieux, clairs et fleuris ; tout contribue à faire de ce pays un éden de confort, de sérénité, de salubrité pour le voyageur qui monte des plaines brûlantes ou des régions forestières aux clairsobscurs moites du centre"/>
    <s v="congolais."/>
    <s v="Mais lorsque l'abbé Salée pénétra dans le pays, au début 1921, comme adjoint du géologue Fernand Delhaye, l'occupation européenne en était fort peu étoffée et son abord beaucoup moins accueillant. Les déplacements par caravanes étaient particulièrement malaisés au long de sentiers s'insinuant dans les grandes vallées à fond marécageux ou"/>
    <x v="5"/>
    <s v="centre"/>
  </r>
  <r>
    <x v="6"/>
    <x v="0"/>
    <s v="vol_IV_534_RICHIR.txt"/>
    <x v="1"/>
    <n v="65.499124343257407"/>
    <s v="août en Belgique. Son état de santé l'oblige à renoncer à retourner au Congo. Il se fixe à Mons, où il se dévouera désormais au soin des malades et spécialement des plus déshérités de la fortune. Il ne se désintéressera cependant pas du Congo. En 1907, il fonde le Cercle"/>
    <s v="congolais"/>
    <s v="de Mons dont il devient le premier président. La guerre de 1914-1918 lui fournit une nouvelle occasion de se dépenser. Dès le début des hostilités, il prodigue ses soins aux blessés et, par la suite, il organise, à l'intention des prisonniers et des déportés; un service de ravitaillement et de"/>
    <x v="0"/>
    <s v="Cercle"/>
  </r>
  <r>
    <x v="5"/>
    <x v="0"/>
    <s v="vol_V_399_JOHNSTON.txt"/>
    <x v="0"/>
    <n v="55.2"/>
    <s v="il portait du reste le prénom, Johnston se fit spécialement connaître par le voyage de prospection qu'il fit au Paraguay, de 1873 à 1875, avec la commission déléguée à cet effet. Il partit ensuite pour l'Afrique, comme directeur de l'expédition envoyée par la Société Royale Géographique de Londres dans l'Est"/>
    <s v="africain."/>
    <s v="Celle-ci quitta Dar-es-Salam le 18 mai 1879, en direction du lac Nyassa, Mais Johnston devait mourir sans avoir pu terminer sa mission qui fut reprise par C. Ledoulx, géographe. 17 juillet 1952. Marie-Louise Comeliau. Encyclopédie britannique. — Lettre de C. Ledoulx, publiée par Bulletin de la Société de Géographie de"/>
    <x v="5"/>
    <s v="l'Est"/>
  </r>
  <r>
    <x v="7"/>
    <x v="0"/>
    <s v="vol_IX_46_GILLON.txt"/>
    <x v="0"/>
    <n v="55.194123819517301"/>
    <s v="mit de suite tous les atouts de son côté pour faire acheter le réacteur TRIGA (Training and Research Reactor for Isotope Production General Atomic). Celui-ci arriva à Lova­ nium dès la mi-janvier 1959 et fut mis en route cinq mois plus tard, constituant une grande première pour tout le continent"/>
    <s v="africain."/>
    <s v="A l’approche de l’accession du Congo à l’indépen­ dance, le recteur Gillon s’est trouvé confronté à de nouveaux problèmes pour pouvoir mener à bien le ­ développement de Lovanium et la promotion des élites congolaises: la publication en 1956 du Plan Van Bilsen, qui prévoyait d’organiser l’émancipation politique de l’Afrique"/>
    <x v="5"/>
    <s v="continent"/>
  </r>
  <r>
    <x v="7"/>
    <x v="0"/>
    <s v="vol_IX_5_BEELI.txt"/>
    <x v="1"/>
    <n v="44.392884764114399"/>
    <s v="à V. Goossens (Biographie Belge d’Outre-Mer, T. VIII, col. 147-148, 1998) de faire recueillir et dessiner les champignons du Congo. L’épouse de Goossens, Martha Fontana (Biographie Belge d’Outre-Mer, T. VI, col. 375, 1968), qui accompagna son mari en Afrique, se constitua une collection unique de spécimens et d’aquarelles de champignons"/>
    <s v="congolais."/>
    <s v="En 1926, Beeli commença à publier Fungi Goossensiani, série d’articles qui s’échelonnèrent jusqu’en 1936, faisant connaître les trouvailles de Mme Goossens: dans celles-ci, près de quatre cents espèces étaient nouvelles pour le Congo; parmi elles, quelque trois cents étaient nouvelles pour la science. Beeli ne négligeait pas les champignons cueillis"/>
    <x v="2"/>
    <s v="champignons"/>
  </r>
  <r>
    <x v="5"/>
    <x v="0"/>
    <s v="vol_V_665_THEYS.txt"/>
    <x v="1"/>
    <n v="33.004926108374299"/>
    <s v="Entra en septembre 1904 dans la congrégation des Rédemptoristes et y émit les voeux de religion le 25 septembre 1905. Il fit ses études de philosophie et théologie au scolasticat de Beauplateau (Tillet) et reçut l'ordination sacerdotale à Essen (frontière) le 11 octobre 1914. Il fut attaché à la mission"/>
    <s v="congolaise"/>
    <s v="en 1920 et arriva à Matadi le 23 octobre. Après avoir séjourné quelques mois à Nkolo il fut désigné pour établir, en août 1922, la nouvelle mission de Kimpangu dont il fut supérieur. Il rentra en Belgique en 1924, reprit la route de la colonie en août 1925 et séjourna"/>
    <x v="0"/>
    <s v="mission"/>
  </r>
  <r>
    <x v="5"/>
    <x v="0"/>
    <s v="vol_V_667_THOMAS.txt"/>
    <x v="1"/>
    <n v="21.074380165289199"/>
    <s v="; après avoir fait campagne en Belgique en 1914-1915, et avoir atteint le grade de major, il s'engagea à la Colonie pour un terme limité à la durée des hostilités en Afrique (le 10 mars 1916). Embarqué à Londres, il atteignit Mombassa le 13 avril 1916 et arriva en territoire"/>
    <s v="congolais"/>
    <s v="le 10 mai pour participer à la formation des cadres belges préposés à la préparation de l'offensive en Deutsch Ost Afrika. Nommé lieutenantcolonel, il est appelé au commandement de l'aile droite de la brigade Sud (20 régiment renforcé). Le 16 juillet, il occupait Nyansa au Tanganika. En collaboration avec le"/>
    <x v="5"/>
    <s v="territoire"/>
  </r>
  <r>
    <x v="5"/>
    <x v="0"/>
    <s v="vol_V_675_TILS.txt"/>
    <x v="1"/>
    <n v="16.017316017315999"/>
    <s v="TILS (Jean en religion chanoine Théodore), Missionnaire de l'Ordre des Prémontrés (Liiftelberg, Allemagne, 2.12.1874 — Nouvelle-Anvers, 11.5.1904). Entré à Tongerloo le 17 octobre 1892, ordonné prêtre le 27 mars 1898, il s'embarqua à destination de la mission"/>
    <s v="congolaise"/>
    <s v="de son Ordre le ler octobre 1900. Il fut attaché successivement à Ibembo, où il se rendit utile à l'occasion d'une épidémie de variole, et aux Amadis, où le préfet apostolique Mgr Van Hoof était souffrant. Le chanoine Théodore se distingua très spécialement aux Amadis par la part qu'il prit,"/>
    <x v="0"/>
    <s v="mission"/>
  </r>
  <r>
    <x v="1"/>
    <x v="0"/>
    <s v="vol_VI_120_CAMBIER.txt"/>
    <x v="1"/>
    <n v="56.1875"/>
    <s v="étain, Publ. Ass. Ing. Fac. Pol. Mons, Couillet, 1938, 5e fasc., ne 68, p. 577-616, 13 fig. — 1942. Le Congo physique, par M. Robert (Analyse) dans le Bull. Soc. Roy. belge de Géographie, Bruxelles, 1942, t. 66, fasc. I-II, p. 144-147. — 1942. Les possiblités de développement des charbonnages"/>
    <s v="congolais"/>
    <s v="dans le Bull. séances Inst. roy. col. belge, Bruxelles, 1942, t. XIII, fast. 3, p. 480-509 et bibliogr. —1943. Katanga, par R.J. Cornet (Analyse) dans le Bull. Soc. Roy. belge de Géographie, Bruxelles, 1943, t. 67, fasc. 1-2, p. 91-92. — 1944. L'emploi des dragues pour l'exploitation des alluvions aurifères"/>
    <x v="1"/>
    <s v="charbonnages"/>
  </r>
  <r>
    <x v="5"/>
    <x v="0"/>
    <s v="vol_V_219_DERSCHEID.txt"/>
    <x v="0"/>
    <n v="55.142703284867999"/>
    <s v="l'un des meilleurs centres d'étude de ce genre au monde, y rassemblant plusieurs milliers d'oiseaux de toutes espèces. C'est ainsi qu'il résout notamment les délicats problèmes de l'aspergilose chez les Anatidae de haute mer, ce qui permet dorénavant une acclimatation. plus aisée de ces oiseaux. Son intérêt pour les questions"/>
    <s v="africaines"/>
    <s v="n'en diminue pas pour autant. Parallèlement, il entreprend une vaste étude sur les langues, les moeurs et l'histoire des peuples de la Province orientale du Congo et du Ruanda-Urundi. Cette étude le conduit à mener une enquête sur l'évolution de la propriété foncière au RuandaUrundi et à établir le cadastre"/>
    <x v="2"/>
    <s v="questions"/>
  </r>
  <r>
    <x v="3"/>
    <x v="0"/>
    <s v="vol_VIIa_42_CHAPIN.txt"/>
    <x v="1"/>
    <n v="21.134138009565"/>
    <s v="et dont il n'est pas sans intérêt de relater l'histoire. En 1913, séjournant dans la forêt de l'Ituri à Avakubi, Chapin avait remarqué sur la coiffure d'un Chef indigène une plume appartenant à un oiseau dont il ne réussit pas à identifier l'espèce. Cette plume, une rémige, que le Chef"/>
    <s v="congolais"/>
    <s v="consentit à lui céder, fut identifiée en 1936 alors qu'il poursuivait ses travaux au Musée du Congo à Tervuren et ce par le plus grand des hasards. Entrant un jour avec moi dans une pièce dans laquelle on avait remisé différents specimens dont le sort n'avait pas encore été décidé"/>
    <x v="3"/>
    <s v="Chef"/>
  </r>
  <r>
    <x v="4"/>
    <x v="0"/>
    <s v="vol_III_214_DEVROYE.txt"/>
    <x v="1"/>
    <n v="59.823399558498899"/>
    <s v="la vente étaient consacrés aux secours à donner aux familles nécessiteuses des agents décédés en Afrique. Cependant, le climat agissait de façon pernicieuse sur la santé de Devroye qui souffrit bientôt sérieusement de troubles cardiaques. Après deux ans de séjour, il dut rentrer en Belgique. Toujours enthousiaste pourtant des choses"/>
    <s v="congolaises,"/>
    <s v="il se consacra à Tirlemont à la propagande coloniale, secondé il est vrai par la grande industrie tirlemontoise et par l'administration communale. Avec une infatigable ardeur et un dévouement agissant, il fonda la section régionale des Journées coloniales qui compta bientôt parmi les plus actives du pays : expositions, conférences,"/>
    <x v="2"/>
    <s v="choses"/>
  </r>
  <r>
    <x v="1"/>
    <x v="0"/>
    <s v="vol_VI_585_SIX.txt"/>
    <x v="1"/>
    <n v="25.396825396825299"/>
    <s v="mit à approfondir ses connaissances des coutumes africaines afin de mieux comprendre la mentalité africaine et mieux adapter le christianisme à l'âme noire. Aussi fut-ce lui qui, à un synode qui se tint à Léopoldville, fut chargé de faire un rapport sur le premier commandement et les croyances des chrétiens"/>
    <s v="congolais"/>
    <s v="par rapport à la superstition et à la magie. En 1925, Mgr De Cleene succéda à Mgr Van Ronslé démissionnaire. Le nouveau vicaire apostolique, lui aussi, choisit le P. Six comme conseiller. Mais au mois de mai 1928, rentré en Belgique, il fut retenu à Scheut pour y remplir la"/>
    <x v="3"/>
    <s v="chrétiens"/>
  </r>
  <r>
    <x v="5"/>
    <x v="0"/>
    <s v="vol_V_211_DEMEUSE.txt"/>
    <x v="1"/>
    <n v="19.8027937551355"/>
    <s v="jeune licencié de l'Institut supérieur de commerce d'Anvers, pour entreprendre l'exploration commerciale du Haut-Congo. Il s'agissait de réunir une collection d'échantillons des produits du pays déjà commerçables ou susceptibles de le devenir, et de s'enquérir des possibilités d'établir des comptoirs commerciaux le long du Fleuve, premières opérations de la Cie"/>
    <s v="congolaise"/>
    <s v="pour le Commerce et l'Industrie, dont Delcommune prenait la direction. Le Vlaanderen ayant à bord Delcommune, Demeuse et Romberg, leva l'ancre à Anvers le 8 mai 1887. S'y étaient embarquées également de nombreuses personnalités de marque, comme le gouverneur général Camille Janssen, le capitaine Thys, administrateur délégué de la C."/>
    <x v="0"/>
    <s v="Cie"/>
  </r>
  <r>
    <x v="1"/>
    <x v="0"/>
    <s v="vol_VI_290_GROSSIELS.txt"/>
    <x v="0"/>
    <n v="55.136540962288599"/>
    <s v="quelques jours, Marie-Madeleine Migeon-Grossiels avait pris part à un déjeuner de corps organisé par l'Association des écrivains et artistes coloniaux belges et y avait pris la parole. A peine rentrée au pays en janvier 1933, elle s'y révélera conférencière marquante. Elle exposera en effet, le 25 février 1933, au Cercle"/>
    <s v="africain"/>
    <s v="de la rue de Stassart, devant une brillante assemblée présidée par l'administrateur général des Colonies N. Arnold et dont le futur gouverneur général P. Rycktnans assurait le secrétariat général, les principales conclusions de son reportage écrit, et celle-ci notamment qu'à un Congo nouveau qu'était le Congo qu'elle avait pu observer,"/>
    <x v="0"/>
    <s v="Cercle"/>
  </r>
  <r>
    <x v="1"/>
    <x v="0"/>
    <s v="vol_VI_615_THEEUWS.txt"/>
    <x v="0"/>
    <n v="55.084745762711798"/>
    <s v="carrière coloniale gouvernementale et à sa demande par arrêté royal du 13.9.24 à la date du 5 janvier 1923 (avec mise à la pension à cette date). M. Theeuws a en effet été nominé directeur en Afrique de la Compagnie des chemins de fer du Congo supérieur aux Grands Lacs"/>
    <s v="africains"/>
    <s v="en la séance du Conseil d'Administration de cette société en date du 7 septembre 1922. A ce titre il est également désigné pour représenter le C.F.L. à la remise-reprise du réseau par le C.F.L. à la Colonie (dont le délégué fut M. Bai-lieux) et assure la mise en route de"/>
    <x v="0"/>
    <s v="Lacs"/>
  </r>
  <r>
    <x v="5"/>
    <x v="0"/>
    <s v="vol_V_687_VALCKE.txt"/>
    <x v="1"/>
    <n v="9.3308000844416306"/>
    <s v="tâche qui l'attendait : livrer assaut aux Monts de Cristal afin de construire une route contournant le pied de la plate-forme rocheuse que formait le plateau de Ngoma et la rendre praticable aux transports de matériel, de provisions, voire de personnel pour l'établissement de stations et l'occupation effective du territoire"/>
    <s v="congolais."/>
    <s v="e Bien que notre jeune ami souffrît de dysenterie, écrit Stanley, il se mit à l' œuvre sans tarder . Le chef se rendit compte immédiatement de la valeur exceptionnelle du collaborateur que lui envoyait le Roi et lui témoigna aussitôt une complète confiance. Valcke fit sauter à la dynamite"/>
    <x v="5"/>
    <s v="territoire"/>
  </r>
  <r>
    <x v="5"/>
    <x v="0"/>
    <s v="vol_V_687_VALCKE.txt"/>
    <x v="0"/>
    <n v="26.092463584547101"/>
    <s v="il devait ensuite rapporter des marchandises d'échange, étoffes, etc., propres à gagner Ngaliéma à la cause de l'Association Internationale. Sans égard pour sa santé, Valcke quoique très fatigué, partit tout de suite pour Banana. Les 500 km qui l'en séparaient furent couverts en 7 jours. Le sort de l'Association internationale"/>
    <s v="africaine"/>
    <s v="était en cause, car il fallait devancer les Français au Pool. Arrivé à S 1-Paul de Loanda, exténué, brisé par la fièvre et l'hématurie, Valcke dut s'aliter ; les médecins lui prescrivirent un retour immédiat en Belgique. Mais il tenait d'abord à terminer sa mission ; il repassa donc par"/>
    <x v="0"/>
    <s v="internationale"/>
  </r>
  <r>
    <x v="7"/>
    <x v="0"/>
    <s v="vol_IX_34_DE_WITTE.txt"/>
    <x v="0"/>
    <n v="54.979811574697102"/>
    <s v="de mission permanent. — _x0007_Du 20 octobre au 21 décembre 1958, de Witte accompagna Victor van Straelen, président de ­l’Institut des Parcs nationaux du Congo belge, dans une mission d’inspection des Parcs Albert, de la Garamba, de l’Upemba et de la Kagera. Gaston de Witte a énormément enrichi les collections"/>
    <s v="africaines"/>
    <s v="des musées belges. On lui doit 153 031 spéci­ mens d’amphibiens, 6 004 000 insectes, 3 326 mam­ mifères, 13 447 oiseaux, 32 377 poissons, 20 028 rep­ tiles. Ce matériel a permis de décrire au moins 184 genres nouveaux et 30 013 espèces animales nouvelles. A cela s’ajoutent plus"/>
    <x v="1"/>
    <s v="collections"/>
  </r>
  <r>
    <x v="1"/>
    <x v="0"/>
    <s v="vol_VI_423_LUMUMBA.txt"/>
    <x v="1"/>
    <n v="28.618018752547901"/>
    <s v="congolaises, loin de sa tribu natale (les Tetela), vouée à des discordes séculaires. Détribalisé, il a découvert avec amertume le leurre de sa condition faussement privilégiée d'« immatriculé », équivalant à une espèce de demi-statut européen. Il tentera de proposer à ses compatriotes désorientés un nouveau modèle politique: la citoyenneté"/>
    <s v="congolaise"/>
    <s v="à part entière. Contrairement à son principal rival, M. Kasavubu, dont la carrière s'est développée au sein de la tribu Kongo, il refuse de s'appuyer sur les forces centrifuges héritées du passé. A son retour de Bruxelles, il est membre du Collège exécutif général, chargé de préparer l'indépendance. Après avoir"/>
    <x v="2"/>
    <s v="citoyenneté"/>
  </r>
  <r>
    <x v="2"/>
    <x v="0"/>
    <s v="vol_VIII_154_SOHIER_(Albert).txt"/>
    <x v="0"/>
    <n v="54.970530451866402"/>
    <s v="parvint, à l'aide d'enquêtes et de questionnaires établis par son jeune collègue, le procureur du Roi Van Aerenbergh, à constituer une documentation de plus en plus fournie des normes traditionnelles et à aviver l'intérêt au droit coutumier des magistrats et des territoriaux, mais également des agents, des juges et notables"/>
    <s v="africains."/>
    <s v="Tuteur éminent des droits et conceptions des populations indigènes, Antoine Sohier avait déjà, par cette oeuvre d'éditeur, de rédacteur et de commentateur du droit autochtone, revalorisé et mérité le titre, qui lui est désormais acquis, de fondateur et père du droit coutumier congolais. Et après cette période féconde, en viendra"/>
    <x v="3"/>
    <s v="notables"/>
  </r>
  <r>
    <x v="1"/>
    <x v="0"/>
    <s v="vol_VI_205_DETIERRE.txt"/>
    <x v="0"/>
    <n v="54.945054945054899"/>
    <s v="créé par la convention du 19 juin 1900. Le 16 février 1901, il fut, en effet, engagé comme officier de l'état-major du Corps de Police du C.S.K. et rejoignit le Katanga via Chinde et le lac Nyassa. Mais, atteint d'arthritisme aigu, il dut mettre fin prématurément à son second terme"/>
    <s v="africain"/>
    <s v="et rentra en Europe le 7 janvier 1902. Sa compétence et son dévouement lui avaient attiré la faveur de H. Droogmans, président du C.S.IC., qui le jugeait capable de commander le Corps de Police, ainsi qu'en atteste une lettre du 21 octobre 1901. Le 5 août 1914, il s'engagea au"/>
    <x v="2"/>
    <s v="terme"/>
  </r>
  <r>
    <x v="1"/>
    <x v="0"/>
    <s v="vol_VI_451_MERTEN_(DE).txt"/>
    <x v="1"/>
    <n v="64.471403812824903"/>
    <s v="p. 81-85. — Projets de réorganisation judiciaire. Critiques et suggestions, n° 2, mars-avril 1946, p. 41-50. — A propos des attributions des greffiers en matière de signification d'exploits, n° 1, janvier-février 1949, p. 5 et 6. — De la nécessité de modifier l'article 325 du livre III du Code civil"/>
    <s v="congolais,"/>
    <s v="n° 3, mai-juin 1949, p. 81-85. — Hommage d'adieu au président de la cour d'appel P. Hamoir, n° 4, juillet-août 1958, p. 322-326. — La carrière judiciaire au Congo, n..6, novembre-décembre 1958, p. 419-424, repris dans le Journal des Tribunaux d'Outre-Mer, n° 101, 15 novembre 1958, p. 173-175. — La"/>
    <x v="1"/>
    <s v="civil"/>
  </r>
  <r>
    <x v="6"/>
    <x v="0"/>
    <s v="vol_IV_228_GALOPIN.txt"/>
    <x v="1"/>
    <n v="45.692883895130997"/>
    <s v="et de cour suprême de justice, il s'assura immédiatement le concours du professeur Galopin. Comme membre du Conseil supérieur, agissant en qualité de conseil d'État, Galopin prit une part prépondérante à la discussion des projets de décrets sur l'organisation et la législation judiciaire, tels le Livre Premier du code civil"/>
    <s v="congolais"/>
    <s v="sur les Personnes, le décret réglant la procédure et la compétence du Conseil supérieur, le décret sur les sociétés commerciales, etc.- Lui-même fut personnellement l'auteur du projet devenu le Titre VI du Livre des personnes, sous la rubrique du Mariage. Comme conseiller de la Cour suprême il intervint dans la"/>
    <x v="2"/>
    <s v="civil"/>
  </r>
  <r>
    <x v="1"/>
    <x v="0"/>
    <s v="vol_VI_543_ROELENS.txt"/>
    <x v="0"/>
    <n v="54.9295774647887"/>
    <s v="la création de maternités, de crèches, d'oeuvres pour la protection de l'enfance réduisent la mortalité infantile. Dès le début il ne cesse de s'assurer la collaboration la plus intense possible de Soeurs blanches, si dévouées, pour l'aider à la tâche difficile du relèvement de la condition misérable de la femme"/>
    <s v="africaine."/>
    <s v="A son initiative sont organisés les premières caisses d'épargne et des groupements sportifs. Mais son oeuvre capitale, celle où il se révèle un précurseur et un initiateur, c'est l'enseignement et l'éducation des masses, avec orientation des mieux doués vers une formation technique ou agricole et, des meilleurs d'entre eux, vers"/>
    <x v="3"/>
    <s v="femme"/>
  </r>
  <r>
    <x v="8"/>
    <x v="0"/>
    <s v="vol_VIIb_4_BECQUET.txt"/>
    <x v="0"/>
    <n v="77.047289504036897"/>
    <s v="les rémunérant décemment. C'est ainsi que le Congo a vu sa production annuelle de caoutchouc passer de 1 000 t au début de la guerre à 12 000 t avant la fin de celle-ci. Cette gomme provenait en majorité de l'exploitation des lianes et des herbes à caoutchouc par les"/>
    <s v="Africains"/>
    <s v="de la brousse. Fin 1946, pour des raisons personnelles, A. Becquet sollicita l'interruption de sa carrière dans les services de l'Etat et son détachement à l'INEAC. Celui-ci l'accueillit sans hésitation et à la grande satisfaction de l'auteur de cette notice qui trouvait en A. Becquet le collaborateur direct souhaité au"/>
    <x v="6"/>
    <s v="les"/>
  </r>
  <r>
    <x v="10"/>
    <x v="0"/>
    <s v="vol_II_751_LYCOPS.txt"/>
    <x v="1"/>
    <n v="12.311780336581"/>
    <s v="Bruxelles, avait une double mission. Il était d'abord une sorte de Conseil d'État, chargé d'élaborer les décrets dont 'le Souverain lui indiquait l'objet. A ce titre, il participa d'une manière très active à son oeuvre législative. Plusieurs décrets très importants, notamment ceux qui forment le livre premier du Code civil"/>
    <s v="congolais,"/>
    <s v="intitulé : « Des Personnes », ont été entièrement rédigés par ce collège. Les travaux préparatoires de ces projets de décrets ont pu heureusement être recueillis et ont été reproduits dans la « Revue de Doctrine et de Jurisprudence coloniales » ( 1 ). On les consulte encore avec fruit."/>
    <x v="2"/>
    <s v="civil"/>
  </r>
  <r>
    <x v="5"/>
    <x v="0"/>
    <s v="vol_V_692_VANDERVELDE.txt"/>
    <x v="1"/>
    <n v="42.513121333744898"/>
    <s v="Chemin de fer du Congo. L'année suivante voit la fondation, à Liverpool, de la Congo Reform Association, la publication d'un Rapport consulaire de l'Irlandais Casement, ancien agent de l'A. I. A. sous Stanley, celle d'un Blue book anglais, une prise de position sévère du Parlement britannique à l'endroit de l'Administration"/>
    <s v="congolaise."/>
    <s v="Mais le Roi-Souverain a décrété, dès le 27 juillet, l'envoi au Congo d'une Commission d'enquête formée de magistrats aussi éclairés que consciencieux et l'on pourrait croire que le Parlement belge attendra le retour des enquêteurs royaux avant de s'inquiéter à nouveau de problèmes congolais. Cependant, dès octobre 1904, Vandervelde et"/>
    <x v="2"/>
    <s v="l'Administration"/>
  </r>
  <r>
    <x v="6"/>
    <x v="0"/>
    <s v="vol_IV_74_BURE.txt"/>
    <x v="1"/>
    <n v="60.106382978723403"/>
    <s v="fit parvenir aux laboratoires compétents. Il rentra définitivement en Belgique en octobre 1912, après 18 ans de service effectif. Après son retour, Bure se consacra à différentes oeuvres coloniales et philanthropiques. Durant de longues années, il fut membre du Comité central et président de la Section liégeoise de la Mutuelle"/>
    <s v="Congolaise."/>
    <s v="D'un altruisme agissant, il se dévoua, pendant la guerre, pour l'envoi de secours aux prisonniers et milita dans les services de la Croix-Rouge. Il fonda, à Liège, la section des « Journées coloniales », au profit desquelles il donna de nombreuses fêtes au « Mawa Club », cercle de natation,"/>
    <x v="0"/>
    <s v="Mutuelle"/>
  </r>
  <r>
    <x v="1"/>
    <x v="0"/>
    <s v="vol_VI_357_JASPAR.txt"/>
    <x v="1"/>
    <n v="45.767644918748402"/>
    <s v="plus exceptionnel mais d'une importance politique, sociale et culturelle considérable. C'est, en effet, sous sa présidence que le Conseil colonial étudia et «rapporta» la création d'une Caisse coloniale d'assurances, la péréquation des pensions coloniales déjà instituées, l'institution de la pension pour les militaires congolais de' couleur et les agents civils"/>
    <s v="congolais"/>
    <s v="dè race noire. Il étudia et «rapporta» de même la création du Comité national du Kivu, celle du Parc national Albert, un aménagement des' rapports de la Colonie avec la Banque du Congo belge. Dans le domaine de l'organisation judiciaire, de' la compétence et de la procédure, il eut à'"/>
    <x v="3"/>
    <s v="civils"/>
  </r>
  <r>
    <x v="5"/>
    <x v="0"/>
    <s v="vol_V_432_LANCASTER.txt"/>
    <x v="1"/>
    <n v="60.791366906474799"/>
    <s v="Houzeau l'avait admis dans son intimité prouve en quelle estime il le tenait. Lors du Congrès d'hygiène et de climatologie de la Belgique et du Congo organisé à Bruxelles en août 1897 par la Société royale de Médecine publique, Lancaster écrivit en collaboration avec Meuleman le chapitre consacré au climat"/>
    <s v="congolais."/>
    <s v="Esprit ouvert et curieux, Lancaster était membre de l'Académie des Sciences de Belgique. C'était un homme bon et simple, ami sincère et sûr. Ses ouvrages : Bibliographie générale de l'astronomie. — Lancaster et Meuleman, Conditions physiques, climatologiques et hygiéniques des principales stations, missions, etc... — Le climat de Belgique. —"/>
    <x v="2"/>
    <s v="climat"/>
  </r>
  <r>
    <x v="5"/>
    <x v="0"/>
    <s v="vol_V_692_VANDERVELDE.txt"/>
    <x v="1"/>
    <n v="79.252855819697402"/>
    <s v="sur les mesures à prendre pour la sauvegarde de ses intérêts. En avril, il pose une question relative aux accords intervenus au sujet du Chemin de fer du Bas-Congo au Katanga. Le 27 janvier 1911, Vandervelde se déclare disposé à examiner favorablement une formule de décentralisation à introduire dans l'administration"/>
    <s v="congolaise,"/>
    <s v="avouant que ses méfiances antérieures ne tenaient qu'à la présence de Léopold II à la tête de cette administration. Mais, encore une fois, la vigilance en matière coloniale qu'il a promise à ses mandants, ne se relâche pas pour autant. En février, au cours de la discussion des budgets, il"/>
    <x v="2"/>
    <s v="l'administration"/>
  </r>
  <r>
    <x v="4"/>
    <x v="0"/>
    <s v="vol_III_772_PIROTTE.txt"/>
    <x v="0"/>
    <n v="54.867256637168097"/>
    <s v="d'ajusteur-monteur de locomotives aux ateliers de Jemeppe-surMeuse lorsqu'il s'engagea au service de la Compagnie du Chemin de fer du Congo. Parti d'Anvers le 10 avril 1892, il débarqua à Borna le 2 mai et fut affecté, en qualité de monteurmécanicien, aux chantiers de Matadi. Il avait peu souffert du climat"/>
    <s v="africain,"/>
    <s v="lorsque après un an de séjour, il tomba gravement malade et dut être rapatrié d'urgence. Il allait rentrer en Europe à bord du s /s « A kassa » quand il mourut en mer après quinze jours de voyage. 15 mai 1951. A. Lacroix. Archives C. C. F. C. "/>
    <x v="2"/>
    <s v="climat"/>
  </r>
  <r>
    <x v="5"/>
    <x v="0"/>
    <s v="vol_V_381_ISEGHEM_(VAN).txt"/>
    <x v="1"/>
    <n v="59.439252336448597"/>
    <s v="colonial, toujours marquées au coin d'un solide bon sens, d'une originalité courageuse et d'une sage modération. De ces études, publiées le plus souvent dans divers périodiques tels que la Revue bibliographique, le Bulletin de la Société belge d'Études coloniales, Congo, l'Essorial, la Ligue maritime belge, le Bulletin du Touring Club"/>
    <s v="congolais,"/>
    <s v="mais souvent aussi tirées à part par l'un ou l'autre éditeur et parfois éditées en volumes sans publication préalable sous autre forme, nous donnerons ci-après une énumération aussi complète qu'il nous a été donné de l'établir. Van Iseghem était encore un des membres les plus assidus de la Conférence de"/>
    <x v="0"/>
    <s v="Club"/>
  </r>
  <r>
    <x v="1"/>
    <x v="0"/>
    <s v="vol_VI_399_LEFRANC.txt"/>
    <x v="0"/>
    <n v="54.862579281183898"/>
    <s v="Lefranc l'homme jeune, dynamique, ayant une expérience coloniale et alliant à une technique éprouvée le sens aigu des négociations. En cette année 1930, il est nommé administrateur de la Compagnie des chemins de fer du Congo supérieur aux grands lacs africains ainsi que de la Compagnie minière des grands lacs"/>
    <s v="africains,"/>
    <s v="les deux premiers fleurons de l'activité débordante du général baron Empain dans notre ancienne Colonie; il est appelé aux fonctions d'administrateur délégué de ces sociétés en 1930 et en 1945 ; il en est nommé président en 1947; ainsi qu'administrateur-directeur général de la Société auxiliaire industrielle et financière des grands"/>
    <x v="0"/>
    <s v="lacs"/>
  </r>
  <r>
    <x v="8"/>
    <x v="0"/>
    <s v="vol_VIIb_85_KLEINE.txt"/>
    <x v="0"/>
    <n v="61.037234042553102"/>
    <s v="singe l'action chimioprophylactique de ce médicament. Rentré en Europe en 1923, il est attaché à la Section d'Hygiène de la Société des Nations. C'est dans le cadre de cet organisme que Kleine partit de nouveau pour l'Afrique en 1925. En Uganda il se pencha sur le problème de l'immunité des"/>
    <s v="Africains"/>
    <s v="à l'égard des trypanosomes pathogènes. Le rapport de la Commission internationale de la S.D.N. sur la trypanosomiase humaine, paru en 1928, est signé Kleine, Van Hoof et Duke. En 1929 Kleine est de nouveau en Afrique où il étudia la virulence de Trypanosoma rhodesiense et se encha sur le délicat"/>
    <x v="6"/>
    <s v="des"/>
  </r>
  <r>
    <x v="4"/>
    <x v="0"/>
    <s v="vol_III_492_LANTSHEERE_(de).txt"/>
    <x v="0"/>
    <n v="54.808057772709901"/>
    <s v="conséquence de fournir à la Chambre une base de discussion solide et objective : l'atmossphère des débats serait grandement conditionnée par l'impression que produirait le rapport de la Commission. Ce rapport fut parfait. Commençant par évoquer le rôle joué par les Belges au Congo dès les premières années de l'entreprise"/>
    <s v="africaine,"/>
    <s v="Léon de Lantsheere rappelle ensuite les liens de droit qui unissent la Belgique et le Congo et pose la question de la reprise : « La » résolution que la Belgique est appelée à pren» dre, écrit-il, doit être une résolution définitive... » Les solutions dilatoires, acceptées en 1895 et"/>
    <x v="2"/>
    <s v="l'entreprise"/>
  </r>
  <r>
    <x v="0"/>
    <x v="0"/>
    <s v="vol_I_496_STOKES.txt"/>
    <x v="1"/>
    <n v="59.649122807017498"/>
    <s v="instant à constituer un Conseil de guerre. Après de courts débats, où Michaux, qui parlait parfaite ment l'anglais, joua le rôle de défenseur et où Stokes, convaincu par des témoignages écrasants, eut pourtant le loisir de présenter une défense écrite, une sentence de mort fut rendue. En application du code"/>
    <s v="congolais,"/>
    <s v="cette sentence fut exécutée par pendaison dans les vingt-quatre heures, le 14 janvier 1895. L'u Affaire Stokes &gt;&gt;, comme elle fut appelée à l'époque, fit beaucoup de bruit en Europe. Le Gouvernement belge fut interpellé au Parlement. Des représentations diplomatiques, suivies de demandes d'indemnités, furent faites auprès du Gouvernement de"/>
    <x v="2"/>
    <s v="code"/>
  </r>
  <r>
    <x v="1"/>
    <x v="0"/>
    <s v="vol_VI_293_GUILLAUME.txt"/>
    <x v="1"/>
    <n v="33.692458374142902"/>
    <s v="nocturnes lors du voyage du Roi en 1955, il n'interrompt pas sa tâche. Un journal congolais écrit « La photothèque est toujours prête à vous rendre service avec autant de gentillesse, d'empressement que de promptitude. » Ce résultat est obtenu grâce à l'exemple que Henri Guillaume donne à ses collaborateurs"/>
    <s v="congolais"/>
    <s v="dont il sait se faire aimer et auxquels il inculque les meilleurs principes. Le ler novembre 1957 il est nommé chef a.i. du bureau Ciné-Photo. Il y fait montre d'une compétence remarquable. Cependant, il continue d'assumer les fonctions de photothécaire, faisant ainsi preuve a d'une aptitude à fournir, pendant des"/>
    <x v="3"/>
    <s v="collaborateurs"/>
  </r>
  <r>
    <x v="5"/>
    <x v="0"/>
    <s v="vol_V_713_VRANCKX.txt"/>
    <x v="1"/>
    <n v="2.6666666666666599"/>
    <s v="VRANCKX (Raoul-Joseph-Louis), Agent du Comptoir commercial"/>
    <s v="congolais"/>
    <s v="(St-Gilles, Bruxelles, 17.9.1881 — Popokabaka, 1.1.1907). Fils d'Émile-Victor-Michel et de Dietens, Marie-Rose-Joséphine. Engagé par le Comptoir Commercial Congolais, il partit en 1905, pour la factorerie établie à Popokabaka, poste de l'É.I.C. placé sous les ordres du lieutenant Daneels auquel étaient adjoints l'agent militaire Perpète et le premier sous-officier Rombaut. Ce"/>
    <x v="0"/>
    <s v="commercial"/>
  </r>
  <r>
    <x v="5"/>
    <x v="0"/>
    <s v="vol_V_713_VRANCKX.txt"/>
    <x v="1"/>
    <n v="10.6666666666666"/>
    <s v="VRANCKX (Raoul-Joseph-Louis), Agent du Comptoir commercial congolais (St-Gilles, Bruxelles, 17.9.1881 — Popokabaka, 1.1.1907). Fils d'Émile-Victor-Michel et de Dietens, Marie-Rose-Joséphine. Engagé par le Comptoir Commercial"/>
    <s v="Congolais,"/>
    <s v="il partit en 1905, pour la factorerie établie à Popokabaka, poste de l'É.I.C. placé sous les ordres du lieutenant Daneels auquel étaient adjoints l'agent militaire Perpète et le premier sous-officier Rombaut. Ce poste de police de l'État subsistait seul dans le territoire compris entre les rivières Kwango, Wamba, Inzia et"/>
    <x v="0"/>
    <s v="Commercial"/>
  </r>
  <r>
    <x v="5"/>
    <x v="0"/>
    <s v="vol_V_713_VRANCKX.txt"/>
    <x v="1"/>
    <n v="38.2222222222222"/>
    <s v="de l'É.I.C. placé sous les ordres du lieutenant Daneels auquel étaient adjoints l'agent militaire Perpète et le premier sous-officier Rombaut. Ce poste de police de l'État subsistait seul dans le territoire compris entre les rivières Kwango, Wamba, Inzia et Tungula, les autres postes ayant été repris par le Comptoir commercial"/>
    <s v="congolais,"/>
    <s v="dont les agents assumaient les transports et le ravitaillement. Or, les routes étaient mauvaises, les rivières barrées de rapides, les habitants, des Bayaka, difficiles à conduire. Des troubles avaient éclaté récemment (1906) à Wamba, à Bao, à Kenghe. Le ler janvier 1907, un incendie se déclarait dans les magasins de"/>
    <x v="0"/>
    <s v="commercial"/>
  </r>
  <r>
    <x v="1"/>
    <x v="0"/>
    <s v="vol_VI_114_BUZON.txt"/>
    <x v="1"/>
    <n v="51.823416506717798"/>
    <s v="suivante au capitaine de Villers-Perwin. Après un court séjour en Belgique, Buzon retourne au Congo, mais en qualité d'inspecteur au service de diverses sociétés commerciales établies dans le Bas-Congo: la Luki, Mouture et Panification et la Sucrière, entre autres. Il est le premier président de la première chambre de commerce"/>
    <s v="congolaise"/>
    <s v="fondée à Borna en octobre 1906. Se trouvant en congé en Belgique le 3 août 1914, il s'inscrit parmi les volontaires coloniaux de Chaltin, prend part à la défense de Namur et à la retraite par l'Entre-Sambre-et-Meuse, parvient en France avec quelques-uns de ses compagnons et trouve à y servir"/>
    <x v="2"/>
    <s v="commerce"/>
  </r>
  <r>
    <x v="0"/>
    <x v="0"/>
    <s v="vol_I_64_BARGASH.txt"/>
    <x v="0"/>
    <n v="54.608830364058797"/>
    <s v="en Allemagne des leçons d'arabe. A la suite de la fugue de sa soeur, Saïd ordonna à Zanzibar de véritables vêpres siciliennes ; heureusement, la diplomatie parvint à le calmer, sans obtenir le pardon de l'ombrageux sultan. Saïd Bargash tenait beaucoup moins à étendre son influence politique sur le continent"/>
    <s v="africain,"/>
    <s v="hinterland de Zanzibar, qu'à faire prospérer ses entreprises commerciales. Wissmann prétend que n'ayant pas la moindre culture, Saïd n'avait aucune idée des territoires que ses sujets avaient explorés et soumis en son nom. Lorsqu'il interrogea Wissmann sur les régions qu'il avait bien parcourues, le seul point de vue qui l'intéressât"/>
    <x v="5"/>
    <s v="continent"/>
  </r>
  <r>
    <x v="2"/>
    <x v="0"/>
    <s v="vol_VIII_9_BOMBEECK.txt"/>
    <x v="1"/>
    <n v="50.478796169630598"/>
    <s v="1899, Harry Bombeeck est engagé par le groupe anversois Suys-Pelgrims-Dhanis pour participer à une mission anglo-belge en Côte-de-L'Or et s'y occuper de la comptabilité (1899-1902). De 1902 à 1904, il reprend le chemin de l'Etat Indépendant du Congo où il assume la direction du poste de Matadi du Crédit Commercial"/>
    <s v="Congolais"/>
    <s v="(C.C.C.). Le 15 septembre 1904, il part pour un quatrième terme au Congo pour le compte de la Société A.B.I.R. (AngloBelgian Rubber Company) dans la Maringa-Lopori. Son traitement est fixé à 3 000 F par an avec, en outre, 2 % du bénéfice moyen annuel réalisé par la Société A.B.I.R."/>
    <x v="0"/>
    <s v="Commercial"/>
  </r>
  <r>
    <x v="5"/>
    <x v="0"/>
    <s v="vol_V_437_LEBON.txt"/>
    <x v="1"/>
    <n v="36.842105263157897"/>
    <s v="Sergent-major au 12e de ligne, il partit pour la première fois au Congo en 1896, comme agent commercial ; d'abord comptable à , la Compagnie des Produits, à Borna, il en prit ensuite la direction. A son second terme, il séjourna à Matadi en qualité de directeur du Crédit Commercial"/>
    <s v="Congolais."/>
    <s v="Travailleur infatigable, honnête, généreux, bienveillant envers les malheureux, il était partout entouré de sympathie et connu comme a un homme de bien s. Engagé avec succès dans le monde des affaires, il se risqua à prendre à Borna la direction du Grand Hôtel auquel il donna un essor considérable. Sa"/>
    <x v="0"/>
    <s v="Commercial"/>
  </r>
  <r>
    <x v="6"/>
    <x v="0"/>
    <s v="vol_IV_585_SCHYNSE.txt"/>
    <x v="0"/>
    <n v="54.534792806880297"/>
    <s v="Europe. Il fit ensuite une nouvelle tournée de propagande et de sollicitations dans son pays natal, puis, rentré en Alger, y professa les sciences naturelles au séminaire Saint-Eugène. C'est là qu'il reçut l'ordre, en juillet 1888, de se joindre à la septième caravane de ses confrères dirigée sur le centre"/>
    <s v="africain"/>
    <s v="par la côte orientale du continent noir et qui va quitter la Méditerranée sous la conduite de Mgr Bridoux, vicaire apostolique du Tanganyika. La blanche cohorte quitte Marseille le 18 juillet, arrive à Zanzibar le 22 août, passe à Saadani le 28, s'en éloigne le 31 sous la conduite du"/>
    <x v="5"/>
    <s v="centre"/>
  </r>
  <r>
    <x v="4"/>
    <x v="0"/>
    <s v="vol_III_128_CAUTEREN_(VAN).txt"/>
    <x v="1"/>
    <n v="5.4771784232365102"/>
    <s v="Sophie Hoste. Arrivé tout jeune à Bruxelles, Van Cauteren y fit ses études primaires et moyennes. En 1895, il entra au service d'une firme commerciale de la place en qualité d'employé. Quatre ans plus tard, le 10 août 1899, il s'embarqua pour le Congo pour le compte du Crédit commercial"/>
    <s v="congolais."/>
    <s v="Il y géra une factorerie jusqu'à son retour en Europe, le 24 mars 1901. Au cours de ce premier terme, il prit part à la répression de la mutinerie de Shinkakasa en avril-mai 1900. En 1902, il fut engagé par le Comité spécial du Katanga en qualité d'adjoint et quitta"/>
    <x v="0"/>
    <s v="commercial"/>
  </r>
  <r>
    <x v="8"/>
    <x v="0"/>
    <s v="vol_VIIb_9_BRAUSCH.txt"/>
    <x v="0"/>
    <n v="54.53125"/>
    <s v="Farouchement attaché à l'idéal de l'Université de Bruxelles et aux principes du libéralisme — prédilection méritoire parce que dangereuse dans le Congo d'alors — il avait été remarqué par le ministre Buisseret qui voyait chez lui la possibilité de s'attacher un collaborateur sûr et remarquablement au fait des réalités humaines"/>
    <s v="africaines,"/>
    <s v="aspect du phénomène colonial auquel, comme on sait, ce chef de Département était particulièrement attentif. Peu après la constitution du ministère Achille Van Acker en mai 1954, Georges Brausch fut ainsi appelé Place Royale en qualité de chargé de mission, fonctions qu'il occupera jusqu'en juillet 1957. Pendant ce séjour en"/>
    <x v="2"/>
    <s v="humaines"/>
  </r>
  <r>
    <x v="6"/>
    <x v="0"/>
    <s v="vol_IV_561_RUBBENS.txt"/>
    <x v="0"/>
    <n v="54.530271398747303"/>
    <s v="et remerciant Monsieur l'ambassadeur de la Reine des Pays-Bas pour l'accueil sympathique réservé à nos fonctionnaires et à nos chercheurs, il souligna avec esprit que la similitude de nos e cultures » dans .les deux acceptions du mot, permettait d'augurer favorablement des bonnes relations belgo-néerlandaises en matière coloniale (au Cercle"/>
    <s v="Africain"/>
    <s v="ter juillet 1937). Si la crise avait pratiquement arrêté durant plusieurs années le recrutement du personnel de la Colonie, les nécessités de la relève et les nombreux devoirs imposés au gouvernement par le renouveau économique obligèrent le ministre à s'occuper de la formation des futurs agents et fonctionnaires. En nommant"/>
    <x v="0"/>
    <s v="Cercle"/>
  </r>
  <r>
    <x v="6"/>
    <x v="0"/>
    <s v="vol_IV_338_LAGOUGE.txt"/>
    <x v="0"/>
    <n v="54.464285714285701"/>
    <s v="de ceux qui avaient servi en Afrique bénéficièrent de son dévouement et de son dynamisme ; l'organisation de conférences et de manifestations coloniales dans le but de faire aimer le Congo par ses compatriotes et de le faire mieux connaître, occupait une grande partie de son temps. Secrétaire du Club"/>
    <s v="africain"/>
    <s v="d'Anvers et de la section provinciale des Journées Coloniales, il se vit octroyer plusieurs distinctions honorifiques qui témoignent de son inlassable activité : chevalier de l'Ordre de la Couronne, Médaille commémorative du Règne de Léopold II, Médaille civique de 1 ?e classe, décoration de 1 !e classe des Mutualités, etc."/>
    <x v="0"/>
    <s v="Club"/>
  </r>
  <r>
    <x v="8"/>
    <x v="0"/>
    <s v="vol_VIIb_140_SEPULCHRE.txt"/>
    <x v="0"/>
    <n v="33.225283630470003"/>
    <s v="presse le 8 mars 1928. Sans défaillances le journal paraîtra régulièrement jusqu'au 31 décembre 1960 suivant l'impulsion que lui avait donné son fondateur. Le 2 janvier 1961, l'équipe des journalistes belges, qui s'étaient adjoint déjà des collaborateurs katangais passe la main à une nouvelle société dont les actionnaires sont tous"/>
    <s v="Africains"/>
    <s v="et qui assument les activités rédactionnelles administratives et publicitaire du journal qui paraît désormais sous le titre l'Essor du Katanga. Le programme que le fondateur de l'Essor Colonial et Maritime s'était tracé à Anvers fut celui de l'Essor du Congo à Elisabethville; annonçant dans la publication métropolitaine son intention d'émigrer"/>
    <x v="6"/>
    <s v="tous"/>
  </r>
  <r>
    <x v="4"/>
    <x v="0"/>
    <s v="vol_III_855_ROYAUX.txt"/>
    <x v="1"/>
    <n v="58.727429062768699"/>
    <s v="de la brasserie. Mais un Africain comme lui devait avoir la nostalgie de l'Afrique et il reprit le chemin du Congo en février 1907, à destination du Mayumbe, en qualité de directeur de la Société Urselia. Un Ge terme le conduisit au Kwango pour le compte des sociétés Comptoirs Commerciaux"/>
    <s v="Congolais"/>
    <s v="et Exploitation Industrielle du Caoutchouc. En 1914, il se préparait à un 7e départ quand éclata la guerre mondiale. Quoique n'ayant pas d'obligation militaire, puisqu'il avait atteint la limite d'âge comme capitaine de réserve, Royaux, à quarante-huit ans, offrit ses services à son ancien chef de corps, le capitaine Verbist,"/>
    <x v="0"/>
    <s v="Commerciaux"/>
  </r>
  <r>
    <x v="1"/>
    <x v="0"/>
    <s v="vol_VI_302_HALLET.txt"/>
    <x v="1"/>
    <n v="44.247787610619397"/>
    <s v="de planteurs à la recherche de nouvelles concessions. Ceux-ci constatent bientôt que les sols et le climat conviennent particulièrement à la culture de l'hévéa et délimitent des concessions près du lac Tumba et dans la région de la Tshuapa. Deux sociétés d'exploitation furent créées: Les Cultures équatoriales et La Compagnie"/>
    <s v="congolaise"/>
    <s v="de l'Hévéa. En 1940, 3 600 hectares sont déjà plantés, lorsque la guerre bouleverse les programmes. Suivant l'exemple de son père, en 1914, Robert Hallet part pour les Etats-Unis afin d'être en mesure de conserver la . direction effective de ses affaires. Il le fera dans des conditions extrêmement difficiles."/>
    <x v="0"/>
    <s v="Compagnie"/>
  </r>
  <r>
    <x v="5"/>
    <x v="0"/>
    <s v="vol_V_86_BIENAIMÉ.txt"/>
    <x v="1"/>
    <n v="75.396825396825307"/>
    <s v="moins grièvement blessés, parvenaient à s'échapper. 27 juillet 1952. [J J] Marthe Coosemans. Reg. matr. É. I. C. n° 2152. — D. Boulger, The Congo State, London, 1898, p. 222. — Janssens, E. et Cateaux, A., Les Belges au Congo, 3 vol., Anvers 1912, ad litt. — Ligue du Souvenir"/>
    <s v="Congolais,"/>
    <s v="A nos Hér. col. morts pour la Civ., Brux., 1931, p. 197. — Illustr. cong., mai, 1938, p. 6840. — R. P. L. Lotar, Le grande chronique de l'Uele, Brux., Falk, 1936, pp. 283 et 292. — La Force publique de sa naissance à 1914, in : Mémoires de l'I."/>
    <x v="1"/>
    <s v="Souvenir"/>
  </r>
  <r>
    <x v="2"/>
    <x v="0"/>
    <s v="vol_VIII_54_GERMAIN.txt"/>
    <x v="0"/>
    <n v="54.449307075127599"/>
    <s v="de la faculté des sciences agronomiques. 11 assure les enseignements d'écophysiologie des plantes tropicales et d'agrostologie, sa discipline de prédilection. A ces cours s'ajoutent la géographie forestière et l'édaphologie, science des relations des plantes avec leur substrat. Cette nouvelle orientation de sa carrière n'est nullement une césure avec son passé"/>
    <s v="africain,"/>
    <s v="bien au contraire. Il a l'occasion de reprendre des travaux laissés dans leurs cartons et publie une synthèse magistrale sur les biotopes alluvionnaires de la Cuvette centrale congolaise, retrouvant ainsi ses premières observations sur les «esobe» d'Eala. Son expérience et sa sagesse l'appellent à de nombreuses missions d'expert consulté par"/>
    <x v="2"/>
    <s v="passé"/>
  </r>
  <r>
    <x v="5"/>
    <x v="0"/>
    <s v="vol_V_8_ALLAN_(MAC).txt"/>
    <x v="0"/>
    <n v="28.395061728395"/>
    <s v="ALLAN (MAC) (Andrew), Mécanicien (Lenoxtown, Sterlingshire, Écosse, 11.3.1860 — R.I.) Fils de John et de Johnson, Margarett. Il était mécanicien attaché à la British India Company et avait déjà navigué sur les steamers de cette compagnie, lorsqu'il fut engagé le 25 février 1885, par l'Association Internationale"/>
    <s v="Africaine"/>
    <s v="pour un terme de deux ans. Parti de Liverpool, à bord du Corisco le 4 mars, il arriva à Borna le 13 avril et fut envoyé comme mécanicien aux chantiers de Léopoldville. Outre qu'il participa au montage de différents bateaux destinés au service de Haut-fleuve, il eut également l'occasion d'effectuer"/>
    <x v="0"/>
    <s v="Internationale"/>
  </r>
  <r>
    <x v="2"/>
    <x v="0"/>
    <s v="vol_VIII_154_SOHIER_(Albert).txt"/>
    <x v="0"/>
    <n v="54.420432220039203"/>
    <s v="rituels, pratiques de sorcellerie en matière de preuves, exploitation brutale des faibles sur les forts, etc. En dénonçant les aspects inadmissibles des coutumes, il eut surtout la profonde sagesse et l'opportunité de rechercher, au-delà de cet aspect négatif, le côté positif et solide de la mentalité et de la solidarité"/>
    <s v="africaine."/>
    <s v="Ainsi, par cette démarche, il parvint, à l'aide d'enquêtes et de questionnaires établis par son jeune collègue, le procureur du Roi Van Aerenbergh, à constituer une documentation de plus en plus fournie des normes traditionnelles et à aviver l'intérêt au droit coutumier des magistrats et des territoriaux, mais également des"/>
    <x v="2"/>
    <s v="solidarité"/>
  </r>
  <r>
    <x v="5"/>
    <x v="0"/>
    <s v="vol_V_90_BISSCHOPS.txt"/>
    <x v="1"/>
    <n v="98.692810457516302"/>
    <s v="militaire de lie classe et de l'Étoile de service. 2 mars 1953. [J. J.] A. Lacroix. Reg. matr. ne 393. — Dupont, Lettres sur le Congo. Paris, 1889, pp. 162-163, 166, 172, 260. — Janssens et Cateaux, Les Belges au Congo, 3 vol. Anvers, 1912, ad litt. — Le Conseiller"/>
    <s v="congolais,"/>
    <s v="1932, 374. "/>
    <x v="1"/>
    <s v="Conseiller"/>
  </r>
  <r>
    <x v="3"/>
    <x v="0"/>
    <s v="vol_VIIa_149_TSHOMBE.txt"/>
    <x v="1"/>
    <n v="59.664895790764199"/>
    <s v="exigea que lui soit soumis également l'accord militaire signé en juillet 1960 avec le colonel Mobutu. Pour sortir de l'imbroglio, Tshombe proposa de rencontrer Kasa-vubu, Gizenga et Kalonji. Il se rendit même à Brazzaville, mais le président Kasa-vubu refusa le rendez-vous, prétextant que ces questions étaient du ressort du Parlement"/>
    <s v="congolais."/>
    <s v="Tshombe tenta de nouer les relations avec Adoula, lorsque ce dernier devint premier ministre, niais ce fut en vain. Une autre tentative eut encore lieu; deux délégués katangais rencontrèrent des délégués du Gouvernement central à Kitona, mais aucun accord ne put être trouvé. Comme Tshombe avait hésité à envoyer ses"/>
    <x v="2"/>
    <s v="Parlement"/>
  </r>
  <r>
    <x v="10"/>
    <x v="0"/>
    <s v="vol_II_649_KISTNIR.txt"/>
    <x v="1"/>
    <n v="24.390243902439"/>
    <s v="KISTNIR (Karl-Théodore), Officier de marine (Sâber, Suède, 6.5.1861 - Mokoange, 19.7.1894). Fils d'Edmond et d'Ekman, Eva. Il détenait le brevet de capitaine au long cours de l'École de Navigation de Stockholm et voyagea comme premier lieutenant à bord de steamers suédois. Engagé vers la fin de 1889 par la Compagnie"/>
    <s v="Congolaise"/>
    <s v="des Magasins Généraux. il fit partie, en qualité de second officier, dès le départ d'Europe, de l'équipage du vapeur Reine des Belges, qui quitta Anvers le 26 décembre 1889 pour aller, au Congo, assurer les transports de la Compagnie entre Boma et Matadi. En novembre 1891, il reçut le commandement"/>
    <x v="0"/>
    <s v="Compagnie"/>
  </r>
  <r>
    <x v="0"/>
    <x v="0"/>
    <s v="vol_I_527_WAHIS.txt"/>
    <x v="0"/>
    <n v="54.404813064030897"/>
    <s v="sincèrement de vos bons services, de l'activité et de la sagesse avec lesquelles vous administrez en Afrique l'Etat Indépendant ». Le 4 mai 1892, une distinction honorifique lui est annoncée en ces termes : « Je me suis accordé la satisfaction de vous conférer la Croix de chevalier de l'Etoile"/>
    <s v="Africaine."/>
    <s v="C'est la première fois qu'elle est accordée à un personnage au service de l'Etat Indépendant » (1). (1) Ce texte montre la particulière importance que le Roi-Souverain attachait à l'Ordre de l'Etoile Africaine. Il tint à se réserver personnellement et à réserver à ses successeurs la charge de Grand Maître"/>
    <x v="0"/>
    <s v="l'Etoile"/>
  </r>
  <r>
    <x v="7"/>
    <x v="0"/>
    <s v="vol_IX_6_BENOIT.txt"/>
    <x v="0"/>
    <n v="54.282868525896397"/>
    <s v="laboratoires de la US Naval Medical Research Unit nr. 3 basée au Caire et égale­ ment en Ouganda pour le East African Virus Research Laboratory à Entebbe ainsi qu’au Congo en mission de l’Institut de Médecine Tropicale. Son travail à Tervuren s’est d’abord concentré sur des hyménoptères parasites d’autres insectes"/>
    <s v="africains,"/>
    <s v="ce qui déboucha sur septante publications dans lesquelles de nouvelles espèces sont décrites. La direction du Musée de Tervuren lui confia alors la gestion de sa collection de diptères et d’hyménop­ tères et plus tard des mallophages, des anoploures et des siphonactères. La collection qu’il reprit comprenait neuf cent mille"/>
    <x v="2"/>
    <s v="insectes"/>
  </r>
  <r>
    <x v="5"/>
    <x v="1"/>
    <s v="vol_V_673_TIELEMANS.txt"/>
    <x v="3"/>
    <n v="93.948126801152696"/>
    <s v="opgeofferd voor de missies en warme tranen geschreid over zijn onmacht om voor het heil der zielen te werken. Publicaties : Maandschrift der Witte Paters, Antwerpen, 1912, Van Lukulu naar Boudewijnstad, blz. 363 ; 1913. Mijn bezigheden te Lusaka, blz. 42. Feest te Lusaka, blz. 280 ; 1920, Uit den"/>
    <s v="Afrikaanschen"/>
    <s v="Oorlog, blz. 239. — Missions d'Afrique des Pères Blancs, Anvers, 1923, Intronisation du Sacré-Coeur à Mpala, p. 161. — Missions d'Afrique des Pères Blancs, Paris, 1926, Un bon larron noir, p. 55. 19 augustus 1955. [A. E.] P. M. Vanneste. "/>
    <x v="1"/>
    <s v="den"/>
  </r>
  <r>
    <x v="7"/>
    <x v="1"/>
    <s v="vol_IX_92_ROBYNS.txt"/>
    <x v="3"/>
    <n v="16.342557965594601"/>
    <s v="In de Plantentuin leidt zijn vruchtbaar onderzoek — deels in samenwerking met J. Lebrun — tot talrijke publicaties en hij wordt er tot conservator bevorderd (1929). In 1930 kiest de tweede Klasse van het Institut royal colonial belge hem tot geassocieerd lid; hij publiceert er enkele monografieën en artikels over"/>
    <s v="Afrikaanse"/>
    <s v="planten en wordt titelvoerend lid in 1948. In 1963 is hij Voorzitter van de Koninklijke Academie voor Overzeese Wetenschappen en in 1970 Voorzitter van de Commissie voor de Biografie. Ook in 1930 doet hij zijn intrede in de Internationale Botanische Congressen, meer bepaald in Cambridge; vanaf het Congres in Stockholm"/>
    <x v="2"/>
    <s v="over"/>
  </r>
  <r>
    <x v="9"/>
    <x v="1"/>
    <s v="vol_VIIc_154_VERTENTEN.txt"/>
    <x v="2"/>
    <n v="69.692637598284406"/>
    <s v="60 (1931): 15-17. - Fabels en legenden der Nkundo- negers. Congo. 12 (1): 197-215, 388-396, 534-548, 687-693 (1931). - Uit het missieland: De ulu in de fabels. Legenden en vertelsels der Nkundo- negers, Hooger Leven, 5 (20): 766-768, (25): 966-967, (33): 1288-1290, (35): 13661367 (1931). - De schildpad en de"/>
    <s v="congoleesche"/>
    <s v="fabels, Annalen, Borgerhout, 42 (1941): 10-13, 33-38. - La tortue dans les fables congolaises, Annales, Borgerhout, 42 (1931): 56-59, 84-88. - La tortuga en las fabulas congolesas, Anales, Barcelona, 6 (1931) : 143148. - Missieleven, Annalen, Borgerhout, 42 (1931) : 76-79. - Bei den Kongonegern. Missionsleben auf der station Mondombe"/>
    <x v="1"/>
    <s v="de"/>
  </r>
  <r>
    <x v="4"/>
    <x v="1"/>
    <s v="vol_III_261_DUPUIS.txt"/>
    <x v="2"/>
    <n v="74.226804123711304"/>
    <s v="Natuurhistorisch Museum te Brussel. Als officier van het Belgisch leger nam hij deel aan de eerste wereldoorlog en in September 1914 werd hij tijdens de gevechten in de omgeving van Breendonck (prov. Antwerpen) tamelijk ernstig gekwetst. Dupuis was schrijver van een vijftigtal dierkundige studies. Velen dezer studies handelen over de"/>
    <s v="congolese"/>
    <s v="fauna en verschenen in Belgische, Congolese en Egyptische tijdschriften. Hij was drager van menigvuldige Belgische en Congolese' onderscheidingen (waaronder de Dienstster en de benoeming van Ridder in de Koninklijke Orde van de Leeuw). 6 Juli 1951. A. Verlinden. Bull. de l'Ass. des Vétérans colon., Mei 1931, blz. 16. — Lejeune,"/>
    <x v="2"/>
    <s v="de"/>
  </r>
  <r>
    <x v="10"/>
    <x v="1"/>
    <s v="vol_II_1108_VERMOESEN.txt"/>
    <x v="2"/>
    <n v="58.669165885660703"/>
    <s v="bescheiden, vriendelijk en vol toewijding. Hij bezat een hoge cultuur, en een grote werkkracht, die hij gedurende de laatste jaren van zijn leven hartstochtelijk ten dienste stelde van de Wetenschap. Niettegenstaande zijn vroegtijdige dood en zijn te kortstondig leven, bekleedt hij een vooraanstaande plaats in de geschiedenis onzer kennissen der"/>
    <s v="Congolese"/>
    <s v="Flora, waarvan hij meerdere nieuwe soorten beschreven heeft en waavran verschillende nieuwe soorten hem te recht opgedragen werden en zijn naam dragen. Zijn publicaties zijn niet zeer talrijk, maar zij zullen toch nog lang de aandacht der botanici gaande houden. Dit is vooral het geval met zijn -doctoraats-thesis, zijn werken"/>
    <x v="2"/>
    <s v="der"/>
  </r>
  <r>
    <x v="1"/>
    <x v="1"/>
    <s v="vol_VI_672_VERMEULEN.txt"/>
    <x v="2"/>
    <n v="57.046979865771803"/>
    <s v="later, in de jaren 1925-33, goed te stade komen als direkteur en hoofdopsteller van ons maandblad Ntetembo Eto (= Onze Ster). In die periode publiceerde hij ook een vijftal boekjes met geestelijke lektuur voor onze kristenen. Op zijn tochten door de binnenlanden had hij ook een open oog voor de"/>
    <s v="Kongolese"/>
    <s v="flora, en hij verzamelde een groot aantal plantensoorten voor het herbarium van Broeder Gillet, de stichter van de plantentuin te Kisantu. Na zijn terugkeer uit België in 1911 werd P. Vermeulen benoemd tot algemeen prokurator of ekonoom van de hele Kwango-missie, met standplaats te Kisantu, waar hij tot 1920 zou"/>
    <x v="2"/>
    <s v="de"/>
  </r>
  <r>
    <x v="2"/>
    <x v="1"/>
    <s v="vol_VIII_127_OLBRECHTS.txt"/>
    <x v="3"/>
    <n v="51.060820367750999"/>
    <s v="stelde de professor een vlot relaas op voor zijn fidele lezers uit het Davidsfondsmidden, dat in 1940 „Maskers en Dansers in de Ivoorkust&quot; op de leestafel vond, terwijl de meer gespecialiseerde belangstelling de exegese van het Afrikaanse kunstwerk kon leren uit zijn „Bijdrage tot de kennis van de chronologie der"/>
    <s v="Afrikaanse"/>
    <s v="Plastiek&quot;, gepubliceerd te Brussel, in 1941, door het Koninklijk Belgisch Koloniaal Instituut, Afdeling Morele en Politieke Wetenschappen, Verhandelingen boek, X (2) : 38 blz., ill. Olbrechts werd bezeten door een dubbele doelstelling : hij heeft er stevig toe bijgedragen de etnologie een niet te verdringen ruimte te bezorgen in het"/>
    <x v="0"/>
    <s v="der"/>
  </r>
  <r>
    <x v="7"/>
    <x v="1"/>
    <s v="vol_IX_40_ESSER.txt"/>
    <x v="2"/>
    <n v="28.318160038332501"/>
    <s v="aangesteld aan het IPN voor de vakken Franse taal en Afrikaanse litera­ tuur. Op 11 september 1969, toen hij zijn terugkeer naar het IPN, voorbereidde, stierf Joseph Esser in het Sint-Pietersziekenhuis te Brussel. Vanaf 1930 deed J. Esser talrijke etnografische en etnologische studies alsook onderzoek betreffende het gewoonterecht en de"/>
    <s v="Congolese"/>
    <s v="folklore. In 1944 ondernam hij een studiereis doorheen het hele land. Vanaf 1942 publiceerde hij zijn onderzoek, eerst in Æquatoria, vervolgens in andere tijdschriften (Zaïre, Grands Lacs, La Revue Coloniale Belge, Jeune Afrique) en het dagblad L’Essor du Congo. Tijdens zijn verblijf in België was hij medewerker van het tijdschrift"/>
    <x v="2"/>
    <s v="de"/>
  </r>
  <r>
    <x v="3"/>
    <x v="1"/>
    <s v="vol_VIIa_123_MORTIER.txt"/>
    <x v="2"/>
    <n v="28.899082568807302"/>
    <s v="bezocht achtereenvolgens de streken van Mayumbe, Sankuru-Kasai, Leopold II-meer en Bangala. Overal liet hij de indruk van een grote bezorgdheid voor de problemen van Kongo en stelde vooral belang in de bloei van het onderwijs. Wat hem toen reeds trof was de noodzakelijkheid van het stichten van een universiteit voor"/>
    <s v="Kongolezen,"/>
    <s v="gedachte die hij later nog zal verdedigen. Zijn aandacht voor het opvoeren van de handel tussen België en Kongo was door deze reis bijzonder opgewekt. Hij publiceerde er later enkele gedachten over in het tijdschrift Congo (1922, 11, p. 43-49): „Over de inlandse reklame voor de intensificatie van onze koloniale"/>
    <x v="6"/>
    <s v="voor"/>
  </r>
  <r>
    <x v="1"/>
    <x v="1"/>
    <s v="vol_VI_5_AKER_(VAN_DEN).txt"/>
    <x v="2"/>
    <n v="62.1693121693121"/>
    <s v="Hij was de 20e augustus te Scheut, bracht zijn rustjaar door te Sparrendaal en vertrok de 3e juli 1935 opnieuw naar Kongo, aan boord van de Albertville. Hij werd benoemd voor de missie van Ndemba, vanwaar hij in 1946 verhuisde naar Tshikula. Wegens ziekte was Kazadi — zo noemden de"/>
    <s v="Kongolezen"/>
    <s v="hem — verplicht in 1950 naar Europa terug te keren. Hij stierf te Sparrendaal op 18 juli 1951. Publikaties: Brieven in Annalen van Sparrendaal, 1913, blz. 47; 1919, blz. 118-119; 1933, blz. 175. 18 februari 1966. M. Storme. Arch. Scheut. — Dagboeken van Hemptinne, Luluaburg, Ndemba. — Nouv. de la"/>
    <x v="6"/>
    <s v="de"/>
  </r>
  <r>
    <x v="7"/>
    <x v="1"/>
    <s v="vol_IX_112_VAN_BILSEN.txt"/>
    <x v="3"/>
    <n v="26.423544465770899"/>
    <s v="en grond- en mijnstelsels. Een jaar later volgde hij tevens A. Marzorati op aan de Antwerpse Rijkshandelshogeschool, het latere RUCA (thans opgenomen in de eengemaakte Universiteit Antwerpen). Anderzijds richtte hij in 1955 het „Studie­centrum voor Afrikaanse Vraagstukken” op, later bekend als de „Groep Marzorati”. Dit centrum werd druk bezocht door"/>
    <s v="Afrikaanse"/>
    <s v="politici, journalisten, syndicale leiders en studenten, en het was een broeiplaats van ideeën. In die periode was Van Bilsen ook adjunct-kabinetschef van de Minister van Onderwijs (1950-1954). Tijdens een lange studiereis doorheen West-, Middenen Oost-Afrika in 1954-1955 verrichtte Van Bilsen onderzoek over de problemen van politieke ontvoogding en dekolonisatie. Die"/>
    <x v="3"/>
    <s v="door"/>
  </r>
  <r>
    <x v="1"/>
    <x v="1"/>
    <s v="vol_VI_194_DENOLF.txt"/>
    <x v="2"/>
    <n v="41.742522756827"/>
    <s v="hij na enkele tijd moest gehospitalizeerd worden tot hij op 8 april 1941 stierf. P. Denolf leefde steeds dicht bij zijn volk. Met een foorwagen omgevormd tot een kapelwagen, reisde hij van dorp tot dorp en hij trachtte zich zo veel mogelijk aan te passen aan de levenswijze van de"/>
    <s v="Kongolezen."/>
    <s v="Hij legde zich bijzonder toe op de studie van hun taal, hun zeden en gebruiken, hun instellingen, hun geschiedenis, en verzamelde hierover heel wat nota's. Tot in de geringste bijzonderheden kende hij de topografie van de streken die hij bereisd en verkend had en zelfs voor de Kongolezen was hij"/>
    <x v="6"/>
    <s v="de"/>
  </r>
  <r>
    <x v="7"/>
    <x v="1"/>
    <s v="vol_IX_40_ESSER.txt"/>
    <x v="2"/>
    <n v="48.394825107810199"/>
    <s v="Esser, die soms wetenschappelijk, soms vulgariserend zijn en die verschillende domeinen omvatten: sociologie, taal­ kunde, paremiologie alsook aspecten van de Mongo­ folklore. Voor meer informatie wordt het zeer grondig uitgewerkte hoofdstuk van Fraiture over J. Esser ten zeerste aanbevolen. In zijn twee publicaties gaf Fraiture de mening weer van de"/>
    <s v="Congolese"/>
    <s v="historicus Isidore Ndaywel è Nziem, die in 1998 schreef dat sommige missionarissen tracht­ ten de „normen en waarden” van de inlandse bevolking te kennen én te waarderen. Volgens Fraiture behoorde Esser tot deze categorie van missionarissen. Verder moet nog vermeld worden dat het standpunt van Esser betreffende de „polygamie” een"/>
    <x v="3"/>
    <s v="de"/>
  </r>
  <r>
    <x v="7"/>
    <x v="1"/>
    <s v="vol_IX_95_RUBBENS.txt"/>
    <x v="2"/>
    <n v="26.9085768143261"/>
    <s v="verbonden met het Institut Saint-Boniface. In die periode was hij tevens stichtend lid en lid van het directiecomité van de Centre d’étude des problèmes sociaux indigènes (CEPSI). Ondanks zijn non-conformisme in een conservatieve omgeving werden zijn verdiensten erkend in Leopoldstad. In 1949 werd hij vertegenwoordiger van de belangen van de"/>
    <s v="Congolezen"/>
    <s v="in de Katangese provincieraad, en in 1953 vervulde hij dezelfde functie op het niveau van geheel de kolonie in de gouvernementsraad. In 1960 begon Rubbens nog maar eens aan een nieuwe carrière, toen hij hoogleraar werd aan de rechtsfaculteit van de Universiteit Lovanium. Als „unitarist” werd hij, tijdens de Katangese"/>
    <x v="6"/>
    <s v="de"/>
  </r>
  <r>
    <x v="7"/>
    <x v="1"/>
    <s v="vol_IX_107_THEUWS.txt"/>
    <x v="3"/>
    <n v="56.357142857142797"/>
    <s v="mysterieuze krachten die het individu ver overstijgen en het leven in een breder veld plaatsen van verleden en heden, magie en geloof, natuur en kosmos. Met „Een tuin die niet van Eden was” (1985) brengt de schrijver opnieuw aandacht op voor de geloofs­ problematiek in een dynamisch veranderende wereld: een"/>
    <s v="Afrikaanse"/>
    <s v="priester moet, vanuit zijn moderne levensopvatting, de dood van zijn broer proberen te ­verwerken. Zoals in de andere romans wordt ook in „Het orakel” (1987) het verstoorde evenwicht binnen een gemeenschap geanalyseerd. Het gezinsleven van een jong paar wordt aangetast door de opdringerige aanwezigheid van een neef die vanuit de"/>
    <x v="3"/>
    <s v="een"/>
  </r>
  <r>
    <x v="6"/>
    <x v="0"/>
    <s v="vol_IV_75_BURLET_(de).txt"/>
    <x v="1"/>
    <n v="3.98162327718223"/>
    <s v="BURLET (de) (Jean), Avocat, membre de la Chambre des Représentants, homme d'État (Ixelles, 10.4.1844 -- Nivelles, 1.3.1897). Avocat, il occupa dès la constitution de la Compagnie"/>
    <s v="congolaise"/>
    <s v="pour le Commerce et l'Industrie, c'est-à-dire depuis le 9 février 1887, un poste d'administrateur dans cette société, poste dont il démissionna le 17 décembre 1894. Devenu bourgmestre de Nivelles, il fut élu peu après . à la Chambre des Représentants. Son entrée dans la vie politique se faisait à un"/>
    <x v="0"/>
    <s v="Compagnie"/>
  </r>
  <r>
    <x v="4"/>
    <x v="0"/>
    <s v="vol_III_15_ANSPACH-PUISSANT.txt"/>
    <x v="0"/>
    <n v="54.1666666666666"/>
    <s v="il y siégea jusqu'à sa mort.' Engagé dans sa jeunesse au régiment de chasseurs volontaires de la garde civique de Bruxelles, qui deviendra le régiment reine Élisabeth, officier dès 1892, il le commandait en qualité de lieutenant-colonel, en août 1914. Anspach s'intéressa toujours aux questions coloniales. Il présida le Cercle"/>
    <s v="africain,"/>
    <s v="fonda et présida la Croix verte coloniale et fut viceprésident de l'Office belge de Colonisation du Congo. Il collabora fort assidûment à plusieurs revues politiques, coloniales ou d'économie . politique. De son mariage avec Émilie Puissant, Anspach obtint deux fils et deux filles. Son aîné, qui fut auditeur militaire au"/>
    <x v="0"/>
    <s v="Cercle"/>
  </r>
  <r>
    <x v="1"/>
    <x v="0"/>
    <s v="vol_VI_0_ABRASSART.txt"/>
    <x v="1"/>
    <n v="96.5277777777777"/>
    <s v="était lui-même le plus alerte, le plus délicat et le plus incisif à la fois des épistoliers, et l'on ne peut que regretter, du point de vue des Lettres de Belgique de sujet africain, qu'il ne nous ait laissé aucun recueil de souvenirs. 9 février 1961. J.-M. Jadot (t) Tribune"/>
    <s v="congolaise,"/>
    <s v="29.4.1911, 1. — Chalux (R. de Chateleux), Un an au Congo belge, Bruxelles, A. Dewit, 1925, p. 674. — Souvenirs personnels de l'auteur. "/>
    <x v="1"/>
    <s v="Tribune"/>
  </r>
  <r>
    <x v="10"/>
    <x v="0"/>
    <s v="vol_II_817_MSIRI.txt"/>
    <x v="1"/>
    <n v="60.453141091657997"/>
    <s v="drap et d'énormes bottes qui paraissent le gêner beaucoup. Il est coiffé d'un mouchoir crasseux et d'un vieux chapeau de paille. Il nous parle de Reichart, d'Ivens, d'Arnot et dit qu'il aime beaucoup les Blancs ». Afin de reprendre l'oeuvre de Le Marinel, Alexandre Delcommune fut chargé par le Comptoir"/>
    <s v="Congolais"/>
    <s v="pour le Commerce et l'Industrie de se mettre en route pour le Katanga, en compagnie du Suédois Hakansson, du Dr Briart, du géologue Diderich et du lieutenant Cassart. En même temps à Bruxelles était créée la Compagnie du Katanga (14 avril 1891) , avec des capitaux belges et la participation"/>
    <x v="0"/>
    <s v="Comptoir"/>
  </r>
  <r>
    <x v="1"/>
    <x v="0"/>
    <s v="vol_VI_66_BOLLEN.txt"/>
    <x v="1"/>
    <n v="65.974025974025906"/>
    <s v="en 1900 et est envoyé en mission dans l'Etat de l'Amazone, du Brésil, d'où il rentre au pays en juillet 1901. Il retourne ensuite au Congo où, de mai 1902 à janvier 1904, il remplit les fonctions d'agent principal de la Société du Haut-Congo. De là, il émigre aux comptoirs"/>
    <s v="congolais"/>
    <s v="Velde où, d'octobre 1912 à mai 1915, il parcourt l'Aruwimi et l'Ituri. Comme la première guerre mondiale vient de commencer, il reprend du service avec le grade de capitaine et repart au Kivu, pour participer aux opérations dans l'Est africain allemand. Il y récolte une citation à l'ordre du jour"/>
    <x v="0"/>
    <s v="comptoirs"/>
  </r>
  <r>
    <x v="10"/>
    <x v="0"/>
    <s v="vol_II_1084_VANDEVELDE.txt"/>
    <x v="1"/>
    <n v="60.570071258907298"/>
    <s v="1883, Willy Vande Velde était désigné pour accompagner Harou, chargé d'aller fonder au Kwilu une station à Massabé. Son terme achevé, Vande Velde rentra à Anvers, reprit la gestion des affaires paternelles, auxquelles il donna une grande extension, grâce aux connaissances qu'il avait acquises en Afrique. Il fonda les Comptoirs"/>
    <s v="Congolais"/>
    <s v="Vande Velde. Il installa dans les territoires de l'État Indépendant plusieurs comptoirs de vente. Son champ d'activité ne se limita pas aux territoires occupés par. les Belges en Afrique; des entreprises commerciales furent lancées par lui dans les colonies françaises et portugaises; des sociétés de cultures créées aux Indes anglaises"/>
    <x v="0"/>
    <s v="Comptoirs"/>
  </r>
  <r>
    <x v="6"/>
    <x v="0"/>
    <s v="vol_IV_226_FURST.txt"/>
    <x v="0"/>
    <n v="54.132231404958603"/>
    <s v="bataillon. Il lui incombe alors de former le personnel improvisé qui a été mis à sa disposition. En peu de temps, il parvient à donner à ce personnel une éducation technique assez poussée et, à la tête de sa batterie, il participe ainsi à la première campagne offensive dans l'Est"/>
    <s v="africain"/>
    <s v="allemand avec la Brigade Sud. Officier plein d'allant, d'un courage et d'un sang-froid remarquables et véritable conducteur d'hommes, parfois un peu dur peut-être vis-à-vis de ses subordonnés, il réussit à tirer de son unité un excellent parti malgré des difficultés de terrain qui pourraient faire douter parfois de la possibilité"/>
    <x v="5"/>
    <s v="l'Est"/>
  </r>
  <r>
    <x v="1"/>
    <x v="0"/>
    <s v="vol_VI_105_BRUYNE_(DE).txt"/>
    <x v="1"/>
    <n v="98.780487804878007"/>
    <s v="Faculteit der letteren en wijsbegeerte, Univ. Gent, 1913-1960, p. 237-304 avec photo. — Sénat de Belgique. — Administration générale : Rapport de la mission sénatoriale au Congo et dans les territoires sous tutelle belge. Annales 1947, p.. 51-56. — Ibid. en collaboration avec Van Remoortel, p. 5-46. — Ibid. L'Economie"/>
    <s v="congolaise,"/>
    <s v="1947, p. 51-56. — Ibid. Interventions discours, sess. 1946-1947, 823 1947-48, 1 301-1 303; 1950-1951, p. 37-39, 47-49, 281-285. "/>
    <x v="5"/>
    <s v="L'Economie"/>
  </r>
  <r>
    <x v="1"/>
    <x v="0"/>
    <s v="vol_VI_107_BUISSERET.txt"/>
    <x v="1"/>
    <n v="57.640021750951597"/>
    <s v="« d'hommes égaux en droit et animés de sentiments fraternels », il s'applique à réaliser cet idéal sur les plans politique, social et économique. Dans le domaine institutionnel, les circonscriptions indigènes, les territoires et les conseils consultatifs sont largement réformés; de nouvelles entités politico-administratives sont créées: les villes, les communes"/>
    <s v="congolaises."/>
    <s v="Les buts de la réforme: intégrer les groupes ethniques, associer davantage d'Africains au gouvernement de la cité, de manière à trouver dans une large couche de la population accoutumée aux affaires politiques, la « réserve de recrutement » d'où sortiront un jour proche, les futurs hommes d'Etat congolais. A. Buisseret"/>
    <x v="5"/>
    <s v="communes"/>
  </r>
  <r>
    <x v="6"/>
    <x v="0"/>
    <s v="vol_IV_405_MARTENS_(de).txt"/>
    <x v="1"/>
    <n v="59.5672464997878"/>
    <s v="de ses terres et de leurs richesses naturelles à qui de droit, l'É. I. C. ne fait pas le commerce, mais utilise pour le bien public des ressources dont il dispose ; qu'enfin, pour ne négliger aucune des ressources qu'il est possible de tirer des domaines de l'État, le gouvernement"/>
    <s v="congolais"/>
    <s v="peut ou aliéner des portions de ses terres et forêts ou en concéder l'exploitation exclusive, notamment celle du caoutchouc et des autres produits du domaine. Le mémoire est daté de Saint-Pétersbourg et du ter novembre 1892. En 1901, le 11 février, de Martens fut encore saisi d'une question intéressant incontestablement"/>
    <x v="2"/>
    <s v="gouvernement"/>
  </r>
  <r>
    <x v="1"/>
    <x v="0"/>
    <s v="vol_VI_399_LEFRANC.txt"/>
    <x v="0"/>
    <n v="53.805496828752602"/>
    <s v="les affaires coloniales du Groupe Empain, celui-ci trouve en M. Lefranc l'homme jeune, dynamique, ayant une expérience coloniale et alliant à une technique éprouvée le sens aigu des négociations. En cette année 1930, il est nommé administrateur de la Compagnie des chemins de fer du Congo supérieur aux grands lacs"/>
    <s v="africains"/>
    <s v="ainsi que de la Compagnie minière des grands lacs africains, les deux premiers fleurons de l'activité débordante du général baron Empain dans notre ancienne Colonie; il est appelé aux fonctions d'administrateur délégué de ces sociétés en 1930 et en 1945 ; il en est nommé président en 1947; ainsi qu'administrateur-directeur"/>
    <x v="0"/>
    <s v="lacs"/>
  </r>
  <r>
    <x v="1"/>
    <x v="0"/>
    <s v="vol_VI_295_GUSTIN.txt"/>
    <x v="1"/>
    <n v="38.787878787878697"/>
    <s v="l'activité économique du Congo. A.P. Gustin s'y intéresse vivement. Il fonde, il est l'animateur de plusieurs sociétés africaines et pendant cinquante années il s'y consacrera entièrement. Il est président et administrateur délégué des Plantations de Katompe, administrateur du Comité national du Kivu, de la Banque de crédit commercial, des Comptoirs"/>
    <s v="congolais"/>
    <s v="Velde, de la Société coloniale d'électricité de la Société immobilière du Kivu (SIMAK) de la Société générale d'électricité (SOGELEC) d'entreprises asiatiques: la Belgian Indian trading company (les plantations de Johore) en Belgique des Usines De Beukelaere. En 1910, il était appelé aux fonctions de secrétaire général de la Chambre de"/>
    <x v="0"/>
    <s v="Comptoirs"/>
  </r>
  <r>
    <x v="1"/>
    <x v="0"/>
    <s v="vol_VI_416_LIPPENS.txt"/>
    <x v="1"/>
    <n v="59.409484044139496"/>
    <s v="congolaises, sa haute autorité morale et son esprit d'initiative. Bientôt appelé aux fonctions de président du Conseil de la C.C.C.I., il rédige à l'intention des administrateurs de la Banque d'Outremer, une note soulignant 1a nécessité urgente de procéder à la réorganisation de la C.C.C.I. Celleci, créatrice des premières grandes entreprises"/>
    <s v="congolaises"/>
    <s v="et notamment de la Compagnie du chemin de fer du Congo ainsi que de la Compagnie du Katanga, avait perdu une grande partie de l'influence qu'elle exerçait jadis sur les sociétés constituées à son initiative. Son manque de dynamisme contrastait avec les progrès réalisés par des groupes amis ou concurrents,"/>
    <x v="2"/>
    <s v="entreprises"/>
  </r>
  <r>
    <x v="8"/>
    <x v="0"/>
    <s v="vol_VIIb_101_MAUS.txt"/>
    <x v="0"/>
    <n v="32.087511394712799"/>
    <s v="précisait — l'Union Eurafricaine du Ruanda-Urundi. Aujourd'hui, l'adjectif eurafricain n'a évidemment plus la moindre connotation surprenante, mais il faut se replacer dans le contexte colonial encore inaltéré de 1951-1952 pour mesurer ce que le geste d'Albert Maus, parvenant à décider ses collègues en colonat à tendre ainsi la main aux"/>
    <s v="Africains,"/>
    <s v="comportait alors d'innovateur, de courageux, de précurseur et, sur le moment, d'insolite. Mais on sait déjà que l'insolite était loin de lui déplaire. Cette présidence de l'Union Eurafricaine, il l'exerça avec passion et intelligence pendant plus de dix ans, son mandat étant sans discussion renouvelé d'année en année. Son excellente"/>
    <x v="6"/>
    <s v="aux"/>
  </r>
  <r>
    <x v="1"/>
    <x v="0"/>
    <s v="vol_VI_354_JANSSEN.txt"/>
    <x v="0"/>
    <n v="53.791773778920302"/>
    <s v="et plastiques des Congolais. C'est aussi grâce à lui que les pavillons congolais aux expositions d'Anvers 1930, de Bruxelles 1935, de Paris 1937 et de Liège 1939 offrirent à leurs visiteurs des participations excellemment représentatives de l'interprétation de l'ambiance et de l'humanité congolaises par nos écrivains et artistes de sujet"/>
    <s v="africain"/>
    <s v="et des réalisations classiques ou vivantes des arts oraux, rythmiques ou plastiques des Congolais. Il recourut même à l'occasion des expositions et foires auxquelles il s'intéressait, à nos premiers cinéastes belges d'inspiration coloniale ou congolaise, dont les oeuvres de caractère purement documentaire en ce temps-là, obtinrent cependant un vif succès"/>
    <x v="2"/>
    <s v="sujet"/>
  </r>
  <r>
    <x v="1"/>
    <x v="0"/>
    <s v="vol_VI_30_BASCHWITZ.txt"/>
    <x v="1"/>
    <n v="4.6511627906976702"/>
    <s v="BASCHWITZ (Albert-Ernest), Agent de société (Bruxelles, 16.12.1882 - Ostende, 15.6. 1948). Fils de Abraham et de Meau, LouiseSophie-Virginie; époux de Polaster, Adèle. Dès 1901 Baschwitz s'engage aux Comptoirs"/>
    <s v="congolais"/>
    <s v="Velde et Cie du Kasai qui lui confient la gérance de leurs factoreries en Afrique. Il remplit pendant plus de trois ans les fonctions de chef de secteur. Rentré en Belgique en décembre 1904, il rejoint son poste de juin 1905 à 1908. En 1911, il reprenait le chemin de"/>
    <x v="0"/>
    <s v="Comptoirs"/>
  </r>
  <r>
    <x v="1"/>
    <x v="0"/>
    <s v="vol_VI_181_DELCUVE.txt"/>
    <x v="1"/>
    <n v="53.089382123575199"/>
    <s v="province d'Alexandrie (1951) et celui des Soeurs de St. Vincent de Paul de Deftingen (1949), des Dames Oblates du S. Coeur de Jésus (1952) et de la congrégation italienne des Filles de St. Joseph (1957). En juillet 1957, il eut la satisfaction d'ordonner trois prêtres originaires de l'Ubangi. La congrégation"/>
    <s v="congolaise"/>
    <s v="de Frères et celle de Soeurs connurent un bel essor et purent essaimer dans différents postes du vicariat. En 1953, Mgr Delcuve donna son assentiment à l'érection d'un noviciat pour capucins congolais à Bwamanda et, en 1955, ii obtint de la Propagande de pouvoir ouvrir un séminaire diocésain à côté"/>
    <x v="2"/>
    <s v="congrégation"/>
  </r>
  <r>
    <x v="0"/>
    <x v="0"/>
    <s v="vol_I_393_MARINEL_(LE).txt"/>
    <x v="1"/>
    <n v="30.643812709030101"/>
    <s v="mais c'est surtout parce qu'à son retour en 1890 il en a fait la puissante station militaire et le camp retranché dont le rôle allait être si marquant au cours des guerres arabes. On en appréciera l'importance par le fait que Le Marinel, à cet instant décisif de la conquête"/>
    <s v="congolaise,"/>
    <s v="y eut sous ses ordres jusqu'à 17 blancs, 600 hommes de troupes indigènes et 4 bouches à feu. Les raisons d'un tel rassemblement n'étaient pas du reste purement stratégiques, et la présence, aux côtés de Le Marinel, de soldats et d'administrateurs de la valeur de Descamps et de Gillain, avait"/>
    <x v="2"/>
    <s v="conquête"/>
  </r>
  <r>
    <x v="10"/>
    <x v="0"/>
    <s v="vol_II_593_JEAN-BAPTISTE.txt"/>
    <x v="1"/>
    <n v="29.644268774703502"/>
    <s v="(1541) , fut remplacé en Afrique par un autre dominicain qui fut sacré évêque mais demeura son vicaire. On l'appelle Dom Jean-Baptiste. Douze religieux de Saint-Dominique se joignirent à lui. Après avoir séjourné quelque temps à San Tomé, l'évêque Jean-Baptiste, avec plusieurs de ses compagnons, se rendit sur le continent"/>
    <s v="congolais,"/>
    <s v="probablement au temps du roi Pedro I, qui fut peu après dépossédé du pouvoir. Sous le règne du roi Diogo, Dom JeanBaptiste commença la construction d'un couvent pour la formation de religieux indigènes. Mais cette entreprise fut abandonnée parce que presque tous . les missionnaires étaient morts. L'évêque Jean-Baptiste se"/>
    <x v="5"/>
    <s v="continent"/>
  </r>
  <r>
    <x v="10"/>
    <x v="0"/>
    <s v="vol_II_415_DUPONT.txt"/>
    <x v="1"/>
    <n v="62.605042016806699"/>
    <s v="spontanément à remplacer Dupont dans l'expédition vers RibaRiba. Le malade descendit donc vers Borna, où il arriva le 10 décembre. Il s'y fit soigner. Rétabli, il fut chargé d'une mission de reconnaissance dans le Mayumbe et autour de Borna. En mars 1894, on le chargea de la direction du contingent"/>
    <s v="congolais"/>
    <s v="destiné à l'Exposition d'Anvers. Il s'embarqua avec ce contingent sur l'Édouard Bohlen, le 7 avril 1894. Rentré en Belgique le 12 mai, il fut attaché, pour la durée de l'Exposition, au service médical des Noirs d'Anvers. Dès le 6 mars de l'année suivante (1895) il repartait en compagnie de sa"/>
    <x v="2"/>
    <s v="contingent"/>
  </r>
  <r>
    <x v="1"/>
    <x v="0"/>
    <s v="vol_VI_87_BOYE.txt"/>
    <x v="1"/>
    <n v="48.620361560418601"/>
    <s v="la vente de 70 tonnes de poisson à 30 centimes le kg. Les besoins du Congo à cette époque s'élevaient à plus de 300 tonnes, donc, disait Boye, la Société de pêcherie devait être rentable. Cependant, Alexandre Delcommune n'était pas aussi optimiste et estimait que les eaux de la côte"/>
    <s v="congolaise"/>
    <s v="n'étaient pas très poissonneuses. Le 20 juin 1889, Boye pilota le premier grand steamer pénétrant dans l'estuaire du Congo, le ss Lualaba (jaugeant 1 860 tonnes), battant pavillon anglais et commandé par le capitaine John Murray; il le conduisit par le chenal de Maxwell à Sicia dans l'île de Mateba"/>
    <x v="5"/>
    <s v="côte"/>
  </r>
  <r>
    <x v="0"/>
    <x v="0"/>
    <s v="vol_I_531_WANGERMÉE.txt"/>
    <x v="0"/>
    <n v="53.7203166226912"/>
    <s v="le 26 juillet 1906 à Southampton, pour gagner le Katanga via Le Cap et le chemin de fer jusqu'à Brokenhill. Le Vice-Gouverneur Général Wangermée a fort complètement raconté ce premier séjour de deux ans et demi au Katanga (de 1906 à fin 1908) dans son ouvrage : « Grands Lacs"/>
    <s v="Africains"/>
    <s v="et Katanga », Lebègue, éditeur, 1909. La situation était particulièrement diffi cile. Les prospecteurs de la Tanganyika Concession étaient à 'l'oeuvre depuis cinq ans; ils avaient entrepris des, exploitations d'essai pour or à Ruwe, pour. étain à Busanga ; l'Union Minière du Haut-Katanga venait d'être constituée, ainsi que la Compagnie"/>
    <x v="0"/>
    <s v="Lacs"/>
  </r>
  <r>
    <x v="2"/>
    <x v="0"/>
    <s v="vol_VIII_70_JENNIGES.txt"/>
    <x v="0"/>
    <n v="53.653530377668297"/>
    <s v="amputé, qu'il envoya au Petit Bleu qui l'avait pris à partie. 11 estime le rapport de la commission «incomplet et insuffisant», met en cause son choix des contrées visitées, son inexpérience administrative qui permit de lui soumettre des archives truquées, sa méconnaissance des réalités du Haut-Congo et ses insuffisances linguistiques"/>
    <s v="africaines."/>
    <s v="Il s'étend sur le manque d'indépendance de la magistrature congolaise, son amovibilité, sa dépendance matérielle et administrative vis-à-vis des autorités exécutives. Quant aux abus eux-mêmes dont étaient victimes les Congolais, le lecteur reste sur sa faim : il dénonce les circulaires qui neutralisent les lois, les incarcérations administratives, il fait"/>
    <x v="2"/>
    <s v="linguistiques"/>
  </r>
  <r>
    <x v="6"/>
    <x v="0"/>
    <s v="vol_IV_125_DAMME_(Van).txt"/>
    <x v="0"/>
    <n v="53.625954198473202"/>
    <s v="il est, le 30 octobre 1899, nommé secrétaire-général. Il fait encore deux termes en cette qualité, du 31 juillet 1902 au 8 août 1905 et du 26 mai 1906 au 28 septembre 1909. Il a, en mai 1909, accompagné le Ministre des Colonies Renkin dans son voyage d'initiation aux réalités"/>
    <s v="africaines."/>
    <s v="Rentré définitivement en Belgique après 17 années de Congo, Van Damme continuera à servir la Colonie dans son administration centrale établie à Bruxelles. Il y devient directeur du personnel dès le 20 février 1913 et directeur général le 31 décembre 1920. Il se distingue dans ces délicates fonctions par son"/>
    <x v="2"/>
    <s v="réalités"/>
  </r>
  <r>
    <x v="2"/>
    <x v="0"/>
    <s v="vol_VIII_8_BOE_(DE).txt"/>
    <x v="0"/>
    <n v="53.6121673003802"/>
    <s v="est emprunté à la Genèse et le commentaire composé de citations bibliques. G. De Boe affirme que ce film «a été réalisé afin de donner conscience aux classes indigènes plus évoluées du Congo belge de la valeur réelle de leur passé artistique». Il réitérera cet intérêt qu'il voue à l'art"/>
    <s v="africain"/>
    <s v="en réalisant notamment Pierre-Romain Desfossés (15') en 1954, consacré à l'école de peinture ouverte par cet artiste français à Lubumbashi. A côté de cette production abondante consacrée à l'Afrique, il réalise des films documentaires, éducatifs, touristiques et folkloriques consacrés à la Belgique et plus particulièrement aux Flandres. Parmi ceux-ci, deux"/>
    <x v="2"/>
    <s v="l'art"/>
  </r>
  <r>
    <x v="4"/>
    <x v="0"/>
    <s v="vol_III_485_LAMBERMONT.txt"/>
    <x v="0"/>
    <n v="53.5483870967741"/>
    <s v="le grade de sergent. Il va alors s'établir à Paris où il est employé par un agent de change et acquiert, en 1890, la nationalité française par naturalisation. En 1895, il part pour la Tunisie comme employé chez un architecte de Sousse. Après deux ans de séjour dans le Nord"/>
    <s v="africain,"/>
    <s v="il rentre en France et, en octobre 1898, est engagé comme adjoint par la Compagnie du Lomami. Débarqué à Borna le 6 novembre, il est attaché à la factorerie de Yanga-Yahisuli, à quelque cent soixante kilomètres au sud-ouest de Stanleyville. C'est là qu'il succombe des suites d'une fièvre bilieuse hémoglobinurique."/>
    <x v="5"/>
    <s v="Nord"/>
  </r>
  <r>
    <x v="6"/>
    <x v="0"/>
    <s v="vol_IV_607_SVINHUFVUD.txt"/>
    <x v="1"/>
    <n v="66.1829375549692"/>
    <s v="blessés, était extrêmement humiliante : une troupe nombreuse, bien armée et solidement encadrée avait été défaite par des indigènes armés de façon primitive. Svinhufvud, très objectivement, précise que l'ennemi n'avait pas tiré un seul coup de feu (I Kongostatens Tjcinst, p. 183) ; tous les morts et blessés, du côté"/>
    <s v="congolais,"/>
    <s v="étaient frappés de coups de lances. Svinhufvud, avec Francqui, revint à Dungu (25 février). Cinq mois plus tard, une nouvelle expédition était montée contre Bafuka. Svinhufvud en reçut le commandement. Avec Devenyns et Laplume comme adjoints, il avait sous ses ordres 200 soldats de la Force Publique et quelques centaines"/>
    <x v="3"/>
    <s v="côté"/>
  </r>
  <r>
    <x v="10"/>
    <x v="0"/>
    <s v="vol_II_424_EETVELDE_(VAN).txt"/>
    <x v="1"/>
    <n v="45.298049629154796"/>
    <s v="la nature ' des négociations menées à Bruxelles, ils auraient dû légitimement connaître ? Le Roi s'en préoccupait. Pour se tirer d'embarras, il pria le Gouvernement anglais de bien vouloir modifier la date du traité. Des pourparlers s'engagèrent à ce sujet entre Londres et Bruxelles, menés de nouveau du côté"/>
    <s v="congolais"/>
    <s v="par van Eetvelde. Ils aboutirent à la conclusion d'un nouveau traité, reproduisant textuellement — à une ou deux différences insignifiantes près — celui du 12 avril, mais portant la signature, non plus du ministre des Affaires Étran gères Kimberley, mais du ministre d'Angleterre à Bruxelles, Sir Francis Plunkett. Ce nouveau"/>
    <x v="2"/>
    <s v="côté"/>
  </r>
  <r>
    <x v="1"/>
    <x v="0"/>
    <s v="vol_VI_109_BUREAU.txt"/>
    <x v="1"/>
    <n v="96.928327645051198"/>
    <s v="Bruxelles. — L. Cousin-Hervé, Les officiers belges et l'armée de Macédoine, dans L'Expansion belge, Bruxelles, août 1919, p. 458-461. — La Belgique active, Bruxelles, 1934, p. 107. — La Revue coloniale illustrée, Bruxelles, janvier 1951, p. 9 ; septembre 1954, p. 666, et octobre 1954, p. 704. — La Tribune"/>
    <s v="congolaise"/>
    <s v="et la presse belge, septembre 1954. — A. Duchesne, Techniciens d'autrefois et d'hier (I). Quelques officiers belges au service de l'étranger, dans Carnet de la Fourragère, XV. série, n° 3, décembre 1963, p. 195. "/>
    <x v="1"/>
    <s v="Tribune"/>
  </r>
  <r>
    <x v="5"/>
    <x v="0"/>
    <s v="vol_V_434_LANDEGHEM.txt"/>
    <x v="1"/>
    <n v="66.424418604651095"/>
    <s v="fut nommé directeur général, puis administrateur délégué de la Compagnie Cotonnière Congolaise, et en cette qualité il fit encore au Congo plusieurs séjours qui lui permirent de faire preuve de son dynamisme et d'exercer ses qualités d'organisateur. En 1929, il fut le fondateur et prit la présidence du Comité Cotonnier"/>
    <s v="Congolais,"/>
    <s v="qui devait coordonner les activités des diverses entreprises intéressées à la culture du coton et assurer aux services gouvernementaux une collaboration qui ne s'est pas démentie depuis. Le Comité Cotonnier a tenu à perpétuer son souvenir par la création d'une Fondation Lande ghem, pour l'attribution de bourses d'études destinées à"/>
    <x v="0"/>
    <s v="Cotonnier"/>
  </r>
  <r>
    <x v="3"/>
    <x v="0"/>
    <s v="vol_VIIa_11_BAUW_(DE).txt"/>
    <x v="1"/>
    <n v="54.066985645933002"/>
    <s v="joue un rôle essentiel dans le développement de cette société, comme d'ailleurs dans celui de la culture cotonnière au Congo conditionné par la création de nouvelles usines d'égrenage, d'huileries pour le traitement des graines, de postes d'achats et de pistes cotonnières. A son intervention fut créé le « Comité Cotonnier"/>
    <s v="Congolais"/>
    <s v="» groupant toutes les entreprises cotonnières dans la coordination de leurs efforts pour l'amélioration de la qualité du coton sur le plan de l'homogénéité et du haut grade. Sur le plan agronomique une collaboration de plus en plus étroite avec les services techniques de l'Institut National pour l'Etude agronomique du"/>
    <x v="0"/>
    <s v="Cotonnier"/>
  </r>
  <r>
    <x v="9"/>
    <x v="0"/>
    <s v="vol_VIIc_13_BAUW_(DE).txt"/>
    <x v="1"/>
    <n v="35.429056924384"/>
    <s v="Il joue un rôle essentiel dans le développement de cette société, comme d'ailleurs dans celui de la culture cotonnière au Congo, conditionné par la création de nouvelles usines d'égrenage, d'huileries pour le traitement des graines, de postes d'achats et de pistes cotonnières. A son intervention fut créé le «Comité Cotonnier"/>
    <s v="Congolais»"/>
    <s v="(1929), groupant toutes les entreprises cotonnières dans la coordination de leurs efforts pour l'amélioration de la qualité du coton sur le plan de l'homogénéité et du haut grade. Sur le plan agronomique une collaboration de plus en plus étroite avec les services techniques de l'Institut national pour l'Etude agronomique du"/>
    <x v="0"/>
    <s v="Cotonnier"/>
  </r>
  <r>
    <x v="7"/>
    <x v="0"/>
    <s v="vol_IX_111_TROUPIN.txt"/>
    <x v="0"/>
    <n v="53.412593571114002"/>
    <s v="et du matériel-type des groupes nouveaux créés par Vermoesen. BSBB, 83: 33-42 (1950). — Les Burseraceae du Congo Belge et du Ruanda-­Urundi. BSBB, 83: 111-128 (1950). — Contribution à l’étude ­systématique du genre Berlinia Soland. (Caesalpiniaceae-Amherstieae) et des genres voisins. BJBB, 20: 285-324 (1950). — Contribution à l’étude des Ménispermacées"/>
    <s v="africaines,"/>
    <s v="II. Le genre Anisocycla Baill. au Congo belge. BSBB, 84: 97-99 (1951). — Menispermacea. FCBRU, 2: 202-254 (1951). — (En coll. avec Gilbert, G.) Myristicaceae. FCBRU, 2: 390-399 (1951). — Plantae africanae, I (Myristicaceae, Connaraceae). BJBB, 21: 141-146 (1951). —Contribution à l’étude des Menispermaceae africaines, II. BSBB, 84: 97-99 (1952)."/>
    <x v="1"/>
    <s v="Ménispermacées"/>
  </r>
  <r>
    <x v="1"/>
    <x v="0"/>
    <s v="vol_VI_235_ENGELS.txt"/>
    <x v="0"/>
    <n v="53.388946819603703"/>
    <s v="léopoldien, de ce qui serait, en 1917, la Province équatoriale du Congo belge à laquelle Engels lui-même a tant donné de 1906 à 1921. A sa mort, Engels était grand officier des Ordres de Léopold et de la Couronne, commandeur de l'Ordre royal du Lion, officier de l'Ordre de l'Etoile"/>
    <s v="africaine,"/>
    <s v="de la Légion d'honneur et de la Couronne d'Italie, porteur de la Croix militaire de 1r. classe, de l'Etoile de service en or à trois raies et de nombreuses autres distinctions honorifiques. Œuvres d'A.L.R. Engels : Les Wangata, étude ethnographique, in Revue congolaise, Brux., 1910, ad tabulam. — Les IVangata,"/>
    <x v="0"/>
    <s v="l'Etoile"/>
  </r>
  <r>
    <x v="4"/>
    <x v="0"/>
    <s v="vol_III_558_LICOT.txt"/>
    <x v="0"/>
    <n v="53.260869565217298"/>
    <s v="LICOT (Georges-Feuillen), Attaché de mission scientifique (Ixelles, 31.1.1879-Kabondo, 1.11.1905). Licot fit partie de la mission Thévoz, chargée, en 1903, de la triangulation et du levé à la planchette de la région du Kivu. Il partit le 15 mars 1903 et accompagna son chef jusque dans la région des lacs"/>
    <s v="africains,"/>
    <s v="où il l'aida consciencieusement et intelligemment dans la mission scientifique dont les avait chargés l'État. :Il succomba, atteint d'hématurie, à Kabondo (Kivu), à peine âgé de vingt-six ans. 11 février 1950. M. Coosemans. Janssens et Cateaux : Les Belges au Congo. "/>
    <x v="0"/>
    <s v="lacs"/>
  </r>
  <r>
    <x v="1"/>
    <x v="0"/>
    <s v="vol_VI_606_STRUYF.txt"/>
    <x v="1"/>
    <n v="56.484149855907702"/>
    <s v="avec le P. Delaere, il déplace cette station à Kisanji. Peu après, il fonde la mission de Kahemba. Après un dernier congé en 1947, il se dévoue encore une année à Yasa et à Totshi pour être finalement transporté à Kikwit et y mourir totalement épuisé. Publications: Langues et coutumes"/>
    <s v="congolaises,"/>
    <s v="in Missions Belges de la Compagnie de Jésus, 1906, p. 295 — Les Bacongo, ibid., 1909, p. 27, 60, 428. — Lettres de Noirs, ibid., 1908, p. 273. — La propriété chez les Bacongo, ibid., 1909, p. 230. — Uit de Kunstschat der Bakongo, vol. I, 1908, Dietsche Warande en"/>
    <x v="1"/>
    <s v="coutumes"/>
  </r>
  <r>
    <x v="2"/>
    <x v="0"/>
    <s v="vol_VIII_154_SOHIER_(Albert).txt"/>
    <x v="1"/>
    <n v="55.392927308447902"/>
    <s v="également des agents, des juges et notables africains. Tuteur éminent des droits et conceptions des populations indigènes, Antoine Sohier avait déjà, par cette oeuvre d'éditeur, de rédacteur et de commentateur du droit autochtone, revalorisé et mérité le titre, qui lui est désormais acquis, de fondateur et père du droit coutumier"/>
    <s v="congolais."/>
    <s v="Et après cette période féconde, en viendra une seconde en 1950 par la création du Journal des Tribunaux d'Outre-Mer (J.T.O.), dont il sera le rédacteur en chef de 1950 à 1961, date de sa fatale disparition. Journal édité et publié en Belgique qui fut l'organe vivant et constructif de la"/>
    <x v="2"/>
    <s v="coutumier"/>
  </r>
  <r>
    <x v="8"/>
    <x v="0"/>
    <s v="vol_VIIb_2_ARENBERG_(VAN).txt"/>
    <x v="1"/>
    <n v="52.330508474576199"/>
    <s v="de signaler, il fut au cours de la plus grande partie de sa carrière un collaborateur assidu de la « Société d'études juridiques du Katanga » et contribua par de nombreuses études personnelles au succès et à l'autorité de ses publications: le Bulletin des Juridictions indigènes et du droit coutumier"/>
    <s v="congolais"/>
    <s v="et la Revue juridique du Congo belge. Certes, sa réussite en tant que magistrat fut éclatante. Par ailleurs dans son foyer, entre sa femme toujours attentive à ne pas gêner ses exigences professionnelles (qu'il s'exagérait bien un peu sans doute), et ses trois enfants, il connaissait une atmosphère toute d'harmonie"/>
    <x v="0"/>
    <s v="coutumier"/>
  </r>
  <r>
    <x v="1"/>
    <x v="0"/>
    <s v="vol_VI_114_BUZON.txt"/>
    <x v="1"/>
    <n v="98.0806142034549"/>
    <s v="classe et de celle des Vétérans coloniaux. 18 septembre 1961. [7.7] Marthe Coosemans. Lotar, L., La grande chronique de l'Uele, Brux., I.R.C.B., 1946, 250, 295. — Mouvt géographique, Brux. 1906, 544. — L'Horizon, Brux. 21 mars 1925. — Courrier d'Afrique, Léopoldville, 26 octobre 1949, 6. — Les Vétérans coloniaux, revue"/>
    <s v="congolaise"/>
    <s v="illustrée, Brux., janvier 1948, 18; décembre 1949, 38. "/>
    <x v="1"/>
    <s v="revue"/>
  </r>
  <r>
    <x v="2"/>
    <x v="0"/>
    <s v="vol_VIII_154_SOHIER_(Albert).txt"/>
    <x v="1"/>
    <n v="51.188605108055"/>
    <s v="dénommer Revue juridique du Congo (R.J.C.) et, en 1967, Revue juridique du Zaïre (R.J.Z.) qui, à ce jour, continue toujours de paraître quatre fois par an. En 1933, peu avant son départ du Congo belge, il détachait de la Revue juridique, le Bulletin des Juridictions indigènes et du Droit coutumier"/>
    <s v="congolais"/>
    <s v="(B.J.I.), bulletin qui parut jusqu'en 1962. A cette date, celui-ci est à nouveau rattaché à la Revue juridique. La Société d'Etudes juridiques du Katanga (S.E.J.K.), créée en 1928, légalisera ces revues et, toujours en activité à ce jour sous le sigle S.E.J.Z. (Société d'Etudes juridiques du Zaïre), elle assure la"/>
    <x v="0"/>
    <s v="coutumier"/>
  </r>
  <r>
    <x v="4"/>
    <x v="0"/>
    <s v="vol_III_377_HAERNE_(de).txt"/>
    <x v="0"/>
    <n v="52.906403940886698"/>
    <s v="à une carrière dont on voit assez mal les rapports avec l'oeuvre civilisatrice des Belges au Congo, c'est que Mgr de Haerne à émis sur cette oeuvre un sentiment qui devait être enregistré dans cette Biographie coloniale belge et qu'il était impossible de citer un tel partisan de notre entreprise"/>
    <s v="africaine"/>
    <s v="sans rappeler ce qu'il avait été à d'autres points de vue et mettre ainsi en pleine lumière l'importance qu'il y avait pour nos coloniaux à l'avoir avec soi. De Haerne, membre de la chambre des représentants prit part, en avril 1885, aux débats y institués sur l'autorisation sollicitée par Beernaert"/>
    <x v="2"/>
    <s v="entreprise"/>
  </r>
  <r>
    <x v="8"/>
    <x v="0"/>
    <s v="vol_VIIb_74_HUBERT.txt"/>
    <x v="0"/>
    <n v="18.534863195057302"/>
    <s v="le verra mener la rude vie du broussard sur les rives du Bomu et de l'Uele. Immédiatement, il est chez lui dans la Nature sauvage, se révélant pisteur habile, observateur toujours en éveil, chasseur courageux. Immédiatement aussi, il se montre ce qu'il restera toute sa vie, un sincère ami des"/>
    <s v="Africains"/>
    <s v="des milieux ruraux, les comprenant, les défendant, les aidant affectueusement en toute occasion. Le 4 août 1914 le trouve encore en Belgique. L'avant-veillé déjà, il s'est engagé. Le lendemain, il a rejoint sur la Gette le 2° régiment des chasseurs à pied, où il se taillera, notamment dans le secteur"/>
    <x v="6"/>
    <s v="des"/>
  </r>
  <r>
    <x v="1"/>
    <x v="0"/>
    <s v="vol_VI_662_VERBEKEN.txt"/>
    <x v="1"/>
    <n v="42.209302325581397"/>
    <s v="par les services métropolitains du C.S.K., fonctions qu'il exerça jusqu'au 31 décembre 1960, date à laquelle prirent fin les activités de cette institution. Observateur patient et pénétrant des coutumes indigènes, A. Verbeken rédigea plusieurs monographies ethnographiques que publièrent la revue Congo, le Bulletin des juridictions indigènes et du droit coutumier"/>
    <s v="congolais,"/>
    <s v="l'Essor du Congo, etc. Ses dons de linguiste se révélèrent dans son Abrégé de grammaire tshiluba (1928) et son Petit cours de Kiswahili pratique (1938), qui connut 10 éditions jusqu'en 1964. Mais son étude ethnographique la plus originale reste incontestablement celle qu'il consacra au Tambour téléphone chez les indigènes de"/>
    <x v="0"/>
    <s v="coutumier"/>
  </r>
  <r>
    <x v="6"/>
    <x v="0"/>
    <s v="vol_IV_229_GAUTIER.txt"/>
    <x v="0"/>
    <n v="52.857142857142797"/>
    <s v="où se formeraient de futurs missionnaires pour l'État du Congo. Mgr Gautier se rendit donc à Rome et s'y entretint avec le cardinal Simeoni. Il n'est pas douteux que la conversation entre l'envoyé du Roi et le Préfet de la Propagande ne porta pas uniquement sur le projet de séminaire"/>
    <s v="africain"/>
    <s v="du Souverain, mais s'étendit à divers sujets connexes et, singulièrement, à tout le problème de l'organisation de l'Évangélisation au Congo. A la suite de ces échanges de vues, le Cardinal Simeoni se ralliant, en principe, aux vues du fondateur de l'État Indépendant sur l'envoi au Congo de missionnaires belges, jésuites"/>
    <x v="0"/>
    <s v="séminaire"/>
  </r>
  <r>
    <x v="4"/>
    <x v="0"/>
    <s v="vol_III_208_DETRY.txt"/>
    <x v="1"/>
    <n v="46.587537091988096"/>
    <s v="compétent ratione loci. Renkin assura que si l'on avait attendu le retour à Bruxelles du magistrat intéressé pour lui communiquer le dossier, cela n'impliquait en rien manque de confiance en son impartialité, mais uniquement respect d'une opportunité. Dès 1910, Detry avait publié une Contribution à la réforme du droit criminel"/>
    <s v="congolais."/>
    <s v="Il profita de ce congé de 1912 où il put étudier à loisir le dossier auquel s'était intéressé le Parlement, pour publier A Stanleyville (un vol. de 224 pages in-16, Bruxelles, Lebègue, Liège, la Meuse). Cet ouvrage comprenait une série de « choses vues », sur les blancs, et les"/>
    <x v="3"/>
    <s v="criminel"/>
  </r>
  <r>
    <x v="1"/>
    <x v="0"/>
    <s v="vol_VI_135_CHARBONNEAU.txt"/>
    <x v="0"/>
    <n v="52.849218356026199"/>
    <s v="de la classe de Marie Escholier, de Marie Noël et de la veuve d'Alphonse Daudet et par des personnalités de la compétence africaine du général Mangin, de gouverneur-général Roume et de notre Alphonse Vangèle. Ainsi entré, non sans éclat, dans la phalange des écrivains de langue française et de sujet"/>
    <s v="africain,"/>
    <s v="Louis Charbonneau allait nous donner, jusqu'au jour où certaine déconvenue financière obligerait son éditeur à lui retourner un Mayumbe écrit en vue de présentation à l'Exposition coloniale de Vincennes, toute une suite de romans dont on trouvera la bibliographie en fin de cette notice. En 1933, Louis Charbonneau estima pouvoir"/>
    <x v="2"/>
    <s v="sujet"/>
  </r>
  <r>
    <x v="2"/>
    <x v="0"/>
    <s v="vol_VIII_178_WIJNANTS.txt"/>
    <x v="1"/>
    <n v="48.349834983498297"/>
    <s v="supérieur religieux des Missionnaires du Sacré-Coeur au Congo et alla habiter la procure à Mbandaka. L'année suivante, il fut nommé vicaire général de Mgr Hilaire Vermeiren. Quand ce dernier prit sa retraite, il lui succéda. Le sacre eut lieu à Coquilhatville le 29 juin 1964. Ce fut en pleine crise"/>
    <s v="congolaise."/>
    <s v="La moitié de son diocèse fut occupée par les rebelles. 11 assista à la dernière session du Concile de Vatican II (1964). Pendant son gouvernement, le diocèse intégra celui de Bikoro et l'appellation devint dorénavant : Archidiocèse de Mbandaka-Bikoro (1975). 11 approuva, sur proposition des missionnaires itinérants de l'intérieur, la"/>
    <x v="2"/>
    <s v="crise"/>
  </r>
  <r>
    <x v="6"/>
    <x v="0"/>
    <s v="vol_IV_267_HEMPTINNE_(de).txt"/>
    <x v="1"/>
    <n v="58.136094674556198"/>
    <s v="de la Société Minière du Surongo, de la Société du Haut-Uele et du Nil, de la Compagnie belge des Produits textiles et des Anciens Établissements Pipijn, ainsi qu'à la vice-présidence des Charbonnages du Bassin de Budapest. Il était en outre administrateur de la Compagnie du Katanga, de la Compagnie Cotonnière"/>
    <s v="Congolaise,"/>
    <s v="de la Société Minière du Kasai, des Centrales Électriques des Flandres et du Brabant, de la Linière Saint-Sauveur, de la Société Nationale pour l'Étude des Transports Aériens, de la Société Nationale pour le Crédit à l'Industrie et du Crédit Général Industriel. En 1920, S. M. le roi Albert lui conféra"/>
    <x v="0"/>
    <s v="Cotonnière"/>
  </r>
  <r>
    <x v="4"/>
    <x v="0"/>
    <s v="vol_III_1027_WAUWERMANS.txt"/>
    <x v="1"/>
    <n v="48.684210526315702"/>
    <s v="général Wauwermans a publié de nombreuses brochures traitant de questions militaires et d'histoire. Président de la Société de Géographie d'Anvers, il collabora à diverses publications, notamment au Mouvement géographique et au Bulletin de la Société de Géographie d'Anvers. En 1889, il est nommé président du souscomité d'Anvers de la Croix-Rouge"/>
    <s v="congolaise."/>
    <s v="Colonial de la première heure, il défendit par la plume et par la parole l'ceuvre du Roi, il était partisan convaincu de la reprise du Congo par la Belgique. En juin 1879, il présida à la réception de Stanley à Anvers et le congratula. Le Roi Léopold II le tenait"/>
    <x v="0"/>
    <s v="Croix-Rouge"/>
  </r>
  <r>
    <x v="1"/>
    <x v="0"/>
    <s v="vol_VI_122_CAMMERMEYER.txt"/>
    <x v="1"/>
    <n v="97.901049475262298"/>
    <s v="nombreux amis venus lui rendre un dernier hommage. Il était officier de l'Ordre royal du Lion, chevalier de l'Ordre de la Couronne et de l'Ordre de Léopold, porteur de l'Etoile de service en or à trois raies et de médaille commémorative du Congo. 17 mars 1958. [G.N.] Marthe Coosemans. Revue"/>
    <s v="congolaise"/>
    <s v="illustrée (Vét. Col.), avril 1949, p. 38 ; août 1949, p. 29. "/>
    <x v="1"/>
    <s v="Revue"/>
  </r>
  <r>
    <x v="1"/>
    <x v="0"/>
    <s v="vol_VI_429_MAQUET.txt"/>
    <x v="0"/>
    <n v="52.721451440768398"/>
    <s v="colonie, il obtint qu'il fut mis fin à sa carrière (A.R. du 27.12.1945). Marcel Maquet fut nommé membre du Conseil colonial en 1946. Il y apporta des avis autorisés et hautement appréciés. Ses interventions et ses rapports étaient clairs, mesurés et pondérés. Il fut nommé vice-président de l'Office des cités"/>
    <s v="africaines"/>
    <s v="la même année. En 1946, il fit partie de la délégation belge aux conférences coloniales internationales de l'Unesco en qualité de spécialiste de l'assistance technique aux pays sous-développés et membre permanent de la commission de l'Unesco en Belgique. Il contribua à la documentation pour l'établissement du rapport du groupe de"/>
    <x v="5"/>
    <s v="cités"/>
  </r>
  <r>
    <x v="5"/>
    <x v="0"/>
    <s v="vol_V_210_DEMASY.txt"/>
    <x v="1"/>
    <n v="58.881578947368403"/>
    <s v="aimait. la Colonie, voulut étudier les rapports entre les races, la langue indigène, les, métis et la nécessité de respecter les moindres éléments culturels du peuple congolais encore très primaire. C'est ainsi qu'il nous a laissé, sous le pseudonyme de Mamba : Kali et, d'autre part, une série de croquis"/>
    <s v="congolais"/>
    <s v=": Les Derniers Crocos. Comme il joignait à son talent d'écrivain celui de dessinateur, il a illustré lui-même ses livres de gravures sur bois. Il a également illustré des livres de confrères : Les Eaux dans l'Expansion coloniale belge, contribution bibliographique, élaborée sous la direction de Th. Heyse — Lothaire"/>
    <x v="2"/>
    <s v="croquis"/>
  </r>
  <r>
    <x v="9"/>
    <x v="0"/>
    <s v="vol_VIIc_107_LINDNER.txt"/>
    <x v="0"/>
    <n v="97.5555021239079"/>
    <s v="un successeur possible. Cependant cette estime reçut un premier coup sérieux quand Stanley dut s'opposer à la proposition de Lindner de garder des Zanzibarites fin de terme, en leur donnant une augmentation de gages. Ce cas illustre l'attitude intransigeante de Stanley là' où il croyait qu'on lésait les intérêts des"/>
    <s v="Africains."/>
    <s v="Mais dans cette petite communauté de Blancs de nationalités différentes, sous l'influence aussi du climat, les relations amicales se détériorent facilement. C'est ainsi que Stanley, un peu plus tard, décrira Lindner comme un homme de valeur, un commerçant expérimenté et industrieux, un technicien excellent, mais en même temps affublé d'une"/>
    <x v="6"/>
    <s v="des"/>
  </r>
  <r>
    <x v="9"/>
    <x v="0"/>
    <s v="vol_VIIc_50_DUBOIS.txt"/>
    <x v="1"/>
    <n v="37.110266159695797"/>
    <s v="sélectionnées à haut rendement quantitatif et qualitatif, parmi lesquelles nous citerons l'arachide, le maïs et le riz, mais surtout le coton qui devait devenir rapidement la base de l'économie agricole de la province. C'est à cette époque que furent mis en œuvre les programmes de cultures pérennes chez les cultivateurs"/>
    <s v="congolais,"/>
    <s v="spécialement le palmier, le caféier et l'hévéa, diffusant les variétés selectionnées de l'INEAC. Mais lorsqu'on parle de l'ceuvre de G. Dubois, il faut surtout signaler que c'est au Kasai, pendant cette période, que furent réalisés les premiers paysannats indigènes dont le développement allait s'étendre à tout le Congo, réalisant une"/>
    <x v="3"/>
    <s v="cultivateurs"/>
  </r>
  <r>
    <x v="0"/>
    <x v="0"/>
    <s v="vol_I_492_STANLEY.txt"/>
    <x v="0"/>
    <n v="52.6155366998929"/>
    <s v="formellement au Gouvernement anglais, comme on l'a prétendu, la prise en tutelle du Congo, mais il essaya par des démarches auprès de personnalités influentes, par la presse, par des conférences, de préparer l'opinion publique à une telle éventualité. Cependant, en Angleterre le climat était alors très défavorable aux entreprises coloniales"/>
    <s v="africaines."/>
    <s v="Cameron, deux ans auparavant, s'était déjà heurté à la même méfiance, pour ne pas dire plus, et ce sentiment provenait de mécomptes répétés et récents : troubles en Nigérie et au Natal, où la guerre avec les Zoulous allait éclater, difficultés financières en Egypte, où les désordres d'Ísmaïl mettaient en"/>
    <x v="2"/>
    <s v="coloniales"/>
  </r>
  <r>
    <x v="2"/>
    <x v="0"/>
    <s v="vol_VIII_146_ROMAIN-DESFOSSES.txt"/>
    <x v="1"/>
    <n v="59.979685119349902"/>
    <s v="des Beaux-A rts de Lubumbashi après l'indépendance. Il s'agit d'un lieu de passage où les gens aiment à se rencontrer dans le calme, loin de l'intense activité qui caractérise la ville. Avec le temps, le modeste atelier des débuts baptisé «Le Hangar» ou «Atelier d'Art indigène» prend le nom d'«Académie"/>
    <s v="congolaise"/>
    <s v="d'Art populaire», à distinguer de l'«Académie des BeauxArts d'Elisabethville» dirigée par le peintre Laurent Moonens. Dès 1947, les oeuvres réalisées par les disciples de Pierre Romain-Desfossés suscitent l'enthousiasme, notamment celui du prince régent en visite au Congo belge. Les musées acquièrent certaines peintures et les expositions se succèdent en Europe,"/>
    <x v="0"/>
    <s v="d'«Académie"/>
  </r>
  <r>
    <x v="1"/>
    <x v="0"/>
    <s v="vol_VI_680_VERWIMP.txt"/>
    <x v="1"/>
    <n v="44.618834080717399"/>
    <s v="mais ils se multiplièrent vers 1938-1939 et prirent leur essor, surtout à partir de 1946. Neuf nouveaux postes y furent créés. Entre-temps, la région-mère de Kisantu-Lemfu progressait de manière extraordinaire. Mgr Verwimp eut la joie d'ordonner ses trois perm.iers prêtres en 1937; chaque année vit désormais s'accroître le nombre d'abbés"/>
    <s v="congolais,"/>
    <s v="issus du grand-séminaire de Mayidi. Une congrégation diocésaine de Fréres enseignants congolais, les Frères de St-Joseph, fut fondée, bientôt suivie d'une congrégation de religieuses, les Soeurs de Ste Marie de Kisantu. La Fomulac, dotée d'une école d'assistants médicaux, fut complétée par une école d'administration, et devint le noyau de Lovanium,"/>
    <x v="2"/>
    <s v="d'abbés"/>
  </r>
  <r>
    <x v="2"/>
    <x v="0"/>
    <s v="vol_VIII_113_MEEK.txt"/>
    <x v="1"/>
    <n v="27.456331877729198"/>
    <s v="Lubumbashi. Le rail depuis Broken Hill (Kabwe) n'est qu'un chantier. Son avance, le mirage de la découverte de métaux précieux et des richesses agricoles du Katanga, l'annonce de l'érection d'une cité moderne, ont attiré, dans cette contrée déserte, des centaines d'aventuriers belges, britanniques et cosmopolites, mais aussi des milliers d'Africains"/>
    <s v="congolais,"/>
    <s v="rhodésiens et nyasalandais. Dans l'attente du tracé en damier de la nouvelle ville, les immigrants campent pêle-mêle sous tentes ou huttes à l'Etoile du Congo et à la Kafubu, tandis que plusieurs dizaines d'entre eux errent dans la brousse environnante à la recherche de la fortune. Début mai 1910, Meek"/>
    <x v="2"/>
    <s v="d'Africains"/>
  </r>
  <r>
    <x v="7"/>
    <x v="0"/>
    <s v="vol_IX_7_BEQUAERT.txt"/>
    <x v="0"/>
    <n v="52.541794609348301"/>
    <s v="de quelque cent dix numéros; de mai à septembre 1936 en Columbia (USA), étude de la fièvre jaune sous les aus­ pices de la International Health Division of the Rockefeller Foundation; de novembre 1943 à août 1944 au Congo belge, au Liberia et en Côte-d’Or pour l’étude de la maladie"/>
    <s v="africaine"/>
    <s v="du sommeil et de la schistosomiase, occasion pour Bequaert de faire une grande collection de mollusques; en juin 1947 au Texas; en avril 1949 aux îles Hawaï, appelé en consultation sur le problème de l’Achatina fulica; en août et septembre 1951, tour en Europe avec notamment participation au Congrès des"/>
    <x v="2"/>
    <s v="maladie"/>
  </r>
  <r>
    <x v="2"/>
    <x v="0"/>
    <s v="vol_VIII_60_HAUTE_(Van_den).txt"/>
    <x v="1"/>
    <n v="65.027932960893807"/>
    <s v="Documentation et secrétaire de la Commission pour le Développement de l'Information coloniale belge à l'Etranger, etc. J. Van den Haute accepta tout avec la bonhomie joviale qui le caractérisait sans exclure une très grande fermeté quand l'occasion l'exigeait. A titre anecdotique, on peut noter comment le succès d'une exposition d'art"/>
    <s v="congolais"/>
    <s v="au Vatican lui valut une décoration pontificale. Quant à l'impact historique de l'abondante documentation ainsi envoyée aux quatre coins du globe, j'eus l'occasion de le vérifier, aux Etats-Unis surtout, où j'enseignais et participais à d'innombrables colloques consacrés à l'Afrique et où mon épouse était chargée à l'O.N.U. des affaires du"/>
    <x v="2"/>
    <s v="d'art"/>
  </r>
  <r>
    <x v="4"/>
    <x v="0"/>
    <s v="vol_III_559_LIEBRECHTS.txt"/>
    <x v="0"/>
    <n v="52.498530276308003"/>
    <s v="colonie, l'installation du laboratoire de Léopoldville, la création du prix du Roi pour la lutte contre la maladie du sommeil et l'organisation de l'école de Médecine tropicale à Bruxelles. Sur les indications du Roi, Liebrechts incite les industriels belges à s'intéresser au vaste marché du Congo et des autres colonies"/>
    <s v="africaines,"/>
    <s v="particulièrement pour l'industrie textile et les chantiers navals. Il est l'animateur des expositions congolaises à Anvers en 1894, à Tervuren en 1897. La formation du personnel administratif de l'État préoccupe le secrétaire général. Il fait publier le Recueil administratif, excellent aidemémoire_pour l'époque et installe les cours coloniaux à Bruxelles. Au"/>
    <x v="2"/>
    <s v="colonies"/>
  </r>
  <r>
    <x v="7"/>
    <x v="0"/>
    <s v="vol_IX_79_MORTIER.txt"/>
    <x v="0"/>
    <n v="52.470461868958097"/>
    <s v="montre côte à côte sur la photo des vingtsept membres du «Cercle philarmonique du Katanga». Ces sociétés brassaient les nationalités et les couches sociales. Les pionniers de l’Etoile avaient déjà acquis une expérience d’aménagement dans une brousse hostile. Transposés dans leurs parcelles définitives de la ville, aidés de leur main-d’œuvre"/>
    <s v="africaine"/>
    <s v="qui partageait au moins provisoirement leur sort, ils brûlèrent les étapes de la cabane-bambou au bungalow, du toit de chaume à la tôle. La terre des termitières détruites, mâchée pen­ dant des siècles par des millions de mandibules, four­ nissait la matière de base idéale pour la brique cuite, tandis"/>
    <x v="2"/>
    <s v="main-d’œuvre"/>
  </r>
  <r>
    <x v="1"/>
    <x v="0"/>
    <s v="vol_VI_612_TANGHE.txt"/>
    <x v="1"/>
    <n v="55.372987183700197"/>
    <s v="candidats-moniteurs à l'école normale de Bamania dans le Vicariat de Coquilhatville. Déjà lors de son séjour à Abumombazi, il avait favorisé l'éclosion de la vocation religieuse chez les filles qui fréquentaient l'école des soeurs. Il fut heureux en 1934 de donner son consentement à la formation d'un premier noyau d'aspirantes"/>
    <s v="congolaises."/>
    <s v="Connaissant parfaitement l'Ubangi, voyageant beaucoup, Mgr Tanghe se fit depuis 1933 le chroniqueur de l'Ubangi dans le Courrier d'Afrique, ce qui lui permit de stimuler les efforts de l'Etat en vue de doter la région d'un réseau magnifique de routes carossables. D'autre part, ni ses soucis comme préfet apostolique ni"/>
    <x v="3"/>
    <s v="d'aspirantes"/>
  </r>
  <r>
    <x v="4"/>
    <x v="0"/>
    <s v="vol_III_491_LANTONNOIS_VAN_RODE.txt"/>
    <x v="0"/>
    <n v="52.447552447552397"/>
    <s v="Wahis En février de l'année suivante, il se rendit en tournée d'inspection au Kasai puis au Lualaba. Au départ du Gouverneur général Wahis, fin 1906, il prit la direction intérimaire du gouvernement local. Il revint au pays en mai 1907. Le Roi lui octroya la Croix de Chevalier de l'Étoile"/>
    <s v="africaine"/>
    <s v="pour la manière distinguée dont il s'était acquitté de sa charge délicate en Afrique. Au cours de l'année 1907, Lantonnois représente l'État du Congo aux conférences sur la maladie du sommeil à Londres. Promu Général-Major le 26 juin 1908, ii reprend le chemin de l'Afrique, le 2 juillet, investi des"/>
    <x v="0"/>
    <s v="l'Étoile"/>
  </r>
  <r>
    <x v="3"/>
    <x v="0"/>
    <s v="vol_VIIa_90_GRAUWET.txt"/>
    <x v="0"/>
    <n v="52.425180598555201"/>
    <s v="fut mis à la disposition du commandant en chef des troupes de l'Est, quinze jours après la prise du poste allemand de Mahenge (9.10.1917), opération qui mettait pratiquement fin à la campagne. Passé au service des étapes (6.3.1918), il dut être bien déçu de n'avoir rejoint le front de l'Est"/>
    <s v="africain"/>
    <s v="que pour y assurer le départ pour l'Europe des prisonniers allemands et l'acheminement, vers Elisabethville, des troupes de la Force publique. Signalons que ce fut au cours de la construction d'un gîte d'étape sur la rive droite du Lualaba, en aval de Bukama, que Grauwet découvrit une statuette métallique représentant"/>
    <x v="5"/>
    <s v="l'Est"/>
  </r>
  <r>
    <x v="2"/>
    <x v="0"/>
    <s v="vol_VIII_181_WING_(VAN).txt"/>
    <x v="0"/>
    <n v="52.417360017989601"/>
    <s v="publique de droit congolais. Quand Lovanium fut transféré à Kimwenza, sous la direction du P. M. Schurmans, et que le centre se transforma en université, le P. Van Wing fut nommé membre du Conseil supérieur académique, fonction qu'il exerça jusqu'en 1960. Depuis 1947, il donnait un enseignement sur la mentalité"/>
    <s v="africaine"/>
    <s v="à l'Institut colonial interfacultaire de Louvain. Lorsque fut créé, en 1952, l'Institut africaniste, il y fut nommé maître de conférence, chargé d'un cours sur la psychologie des peuples primitifs. Depuis février 1930, le R Van Wing est membre de l'institut royal colonial belge qui deviendra, en 1954, l'Académie royale des"/>
    <x v="2"/>
    <s v="mentalité"/>
  </r>
  <r>
    <x v="1"/>
    <x v="0"/>
    <s v="vol_VI_494_OPSTAL_(VAN).txt"/>
    <x v="0"/>
    <n v="52.415458937197997"/>
    <s v="La flotte belge était réduite à moins de la moitié du tonnage d'avant-guerre; des stocks accumulés au Congo restaient en souffrance dans l'attente du shipping et la reconstruction des pays dévastés par la guerre exigeait des importations considérables. La Compagnie belge maritime du Congo fonda une nouvelle filiale, la Compagnie"/>
    <s v="africaine"/>
    <s v="de navigation, qui fut gérée également par l'Agence maritime internationale. Mais en 1921, Alex Van Opstal eut à vaincre de nouvelles difficultés par suite de la stagnation des affaires et des réductions de fret, qui durent être consenties car, en fait, la flotte mondiale était devenue trop importante. Malgré tout,"/>
    <x v="0"/>
    <s v="Compagnie"/>
  </r>
  <r>
    <x v="4"/>
    <x v="0"/>
    <s v="vol_III_498_LAVIGERIE.txt"/>
    <x v="0"/>
    <n v="52.341597796143198"/>
    <s v="à peau noire, se créer des auxiliaires nombreux et capables d'acquérir une influence décisive sur leurs congénères. » A ce dernier point de vue, il mettait en avant l'envoi en Afrique de nombreux médecins cathéchistes. Enfin il fallait arborer hautement, au nom de l'Église, le drapeau de l'abolition de l'esclavage"/>
    <s v="africain."/>
    <s v="Le Mémoire en question était accompagné d'une Supplique adressée au Saint-Siège, portant la signature de plus de cinquante Pères Blancs, s'offrant pour les Missions d'Afrique, désirant ose consacrer au salut de ces pauvres » peuples infidèles, leur porter la parole de vie et » mourir en les servant ». Les"/>
    <x v="2"/>
    <s v="l'esclavage"/>
  </r>
  <r>
    <x v="10"/>
    <x v="0"/>
    <s v="vol_II_492_GHISLAIN.txt"/>
    <x v="0"/>
    <n v="52.302968270214897"/>
    <s v="et dans laquelle l'auteur réfute des critiques émises sur l'organisation de la Force publique par F. Cattier, dans son ouvrage intitulé « Étude sur la situation de l'État Indépendant du Congo », paru peu après que la Commission d'enquête avait déposé son rapport (1905) . Ghislain présida le Cercle Royal"/>
    <s v="Africain"/>
    <s v="au cours des années 1907 et 1908. Son quatrième départ pour le Congo date du 3 septembre 1908. Le 15 novembre 1908, la Belgique assuma le droit de souveraineté sur le Congo belge. A Boma, l'inspecteur d'État Ghislain annonça l'événement historique par la proclamation suivante : « J'ai l'honneur de"/>
    <x v="0"/>
    <s v="Royal"/>
  </r>
  <r>
    <x v="1"/>
    <x v="0"/>
    <s v="vol_VI_135_CHARBONNEAU.txt"/>
    <x v="1"/>
    <n v="96.419566313666095"/>
    <s v="et Charbonneau in: Nouvelles Littéraires, Paris, 22 mars 1951. — Jadot, J.-M., Louis Charbonneau (1865 - 1951), un romancier français du Mayumbe belge in Bull. des séances de l'A.R.S.C., nouv. série, III, 1957-4, 774-795, ill. Courrier d'Afrique, Léopoldville, 26.1.1951, 4. — Le Soir, Brux. 20.1. 1951, nécrologie. — La Revue"/>
    <s v="congolaise"/>
    <s v="illustrée, Brux. ter février 1951, 43. — La Revue coloniale belge, ter février 1951, 96. Nous avons eu, en outre, la bonne fortune de pouvoir utiliser, dans l'élaboration de cette notice, sept lettres adressées par L. Charbonneau à M. G. Van Herreweghe (en littérature: H. Drum), de Gand, entre le"/>
    <x v="1"/>
    <s v="Revue"/>
  </r>
  <r>
    <x v="1"/>
    <x v="0"/>
    <s v="vol_VI_107_BUISSERET.txt"/>
    <x v="1"/>
    <n v="63.050570962479597"/>
    <s v="barreau. Pour A. Buisseret, la société congolaise est composée d'Africains et d'Européens, égaux en droits. A différentes reprises, il s'est réjoui d'exemples de rupture de la barrière raciale. C'est notamment dans plusieurs de ses discours du début de 1956 qu'il souligne les progrès réalisés dans ce sens : admission de"/>
    <s v="Congolais"/>
    <s v="plus nombreux dans les entreprises publiques et privées, développement des classes moyennes urbaines indigènes, création d'une classe moyenne autochtone dans la petite agriculture, le colonat noir est devenu une réalité. Il voit dans un statut syndical unique, à la fois une occcasion nouvelle d'associer les Africains et les Européens et"/>
    <x v="6"/>
    <s v="de"/>
  </r>
  <r>
    <x v="5"/>
    <x v="0"/>
    <s v="vol_V_163_CORNET.txt"/>
    <x v="0"/>
    <n v="52.1514629948364"/>
    <s v="coloniale de Jules Cornet l'éclat qui lui est propre. En réalité, cet éclat est dû à la faculté, qu'il possédait à un degré éminent, d'élaborer de larges et puissantes synthèses, faculté qui a permis au Maître de réaliser la magistrale étude d'ensemble, géologique et géographique, des immenses territoires du Centre"/>
    <s v="africain."/>
    <s v="Il faut en effet se rappeler qu'à cette époque, Jules Cornet ne disposait à peu près uniquement que de ses observations personnelles, recueillies en somme sur une étroite bande recoupant le territoire congolais et que l'aide si efficace apportée par l'existence de fossiles lui faisait complètement défaut. Cette oeuvre synthétique"/>
    <x v="5"/>
    <s v="Centre"/>
  </r>
  <r>
    <x v="5"/>
    <x v="0"/>
    <s v="vol_V_143_CAYEN.txt"/>
    <x v="0"/>
    <n v="51.842598376014898"/>
    <s v="1937. Entre-temps, il a également présidé la section des oeuvres sociales au Congo belge représentée à l'Exposition internationale de Bruxelles en 1935. Le 30 décembre 1937, il prend part à la création du Fonds colonial de Propagande économique et sociale et occupe la présidence du Comité de Direction. Le Cercle"/>
    <s v="Africain"/>
    <s v="le nomme président pour les années 1938 et 1939 et il préside encore le Comité de Direction de la Ligue coloniale belge. En 1939, il est président du Comité exécutif de la section coloniale belge de la grande World Fair de New-York. Le major Cayen est également membre de l'Institut"/>
    <x v="0"/>
    <s v="Cercle"/>
  </r>
  <r>
    <x v="1"/>
    <x v="0"/>
    <s v="vol_VI_357_JASPAR.txt"/>
    <x v="0"/>
    <n v="51.831190880426803"/>
    <s v="d'Henri Jaspar, dans le domaine de la législation courante de la Colonie, fut des plus remarquable (12). Son' assiduité aux séances des deux Chambres et, singulièrement, à celles où son Département des Colonies était intéressé, ne fut pas moins exemplaire. Ses interventions dans la discussion de ses budgets métropolitain et"/>
    <s v="africain"/>
    <s v="du Congo belge, furent toujours remarquées pour leur élévation et pour leur humanisme. L'ancien meneur de jeu des antiléopoldiens du Palais de Justice d'avant la reprise, restait le défenseur réaliste, mais constant, des droits des indigènes et de ceux-là surtout que toute occupation coloniale, si bienveillante soitelle et riche en"/>
    <x v="2"/>
    <s v="et"/>
  </r>
  <r>
    <x v="4"/>
    <x v="0"/>
    <s v="vol_III_128_CAUTEREN_(VAN).txt"/>
    <x v="1"/>
    <n v="60.6639004149377"/>
    <s v="sans compter à l'Association des Vétérans coloniaux. Sportif fervent, Van Cauteren fut président de la Pédale bruxelloise et membre de la Ligue vélocipédique belge. Doué de quelque talent littéraire, il a écrit de nombreuses chroniques coloniales, un roman de moeurs bruxelloises, Zénobie (1912) ; un recueil de Trente histoires de"/>
    <s v="Congolais"/>
    <s v="(1920), où il crayonne ses camarades de l'équipe africaine ; La Guerre et la Captivité (1919), où il raconte sa vie de prisonnier, ainsi que plusieurs pièces de théâtre. Van Cauteren mourut à l'Hôpital militaire de Bruxelles, le 16 août 1933. De nombreuses personnalités du monde colonial et des délégués"/>
    <x v="4"/>
    <s v="de"/>
  </r>
  <r>
    <x v="1"/>
    <x v="0"/>
    <s v="vol_VI_13_ANDREIU.txt"/>
    <x v="1"/>
    <n v="47.619047619047599"/>
    <s v="collaborer occasionnellement avec le baron Nisco, premier président en date de la seconde Cour d'appel instituée au Congo belge en 1910, d'une collaboration qui sera évoquée, au lendemain de son décès, par ses anciens collègues, en séance solennelle de la Cour dont il était conseiller honoraire. Ayant servi en territoire"/>
    <s v="congolais"/>
    <s v="du 17 septembre 1906 au 15 septembre 1908, du 20 avril 1909 au 18 juin 1911, du 23 janvier 1912 au ler novembre 1914, du 28 janvier 1915 au 18 mars 1916, du 6 novembre 1916 au 15 novembre 1919, désormais conseiller à la Cour d'Elisabethville, puis du 21 septembre"/>
    <x v="5"/>
    <s v="territoire"/>
  </r>
  <r>
    <x v="1"/>
    <x v="0"/>
    <s v="vol_VI_493_OMBREDANE.txt"/>
    <x v="1"/>
    <n v="42.261353104726602"/>
    <s v="lettres,— des Sciences,— à l'Ecole des sciences de l'éducation et à l'Institut de philologie et d'histoire orientale et slave. André Ombredane s'intéressa au Congo belge où il fit, de 1949 à 1957, huit séjours variant de trois à six mois, pour étudier notamment le comportement des indigènes Asalampasu, c'està-dire de"/>
    <s v="Congolais"/>
    <s v="très frustes, des milieux ruraux, dont certains furent transportés brusquement en milieu industriel vers Bakwanga, étude qu'il fit avec la collaboration d'un technicien M. Plumail, qui séjourna de longs mois au Congo. Ses travaux, à ce sujet, firent autorité et eurent un grand retentissement, car ils avaient pour but de"/>
    <x v="6"/>
    <s v="de"/>
  </r>
  <r>
    <x v="1"/>
    <x v="0"/>
    <s v="vol_VI_13_ANDREIU.txt"/>
    <x v="1"/>
    <n v="96.904761904761898"/>
    <s v="Couronne, chevalier de l'Ordre de Léopold, porteur de l'Etoile de service en or à trois raies d'or et de la médaille commémorative du Centenaire. 9 mai 1962. J.-M. Jadot (t) Archives du Ministère des Colonies, Reg. matr. A. E. 243. — Le Mouvement géographique, Brux., 1913, 242245. — La Tribune"/>
    <s v="congolaise."/>
    <s v="Brux., 30 décembre 1924, 1. — Journal des Tribunaux d'Outre-Merg Brux., 1~ novembre 1950, 63. — Revue juridique du Congo belge, Elisabethville, 1950, 233-234. "/>
    <x v="1"/>
    <s v="Tribune"/>
  </r>
  <r>
    <x v="9"/>
    <x v="0"/>
    <s v="vol_VIIc_72_GODDING.txt"/>
    <x v="0"/>
    <n v="51.785714285714199"/>
    <s v="de dictature. La primauté de l'individu restait pour lui essentielle. Esprit ouvert, curieux de tout expérimenter, sachant à l'occasion manier l'humour, il appliquait à la lettre les principes de ce libéralisme humaniste qui guida toutes ses actions. Distinctions honorifiques: Grand-officier de l'Ordre de Léopold ; Officier de l'Ordre de l'Etoile"/>
    <s v="Africaine;"/>
    <s v="Chevalier de l'Ordre de la Couronne avec palme ; Croix de guerre 1914-1918 avec palme ; Grand officier de l'Ordre de la Légion d'Honneur; Commandeur de l'Ordre d'Orange-Nassau; Commandeur de l'Ordre du British Empire. Propositions de loi de R. Godding: (1936/37) relative à la publication des lois; (1935/36 et 1936/37)"/>
    <x v="0"/>
    <s v="l'Etoile"/>
  </r>
  <r>
    <x v="9"/>
    <x v="0"/>
    <s v="vol_VIIc_139_SLADDEN.txt"/>
    <x v="1"/>
    <n v="26.4431006047278"/>
    <s v="1933, à la création de l'INEAC il devient chef de la division Café, charge qu'il assumera jusqu'en 1937. A cette date il quitte le service de recherches pour se consacrer totalement à l'économie caféière en Afrique Centrale : il est «l'expert Café» visitant les plantations de sociétés, de colons, de"/>
    <s v="congolais,"/>
    <s v="prodiguant sa science et son expérience sans compter, n'hésitant pas à prendre le sécateur, taillant, rabotant, fertilisant les caféiers, récoltant, conditionnant, classant le café partout où l'on en produisait et toujours, avec la foi du croyant, l'habilité du praticien, la science de l'homme de recherche et toujours un sens pratique"/>
    <x v="2"/>
    <s v="de"/>
  </r>
  <r>
    <x v="10"/>
    <x v="0"/>
    <s v="vol_II_877_PEDRO_III_(NSIMBANTAMBA).txt"/>
    <x v="1"/>
    <n v="24.2424242424242"/>
    <s v="PEDRO III (NSIMBANTAMBA), Roi à Congo dià Lemba (Bas-Congo belge actuel). Lors des troubles qui se produisirent à San Salvador vers 1667, beaucoup de"/>
    <s v="Congolais"/>
    <s v="quittèrent la capitale et s'établirent à Lemba, qu'ils appelèrent aussi Bula. Ils proclamèrent roi Pedro Nsimba Ntamba. Celui-ci attaqua, vers 1678, Daniel I, qui s'était proclamé roi à San Salvador, et le tua. Lui-même fut tué traîtreusement par les gens de Soyo en 1683. 31 mars 1949. Mgr J. Cuvelier."/>
    <x v="6"/>
    <s v="de"/>
  </r>
  <r>
    <x v="1"/>
    <x v="0"/>
    <s v="vol_VI_300_HALEWYCK_de_HEUSCH.txt"/>
    <x v="1"/>
    <n v="14.134041141340401"/>
    <s v="service (B.O., 1914, p. 897); ensuite, directeur général par arrêté royal du 31 décembre 1918, chargé des affaires politiques, administratives et judiciaires à la date du 31 décembre 1916 (B.O., 1919, p. 504). Dès le début de l'établissement de l'administration belge au Congo, il participa activement à l'élaboration des décrets"/>
    <s v="congolais."/>
    <s v="Il siégea, le 10 décembre 1908, en qualité de secrétaire adjoint, à la le séance du Conseil colonial, les fonctions de secrétaire étant assumée par Octave Louwers. En novembre 1911, il reçut le titre de deuxième secrétaire; par arrêté royal du 20 septembre 1919, les deux secrétaires furent placés sur"/>
    <x v="2"/>
    <s v="décrets"/>
  </r>
  <r>
    <x v="5"/>
    <x v="0"/>
    <s v="vol_V_118_BRASSINNE.txt"/>
    <x v="1"/>
    <n v="57.311320754716903"/>
    <s v="par une affection du foie. Il dut renoncer à sa carrière coloniale et accepta un poste d'agent réceptionnaire à la Compagnie des Bateaux Liège-Maestricht. Le Congo continua cependant à l'intéresser et il se dévoua aux œuvres coloniales pendant trente-deux ans. Il fut pendant longtemps la cheville ouvrière de la Mutuelle"/>
    <s v="Congolaise,"/>
    <s v="participa à la création des Journées coloniales de Liège et au groupement liégeois d'initiative et de propagande des études coloniales. En tant que chef de service à la Compagnie de navigation Liège-Maestricht, il fut pourchassé par les Allemands, pendant la première guerre mondiale, pour avoir fait passer en Hollande de"/>
    <x v="0"/>
    <s v="Mutuelle"/>
  </r>
  <r>
    <x v="7"/>
    <x v="0"/>
    <s v="vol_IX_125_WARNIMONT.txt"/>
    <x v="1"/>
    <n v="56.247567146749702"/>
    <s v="Congo beaucoup plus aisée dans ce domaine que dans beaucoup d’autres. Cette période permet aussi à Warnimont de se familiariser avec les méthodes de travail des organisations internationales de développement, beaucoup plus confuses et moins directes que celles de l’administration coloniale belge. En 1964-65, il fait partie de la délégation"/>
    <s v="congolaise"/>
    <s v="aux pourparlers de Bujumbura consécutifs aux inondations provoquées par la montée des eaux du lac Tanganika; en 1965-66, il est l’expert en voies navigables lors d’une mission d’étude des transports de surface dans toute la région d’Afrique centrale; sur base d’un financement belge, cette étude visait à une meilleure coordination"/>
    <x v="3"/>
    <s v="délégation"/>
  </r>
  <r>
    <x v="3"/>
    <x v="0"/>
    <s v="vol_VIIa_71_ERMENS.txt"/>
    <x v="1"/>
    <n v="65.412186379928301"/>
    <s v="si le Gouvernement avait suffisamment insisté, on aurait évité cette grave déconvenue, il n'en poursuit pas moins son travail. On le voit, tandis qu'il exerce ses fonctions d'assistant du gouverneur général, susciter des initiatives patriotiques, provoquer ou soutenir des entreprises qui visent à favoriser l'épanouissement intellectuel, moral et physique des"/>
    <s v="Congolais."/>
    <s v="Enfin, lorsque, la guerre finie, l'heure de la retraite sonne, on se réjouit de le voir accepter la présidence du Fonds du bien-être indigène. Aucune tâche ne peut mieux lui convenir. Elle lui permet de rester proche des avenues du pouvoir et de l'intérêt général; elle lui évite d'avoir à"/>
    <x v="6"/>
    <s v="des"/>
  </r>
  <r>
    <x v="1"/>
    <x v="0"/>
    <s v="vol_VI_336_HORN.txt"/>
    <x v="1"/>
    <n v="61.486486486486399"/>
    <s v="guerre active. Rentré à Bruxelles en avril 1946, il accomplit avec M. Wigny, nouveau ministre des Colonies, deux voyages au Congo. Ceux-ci aboutirent notamment à la création de l'Office des Cités africaines et du Fonds du BienEtre indigène. Le premier de ces organismes avait pour mission de promouvoir l'habitat des"/>
    <s v="Congolais"/>
    <s v="dans les villes du Congo et du Ruanda-Urundi; le second se proposait de contribuer au développement économique, social et culturel des zones rurales. M. Horn assuma la présidence du conseil supérieur de l'O.C.A. de 1949 à 1952, tandis qu'il fit partie, pendant la même période, du Comité de direction du"/>
    <x v="6"/>
    <s v="des"/>
  </r>
  <r>
    <x v="7"/>
    <x v="0"/>
    <s v="vol_IX_62_KASA-VUBU.txt"/>
    <x v="1"/>
    <n v="59.902840059790698"/>
    <s v="Les cadres dirigeants de l’Abako restés au Congo sous la conduite de Vital Moanda et les Bakongo, le soutiennent contre l’aile Kanza. La créa­ tion de celle-ci avait été annoncée le 4 mars par Kanza lui-même. L’intransigeance de Kasa-Vubu concernant un gouvernement provisoire et l’organisation des élec­ tions par des"/>
    <s v="Congolais"/>
    <s v="ne pouvaient que rencontrer le sentiment populaire dans le Bas-Congo, contrôlé dès ce moment entièrement par les cadres subalternes de l’Abako. Dans le conflit qui l’oppose à l’aile Kanza, KasaVubu fit preuve de la même intuition politique qui l’avait guidé dans son opposition à l’administration coloniale. Il sut deviner et"/>
    <x v="6"/>
    <s v="des"/>
  </r>
  <r>
    <x v="1"/>
    <x v="0"/>
    <s v="vol_VI_305_HANQUET.txt"/>
    <x v="0"/>
    <n v="51.670146137787"/>
    <s v="deux fois son activité pour un congé en Belgique, du 14 avril 1922 au 2 juin 1923 et du 22 mars 1933 au 4 janvier 1934. Affecté ensuite pendant environ trois ans à la station de Ngidinga dans le Bas-Congo, il demande à ses supérieurs, après 40 ans de vie"/>
    <s v="africaine,"/>
    <s v="de pouvoir rejoindre ceux de ses confrères qui peinent dans la région difficile des Basuku, au Vicariat du Kwango, puis dans celle des Bayansi. Après un séjour d'une année à la station de Kimbongo, il passe au poste de Beno, où il exerce pendant 8 ans les fonctions cle supérieur."/>
    <x v="2"/>
    <s v="vie"/>
  </r>
  <r>
    <x v="1"/>
    <x v="0"/>
    <s v="vol_VI_274_GILLET.txt"/>
    <x v="1"/>
    <n v="58.965517241379303"/>
    <s v="Croix-Rouge de Belgique. Il fit du reste encore divers voyages au Congo à ce titre. Nous avons surtout connu et apprécié Gillet lors de son séjour en Angola et aussi comme médecin-directeur de la C.R.C. C'était un homme d'action et de dévouement, toujours fort préoccupé de l'amélioration de vie des"/>
    <s v="Congolais"/>
    <s v="tant dans les milieux industriels que dans le milieu rural. Il a du reste publié avec A. Duren un excellent petit livre d'hygiène tropicale. Gillet était aussi un collègue courtois et un parfait gentleman, fort amateur de chasse et plus tard de pêche sportive. Il était titulaire de diverses distinctions"/>
    <x v="6"/>
    <s v="des"/>
  </r>
  <r>
    <x v="3"/>
    <x v="0"/>
    <s v="vol_VIIa_96_HEMERIJCKX.txt"/>
    <x v="0"/>
    <n v="51.4418604651162"/>
    <s v="confort souvent rudimentaire. Modeste et ne recherchant pas les honneurs, Hemerijckx n'en avait pas moins attiré sur sa personne des distinctions bien méritées: en Belgique membre de la Koinklijke Vlaamse Academie voor Geneeskunde, de l'Institut de Médecine tropicale; au Congo belge médecin chef de service des hôpitaux, léprologues provincial; Etoile"/>
    <s v="africaine;"/>
    <s v="Commandeur de l'Ordre de Léopold; à l'étranger, Commandeur de l'Ordre de St-Grégoire le Grand; membre de diverses associations indiennes, DamienDutton Award 1968, etc. Il avait au cours de sa carrière adapté sa pratique à l'évolution de la science. Jusque en 1940 la médecine n'avait que des médications antilépreuses peu actives"/>
    <x v="0"/>
    <s v="Etoile"/>
  </r>
  <r>
    <x v="7"/>
    <x v="0"/>
    <s v="vol_IX_127_WIGNY.txt"/>
    <x v="1"/>
    <n v="58.576779026217203"/>
    <s v="en Afrique. Il dégage de ce travail une philosophie qu’il expose et qu’il teste devant des auditoires variés et dans des revues de tendances diverses. La colonisation belge, estime Wigny, est légitime mais les autochtones ont acquis une créance sur la technique et la civilisation des colonisateurs. Les droits des"/>
    <s v="Congolais"/>
    <s v="ont la primauté, les colonisateurs ont des droits également, fondés sur l’apport que constitue leur travail. Au stade actuel, il faut organiser le développement de rapports harmonieux entre Blancs et Noirs, sans favoriser la position des Européens par une immigration de masse ou par des privilèges, notamment en matière d’études"/>
    <x v="6"/>
    <s v="des"/>
  </r>
  <r>
    <x v="1"/>
    <x v="0"/>
    <s v="vol_VI_135_CHARBONNEAU.txt"/>
    <x v="0"/>
    <n v="51.437216338880397"/>
    <s v="Le débutant ainsi lauré se vit congratulé par des confrères de longtemps arrivés comme Eugène Brieux, Edouard Estaunié, Georges Lecomte et Rosny ainé, par des femmes de lettres de la classe de Marie Escholier, de Marie Noël et de la veuve d'Alphonse Daudet et par des personnalités de la compétence"/>
    <s v="africaine"/>
    <s v="du général Mangin, de gouverneur-général Roume et de notre Alphonse Vangèle. Ainsi entré, non sans éclat, dans la phalange des écrivains de langue française et de sujet africain, Louis Charbonneau allait nous donner, jusqu'au jour où certaine déconvenue financière obligerait son éditeur à lui retourner un Mayumbe écrit en vue"/>
    <x v="2"/>
    <s v="compétence"/>
  </r>
  <r>
    <x v="1"/>
    <x v="0"/>
    <s v="vol_VI_354_JANSSEN.txt"/>
    <x v="1"/>
    <n v="54.691516709511497"/>
    <s v="expositions d'Anvers 1930, de Bruxelles 1935, de Paris 1937 et de Liège 1939 offrirent à leurs visiteurs des participations excellemment représentatives de l'interprétation de l'ambiance et de l'humanité congolaises par nos écrivains et artistes de sujet africain et des réalisations classiques ou vivantes des arts oraux, rythmiques ou plastiques des"/>
    <s v="Congolais."/>
    <s v="Il recourut même à l'occasion des expositions et foires auxquelles il s'intéressait, à nos premiers cinéastes belges d'inspiration coloniale ou congolaise, dont les oeuvres de caractère purement documentaire en ce temps-là, obtinrent cependant un vif succès auprès de tous ceux des nôtres qui préfèrent les leçons d'une image animée à"/>
    <x v="6"/>
    <s v="des"/>
  </r>
  <r>
    <x v="1"/>
    <x v="0"/>
    <s v="vol_VI_354_JANSSEN.txt"/>
    <x v="1"/>
    <n v="50.771208226220999"/>
    <s v="vivement aux efforts de la Commission pour la protection des arts et métiers indigènes instituée, en 1935, précisément, au Ministère des Colonies et c'est grâce à lui que cette Commission put présenter à l'exposition de Paris 1937 une suite de plaquettes, Artes africanae, consacrées aux accomplissements littéraires et plastiques des"/>
    <s v="Congolais."/>
    <s v="C'est aussi grâce à lui que les pavillons congolais aux expositions d'Anvers 1930, de Bruxelles 1935, de Paris 1937 et de Liège 1939 offrirent à leurs visiteurs des participations excellemment représentatives de l'interprétation de l'ambiance et de l'humanité congolaises par nos écrivains et artistes de sujet africain et des réalisations"/>
    <x v="6"/>
    <s v="des"/>
  </r>
  <r>
    <x v="1"/>
    <x v="0"/>
    <s v="vol_VI_182_DELCUVE.txt"/>
    <x v="0"/>
    <n v="51.372549019607803"/>
    <s v="fit une spécialité de dessiner des têtes d'enfants noirs. Dans ce domaine il fut vraiment un maître et produisit des centaines de charmants portraits à l'huile, au pastel, à la gouache, au crayon. On ne compte pas non plus ses paysages, ses pittoresques coins de village, ses scènes de vie"/>
    <s v="africaine"/>
    <s v="prises sur le vif, ses magnifiques vues sur le fleuve. Il était également un maître en modelage et aimait à sculpter l'ébène. Durant son séjour au Congo, il a travaillé à son art dans les moments que lui laissait libres son apostolat déjà chargé. Il travaillait dans des conditions extrêmement"/>
    <x v="2"/>
    <s v="vie"/>
  </r>
  <r>
    <x v="6"/>
    <x v="0"/>
    <s v="vol_IV_172_DUBOIS.txt"/>
    <x v="0"/>
    <n v="51.329243353783198"/>
    <s v="par le ministre des Colonies Rubbens. Ernest Dubois était, à sa mort, professeur honoraire de l'Université de Gand, membre honoraire de l'Académie royale d'Archéologie de Belgique et membre d'honneur de la Société royale de Géographie d'Anvers, commandeur des Ordres de Léopold et de la Couronne, chevalier de l'Ordre de l'Étoile"/>
    <s v="africaine,"/>
    <s v="grand officier de l'Ordre de la Couronne de Roumanie, commandeur de l'Ordre de Polonia Restitut, de l'Ordre grand-ducal de la Couronne de Chêne et de l'Ordre royal du Cambodge. Il avait été, dès 1903, secrétaire de la Société d'Histoire et d'Archéologie de Gand. La bibliographie des œuvres d'E. Dubois comprend"/>
    <x v="0"/>
    <s v="l'Étoile"/>
  </r>
  <r>
    <x v="10"/>
    <x v="0"/>
    <s v="vol_II_1136_WINTON_(de).txt"/>
    <x v="0"/>
    <n v="51.269841269841201"/>
    <s v="gigantesque entreprise de Valcke de transporter le steamer Stanley de Banana à Léopoldville. Le 6 mai 1885, Lady de Winton quittait l'Europe pour aller rejoindre son mari au Congo. Madame Valcke n'avait-elle pas fait de même ? Il fallait alors aux femmes blanches beaucoup de courage pour affronter la vie"/>
    <s v="africaine."/>
    <s v="Le 1er juillet 1885, quand prirent fin les travaux de la Conférence de Berlin, Sir Francis de Winton, de Vivi, adressa individuellement une lettre aux missionnaires et marchands, dans laquelle il proclamait Léopold II Souverain de l'État Indépendant du Congo et annonçait que le but que se proposait le Gouvernement"/>
    <x v="2"/>
    <s v="vie"/>
  </r>
  <r>
    <x v="1"/>
    <x v="0"/>
    <s v="vol_VI_416_LIPPENS.txt"/>
    <x v="1"/>
    <n v="46.436027438115097"/>
    <s v="d'écoles de moniteurs dans les districts. En 1921, le Congo est déjà doté d'une excellente organisation des services de santé et d'hygiène. Cependant, les installations restent insuffisantes et trop peu nombreuses pour assurer les progrès rapides que le nouveau gouverneur général veut imprimer à l'amélioration des conditions de vie des"/>
    <s v="Congolais"/>
    <s v="et des Européens, tâche qu'il considère « comme un devoir des plus sacrés que la Belgique ait assumés en Afrique. » Un nouvel hôpital est construit à Elisabethville, d'autres sont mis en chantier dans l'agglomération de Léopoldville, les laboratoires de recherches médicales sont renforcés et équipés d'un matériel moderne. Un"/>
    <x v="6"/>
    <s v="des"/>
  </r>
  <r>
    <x v="1"/>
    <x v="0"/>
    <s v="vol_VI_105_BRUYNE_(DE).txt"/>
    <x v="1"/>
    <n v="45.238095238095198"/>
    <s v="le détint du 12 février au 2 août 1945, date à laquelle, à la suite de la question royale, il y eut dissolution du parlement. Dès sa nomination, Edgar De Bruyne manda à Bruxelles le gouverneur général Ryckmans en vue de la mise au point d'un programme d'émancipation accélérée des"/>
    <s v="Congolais."/>
    <s v="Edgar De Bruyne l'exposa dans une conférence donnée au palais des Beaux-Arts en décembre 1945. Il la publia dans une brochure Koloniale problemen voor morgen et dans un article de la Revue coloniale belge ([1.11 1946). e Dans les centres, il faudra s'efforcer de faire prendre aux Congolais, sous la"/>
    <x v="6"/>
    <s v="des"/>
  </r>
  <r>
    <x v="3"/>
    <x v="0"/>
    <s v="vol_VIIa_151_VANDERLINDEN.txt"/>
    <x v="1"/>
    <n v="44.347826086956502"/>
    <s v="Adolphe Ruwet, alors administrateur délégué de la société, l'action fut poursuivie avec succès par Raymond Vanderlinden, très conscient de l'importance politique de ce problème, non seulement aux yeux des travailleurs indigènes, mais également pour l'économie générale du pays, un des objectifs étant le remplacement progressif des cadres européens par des"/>
    <s v="Congolais"/>
    <s v="ayant reçu une formation morale et technique accélérée sous la conduite de spécialistes en organisation du travail. C'est ainsi que la plupart des contremaîtres et de nombreux agents de maîtrise de la société, y compris des ingénieurs, sont actuellement des Africains. Les lourdes tâches professionnelles qui lui incombaient ne l'empêchèrent"/>
    <x v="6"/>
    <s v="des"/>
  </r>
  <r>
    <x v="3"/>
    <x v="0"/>
    <s v="vol_VIIa_81_GHILAIN.txt"/>
    <x v="1"/>
    <n v="43.344231667445101"/>
    <s v="réduction des frais d'exploitation. Toujours attentif à tout ce qui pouvait améliorer la sécurité et la régularité de la navigation, dès 1930 il fit installer des postes émetteurs-récepteurs à bord des courriers et des remorqueurs des lignes directes. ,Homme de coeur, il s'intéressait fortement aux institutions créées en faveur des"/>
    <s v="Congolais;"/>
    <s v="en 1934, il inaugura à Léopoldville un dispensaire de la Croix Rouge du Congo, créé à son initiative. En 1936, lors de la création de l'Otraco, formé par l'intégration en un organisme de l'Unatra, du chemin de fer Matadi-Léopoldville et du chemin de fer du Mayumbe, Jean Ghilain devint directeur"/>
    <x v="6"/>
    <s v="des"/>
  </r>
  <r>
    <x v="5"/>
    <x v="0"/>
    <s v="vol_V_216_DEPREZ.txt"/>
    <x v="1"/>
    <n v="39.259259259259203"/>
    <s v="et débarque à Matadi le 12 août 1911 — Deprez est en même temps directeur de l'hôpital de Kinkanda (Matadi). Il effectue en cette qualité 5 termes, soit plus de 12 années de séjour, pendant lesquelles il ne cesse de se dépenser, jouissant d'une grande estime des Européens et des"/>
    <s v="Congolais."/>
    <s v="Il est un de ces coloniaux qui sait allier à un joyeux et robuste optimisme, une bonté toujours en action et une inébranlable volonté de travail. Sa grande activité et cette popularité laissent dans le Bas-Congo un souvenir particulièrement vivace. A son retour en Belgique, le Dr Deprez est chargé"/>
    <x v="6"/>
    <s v="des"/>
  </r>
  <r>
    <x v="1"/>
    <x v="0"/>
    <s v="vol_VI_293_GUILLAUME.txt"/>
    <x v="1"/>
    <n v="23.898139079333902"/>
    <s v="la direction du département technique ayant sous sa responsabilité notamment le choix et l'achat du matériel cinématographique de la Colonie et la surveillance de son entretien. . Sa réputation désormais bien assise, on requiert ses avis et ses conseils pour diverses installations de cinémas en plein air, à l'usage des"/>
    <s v="Congolais"/>
    <s v="dans toute la Colonie. Il fonde une Ecole de projectionnistes et de techniciens pour Congolais et les forme personnellement, installe la salle de visions de l'Information avec une parfaite sobriété de goût et donne son concours à des expositions, à des cérémonies diverses. Sérieusement blessé au cours de prestations nocturnes"/>
    <x v="6"/>
    <s v="des"/>
  </r>
  <r>
    <x v="1"/>
    <x v="0"/>
    <s v="vol_VI_330_HOIER.txt"/>
    <x v="0"/>
    <n v="51.248843663274698"/>
    <s v="avec le général Olsen. Après une brillante carrière militaire à la Force publique, Hoier en effectue une seconde au service de l'Institution Parc National Albert, à laquelle a succédé l'Institut des Parcs nationaux du Congo belge, pour laquelle le désignaient particulièrement son attachement à sa nouvelle patrie, ses vastes connaissances"/>
    <s v="africaines,"/>
    <s v="son amour de la nature et un penchant naturel pour la vie de brousse. Engagé le 1er novembre 1929 en qualité d'administrateur adjoint, Hoier gère le bureau métropolitain de l'Institution Parc National Albert du 13 janvier au 15 mai 1930. Il est parti pour l'Afrique le 9 janvier 1931, ."/>
    <x v="3"/>
    <s v="connaissances"/>
  </r>
  <r>
    <x v="5"/>
    <x v="0"/>
    <s v="vol_V_427_LAHURE.txt"/>
    <x v="0"/>
    <n v="51.1210762331838"/>
    <s v="général chef de la Maison militaire du Roi; aide-de-camp du général De Jaegher, pendant un an, sous-chef et chef d'État-major de grandes unités jusqu'à sa mort. Cependant, en 1888, le Roi l'avait chargé 'd'une mission au Cap Juby ; en 1889 il assumait les fonctions de secrétaire général de l'Association"/>
    <s v="africaine"/>
    <s v="de la Croix-Rouge ; enfin d'octobre 1890 à juin 1891, il fut mis à la disposition du Roi. Le colonel Lahure fit partie de ce groupe d'officiers que la politique coloniale du Roi enthousiasma et qui, directement ou indirectement, en Afrique ou en Belgique, travaillèrent à sa réalisation. Le colonel"/>
    <x v="0"/>
    <s v="l'Association"/>
  </r>
  <r>
    <x v="8"/>
    <x v="0"/>
    <s v="vol_VIIb_167_WITTAMER.txt"/>
    <x v="1"/>
    <n v="19.204604918890599"/>
    <s v="expliqua que leur mission essentielle était de contribuer à l'indépendance du pays en réussissant à ouvrir à l'industrie belge de nouveaux débouchés en Chine. La mission belge s'embarqua à Marseille le 4 mai 1898, pour arriver à Pékin le 25 juin. Officiellement, ces représentants n'étaient pas des Belges, mais des"/>
    <s v="Congolais"/>
    <s v="envoyés par l'Etat Indépendant et parés de titres propres au Congo. Wittamer, qui n'avait jamais mis les pieds en Afrique, avait été, pour la circonstance, bombardé commissaire de district de première classe. Un haut personnage chinois s'étonna d'ailleurs que ces représentants du Congo ne fussent pas à peau noire. Dès"/>
    <x v="6"/>
    <s v="des"/>
  </r>
  <r>
    <x v="4"/>
    <x v="0"/>
    <s v="vol_III_241_DRUNEN_(VAN).txt"/>
    <x v="0"/>
    <n v="50.961538461538403"/>
    <s v="formés de ses carnets de route sur le Rhin, le Bosphore, la Manche, l'Adriatique (1889-1890) ; en 1897, en collaboration avec Henry Maubel, un livre d'impressions et souvenirs sur le solitaire d'Acoz, Octave Pirmez, que le jeune ingénieur de 1879 avait connu, admiré et aimé : en 1899, ses Heures"/>
    <s v="Africaines,"/>
    <s v="synthèse des souvenirs de voyage successifs à Alger, au Sahara, à travers l'Atlantique et, enfin, au Congo ; en 1900, ses Ritournelles, croquis à la Lynen du milieu bruxellois ; en 1903, enfin, En pays Wallon, contribution rare, a-t-on dit, à la connaissance de la vie populaire d'une partie du"/>
    <x v="2"/>
    <s v="Heures"/>
  </r>
  <r>
    <x v="4"/>
    <x v="0"/>
    <s v="vol_III_860_SAGERS_(DE).txt"/>
    <x v="1"/>
    <n v="59.051186017478102"/>
    <s v="les révoltés et à les désarmer. Cet exploit lui valut de chaleureuses félicitations de la part du gouverneur général Wahis. Nommé sous-lieutenant le 25 mai 1896, il rentra en Belgique le 23 mars 1897. C'était l'année de l'exposition coloniale de Tervueren : De Sagers fut chargé de commander le détachement"/>
    <s v="congolais"/>
    <s v="qui figurait à cette exposition. Reparti en Afrique le 6 février 1898 et désigné pour le Lualaba-Kasai, il fut nommé lieutenant le 10r juin 1898 et fit partie de l'expédition de la Haute-Lukenie sous les ordres du commandant Van Bredael. De Sagers fonda le poste de Basongo et en prit"/>
    <x v="3"/>
    <s v="détachement"/>
  </r>
  <r>
    <x v="1"/>
    <x v="0"/>
    <s v="vol_VI_107_BUISSERET.txt"/>
    <x v="1"/>
    <n v="58.945078847199497"/>
    <s v="les communes congolaises. Les buts de la réforme: intégrer les groupes ethniques, associer davantage d'Africains au gouvernement de la cité, de manière à trouver dans une large couche de la population accoutumée aux affaires politiques, la « réserve de recrutement » d'où sortiront un jour proche, les futurs hommes d'Etat"/>
    <s v="congolais."/>
    <s v="A. Buisseret veut aussi valoriser le judiciaire par rapport à un exécutif tout puissant, et rapprocher la justice du justiciable africain. Celui-ci, en effet, dans les contestations sur des droits divils qui l'opposent à des Européens, est placé en état d'infériorité, compte tenu du coût des déplacements, notamment en ce"/>
    <x v="2"/>
    <s v="d'Etat"/>
  </r>
  <r>
    <x v="10"/>
    <x v="0"/>
    <s v="vol_II_171_BRODEN.txt"/>
    <x v="0"/>
    <n v="50.913317834606403"/>
    <s v="une observation plus étendue. C'est ce trypanosome qu'en 1905, Ziemann, au Cameroun, nomma Vivax et que Laveran décrivit en juillet 1906 sous le nom de Trypanosoma Cazalboni. Quand on réfléchit aux conditions difficiles dans lesquelles Broden, isolé, dut travailler, on doit reconnaître que durant cette première période de sa vie"/>
    <s v="africaine,"/>
    <s v="notre compatriote a fourni un effort productif tout à fait remarquable, qui attira d'ailleurs sur le jeune savant belge l'attention du monde savant étranger. Mieux secondé, au cours de son deuxième séjour, la cadence des travaux sortant du laboratoire de Léopoldville allait se précipiter rapidement. C'est toute une série de"/>
    <x v="2"/>
    <s v="vie"/>
  </r>
  <r>
    <x v="4"/>
    <x v="0"/>
    <s v="vol_III_263_DURUTTE.txt"/>
    <x v="0"/>
    <n v="50.862068965517203"/>
    <s v="dut regagner l'Europe et Durutte prit à sa place la direction des opérations (janvier 1885). L'expédition fut obligée de demeurer à la côte jusqu'en mars 1885, attendant vainement l'ordre de Bruxelles pour se mettre en marche. C'est qu'à ce moment, les discussions diplomatiques pour fixer les limites du nouvel État"/>
    <s v="africain"/>
    <s v="se poursuivaient en Europe (Conférence de Berlin). Quand ces limites furent fixées, l'envoi d'expéditions belges par la côte orientale ne se justifiant plus, le Gouvernement belge envoya à Zanzibar le rappel des membres de la 5 8 expédition avec la faculté de prendre pour le retour la voie du Cap"/>
    <x v="2"/>
    <s v="État"/>
  </r>
  <r>
    <x v="1"/>
    <x v="0"/>
    <s v="vol_VI_185_DELHAYE.txt"/>
    <x v="1"/>
    <n v="42.857142857142797"/>
    <s v="fin à la carrière cle cantonnier de ce soldat hors-série. L'auteur de cette notice fut appelé par M. Renkin, ministre des Colonies, à Ste Adresse-Le Havre. Le Ministre exposa qu'il avait l'intention d'envoyer des missions dans les territoires de l'Afrique de l'Est allemande qu'occupaient les troupes de la Force publique"/>
    <s v="congolaise."/>
    <s v="Il craignait que des accords militaires entre Britanniques et Belges ne fassent reculer nos lignes et, pour y obvier, il entendait établir des chantiers miniers dépendant de lui de façon à maintenir une occupation civile belge même là où nos forces militaires auraient dû se retirer. « Ainsi conclut le"/>
    <x v="0"/>
    <s v="publique"/>
  </r>
  <r>
    <x v="1"/>
    <x v="0"/>
    <s v="vol_VI_185_DELHAYE.txt"/>
    <x v="1"/>
    <n v="52.045177045176999"/>
    <s v="allaient tenter d'établir une échelle stratigraphique du système schisto-calcaire et de son encadrement. Et si le temps leur en était laissé, ils essaieraient de tracer une carte géologique des territoires que couvrent ces sédiments anciens. En bref, ils allaient procéder à une exploration géologique détaillée d'un important système du sol"/>
    <s v="congolais."/>
    <s v="Un tel projet était bien ambitieux car il n'avait encore été établi, à ce jour, aucun levé systématique d'une région congolaise de grande étendue. Des résultats de cette exploration, débutée fin 1918, combinés avec ceux des observations recueillies en 1914, sont nés les nombreux mémoires et notes parus entre 1917"/>
    <x v="5"/>
    <s v="sol"/>
  </r>
  <r>
    <x v="1"/>
    <x v="0"/>
    <s v="vol_VI_185_DELHAYE.txt"/>
    <x v="1"/>
    <n v="52.365689865689802"/>
    <s v="ils essaieraient de tracer une carte géologique des territoires que couvrent ces sédiments anciens. En bref, ils allaient procéder à une exploration géologique détaillée d'un important système du sol congolais. Un tel projet était bien ambitieux car il n'avait encore été établi, à ce jour, aucun levé systématique d'une région"/>
    <s v="congolaise"/>
    <s v="de grande étendue. Des résultats de cette exploration, débutée fin 1918, combinés avec ceux des observations recueillies en 1914, sont nés les nombreux mémoires et notes parus entre 1917 et 1929 sous la double signature de Delhaye et Sluys ainsi qu'une Esquisse géologique du Congo occidental au 1/200 000. Nous"/>
    <x v="5"/>
    <s v="région"/>
  </r>
  <r>
    <x v="7"/>
    <x v="0"/>
    <s v="vol_IX_46_GILLON.txt"/>
    <x v="0"/>
    <n v="50.8394543546694"/>
    <s v="les radio-isotopes pouvaient avoir dans la recherche scientifique, particulièrement dans les domaines ­ ­médical et agronomique, le recteur Gillon s’efforça de faire acquérir par l’Université Lovanium un réacteur nucléaire capable de fournir de tels isotopes, non seu­ lement pour ses propres laboratoires mais aussi pour ceux des diverses institutions scientifiques"/>
    <s v="africaines."/>
    <s v="Ayant découvert en septembre 1958, à une exposition à Genève, un type de réacteur de recherche répondant exactement à ses desiderata du point de vue solidité, sécurité et efficacité, le recteur Gillon mit de suite tous les atouts de son côté pour faire acheter le réacteur TRIGA (Training and Research"/>
    <x v="2"/>
    <s v="scientifiques"/>
  </r>
  <r>
    <x v="1"/>
    <x v="0"/>
    <s v="vol_VI_391_LANNOY_(DE).txt"/>
    <x v="0"/>
    <n v="50.770547945205401"/>
    <s v="la place Poelaert que Louis de Lannoy se souvient de ses années de militant africain et s'applique à les prolonger dans l'intérêt du bien commun. Nous le voyons, de 1927 à 1934, vice-président du Cercle des anciens officiers des_ campagnes d'Afrique et, de 1929 à 1931, conseiller du Cercle royal"/>
    <s v="africain."/>
    <s v="C'est à lui qu'au départ de Pierre Ryckmans pour son proconsulat de douze années à Léopoldville, la Royale Union coloniale belge et la Fédération de cercles coloniaux y conjointe font appel pour assurer leur secrétariat et, par là-même, assister de toute sa brillante intelligence, de toute sa droiture éclairée et"/>
    <x v="0"/>
    <s v="royal"/>
  </r>
  <r>
    <x v="9"/>
    <x v="0"/>
    <s v="vol_VIIc_15_BEECKMANS_de_WEST-MEERBEEK.txt"/>
    <x v="0"/>
    <n v="91.642228739002903"/>
    <s v="pour l'obtention duquel il dut faire des démarches longues et difficiles. Une paroisse européenne était née aussi par l'afflux croissant d'Européens : Paul Beeckmans s'en occupait avec zèle et tact. Si l'on en juge par la foule qui assista à ses funérailles, tout le monde l'estimait et l'aimait, Européens et"/>
    <s v="Africains"/>
    <s v=": pour ces derniers il était le «Padri Mkubwa .Paolo». Paul Beeckmans avait cependant une santé précaire et souffrait régulièrement d'hypertension. Il fut emporté par une congestion cérébrale dans la nuit du 12 au 13 février 1955. Il avait 50 ans. Août 1983. [M.S.] J. Grosjean. Réf.: Grands Lacs, Namur,"/>
    <x v="6"/>
    <s v="et"/>
  </r>
  <r>
    <x v="3"/>
    <x v="0"/>
    <s v="vol_VIIa_149_TSHOMBE.txt"/>
    <x v="1"/>
    <n v="8.8271352676747004"/>
    <s v="divergence de conception allait opposer les deux hommes politiques pendant la préparation de l'indépendance et au début de l'existence de la République du Congo. Au cours de la conférence de la table ronde qui se tint à Bruxelles en janvier et février 1960, Moïse Tshombe défendit l'idée d'une confédération d'Etats"/>
    <s v="congolais,"/>
    <s v="soutenu en cela par tous les membres de la Conakat. Certaines voix se sont fait entendre pour prétendre qu'il était téléguidé par une importante société minière pendant son séjour à Bruxelles; mais d'autre part, on a fait remarquer que, lors de cette conférence, il ne disposait ni d'une secrétaire, ni"/>
    <x v="2"/>
    <s v="d'Etats"/>
  </r>
  <r>
    <x v="1"/>
    <x v="0"/>
    <s v="vol_VI_185_DELHAYE.txt"/>
    <x v="1"/>
    <n v="79.960317460317398"/>
    <s v="la haute-Tshuapa. Il a été rédigé par le co-signataire, G. Borgniez, et parut en 1948 seulement, c'est-à-dire deux ans après la mort de Delhaye, et vingt ans après l'exécution des missions dont les résultats y sont consignés. C'est la première étude systématique poursuivie dans des territoires de la cuvette centrale"/>
    <s v="congolaise,"/>
    <s v="aux deux tiers couverts par la lourde forêt équatoriale et dont la constitution uniformément sableuse, d'une monotonie désespérante, n'avait jamais attiré l'attention des géologues. Sans moyen d'investigation en profondeur (1) Bull. des séances de 1'I.R.C.B. (=ARSOM) 1933, p. 28-39. il n'y avait guère d'espoir de tirer des conclusions d'une exploration"/>
    <x v="5"/>
    <s v="centrale"/>
  </r>
  <r>
    <x v="0"/>
    <x v="0"/>
    <s v="vol_I_295_GUELUY.txt"/>
    <x v="0"/>
    <n v="50.392017106200903"/>
    <s v="» Si Rome approuve notre résolution et qu'aucune autre Congrégation ou Société de Missionnaires n'ait été chargée de la nouvelle mission du Congo, notre Réunion propose : ). P De faire choix de deux Missionnaires de Notre Congrégation et de les mettre à la disposition de l'autorité compétente pour l'oeuvre"/>
    <s v="africaine."/>
    <s v="» 20 Afin de rendre possible l'exécution de ce projet, elle décide de transporter à Louvain sa maison d'études et d'y admettre, comme aussi au noviciat de Scheut, tous les candidats qui auraient manifesté à leur évêque le désir de se consacrer à la Mission du Congo par des voeux"/>
    <x v="2"/>
    <s v="l'oeuvre"/>
  </r>
  <r>
    <x v="7"/>
    <x v="0"/>
    <s v="vol_IX_26_DESCHAMPS.txt"/>
    <x v="0"/>
    <n v="50.391498881431701"/>
    <s v="mœurs au point d’être considéré comme un droit par les colons et accepté passivement par les indigènes eux-mêmes? Beau sujet pour les historiens! Le travail forcé, malgré maintes condamnations théo­ riques par la SDN, ne put être aboli que plus tard, lorsque le droit de vote eut été donné aux"/>
    <s v="Africains»."/>
    <s v="De 1941 à 1942, le gouverneur Deschamps admi­ nistre la Côte-d’Ivoire et la Haute-Volta en veillant ­soigneusement à ne pas favoriser les entreprises alle­ mandes. Après le débarquement des Alliés en Afrique du Nord, en novembre 1942, il se rallie avec Boisson au Gouvernement d’Alger. En janvier 1943, il est"/>
    <x v="4"/>
    <s v="aux"/>
  </r>
  <r>
    <x v="2"/>
    <x v="0"/>
    <s v="vol_VIII_169_VAUCEL.txt"/>
    <x v="0"/>
    <n v="50.213675213675202"/>
    <s v="Il y étudiera entre autres avec Lwoff les bartonelloses, dont il investiguera les réactions immunitaires chez la souris splénectomisée. Sa carrière en Afrique tropicale se développera dans des Instituts Pasteur. A Brazzaville, il se verra confronté journellement à la clinique, la parasitologie, le traitement et l'épidémiologie de la trypanosomiase humaine"/>
    <s v="africaine"/>
    <s v="à Trypanosoma gambiense. L'étude cytologique et biochimique du L.C.R. lui permettra de souligner l'importance pratique de ces données pour départager les phases sanguines et méningo-encéphalitiques et la sélection subséquente du traitement le plus indiqué. Il étudiera les médicaments disponibles, notamment les arsénicaux et le risque de l'arsénorésistance. Il recueillera les"/>
    <x v="2"/>
    <s v="humaine"/>
  </r>
  <r>
    <x v="1"/>
    <x v="0"/>
    <s v="vol_VI_18_ASBROECK_(VAN).txt"/>
    <x v="1"/>
    <n v="97.737556561085896"/>
    <s v="ans, dans toute la plénitude de sa vie et de son dévouement, le Frère Alphonse van Asbroeck laissait une lourde tâche au Frère Damien, neveu du Père Damien, l'apôtre des lépreux mort à Molokai, de la lèpre, en 1889, qui fut appelé à lui succéder. 18 octobre 1957. Whyms. Tribune"/>
    <s v="congolaise,"/>
    <s v="30.10.1935, p. 3. "/>
    <x v="1"/>
    <s v="Tribune"/>
  </r>
  <r>
    <x v="1"/>
    <x v="0"/>
    <s v="vol_VI_191_DEMEUSE.txt"/>
    <x v="0"/>
    <n v="20.253164556961998"/>
    <s v="l'excellence de ses travaux, la distinction du Nichan Iftichar. (1) Biogr. Col., t. V, col. 164. Attaché en Belgique à l'Institut cartographique militaire, section de la photographie, il travaillait depuis cinq ans de façon vraiment remarquable sous la direction du capitaine Hannot lorsqu'en 1880, il fut sollicité par l'Association internationale"/>
    <s v="africaine"/>
    <s v="pour participer à l'expédition Ramaeckers qui, la 3e de l'espèce, allait partir pour l'exploration du centre africain par la côte orientale. Aux côtés de Ramaeckers allaient prendre place également le jeune sous-lieutenant Jérôme Becker et le lieutenant De Leu. L'expédition quitta Brindisi le 7 juin 1880 pour la mer Rouge"/>
    <x v="0"/>
    <s v="internationale"/>
  </r>
  <r>
    <x v="1"/>
    <x v="0"/>
    <s v="vol_VI_191_DEMEUSE.txt"/>
    <x v="0"/>
    <n v="22.943037974683499"/>
    <s v="en Belgique à l'Institut cartographique militaire, section de la photographie, il travaillait depuis cinq ans de façon vraiment remarquable sous la direction du capitaine Hannot lorsqu'en 1880, il fut sollicité par l'Association internationale africaine pour participer à l'expédition Ramaeckers qui, la 3e de l'espèce, allait partir pour l'exploration du centre"/>
    <s v="africain"/>
    <s v="par la côte orientale. Aux côtés de Ramaeckers allaient prendre place également le jeune sous-lieutenant Jérôme Becker et le lieutenant De Leu. L'expédition quitta Brindisi le 7 juin 1880 pour la mer Rouge et la côte de l'océan Indien. A Zanzibar, reçue par le Sultan Sa-id Bargash, elle s'occupa immédiatement"/>
    <x v="5"/>
    <s v="centre"/>
  </r>
  <r>
    <x v="1"/>
    <x v="0"/>
    <s v="vol_VI_369_KERKEN_(VAN_DER).txt"/>
    <x v="1"/>
    <n v="24.7706422018348"/>
    <s v="retourna au Congo, chargé de mission par des Syndicats d'affaires. Après avoir été dans la magistrature et dans l'administration au Congo, il entra dans l'enseignement universitaire en Belgique. Il a été professeur du tours d'ethnographie congolaise (cours général) de 1924 à 1934 et du cours d'institutions indigènes (cours approfondi d'ethnographie"/>
    <s v="congolaise)"/>
    <s v="depuis 1934 à l'Institut universitaire des Territoires d'Outre-Mer à Anvers, et du cours Instellingen en gewoonterecht in Belgisch A f rika à la faculté de droit de l'Université de l'Etat à Gand. G. Van der Kerken était un ardent défenseur de l'administration indirecte, politique tendant à faire des Africains des"/>
    <x v="2"/>
    <s v="d'ethnographie"/>
  </r>
  <r>
    <x v="6"/>
    <x v="0"/>
    <s v="vol_IV_382_LOTAR.txt"/>
    <x v="0"/>
    <n v="50.066050198150499"/>
    <s v="ses interventions au Congrès colonial le 7 décembre 1930, sur les problèmes sociaux au Congo ; de sa conférence sur Redjaf à l'Union coloniale, le 17 février 1934 à l'occasion du 37e anniversaire de la victoire de Chaltin sur les mandistes ; de sa conférence sur Miani au Royal club"/>
    <s v="africain"/>
    <s v="d'Anvers le 11 février 1931 ; de son discours aux Journées coloniales de Bruxelles, au Parc du Cinquantenaire, le 24 juin 1939. Au début de l'année 1943, il était avec M. De Jonghe, secrétaire général de l'I. R. C. B., le promoteur de la création d'une commission permanente de la"/>
    <x v="0"/>
    <s v="club"/>
  </r>
  <r>
    <x v="4"/>
    <x v="0"/>
    <s v="vol_III_1020_WALLACE.txt"/>
    <x v="0"/>
    <n v="50"/>
    <s v="valurent une fortune grâce à laquelle, habitué du turf, il lui arriva de présider le Derby Dinner de la presse londonienne. Il écrivit d'ailleurs aussi pour le théâtre et y obtint les mêmes retentissants succès. Dans son oeuvre romanesque (romans ou suites de contes), Wallace s'inspire souvent de ses souvenirs"/>
    <s v="africains"/>
    <s v="et l'on a dit de lui non sans quelque hyperbole qu'il était le Kipling de l'Afrique centrale. On est plus près de la vérité en observant qu'il soumet ces souvenirs aux modelages d'une imagination particulièrement excitée, fantaisiste et active, tout en concédant qu'il offusque rarement la vraisemblance. A tout prendre,"/>
    <x v="2"/>
    <s v="souvenirs"/>
  </r>
  <r>
    <x v="2"/>
    <x v="0"/>
    <s v="vol_VIII_34_DECOSTER.txt"/>
    <x v="0"/>
    <n v="49.971164936562801"/>
    <s v="capitalisme, «ennemi n° 1», et ceci jusqu'au Coup de Prague de février 1948 qui fit rompre le journal avec sa ligne doctrinaire. Cette orientation avait reposé sur une analyse erronée de la société katangaise, le journal plaquant sur le monde colonial une contradiction «peuple» contre «puissants», qui tenait la société"/>
    <s v="africaine"/>
    <s v="complètement à l'écart de ce schéma. L'analyse était profondément dualiste, montrant une société «indigène», avec sa propre cohérence, mais en dehors de la société civile. Au sein de cette dernière se trouvait la seule dynamique de l'histoire et, suivant le schéma marxiste classique, les trusts, les cartels, les grands organismes"/>
    <x v="2"/>
    <s v="société"/>
  </r>
  <r>
    <x v="1"/>
    <x v="0"/>
    <s v="vol_VI_369_KERKEN_(VAN_DER).txt"/>
    <x v="1"/>
    <n v="22.0183486238532"/>
    <s v="district et de gouverneur de province f.f. de la province de l'Equateur. En 1926-1927, il retourna au Congo, chargé de mission par des Syndicats d'affaires. Après avoir été dans la magistrature et dans l'administration au Congo, il entra dans l'enseignement universitaire en Belgique. Il a été professeur du tours d'ethnographie"/>
    <s v="congolaise"/>
    <s v="(cours général) de 1924 à 1934 et du cours d'institutions indigènes (cours approfondi d'ethnographie congolaise) depuis 1934 à l'Institut universitaire des Territoires d'Outre-Mer à Anvers, et du cours Instellingen en gewoonterecht in Belgisch A f rika à la faculté de droit de l'Université de l'Etat à Gand. G. Van der"/>
    <x v="2"/>
    <s v="d'ethnographie"/>
  </r>
  <r>
    <x v="7"/>
    <x v="0"/>
    <s v="vol_IX_13_CAHEN.txt"/>
    <x v="0"/>
    <n v="49.726775956284101"/>
    <s v="cinq publica­ tions, et la somme ultime de son œuvre géochronologique — «The Geochronology and Evolution of Africa» —, achevée la veille de sa mort et publiée par Oxford Clarendon University Press en 1984, restera sans doute, pendant plusieurs décennies encore, l’ouvrage synthé­ tique de référence en matière de géologie"/>
    <s v="africaine."/>
    <s v="A côté du scientifique, il y a le directeur d’institution scientifique. L’arrivée de Lucien Cahen en 1958 au poste de directeur du Musée du Congo belge coïncide avec l’accession soudaine en 1960 du Congo belge à l’indépendance. En ces circonstances exceptionnelles, il jouera un rôle actif et catalytique dans les"/>
    <x v="2"/>
    <s v="géologie"/>
  </r>
  <r>
    <x v="7"/>
    <x v="0"/>
    <s v="vol_IX_7_BEQUAERT.txt"/>
    <x v="0"/>
    <n v="49.607642442852203"/>
    <s v="d’été au Colorado; de janvier à mai 1931 au Guatemala pour l’étude de l’onchocercose avec une équipe de la Harvard Medical School dirigée par le Dr Richard P. Strong; en octobre et novembre 1933, en Europe dans les principaux centres scienti­ fiques pour étudier leurs collections d’Achatinidae et d’autres mollusques"/>
    <s v="africains"/>
    <s v="non marins, voyage sub­ ventionné par le Milton Research Fund de la Harvard University; d’avril à septembre 1934 au Congo belge pour l’étude de l’onchocercose: Bequaert fait une importante récolte de mollusques et un herbier de quelque cent dix numéros; de mai à septembre 1936 en Columbia (USA), étude de"/>
    <x v="2"/>
    <s v="mollusques"/>
  </r>
  <r>
    <x v="10"/>
    <x v="0"/>
    <s v="vol_II_683_LAMBERMONT.txt"/>
    <x v="0"/>
    <n v="49.560439560439498"/>
    <s v="plus salutaire influence, et il n'est aucune des affaires politiques du pays à laquelle il n'ait pris une part considérable... ». ** Un des plus beaux titres du baron Lambermont à la reconnaissance nationale fut la collaboration intelligente et dévouée qu'il apporta, avec son alter ego, Emile Banning, à l'oeuvre"/>
    <s v="africaine"/>
    <s v="de Léopold II. Dès avant son accession au trône, le duc de Brabant, nous l'avons dit, entretenait une correspondance suivie avec Lambermont. Ces relations épistolaires se prolongèrent bien au delà de l'avènement de Léopold II. Elles concernaient essentiellement le problème de l'expansion belge dans le monde. C'est ainsi qu'en 1869,"/>
    <x v="2"/>
    <s v="l'oeuvre"/>
  </r>
  <r>
    <x v="1"/>
    <x v="0"/>
    <s v="vol_VI_402_LEJEUNE.txt"/>
    <x v="1"/>
    <n v="41.358337557019702"/>
    <s v="Ministères en ce conjoints des Colonies et de l'Instruction publique, et qu'en 1935, il sera compris dans le corps professoral de _ l'Ecole coloniale annexée au Ministère des Colonies, où il sera 'chargé du cours d'histoire de la colonisation. En 1936, il sera chargé des cours de technologie et d'ethnologie"/>
    <s v="congolaises"/>
    <s v="à l'Ecole coloniale liégeoise, fondée dans la Cité ardente par d'anciens coloniaux du cru, et, en 1938, du cours de littérature coloniale aux cours coloniaux de la Royale Union coloniale belge. Il donnera en outre jusqu'à sa mobilisation en 1939, à Radio-Conférences, une causerie par quinzaine sur sujet colonial d'actualité."/>
    <x v="2"/>
    <s v="d'ethnologie"/>
  </r>
  <r>
    <x v="3"/>
    <x v="0"/>
    <s v="vol_VIIa_57_DELCOURT.txt"/>
    <x v="0"/>
    <n v="49.426660296225499"/>
    <s v="Haverbeke mouilla en rade de Gorée le 27 février 1852. En ce port, le consul de Belgique, L. Bols, un cousin de Delcourt, fit remettre un message au commandant Van Haverbeke lui demandant de se rendre au plus vite au Rio Nunez. En effet, de nouvelles dissension entre les chefs"/>
    <s v="Africains"/>
    <s v="mettaient en péril les maisons de commerce qui représentaient les intérêts belges. Le malheureux consul de Belgique, ne disposant d'aucune force, était sans pouvoir sur le territoire où Léopold I tentait de créer une petite colonie belge. La goëlette arriva à Rapass le 4 mars 1852; la situation s'était envenimée"/>
    <x v="3"/>
    <s v="chefs"/>
  </r>
  <r>
    <x v="1"/>
    <x v="0"/>
    <s v="vol_VI_205_DETIERRE.txt"/>
    <x v="1"/>
    <n v="74.725274725274701"/>
    <s v="Europe le 7 janvier 1902. Sa compétence et son dévouement lui avaient attiré la faveur de H. Droogmans, président du C.S.IC., qui le jugeait capable de commander le Corps de Police, ainsi qu'en atteste une lettre du 21 octobre 1901. Le 5 août 1914, il s'engagea au Corps des Volontaires"/>
    <s v="congolais,"/>
    <s v="mais fut fait prisonnier le 23 août. Libéré le 15 juin 1917, il résida successivement à Bruxelles, Schaerbeek et Jette. C'est dans cette dernière commune qu'il décéda le 28 décembre 1922. 4 juillet 1957. M. Walraet. M.G., 1895, n° 26, col. 346 ; 1896, n° 1, col. 11 ; 1901,"/>
    <x v="0"/>
    <s v="Volontaires"/>
  </r>
  <r>
    <x v="6"/>
    <x v="0"/>
    <s v="vol_IV_184_DUPRIEZ.txt"/>
    <x v="0"/>
    <n v="49.390243902439003"/>
    <s v="à la fondation de la Fomulac et en présida le conseil d'administration. Président honoraire du Comité permanent du Conseil de législation, vice-président honoraire du Conseil colonial quand la mort l'emporta, Léon Dupriez était commandeur de l'Ordre de Léopold, grand officier de l'Ordre de la Couronne, commandeur de l'Ordre de l'Étoile"/>
    <s v="africaine,"/>
    <s v="titulaire de la Croix civique de Ire classe et de la Médaille commémorative du Centenaire de l'Indépendance belge. Il existe un très fidèle portrait de L. Dupriez dû au peintre Herman Richir, portrait qui lui fut offert au quarantième anniversaire de son professorat. Cf. aussi, portrait hors-texte dans l'Annuaire de"/>
    <x v="0"/>
    <s v="l'Étoile"/>
  </r>
  <r>
    <x v="1"/>
    <x v="0"/>
    <s v="vol_VI_211_DOHET.txt"/>
    <x v="1"/>
    <n v="96.750902527075795"/>
    <s v="sa mémoire. Dohet était titulaire de l'Etoile de service à cinq raies, officier de l'Ordre royal du Lion et chevalier de l'Ordre de l'Etoile africaine. 5 février 1959. [ J. J.] A. Lacroix. Registre matricule n° 586. — Janssens et Catteaux, Les Belges au Congo. — Ves vétérans coloniaux (revue"/>
    <s v="congolaise"/>
    <s v="illustrée), juin 1947, p. 19. — A nos héros coloniaux morts pour la civilisation, p. 258. "/>
    <x v="1"/>
    <s v="(revue"/>
  </r>
  <r>
    <x v="6"/>
    <x v="0"/>
    <s v="vol_IV_570_SALKIN.txt"/>
    <x v="0"/>
    <n v="49.389179755671897"/>
    <s v="II, 141-160), où il indique les graves difficultés d'ordre psychologique et racique qu'offre la colonisation du centre africain à ceux-là qui l'ont entreprise sans avoir suffisamment étudié la structure intérieure des communautés indigènes, ni vérifié si une politique d'endosmose d'idées européennes leur convenait. Il avait publié précédemment un volume d'Études"/>
    <s v="africaines,"/>
    <s v="en trois livres traitant de la colonisation des régions tropicales et équatoriales de l'Afrique, de quelques aspects de la politique indigène dans les Dominions et de la structure gouvernementale de notre Colonie, ouvrage préfacé par le professeur G. de Greef (Brux., Vve F. Larcier, et Paris, Aug. Challamel, 1920, un"/>
    <x v="2"/>
    <s v="d'Études"/>
  </r>
  <r>
    <x v="5"/>
    <x v="0"/>
    <s v="vol_V_512_MONVILLE.txt"/>
    <x v="1"/>
    <n v="62.192816635160597"/>
    <s v="25 juillet, au sujet de la convention de 1895 qui stipulait qu'en cas de reprise la Belgique prenait à sa charge le passif autant que l'actif de l'E. I. C., clause que le projet de 1901 reprenait pour l'affirmer, Monville fit remarquer que la Belgique était garante de la dette"/>
    <s v="congolaise,"/>
    <s v="s'appuyant sur la thèse de Rivier qui dit que si un État s'éteint, ses obligations survivent et passent à ses successeurs. S'il y a autonomie financière des deux nations, il est certain, disait-il, que la Belgique a la tutelle de l'État congolais et ne peut renier les engagements pris par"/>
    <x v="2"/>
    <s v="dette"/>
  </r>
  <r>
    <x v="2"/>
    <x v="0"/>
    <s v="vol_VIII_103_LOUWERS.txt"/>
    <x v="0"/>
    <n v="49.330085261875702"/>
    <s v="détaché, malgré lui, à divers services pour les réfugiés. Le 12 juillet 1916, il est mis, au Havre, à la disposition du ministre des Colonies Jules Renkin. Il y trouva Paul Crokaert mais surtout Pierre Orts, conseiller diplomatique du Ministre et chargé de la coordination de la campagne dans l'Est"/>
    <s v="africain"/>
    <s v="allemand. 11 en devint le bras droit, avec pour mission d'harmoniser les efforts des gouvernements britannique et belge en Afrique orientale, tâche ingrate s'il en fut. Lorsque Orts passa aux Affaires étrangères en qualité de secrétaire général ff. et président du Comité diplomatique, Louwers exerça les fonctions de chef de"/>
    <x v="5"/>
    <s v="l'Est"/>
  </r>
  <r>
    <x v="0"/>
    <x v="0"/>
    <s v="vol_I_297_GUINESS.txt"/>
    <x v="0"/>
    <n v="49.324324324324301"/>
    <s v="ou bien un fou, ou bien un charlatan ». La volte-face, aussi subite que profonde, de Guiness est une indication claire des mobiles auxquels il obéit en se mettant aussi farouchement à la remorque des Morel et des Holt, en qui les marchands anglais de Liverpool intéressés dans le commerce"/>
    <s v="africain"/>
    <s v="avaient été heureux de trouver d'ardents zélateurs pour la campagne de dénigrement amorcée par eux contre l'entreprise congolaise dès qu'elle se fût révélée digne d'autre chose que d'un haussement d'épaules. Au début de 1906, le professeur belge Saroléa, du lycée d'Edimbourg, indigné des atteintes portées à l'honneur national, offrit à"/>
    <x v="2"/>
    <s v="commerce"/>
  </r>
  <r>
    <x v="10"/>
    <x v="0"/>
    <s v="vol_II_314_CUDELL.txt"/>
    <x v="0"/>
    <n v="49.320388349514502"/>
    <s v="de les en déloger par la simple concurrence des prix et de la supériorité' des marchandises offertes. Rentré en Belgique peu après cet exploit, Alfred Cudell s'éteignit à la Villa coloniale de Watermael-Boitsfort, le 4 mars 1908. Les historiens de la littérature belge d'inspiration congolaise ont unanimement attribué la carrière"/>
    <s v="africaine"/>
    <s v="qui vient d'être retracée à l'auteur d'« Udindji », roman de moeurs congolaises publié à Bruxelles, chez P. Lacomblez, en 1905. L'auteur du roman est, en réalité, un frère aîné d'Alfred Cudell, Charles, né à Ixelles le 21 août 1873, auteur de plusieurs plaquettes de vers et de deux nouvelles"/>
    <x v="2"/>
    <s v="carrière"/>
  </r>
  <r>
    <x v="4"/>
    <x v="0"/>
    <s v="vol_III_314_FRANCK.txt"/>
    <x v="0"/>
    <n v="49.272503082614001"/>
    <s v="et des continents. Il faut aller au » loin ; il faut que nos enfants partent comme » une libre volée de jeunes oiseaux vers les » vastes horizons du monde et qu'ils aillent n féconder de leur intelligence, de leur probité » et de leur travail ce vaste empire"/>
    <s v="africain,"/>
    <s v="» qui sera d'un prix incalculable pour la patrie » si elle sait le mettre convenablement en valeur. » Louis Franck était persuadé que le blanc pouvait s'acclimater, prospérer et faire souche au Katanga. Mais l'établi s sement de colons ne peut se faire qu'avec beaucoup de prudence, de soins"/>
    <x v="5"/>
    <s v="empire"/>
  </r>
  <r>
    <x v="5"/>
    <x v="0"/>
    <s v="vol_V_696_VELDE_(VANDE).txt"/>
    <x v="1"/>
    <n v="40.145985401459797"/>
    <s v="Mère Marie-Georgie), Soeur franciscaine missionnaire de Marie (Bellem, Flandre or., 14.11. 1877 — Nouvelle-Anvers, 23.8.1908). Douée d'une vocation missionnaire ardente, elle entra en noviciat à l'Institut des Franciscaines Missionnaires de Marie à Gooreind, près d'Anvers, en septembre 1898, avec l'intention de se vouer le plus tôt possible aux œuvres d'évangélisation"/>
    <s v="congolaises."/>
    <s v="Autorisée à partir en mars 1906, elle fut assignée à Nouvelle-Anvers où pendant deux ans, elle se consacra avec une abnégation totale au service des malades, des femmes et des enfants indigènes. Nommée supérieure de l'institution, elle y devint la Providence des Noirs. Atteinte de fièvre typhoïde, elle succomba à"/>
    <x v="2"/>
    <s v="d'évangélisation"/>
  </r>
  <r>
    <x v="7"/>
    <x v="0"/>
    <s v="vol_IX_111_TROUPIN.txt"/>
    <x v="0"/>
    <n v="49.185380889476001"/>
    <s v="annua L. BSBB, 79: 96-99 (1947). — Quelques ­Polygala nouveaux pour le Congo Belge. BJBB, 19: 205-210 (1948). — Révision des espèces congolaises du genre Alectra Thunb. (Scrophulariaceae). BJBB, 19: 271-283 (1949). — La terminologie des types en botanique systématique. BSBB, 82: 57-66 (1949). — Contribution à l’étude des Ménispermacées"/>
    <s v="africaines,"/>
    <s v="I. BJBB, 19: 409-435 (1949). — (En coll. avec Leonard, J.) Observations sur le genre Okoubaka Pellegr. BJBB, 20: 11-14 (1950). — (En coll. avec Boutique, R.) Theaceae, famille nouvelle pour la flore du Congo Belge. BJBB, 20: 61-66 (1950). — La désignation du type et du matériel-type des groupes"/>
    <x v="1"/>
    <s v="Ménispermacées"/>
  </r>
  <r>
    <x v="1"/>
    <x v="0"/>
    <s v="vol_VI_235_ENGELS.txt"/>
    <x v="1"/>
    <n v="55.630865484879997"/>
    <s v="du Lion, officier de l'Ordre de l'Etoile africaine, de la Légion d'honneur et de la Couronne d'Italie, porteur de la Croix militaire de 1r. classe, de l'Etoile de service en or à trois raies et de nombreuses autres distinctions honorifiques. Œuvres d'A.L.R. Engels : Les Wangata, étude ethnographique, in Revue"/>
    <s v="congolaise,"/>
    <s v="Brux., 1910, ad tabulam. — Les IVangata, étude ethnographique, Bruxelles, Vromant &amp; Cie, 1912, 102 p. in-8°, dl. Note sur le couteau de jet, in Congo, Brux. 1921, p. 541 et suiv., ill. — A propos de chefferies indigènes, in Congo, Brux., 1922, p. 1 à 10. — Des droits"/>
    <x v="1"/>
    <s v="Revue"/>
  </r>
  <r>
    <x v="2"/>
    <x v="0"/>
    <s v="vol_VIII_180_WILLEMS.txt"/>
    <x v="1"/>
    <n v="52.4316109422492"/>
    <s v="ils pouvaient parler avec les calvinistes hollandais. Mais la santé d'Erasme de Furnes déclina rapidement et il décéda vers le I' octobre 1651. Après le décès de son compagnon, Georges de Geel se rendit à Sâo Salvador, ville au climat plus salubre que Soyo. C'est là qu'il établit un dictionnaire"/>
    <s v="congolais,"/>
    <s v="en bonne partie transcrit. A Sâo Salvador, les relations entre le Roi et les missionnaires s'étaient refroidies et le courrier des franciscains était intercepté. Aussi l'arrivée inopinée de Georges de Geel créa des difficultés, car la nourriture des missionnaires était déjà réduite à la portion congrue et il fallait nourrir"/>
    <x v="2"/>
    <s v="dictionnaire"/>
  </r>
  <r>
    <x v="4"/>
    <x v="0"/>
    <s v="vol_III_1020_WALLACE.txt"/>
    <x v="1"/>
    <n v="63.5"/>
    <s v="dit de lui non sans quelque hyperbole qu'il était le Kipling de l'Afrique centrale. On est plus près de la vérité en observant qu'il soumet ces souvenirs aux modelages d'une imagination particulièrement excitée, fantaisiste et active, tout en concédant qu'il offusque rarement la vraisemblance. A tout prendre, ses œuvres d'inspiration"/>
    <s v="congolaise"/>
    <s v="intéressent en quelque mesure l'histoire littéraire du Congo. La principale de ces oeuvres est son Sanders of the River, dont le personnage central a fait carrière dans l'Ouest africain et a visité quelques districts de l'Angola et du Congo. Ce - roman a paru à Londres et Melbourne, chez Ward"/>
    <x v="2"/>
    <s v="d'inspiration"/>
  </r>
  <r>
    <x v="1"/>
    <x v="0"/>
    <s v="vol_VI_235_ENGELS.txt"/>
    <x v="1"/>
    <n v="98.227320125130305"/>
    <s v="fils, 1940, ad lift. — Table alphabétique générale 19401950 du Bull. des Séances de l'I.R.C.B., Brux. Av. Marnix, 25, 1950, ad lift. — Table aphabétique générale 1950-1959 du Bull. des Séances de l'ARSOM, Brux., rue de Livourne, 80 a, 1960, ad litt. — Illustration congolaise, Brux., 15.1.1925. — La Tribune"/>
    <s v="congolaise,"/>
    <s v="15.7.1929, p. 1. — Revue coloniale belge, Brux., n° 249, 15.2.1956, p. 122. — Revue congolaise illustrée, Brux. avril 1956, p. 4. — La Libre Belgique, 1/2.9.1962 ; Le Soir, Brux., 2/3.9.1962. "/>
    <x v="1"/>
    <s v="Tribune"/>
  </r>
  <r>
    <x v="1"/>
    <x v="0"/>
    <s v="vol_VI_235_ENGELS.txt"/>
    <x v="1"/>
    <n v="99.061522419186602"/>
    <s v="Av. Marnix, 25, 1950, ad lift. — Table aphabétique générale 1950-1959 du Bull. des Séances de l'ARSOM, Brux., rue de Livourne, 80 a, 1960, ad litt. — Illustration congolaise, Brux., 15.1.1925. — La Tribune congolaise, 15.7.1929, p. 1. — Revue coloniale belge, Brux., n° 249, 15.2.1956, p. 122. — Revue"/>
    <s v="congolaise"/>
    <s v="illustrée, Brux. avril 1956, p. 4. — La Libre Belgique, 1/2.9.1962 ; Le Soir, Brux., 2/3.9.1962. "/>
    <x v="1"/>
    <s v="Revue"/>
  </r>
  <r>
    <x v="1"/>
    <x v="0"/>
    <s v="vol_VI_243_FAEYS.txt"/>
    <x v="1"/>
    <n v="67.047308319738903"/>
    <s v="de son départ de l'Administration, Faeys fut l'objet d'une belle manifestation de sympathie, organisée par les vétérans du Département, groupés sous le titre « Congo Cycle Club ». Lors de la déclaration de guerre en 1914, Faeys s'engagea comme volontaire de guerre, en qualité de sous-lieutenant au corps des volontaires"/>
    <s v="congolais"/>
    <s v="où il mérita l'ordre du jour ci-après: « Henry Faeys s'est particulièrement distingué au cours des combats de Namur. Son unité étant encerclée de toutes parts, après un combat violent et sur le point d'être capturé par les Allemands, il fit preuve d'un sang-froid extraordinaire et d'une belle initiative en"/>
    <x v="0"/>
    <s v="volontaires"/>
  </r>
  <r>
    <x v="1"/>
    <x v="0"/>
    <s v="vol_VI_243_FAEYS.txt"/>
    <x v="1"/>
    <n v="78.629690048939594"/>
    <s v="unité étant encerclée de toutes parts, après un combat violent et sur le point d'être capturé par les Allemands, il fit preuve d'un sang-froid extraordinaire et d'une belle initiative en cachant le drapeau du corps dans le bois de Listre ». On sait qu'après la guerre le drapeau des Volontaires"/>
    <s v="congolais"/>
    <s v="fut retrouvé là où il avait été caché. Henry Faeys fonda, plus tard, l'Amicale des volontaires coloniaux, association dont il est resté longtemps l'actif et dévoué président. La maladie l'emporta en mars 1944. Distinctions honorifiques : Commandeur de l'Ordre de la Couronne ; Officier de l'Ordre de Léopold ; Croix"/>
    <x v="0"/>
    <s v="Volontaires"/>
  </r>
  <r>
    <x v="1"/>
    <x v="0"/>
    <s v="vol_VI_248_FORTEMAISON.txt"/>
    <x v="1"/>
    <n v="46.397188049209099"/>
    <s v="destination de Banana. Un arrêté royal du 28 septembre 1930 l'appelle aux fonctions de juge au tribunal de le instance d'Elisabethville. Sept mois plus tard, il assume pendant 1 an — de mai 1931 à 1932 — la présidence du même tribunal. Mis en congé régulier, il quitte le territoire"/>
    <s v="congolais"/>
    <s v="par Lobito le 22 mars 1932. Au cours de son troisième séjour à la Colonie, il est de nouveau désigné pour remplir par intérim la présidence de la juridiction près le tribunal de Costermansville — de mai 1933 à décembre 1933 et de septembre 1934 à mai 1935 — en"/>
    <x v="5"/>
    <s v="territoire"/>
  </r>
  <r>
    <x v="1"/>
    <x v="0"/>
    <s v="vol_VI_546_ROLIN.txt"/>
    <x v="0"/>
    <n v="49.1618879576532"/>
    <s v="1948, p. 1418-1421 - Décrets des 25 juin et 5 juillet 1948. B.O., 1948, I, p. 808-820, 943-980). En 1934, H. Rolin se démit de ses fonctions de conseiller colonial; il fut nommé officier de l'Ordre de l'Etoile africaine par arrêté royal du 12 novembre 1934. III. Rotin et l'oeuvre"/>
    <s v="africaine"/>
    <s v="de la Belgique. Dans un article, intitulé Les droits de l'homme aux Colonies, paru dans la Revue de l'Université de Bruxelles, Rolin soutint cette proposition élémentaire, que divers principes de droit public, proclamés en France en 1789, ne convenaient pas aux Bantous de l'Afrique centrale et qu'il fallait tenir compte"/>
    <x v="2"/>
    <s v="l'oeuvre"/>
  </r>
  <r>
    <x v="3"/>
    <x v="0"/>
    <s v="vol_VIIa_25_BREE_(van).txt"/>
    <x v="1"/>
    <n v="55.738379267790997"/>
    <s v="l'enfance, les établissements scolaires de Tshikapa feront office de pilotes et seront cités longtemps comme modèles. A côté des entreprises de diamant, de multiples autres tâches sollicitent van Bree. Il est parmi les fondateurs de la Société Générale Métallurgique d'Hoboken, de la Société Générale des Minerais, de la Compagnie Cotonnière"/>
    <s v="congolaise,"/>
    <s v="de la Sogefor, de la Société d'Élevage et de Culture, de la Compagnie foncière du Katanga et des Minoteries du Katanga. La plupart d'entre elles l'appelleront à leur présidence. Il sera aussi président de la Compagnie du Katanga et vice-président de la Compagnie du Congo pour le Commerce et l'Industrie."/>
    <x v="0"/>
    <s v="Cotonnière"/>
  </r>
  <r>
    <x v="10"/>
    <x v="0"/>
    <s v="vol_II_537_HENCXTHOVEN_(VAN).txt"/>
    <x v="0"/>
    <n v="49.101027397260196"/>
    <s v="1901, il fait appel au savoir-faire du Frère Antoine Molitor, pour monter et mettre en marche la nouvelle imprimerie, dont les presses viennent d'arriver de Belgique, et fonde en même temps le bulletin mensuel Ntetembo eto, qui n'est plus très loin aujourd'hui de fêter son cinquantenaire. Mettant à profit l'expérience"/>
    <s v="africaine"/>
    <s v="du Frère François de Sadeleer, il l'envoie avec le Père Stanislas De Vos à la découverte d'un emplacement favorable sur le Kwango. Wombali ayant été choisi, il y débarque luimême le 4 juillet 1902, sans se douter que ce sera sa dernière fondation, car c'est à Wombali qu'il usera jusqu'au"/>
    <x v="2"/>
    <s v="l'expérience"/>
  </r>
  <r>
    <x v="1"/>
    <x v="0"/>
    <s v="vol_VI_404_LELOIR.txt"/>
    <x v="1"/>
    <n v="59.9053414469236"/>
    <s v="trouver emploi à sa mesure. Il doit cependant suspendre et la publication de sa revue Grands Lacs et celle de certaine Collection Lavigerie que publie une Maison d'éditions qu'il dirige, à laquelle, en 1939, il a donné deux romans et dans laquelle paraîtront par la suite de nombreux ouvrages d'inspiration"/>
    <s v="congolaise"/>
    <s v="et, notamment une Anthologie missionnaire préfacée par M. Daniel-Rops. Libéré malgré lui de ses plus beaux soucis, Leloir se dépense sans lésine en conférences, en cours donnés soit à l'Université coloniale d'Anvers, devenue Institut universitaire des territoires d'Outre-Mer, soit au Collège namurois de Saint-Louis, soit à une école préparatoire aux"/>
    <x v="2"/>
    <s v="d'inspiration"/>
  </r>
  <r>
    <x v="4"/>
    <x v="0"/>
    <s v="vol_III_152_COUROUBLE.txt"/>
    <x v="1"/>
    <n v="49.913842619184301"/>
    <s v="La Ligne des Hespérides (1907), Les deux croisières, réédition d'A tlantique Idylle et de la Ligne des Hespérides (1928) et A bord du Jacques van Artevelde (1931) qui rappelle singulièrement Atlantique Idylle encore. Il avait préfacé, en 1913, une réédition des Contes à Marjolaine de G. Garnir. Ses oeuvres d'inspiration"/>
    <s v="congolaise"/>
    <s v="sont au n'ombre de six : le Voyage 'à Banhana et la Passe Swinburne qui parurent en 1900 sous le titre En plein Soleil, reparurent avec Profils blancs et Frimousses noires sous ce nouveau titre en 1901 et 1902, pour être réédités sans Profils blancs et Frimousses noires, mais avec"/>
    <x v="2"/>
    <s v="d'inspiration"/>
  </r>
  <r>
    <x v="10"/>
    <x v="0"/>
    <s v="vol_II_314_CUDELL.txt"/>
    <x v="1"/>
    <n v="48.1553398058252"/>
    <s v="batchok et autres, et la possibilité de les en déloger par la simple concurrence des prix et de la supériorité' des marchandises offertes. Rentré en Belgique peu après cet exploit, Alfred Cudell s'éteignit à la Villa coloniale de Watermael-Boitsfort, le 4 mars 1908. Les historiens de la littérature belge d'inspiration"/>
    <s v="congolaise"/>
    <s v="ont unanimement attribué la carrière africaine qui vient d'être retracée à l'auteur d'« Udindji », roman de moeurs congolaises publié à Bruxelles, chez P. Lacomblez, en 1905. L'auteur du roman est, en réalité, un frère aîné d'Alfred Cudell, Charles, né à Ixelles le 21 août 1873, auteur de plusieurs plaquettes"/>
    <x v="2"/>
    <s v="d'inspiration"/>
  </r>
  <r>
    <x v="1"/>
    <x v="0"/>
    <s v="vol_VI_252_GAILLARD.txt"/>
    <x v="1"/>
    <n v="34.530386740331402"/>
    <s v="belge des Colonies en qualité d'agent territorial de deuxième classe, il servit dans le District du Bas-Uele qu'il ne quitta qu'en 1931, démissionnaire au grade d'agent territorial de le classe. C'est au cours des dix années suivantes qu'il se révéla homme de lettres et donna successivement à nos Lettres d'inspiration"/>
    <s v="congolaise"/>
    <s v="Na nsima na mboula, roman « colonial », en 1935; Djila molei, roman, en 1935; Lokouta te, roman congolais (1939); le Voleur, drame colonial en quatre actes (1940), collaborant en outre à la Revue de l'Aucam. En 1938, l'Association des écrivains et artistes coloniaux (actuellement: africanistes) lui offrit un de"/>
    <x v="2"/>
    <s v="d'inspiration"/>
  </r>
  <r>
    <x v="1"/>
    <x v="0"/>
    <s v="vol_VI_619_THIERS.txt"/>
    <x v="1"/>
    <n v="1.8845700824499401"/>
    <s v="THIERS, dit GENVAL (Ernest), Chansonnier, artiste lyrique, cinéaste (Liège, 1.5.1884 Dachau, Allemagne, ? 1945). A peine sorti de page, le jeune Genval appelé à compter parmi les pionniers du cinéma belge d'inspiration"/>
    <s v="congolaise,"/>
    <s v="se révèle poète et poète patoisant. Liège est, en effet, celle d'entre les villes belges où le patois jadis illustré par les Vrindts et par les Defrêcheux, introduit dans le monde de la philologie par les Haust et par les Feller, est encore en usage dans les milieux les plus"/>
    <x v="2"/>
    <s v="d'inspiration"/>
  </r>
  <r>
    <x v="1"/>
    <x v="0"/>
    <s v="vol_VI_545_ROGISSART.txt"/>
    <x v="1"/>
    <n v="26.8770402611534"/>
    <s v="de la femme de chez nous au Congo, de la culotte de cheval, avec beaucoup d'esprit... et de témérité, sans doute, en ce temps-là. Mais c'est après son remariage surtout que nous la verrons s'attacher de plus en plus, par la plume et par l'action, à des oeuvres sociales d'intérêt"/>
    <s v="congolais"/>
    <s v="dont elle sera toujours, sinon la présidence, du moins l'une des chevilles ouvrières. C'est ainsi que dès ses débuts, la jeune Association .des écrivains coloniaux belges songe à élargir son comité pour y faire place à Mme Van der Kerken-Saroléa, qui a déjà amené à l'Association plusieurs membres et des"/>
    <x v="2"/>
    <s v="d'intérêt"/>
  </r>
  <r>
    <x v="6"/>
    <x v="0"/>
    <s v="vol_IV_594_SLOSSE.txt"/>
    <x v="1"/>
    <n v="19.956498096791702"/>
    <s v="capital de 20 millions de francs estimé nécessaire. D'après les journaux de l'époque, Slosse espérait avoir terminé vers juillet-août 1908, l'étude du tracé long de 225 km. Cependant, des réserves avaient été émises quant à l'utilisation de cette voie ferrée dont le projet semblait devoir pallier l'insuccès de la diplomatie"/>
    <s v="congolaise"/>
    <s v="dans l'affaire du territoire à bail. Toujours est-il que, le 22 novembre 1907, soit dix mois après son départ, Slosse était rappelé brusquement en Belgique par le Gouvernement de l'État indépendant, le chemin de fer projeté ne devant jamais être construit. On retrouve peu de temps après, Slosse, de nouveau"/>
    <x v="2"/>
    <s v="diplomatie"/>
  </r>
  <r>
    <x v="3"/>
    <x v="0"/>
    <s v="vol_VIIa_149_TSHOMBE.txt"/>
    <x v="1"/>
    <n v="18.492031058438901"/>
    <s v="fédérale et l'U.R.S.S. Les masses congolaises, dit-il, lui font confiance et attendent de leurs leaders des propositions congolaises. Il est difficile de faire le bonheur des gens sans leur consentement. Les décisions belges et européennes sont excellentes, mais elles ne sont ni congolaises ni africaines. Celles-ci seront l'oeuvre des dirigeants"/>
    <s v="congolais"/>
    <s v="qui seront élus dans les prochains jours. Malgré les grands succès remportés à Elisabethville, tout le Katanga n'est pas au côté de Moïse Tshombe. Il a l'oreille des populations d'origine Lunda; mais le leader de la Balubakat, Jason Sendwe, bourgmestre de la commune d'Albert à Elisabethville, recueille les suffrages des"/>
    <x v="3"/>
    <s v="dirigeants"/>
  </r>
  <r>
    <x v="4"/>
    <x v="0"/>
    <s v="vol_III_64_BORCHGRAVE_(de).txt"/>
    <x v="0"/>
    <n v="49.090909090909001"/>
    <s v="dans la voie de la diplomatie. Le 10 octobre 1875, il fut nommé conseiller de légation à Berlin. En 1876, il représentait la Belgique à la Conférence Géographique de Bruxelles. Avant la conférence, Léopold II lui avait soumis un schéma du programme qu'il avait conçu pour la création d'un empire"/>
    <s v="africain,"/>
    <s v="programme que de Borchgrave avait à transmettre de la part du Roi au président de la Société de Géographie de Berlin. D'après la correspondance du diplomate, ce programme était identique à celui qui fut adopté dans la suite par la Conférence. Le 14 septembre 1879, de Borchgrave était nommé Consul"/>
    <x v="2"/>
    <s v="empire"/>
  </r>
  <r>
    <x v="3"/>
    <x v="0"/>
    <s v="vol_VIIa_8_ASPREMONT-LYNDEN_(D').txt"/>
    <x v="0"/>
    <n v="49.087893864013203"/>
    <s v="région du Congo qui connaissait encore le calme et que les rouages de la nouvelle administration africaine y fonctionnaient quasi normalement grâce à la collaboration des éléments belges restés sur place. Le 3 septembre 1960, le Comte d'Aspremont-Lynden qui avait pleinement réussi dans sa mission était nommé Ministre des Affaires"/>
    <s v="africaines."/>
    <s v="Cette nomination suscita des remous dans certains milieux de l'opinion parlementaire.; d'aucuns considéraient en effet que l'aide apportée par la Belgique au Katanga sécessionniste risquait de rendre difficile la reprise des contacts avec le Gouvernement central Congolais dès que les relations belgocongolaises pourraient redevenir normales. Il apparut. cependant au Gouvernement"/>
    <x v="0"/>
    <s v="Affaires"/>
  </r>
  <r>
    <x v="0"/>
    <x v="0"/>
    <s v="vol_I_49_AVEZZA.txt"/>
    <x v="0"/>
    <n v="49.056603773584897"/>
    <s v="8 août, reçoit sa désignation le 1.8 septembre. Ce deuxième séjour se termine le 1.4 février 1904, date à laquelle le Dr Avezza s'embarque à Borna sur le s/s Ph,ilippeville. Il arrive à Anvers le 4 juillet 1.904. La construction du chemin de fer du Congo Supérieur aux Grands Lacs"/>
    <s v="Africains"/>
    <s v="avait été décidée en 1.902, après la mise en exploitation en 1.898 'du chemin de fer Léopoldville-Matadi. L'ingénieur Adam dirigeait les travaux du premier tronçon en amont de Stanleyville et ces nouvelles activités, qui devaient aboutir pendant la guerre 1914-1.918 à l'achèvement du rail Kabalo-Albertville, nécessitaient une organisation médicale attentive"/>
    <x v="0"/>
    <s v="Lacs"/>
  </r>
  <r>
    <x v="1"/>
    <x v="0"/>
    <s v="vol_VI_268_GHEUDE.txt"/>
    <x v="1"/>
    <n v="9.1441111923920992"/>
    <s v="lecteur intéressé. Sous les auspices du département des Affaires étrangères de l'Etat indépendant du Congo, le capitaine-commandant Cabra entreprit, en mai 1903, une mission spéciale de délimitation de frontière avec la France, dans la région de Manyanga au Bas-Congo. Les Français avaient occupé Kimbulu, une localité nettement située en territoire"/>
    <s v="congolais,"/>
    <s v="ce qui avait provoqué l'occupation, par l'Etat indépendant, d'un poste en plein territoire français. Une commission mixte franco-belge fixa une délimitation évitant un conflit, et tout rentra dans l'ordre. Ce voyage, qui ne dépassa pas les limites du Bas-Congo et qui n'était pas de longue durée (les Cabra rentrèrent au"/>
    <x v="5"/>
    <s v="territoire"/>
  </r>
  <r>
    <x v="0"/>
    <x v="0"/>
    <s v="vol_I_15_AKELEY.txt"/>
    <x v="0"/>
    <n v="48.987854251012102"/>
    <s v="Akeley entra à l'American Museum of Natural History de New-York et y continua ses services jusqu'à sa mort. Il accompagna Theodore Roosevelt dans son expédition africaine de 1912; il en ramena les matériaux pour son superbe groupe de l'éléphant africain et c'est alors qu'il conçut le projet d'une grande galerie"/>
    <s v="africaine"/>
    <s v="qui devait rassembler des témoins de ces . grands mammifères en voie rapide d'extinction. Pendant douze ans il travailla dans ce but, sans se laisser décourager par les diffi cuités. En 1921 il alla au Kivu recueillir les données et les spécimens pour un groupe du gorille, propre à la"/>
    <x v="2"/>
    <s v="galerie"/>
  </r>
  <r>
    <x v="1"/>
    <x v="0"/>
    <s v="vol_VI_268_GHEUDE.txt"/>
    <x v="1"/>
    <n v="43.745427944403801"/>
    <s v="quitta le 9 juin 1905, au lac Albert, le trajet se fit en 18 jours, madame Cabra en rickshaw et le commissaire du Roi et son adjoint, Fr. Michel, à dos de mule, la caravane de deux cents porteurs s'allongeant sur plus d'un kilomètre. A Mahagi, premier poste en territoire"/>
    <s v="congolais,"/>
    <s v="qu'on atteint par vapeur, commence la véritable randonnée des pionniers. Le rickshaw est remplacé par le hamac et la marche à pied, les gîtes d'étapes par les tentes et les porteurs disciplinés par des hommes recrutés sur place d'après les possibilités. La population autochtone fait preuve d'une très grande curiosité"/>
    <x v="5"/>
    <s v="territoire"/>
  </r>
  <r>
    <x v="1"/>
    <x v="0"/>
    <s v="vol_VI_546_ROLIN.txt"/>
    <x v="0"/>
    <n v="48.897220996912203"/>
    <s v="de la bigamie approuvé en 1948 (Compte rendu an. du Conseil colonial, 1948, p. 1418-1421 - Décrets des 25 juin et 5 juillet 1948. B.O., 1948, I, p. 808-820, 943-980). En 1934, H. Rolin se démit de ses fonctions de conseiller colonial; il fut nommé officier de l'Ordre de l'Etoile"/>
    <s v="africaine"/>
    <s v="par arrêté royal du 12 novembre 1934. III. Rotin et l'oeuvre africaine de la Belgique. Dans un article, intitulé Les droits de l'homme aux Colonies, paru dans la Revue de l'Université de Bruxelles, Rolin soutint cette proposition élémentaire, que divers principes de droit public, proclamés en France en 1789, ne"/>
    <x v="0"/>
    <s v="l'Etoile"/>
  </r>
  <r>
    <x v="4"/>
    <x v="0"/>
    <s v="vol_III_308_FORGET.txt"/>
    <x v="0"/>
    <n v="48.876404494382001"/>
    <s v="la vérité sur ce point d'une façon absolument certaine », espérant que « la publication de cette résolution pourrait être utile » à l'oeuvre de Louvain, sans nuire aucunement à celle de Scheut. Mais le supérieur, qui reçut la lettre le 7 novembre, répondit que « lié vis-à-vis de l'Association"/>
    <s v="africaine"/>
    <s v="par une promesse formelle de coopération », il ne pouvait faire la déclaration attendue par Forget. Un peu plus tard, des bruits touchant la suppression de son séminaire .parvinrent à l'oreille de Forget. Il perdit presque courage et arrêta même les travaux d'appropriation du nouveau local. Pour dissiper ses incertitudes"/>
    <x v="0"/>
    <s v="l'Association"/>
  </r>
  <r>
    <x v="9"/>
    <x v="0"/>
    <s v="vol_VIIc_60_DUREN.txt"/>
    <x v="0"/>
    <n v="48.873390557939899"/>
    <s v="Fonds social du Kivu, de l'Aide médicale aux missions (A.M.M.) et de la Croix rouge du Congo, toutes institutions qui se virent attribuer chacune un rôle et un programme bien déterminés dans le cadre tracé par l'autorité gouvernementale en vue d'assurer la protection sanitaire la plus complète possible des populations"/>
    <s v="africaines."/>
    <s v="A ces institutions, le Dr Duren apporta son expérience médicale et administrative et il assura la coordination de leurs activités avec celles des pouvoirs gouvernementaux. Ses brillantes qualités d'administrateur le firent choisir en outre par le Ministre des Colonies, pour exercer deux fonctions importantes : celle de commissaire du gouvernement"/>
    <x v="3"/>
    <s v="populations"/>
  </r>
  <r>
    <x v="1"/>
    <x v="0"/>
    <s v="vol_VI_270_GILIS.txt"/>
    <x v="1"/>
    <n v="72.340425531914804"/>
    <s v="GILIS (Jean-Trudo-Valentin), Sous-intendant à l'Etat indépendant du Congo, adjoint au Comité spécial du Katanga (Hasselt, 14.2.1862 Grimbergen, mars 1919). Fils de Jean et de Dedieu, Aimé-Catherine. Sa biographie a été publiée dans la Revue"/>
    <s v="congolaise"/>
    <s v="illustree (Bruxelles, juin 1952, p. 5). 20 décembre 1955. M. Walraet. "/>
    <x v="1"/>
    <s v="Revue"/>
  </r>
  <r>
    <x v="6"/>
    <x v="0"/>
    <s v="vol_IV_205_FAVEREAU_(de).txt"/>
    <x v="1"/>
    <n v="51.250947687642103"/>
    <s v="Burrows et de ces déterminations législatives qu'il considérait sans doute comme une victoire du Roi mieux informé sur le Roi mal informé, et qui avait déjà préparé soigneusement et non sans quelque finasserie le remploi en Europe, mais dans l'intérêt d'avenir d'une plus grande Belgique, des fruits de son domaine"/>
    <s v="congolais,"/>
    <s v="fit part de ses nouvelles conceptions à ses secrétaires généraux dans une lettre appelée à grand retentissement, refit son testament qui ne pouvait qu'envenimer la querelle pendante au sujet de l'annexion. Tout le monde s'en émut, en Belgique et à l'Étranger. A la Chambre des Représentants, les interpellations se succédèrent"/>
    <x v="5"/>
    <s v="domaine"/>
  </r>
  <r>
    <x v="1"/>
    <x v="0"/>
    <s v="vol_VI_620_THIRIAR.txt"/>
    <x v="1"/>
    <n v="60.576293385723602"/>
    <s v="BeauxArts de Bruxelles la publication de quatre numéros consacrés à l'art congolais et organisa, en avril 1937, un spectacle d'une authenticité égale à l'originalité, tenant à l'exécution de musique chantée et dansée, en décor composé d'objets de collection des plus précieux et d'une valeur esthétique indiscutable, par une troupe d'origine"/>
    <s v="congolaise"/>
    <s v="directe. Cette représentation se donna, devant salle comble et enthousiasmée, sous le titre bien bantou de Rabakatania. Mais la seconde guerre mondiale s'annonçait et, bien que cinquantenaire, Thiriar allait s'engager dans l'armée secrète, dès 1941, et y prendre part à diverses opérations de harcèlement dans la région de Wavre à"/>
    <x v="2"/>
    <s v="d'origine"/>
  </r>
  <r>
    <x v="6"/>
    <x v="0"/>
    <s v="vol_IV_103_CLERCQ_(DE).txt"/>
    <x v="0"/>
    <n v="48.75"/>
    <s v="1930, et, le 14 mai 1910, il a l'honneur de soumettre au jeune roi Albert un programme de colonisation du Congo qui lui vaut les félicitations royales. En mai 1914, il repart pour le Congo, devenu terre belge. Il est chargé de pouvoirs de direction par la société Union Commerciale"/>
    <s v="Africaine."/>
    <s v="Par suite des circonstances de la guerre qui a éclaté peu après, il devient également fondé de pouvoirs du groupe Alberta, en 1917, et de la société « Chantiers Navals du Stanley Pool » à Léopoldville, en 1918. Dès la déclaration de guerre, il avait voulu rejoindre l'armée belge mais"/>
    <x v="0"/>
    <s v="Commerciale"/>
  </r>
  <r>
    <x v="2"/>
    <x v="0"/>
    <s v="vol_VIII_104_LUTUNU.txt"/>
    <x v="1"/>
    <n v="24.761904761904699"/>
    <s v="il aurait visité Bruxelles avec huit autres jeunes Congolais et aurait été reçu en audience au Château de Laeken par Léopold II, lequel aurait remis à chacun une piécette d'or. Tout cela n'est que fiction, soit de Lutunu soit des interprètes. Le 12 mai 1885, Léopold II avait reçu douze"/>
    <s v="Congolais,"/>
    <s v="Masala et ses compagnons, envoyés en Belgique pour l'Exposition universelle d'Anvers, mais nullement Lutunu et les autres jeunes de la B.M.S. Lutunu n'alla pas aux Etats-Unis : Carne, l'unique soeur de Comber, était missionnaire à Victoria (Cameroun) ; le «Lualaba» y fit escale et Carrie resta à bord jusqu'au Gabon."/>
    <x v="6"/>
    <s v="douze"/>
  </r>
  <r>
    <x v="1"/>
    <x v="0"/>
    <s v="vol_VI_423_LUMUMBA.txt"/>
    <x v="1"/>
    <n v="43.538524256012998"/>
    <s v="belge, mal informée des réalités congolaises. Porte-parole du mouvement anticolonialiste, Lumumba avait parlé sans fausse complaisance, rappelant à ses compatriotes la lutte amère à laquelle ils devaient leur indépendance, sans oublier de saluer dans la Belgique « un pays ami avec lequel nous traitons d'égal à égal ». Le drame"/>
    <s v="congolais"/>
    <s v="se noue quelques jours plus tard. Lumumba est victime d'une rébellion de la Force publique dont le commandant en chef, le général Janssens n'a pas prévu l'africanisation des cadres. Le chef du gouvernement tente de reprendre la situation en mains en adjurant les soldats révoltés de déposer les armes (Message"/>
    <x v="2"/>
    <s v="drame"/>
  </r>
  <r>
    <x v="0"/>
    <x v="0"/>
    <s v="vol_I_83_BODSON.txt"/>
    <x v="1"/>
    <n v="55.062761506276097"/>
    <s v="chef, qui pourtant promet de faire flotter le lendemain le drapeau de l'Etat sur son domaine, quand son nouvel allié aura fait l'échange du sang avec son frère Kikako. Le lendemain, nouvelle tergiversation. Voyant qu'il ne peut agir par diplomatie, Stairs tente un coup de surprise et plante le drapeau"/>
    <s v="congolais"/>
    <s v="sur une colline voisine de Bunkeya. Msiri s'étonne et s'enfuit pendant la nuit (20 décembre), pour s'installer dans un village voisin, chez une de ses femmes. Le lendemain, Stairs, qui s'est retranché près du village de Maria da Fonseca, mul,itresse d'origine portugaise et femme de Msiri, envoie Bodson et Bonchamps"/>
    <x v="2"/>
    <s v="drapeau"/>
  </r>
  <r>
    <x v="2"/>
    <x v="0"/>
    <s v="vol_VIII_68_IYEKI.txt"/>
    <x v="1"/>
    <n v="50.543478260869499"/>
    <s v="Congo, La Croix du Congo, après des débuts modestes dans les feuilles de communication des frères (Flamme Ardente, Signum Fidez). Il a enregistré 86 textes : poèmes, reportages, essais, écrits politiques, traductions, chroniques. La publication la plus importante est certes : «Essai sur la psychologie du primitif» (La voix du"/>
    <s v="Congolais,"/>
    <s v="1955-1956) réédité en 1970 sous le titre : «Essai sur la psychologie du bonto». Entre-temps, il travaille comme secrétaire de direction de l'Otraco (1952-1960). En 1961, il assumera la fonction d'administrateur-directeur général de la même entreprise. De 1967 à sa mort, il sera directeur à l'Office national de Recherche et"/>
    <x v="4"/>
    <s v="du"/>
  </r>
  <r>
    <x v="9"/>
    <x v="0"/>
    <s v="vol_VIIc_10_BARZIN.txt"/>
    <x v="0"/>
    <n v="48.737541528239198"/>
    <s v="une équipe de collaborateurs principalement choisis parmi l'élite des ingénieurs, techniciens et gens de maîtrise qu'il avait connus à l'UMHK et qui se trouvaient en disponibilité. Dès lors, et pendant plusieurs années, Manono devint un vaste chantier, occupant une cinquantaine d'ingénieurs et techniciens européens et mobilisant près de 5000 travailleurs"/>
    <s v="africains."/>
    <s v="A partir de 1937 quatre carrières étaient en exploitation, chacune avec leur usine de traitement des minerais. Des ateliers mécanique et électrique ainsi qu'une charpenterie en assuraient l'entretien courant, le montage et la construction d'installations. Une cité avec son urbanisation surgit de terre. Une fonderie électrique traitant la cassitérite extraite"/>
    <x v="3"/>
    <s v="travailleurs"/>
  </r>
  <r>
    <x v="10"/>
    <x v="0"/>
    <s v="vol_II_759_MANDUAU.txt"/>
    <x v="0"/>
    <n v="48.725637181409297"/>
    <s v="une victime presque quotidienne de la fièvre. Il souffrait aussi de rhumatismes articulaires; il dut renoncer à la carrière coloniale et rentra en Belgique le 18 mars. En 1898, il obtint la place de dessinateur au « Mouvement géographique », ce qui le replaçait dans un climat plus ou moins"/>
    <s v="africain."/>
    <s v="Collaborateur d'A.-J. Wauters, directeur du journal, il dressa avec son chef la carte du Congo au 2.000.000e, travail difficile et laborieux. « J'ai pu compter sur lui (dit Wauters) pour l'intelligente mise en oeuvre des documents en notre possession. » Manduau tenta encore un voyage en Afrique, cette fois au"/>
    <x v="2"/>
    <s v="moins"/>
  </r>
  <r>
    <x v="2"/>
    <x v="0"/>
    <s v="vol_VIII_53_GELDERS.txt"/>
    <x v="0"/>
    <n v="48.717948717948701"/>
    <s v="il prend un congé en Belgique et s'y marie. La première fille du nouveau ménage naît à Léopoldville l'année suivante. En 1926, l'élargissement de la famille s'annonce. A l'époque, la mortalité infantile chez les Européens du Congo reste toujours élevée et le réseau d'enseignement est embryonnaire. Si le Crédit foncier"/>
    <s v="africain"/>
    <s v="a des agences dans tout le Congo, son siège social est établi à Bruxelles. En mai, le couple décide de gagner l'Europe où sa seconde fille voit le jour. Valère Gelders, domicilié dans la proche banlieue, s'inscrit au barreau de Louvain. Là encore, il se cantonne dans un rôle d'avocat"/>
    <x v="0"/>
    <s v="foncier"/>
  </r>
  <r>
    <x v="3"/>
    <x v="0"/>
    <s v="vol_VIIa_149_TSHOMBE.txt"/>
    <x v="0"/>
    <n v="48.692276256640703"/>
    <s v="au roi Baudouin et à la reine Fabiola, se rendit à Bruxelles et fut reçu au Palais royal. Quelques jours plus tard, au cours d'un banquet offert en son honneur par la délégation katangaise dans un établissement du centre de la capitale belge, le comte d'Aspremont Lynden, ministre des Affaires"/>
    <s v="africaines,"/>
    <s v="annonça qu'il avait plu au Roi d'accorder au président Tshombe le grand cordon de l'Ordre de la Couronne, « cet honneur, déclara le ministre, témoigne de la reconnaissance de la Belgique au courage du président Tshombe. » Cette décoration bien méritée, car l'action de Tshombe avait épargné la vie et"/>
    <x v="0"/>
    <s v="Affaires"/>
  </r>
  <r>
    <x v="1"/>
    <x v="0"/>
    <s v="vol_VI_433_MARZORATI.txt"/>
    <x v="0"/>
    <n v="48.583712696004"/>
    <s v="en faveur de l'action coloniale belge. Il fut ainsi mêlé, dès sa fondation, à l'activité du fonds Jacques Cassel, à celle de la Commission coloniale ainsi qu'aux travaux du Centre m'dical et scientifique de l'Université de Bruxelles en Afrique centrale (CEMUBAC), institutions qui bénéficièrent de ses exceptionnelles connaissances des milieux"/>
    <s v="africains."/>
    <s v="Sa vaste expérience et son dynamisme communicatif animèrent les débats et travaux de nombreux organismes, nationaux et internationaux, voués à l'étude des problèmes coloniaux. C'est ainsi qu'il dpnna de fréquentes conférences à l'étranger,Aollabora à plusieurs revues, présida le Conseil des pensions pour employés coloniaux, fit partie des conseils d'administration de"/>
    <x v="2"/>
    <s v="milieux"/>
  </r>
  <r>
    <x v="0"/>
    <x v="0"/>
    <s v="vol_I_62_BANNING.txt"/>
    <x v="0"/>
    <n v="48.543821448012999"/>
    <s v="M. Vander Smissen, le livre de chevet pour tous ceux qui se sont occupés par la suite de retracer l'histoire de la fondation du Congo. » L'Acte de Berlin avait émis le voeu de voir combattre l'esclavagisme arabe dans le Centre africain. Cette délicate question fut abordée à la Conférence"/>
    <s v="Africaine"/>
    <s v="de Bruxelles, réunie à l'initiative de l'Angleterre. Elle siégea du 18 novembre 1889 au 2 juillet 1890, sous la présidence du baron Lam- bermont. L'horizon politique s'était obscurci depuis 1885. Banning espérait néanmoins que les idées morales, « supérieures aux préoccupations du jour comme aux compétitions nationales », domineraient de"/>
    <x v="0"/>
    <s v="Conférence"/>
  </r>
  <r>
    <x v="5"/>
    <x v="0"/>
    <s v="vol_V_219_DERSCHEID.txt"/>
    <x v="0"/>
    <n v="48.465266558966"/>
    <s v="de Hamitiques. En mars 1932, il prépare le voyage de S. M. le roi Albert au Parc National et, en avril, fait une conférence sur les Pygmées à l'Union coloniale. Le 31 octobre 1933, il participe à la Conférence internationale pour la Protection de la Faune et de la Flore"/>
    <s v="africaines"/>
    <s v="qui se tient à Londres. Il y est désigné comme représentant belge à la Sous-Commission des experts en matière de protection des animaux. En 1934, tandis qu'il réoccupe la chaire de biologie à l'Institut Universitaire des Territoires d'Outre-Mer, il jette les bases d'une station expérimentale d'ornithologie destinée à étudier sur"/>
    <x v="2"/>
    <s v="Flore"/>
  </r>
  <r>
    <x v="8"/>
    <x v="0"/>
    <s v="vol_VIIb_125_QUIX.txt"/>
    <x v="1"/>
    <n v="49.912126537785497"/>
    <s v="mais aussi à son excellente formation générale et professionnelle, J.-P. Quix parvint à créer une revue pour indigènes évolués (La Voix du Congolais) qui connut un succès inespéré; entreprise dangereuse, hardie, critiquée dans ses débuts pour être ensuite encouragée dans tous les milieux. Abordant franchement le problème de l'évolution du"/>
    <s v="Congolais,"/>
    <s v="J.-P. Quix gagna la confiance de ceux qui semblaient devoir être des meneurs; par des exposés nets et fréquents il fit admettre que des réformes devaient être étudiées et réalisées dans la confiance mutuelle. La dernière appréciation élogieuse de son chef hiérarchique, en date du 20 août 1946, se termine"/>
    <x v="6"/>
    <s v="du"/>
  </r>
  <r>
    <x v="5"/>
    <x v="0"/>
    <s v="vol_V_382_JACOBS.txt"/>
    <x v="0"/>
    <n v="48.453608247422601"/>
    <s v="Beernaert. Jacobs se d retira en même temps que Woeste, et avec la même abnégation que lui. A vrai dire Jacobs, fidèle aux idées du Meeting anversois dont il était l'élu, ne pouvait s'accorder en matière militaire avec le Souverain, mais cela ne l'empêchait aucunement d'admirer sans réserves ses accomplissements"/>
    <s v="africains."/>
    <s v="C'est ainsi qu'il fut proposé par le Roi aux fonctions d'administrateur du Fonds de garantie de l'Emprunt à lots de l'État Indépendant. Orateur inégalable aussi bien par la sincérité, le bon sens et le dynamisme de ce qu'il avançait que par la forme que revêtait l'expression de sa pensée et"/>
    <x v="2"/>
    <s v="accomplissements"/>
  </r>
  <r>
    <x v="8"/>
    <x v="0"/>
    <s v="vol_VIIb_125_QUIX.txt"/>
    <x v="1"/>
    <n v="44.991212653778497"/>
    <s v="les plus hautes autorités du Gouvernement de Léopoldville, J.-P. Quix fut appelé, en 1943, à diriger la section de l'Information pour indigènes. Grâce à un sens politique profond, mais aussi à son excellente formation générale et professionnelle, J.-P. Quix parvint à créer une revue pour indigènes évolués (La Voix du"/>
    <s v="Congolais)"/>
    <s v="qui connut un succès inespéré; entreprise dangereuse, hardie, critiquée dans ses débuts pour être ensuite encouragée dans tous les milieux. Abordant franchement le problème de l'évolution du Congolais, J.-P. Quix gagna la confiance de ceux qui semblaient devoir être des meneurs; par des exposés nets et fréquents il fit admettre"/>
    <x v="4"/>
    <s v="du"/>
  </r>
  <r>
    <x v="0"/>
    <x v="0"/>
    <s v="vol_I_62_BANNING.txt"/>
    <x v="0"/>
    <n v="48.421339139902003"/>
    <s v="belge et étrangère. « Ce fut, a pu écrire M. Vander Smissen, le livre de chevet pour tous ceux qui se sont occupés par la suite de retracer l'histoire de la fondation du Congo. » L'Acte de Berlin avait émis le voeu de voir combattre l'esclavagisme arabe dans le Centre"/>
    <s v="africain."/>
    <s v="Cette délicate question fut abordée à la Conférence Africaine de Bruxelles, réunie à l'initiative de l'Angleterre. Elle siégea du 18 novembre 1889 au 2 juillet 1890, sous la présidence du baron Lam- bermont. L'horizon politique s'était obscurci depuis 1885. Banning espérait néanmoins que les idées morales, « supérieures aux préoccupations"/>
    <x v="5"/>
    <s v="Centre"/>
  </r>
  <r>
    <x v="1"/>
    <x v="0"/>
    <s v="vol_VI_283_GORLIA.txt"/>
    <x v="1"/>
    <n v="96.993987975951896"/>
    <s v="commandeur avec plaque de l'Ordre de l'Etoile noire, commandeur de l'Ordre du Phénix et commandeur de l'Ordre du Nichan Iftikhar. 26 mars 1966. André Durieux. A. Durieux, Un grand commis: Emile Gorlia, secrétaire général honoraire du Ministère des Colonies (Revue belgo-congolaise illustrée, n° 3, juillet 1966, p. 59-60). — Revue"/>
    <s v="congolaise"/>
    <s v="illustrée, novembre 1948, p. 20-21. — Revue coloniale belge, novembre 1948, p. 709. "/>
    <x v="1"/>
    <s v="Revue"/>
  </r>
  <r>
    <x v="2"/>
    <x v="0"/>
    <s v="vol_VIII_68_IYEKI.txt"/>
    <x v="1"/>
    <n v="36.141304347826001"/>
    <s v="et se lance activement dans la vie culturelle de Léopoldville. A contre-courant avec la tendance traditionaliste d'Aequatoria (Mbandaka), lui, Mongo, lance le défi : «Nous voulons du français dans nos écoles» (1956). 11 fonde en 1952 le «Cercle de la langue française». Il a publié dans Brousse, La Voix du"/>
    <s v="Congolais,"/>
    <s v="L'Avenir du Congo, La Croix du Congo, après des débuts modestes dans les feuilles de communication des frères (Flamme Ardente, Signum Fidez). Il a enregistré 86 textes : poèmes, reportages, essais, écrits politiques, traductions, chroniques. La publication la plus importante est certes : «Essai sur la psychologie du primitif» (La"/>
    <x v="4"/>
    <s v="du"/>
  </r>
  <r>
    <x v="2"/>
    <x v="0"/>
    <s v="vol_VIII_68_IYEKI.txt"/>
    <x v="1"/>
    <n v="9.7826086956521703"/>
    <s v="IYEKI (Jean-François) (Wafanya, équateur [Zaire], 22.11.1921 - Kinshasa, 30.1.1972). Fils de François et de Ntondo, Arnoldine. Jean-François lyeki était un des membres les plus influents et les plus actifs de la rédaction de La Voix du"/>
    <s v="Congolais."/>
    <s v="Après ses études secondaires à Bamanya et à Tumba, il devient enseignant et entre dans la Congrégation des Frères des Ecoles chrétiennes (1942) sous le nom de Grégoire Marie. Il enseigne successivement à Matadi, Tumba, Boma, Mbandaka et Kitambo (Kinshasa). En 1952, il quitte la Congrégation et se lance activement"/>
    <x v="4"/>
    <s v="du"/>
  </r>
  <r>
    <x v="1"/>
    <x v="0"/>
    <s v="vol_VI_410_LEYNEN.txt"/>
    <x v="0"/>
    <n v="48.411214953270999"/>
    <s v="diffuser dans les milieux intéressés de toute la Belgique le résultat de ses études, les moyens de combattre les maladies du bétail. C'est dans l'exercice désintéressé de cette mission qu'il rencontre Hubert Droogmans, limbourgeois d'origine, secrétaire général au Comité spécial du Katanga. Cette rencontre sera à l'origine de la vocation"/>
    <s v="africaine"/>
    <s v="d'Emile Leynen et de sa participation aux efforts entrepris au Katanga pour y développer les élevages. Bien vite la modeste installation du laboratoire dans une annexe de l'Ecole de médecine vétérinaire va se révéler insuffisante pour assurer un travail normal de diagnostic de recherches et de productions des vaccins tel"/>
    <x v="2"/>
    <s v="vocation"/>
  </r>
  <r>
    <x v="4"/>
    <x v="0"/>
    <s v="vol_III_498_LAVIGERIE.txt"/>
    <x v="0"/>
    <n v="48.398760330578497"/>
    <s v="Gouvernement français. Les adversaires de l'Église et de l'archevêque, comprenant l'intérêt de leur patrie, s'étaient enfin résignés à accepter la candidature au cardinalat de ce grand Français, qui a à lui seul valait une armée ». Mgr Lavigerie suivait d'un oeil attentif les voyages et les découvertes des grands explorateurs"/>
    <s v="africains,"/>
    <s v="tels que Livingstone, Stanley et autres. Celles-ci révélaient l'existence au centre de l'Afrique d'immenses richesses, mais surtout de millions d'indigènes complètement étrangers à la religion du Christ. Son âme d'apôtre s'en émut. Il fallait sans tarder conquérir ces contrées pacifiquement, convertir ces païens et en faire des fils de l'Église."/>
    <x v="3"/>
    <s v="explorateurs"/>
  </r>
  <r>
    <x v="7"/>
    <x v="0"/>
    <s v="vol_IX_97_SAINTRAINT.txt"/>
    <x v="0"/>
    <n v="48.368298368298298"/>
    <s v="sauvetage attirèrent même l’attention du roi Baudouin qui le reçut en audience à Bruxelles pour se faire informer à la source de ce qui se passait sur le terrain. Au mois d’août 1960, il est nommé à la tête du Service d’aide et d’assistance aux réfugiés au ministère des Affaires"/>
    <s v="africaines"/>
    <s v="(ex-ministère des Colonies). Début 1961, Antoine Saintraint se lance dans la politique belge et se présente aux élections législatives sur la liste du parti social-chrétien, à la trente-deuxième place de la liste, la dernière, avec comme condition absolue de pouvoir garder une totale liberté de pensée et d’action. Le 28"/>
    <x v="0"/>
    <s v="Affaires"/>
  </r>
  <r>
    <x v="1"/>
    <x v="0"/>
    <s v="vol_VI_423_LUMUMBA.txt"/>
    <x v="1"/>
    <n v="6.1557276803913501"/>
    <s v="la qualité d'« immatriculé », en 1954. Il lit fiévreusement et devient bientôt la figure dominante des milieux africains de cette ville. Il est notamment président de l'Association des évolués et correspondant de plusieurs journaux congolais contrôlés par l'administration coloniale ou les missions (La Croix du Congo, La Voix du"/>
    <s v="Congolais)."/>
    <s v="Lorsque M. Auguste Buisseret devient ministre des colonies, Lumumba s'efforce de se détacher de l'emprise catholique en fondant avec quelques européens une Amicale provinciale du parti libéral à Stanleyville. A cette époque, ses revendications politiques sont fort modérées. On les trouvera exprimées dans un livre posthume publié en 1961 sous"/>
    <x v="4"/>
    <s v="du"/>
  </r>
  <r>
    <x v="2"/>
    <x v="0"/>
    <s v="vol_VIII_62_HELBIG_DE_BALZAC.txt"/>
    <x v="1"/>
    <n v="54.733009708737796"/>
    <s v="précieuses. De 1932 à 1946, le Kivu a produit 4 822 kg d'or, qui ont enrichi la réserve du Trésor belge ; pendant la même période, la production d'étain s'éleva à 6 436 t. En février 1945, Léon Helbig de Balzac participa à un voyage regroupant les dirigeants des entreprises"/>
    <s v="congolaises"/>
    <s v="pour reprendre contact avec les organismes qu'il gérait. Dans la suite, chaque année, il faisait une tournée au Congo, en vue de préparer les directives à donner au C.N.Ki. Après la victoire des Alliés en 1945, l'effort des colons ne se ralentit pas et, sous l'impulsion de son président, le"/>
    <x v="2"/>
    <s v="entreprises"/>
  </r>
  <r>
    <x v="5"/>
    <x v="0"/>
    <s v="vol_V_408_KERVYN.txt"/>
    <x v="1"/>
    <n v="61.923076923076898"/>
    <s v="publique. Il demeura dans ces fonctions jusqu'à la fin de sa carrière. Démission honorable lui fut accordée le 31 janvier 1925. Le Roi lui avait conféré le titre de baron le ler juin 1921. Rendu à la vie privée, le baron Kervyn s'occupa très activement de l'eeuvre nationale des Écoles"/>
    <s v="congolaises,"/>
    <s v="dont il présida le conseil d'administration. En 1917, il fut déporté par les Allemands au camp d'Holzminden, en qualité d'otage colonial. La rude vie qu'il y subit eut sur sa santé un contre-coup dont il ne se remit jamais entièrement. Il mourut à Bruxelles le 15 juin 1930. Le baron"/>
    <x v="2"/>
    <s v="Écoles"/>
  </r>
  <r>
    <x v="1"/>
    <x v="0"/>
    <s v="vol_VI_360_JONGHE_(DE).txt"/>
    <x v="1"/>
    <n v="29.9518201284796"/>
    <s v="nationales, qui est en fait le français. Dans les villages indigènes, le français ne doit pas être enseigné. Dans les centres urbains, il formera une des branches de l'enseignement, sans être la langue véhiculaire. La multiplicité des langues et des dialectes indigènes constitue une difficulté sérieuse pour l'organisation des écoles"/>
    <s v="congolaises."/>
    <s v="Mais certaines langues acquièrent rapidement, et nous constatons que certaines langues ont déjà acquis, une valeur intertribale qui permet éventuellement de les utiliser comme langue véhiculaire dans l'enseignement. Le lingala, le kiswahili, le tshiluba, le kikongo peuvent jouer ce rôle dans certaines parties de la Colonie. Une autre difficulté pédagogique"/>
    <x v="2"/>
    <s v="écoles"/>
  </r>
  <r>
    <x v="1"/>
    <x v="0"/>
    <s v="vol_VI_360_JONGHE_(DE).txt"/>
    <x v="1"/>
    <n v="26.820128479657299"/>
    <s v="formation du caractère et de la volonté. L'expérience de beaucoup de colonies montre les inconvénients d'une instruction purement livresque et littéraire qui inspire aux indigènes une aversion pour les travaux manuels. Aussi, les arts et métiers, ainsi . que le travail des champs, doivent-ils être imposés au programme des écoles"/>
    <s v="congolaises,"/>
    <s v="en tenant compte, bien entendu, des circonstances locales du milieu géographique et. économique. 3. Langue véhiculaire. — L'enseignement doit être donné en langue indigène. En principe, seuls les Noirs qui se destinent à vivre en contact étroit avec les Blancs dont ils seront les , auxiliaires, doivent apprendre une langue"/>
    <x v="2"/>
    <s v="écoles"/>
  </r>
  <r>
    <x v="4"/>
    <x v="0"/>
    <s v="vol_III_515_LEFLOT.txt"/>
    <x v="1"/>
    <n v="47.2222222222222"/>
    <s v="Port-Franqui, Kongolo, Élisabethville, Stanleyville et Léopoldville ; son activité s'étend également à la société soeur, la Shun. Sa parfaite connaissance des conditions du commerce au Congo, la correction de ses rapports tant avec l'Indigène qu'avec l'Européen lui assurent une autorité morale qui s'exerça avec grand fruit dans le domaine économique"/>
    <s v="congolais."/>
    <s v="Il rentre définitivement d'Afrique en 1938 pour exercer la fonction de sous-directeur à l'administration centrale de l'Interfina. Au cours de vingt-huit années de services en Afrique, Leflot n'a jamais été sérieusement malade. Par un caprice du sort, il le devient alors qu'il est en mer, à bord d'un steamer italien"/>
    <x v="2"/>
    <s v="économique"/>
  </r>
  <r>
    <x v="7"/>
    <x v="0"/>
    <s v="vol_IX_73_MALULA.txt"/>
    <x v="1"/>
    <n v="24.705882352941099"/>
    <s v="1959. Il y formula ce qui allait devenir le programme de sa vie: «Le jour de mon ordination épiscopale, le 20 septembre 1959, le Seigneur a mis dans ma bouche des paroles dont moimême j’ignorais l’impact sur ma vie et la grande portée dans l’histoire de notre pays: une Eglise"/>
    <s v="congolaise"/>
    <s v="dans un Etat congolais» (texte 166). Il eut la chance de trouver dans le concile Vatican II, auquel il participa à Rome de 1962 à 1965, le renouveau théologique apte à soutenir son projet de formation d’une Eglise particu­ lière africaine. Son engagement nationaliste n’était pas étroit. Il s’enracinait dans"/>
    <x v="2"/>
    <s v="Eglise"/>
  </r>
  <r>
    <x v="2"/>
    <x v="0"/>
    <s v="vol_VIII_181_WING_(VAN).txt"/>
    <x v="1"/>
    <n v="65.145041601079299"/>
    <s v="prestige inégalés au service de l'Eglise' en Afrique. S'il est parfois redouté pour sa sincérité et son intransigeance, il est estimé pour sa droiture et son affabilité, même par ceux qui ne partagent pas ses convictions. Chrétiens du diocèse de Kisantu où il a travaillé près de trente ans, élites"/>
    <s v="congolaises"/>
    <s v="qui, bien avant 1959, lui font confiance dans leurs ambitions naissantes, évêques et supérieurs des missions qui le traitent en ami et confident, administrateurs et gouverneurs généraux dont il est souvent partenaire ou conseiller écouté, ministres des colonies et personnalités coloniales qu'il fréquente régulièrement, tous sont fortement impressionnés par ce"/>
    <x v="3"/>
    <s v="élites"/>
  </r>
  <r>
    <x v="7"/>
    <x v="0"/>
    <s v="vol_IX_46_GILLON.txt"/>
    <x v="1"/>
    <n v="57.030430220356699"/>
    <s v="mis en route cinq mois plus tard, constituant une grande première pour tout le continent africain. A l’approche de l’accession du Congo à l’indépen­ dance, le recteur Gillon s’est trouvé confronté à de nouveaux problèmes pour pouvoir mener à bien le ­ développement de Lovanium et la promotion des élites"/>
    <s v="congolaises:"/>
    <s v="la publication en 1956 du Plan Van Bilsen, qui prévoyait d’organiser l’émancipation politique de l’Afrique belge sur une période de trente ans, ne fit-elle pas scandale auprès de nombre de coloniaux ainsi que dans les milieux gouvernementaux de Bruxelles chargés de la politique coloniale? Par ailleurs, il ne fut pas"/>
    <x v="3"/>
    <s v="élites"/>
  </r>
  <r>
    <x v="7"/>
    <x v="0"/>
    <s v="vol_IX_73_MALULA.txt"/>
    <x v="1"/>
    <n v="29.033613445378101"/>
    <s v="de ce qu’il considérait comme les droits de l’homme et le droit à la vérité. Au lendemain de l’indépendance, il n’hésita pas à s’inter­ poser entre des soldats congolais et belges qui ris­ quaient de s’affronter en pleine ville et il publia, le 29 juillet 1960, un appel aux élites"/>
    <s v="congolaises"/>
    <s v="intitulé «La vérité n’est ni noire ni blanche» (texte 672). En 1967, tout en dénonçant vigoureusement l’agression des mer­ cenaires, il fit lire dans les églises le 23 juillet une lettre intitulée «Il n’y a qu’un seul Dieu. Il n’y a pas un dieu de nos ancêtres et un dieu"/>
    <x v="3"/>
    <s v="élites"/>
  </r>
  <r>
    <x v="7"/>
    <x v="0"/>
    <s v="vol_IX_102_TANGHE.txt"/>
    <x v="0"/>
    <n v="48.299319727891103"/>
    <s v="à l’Université coloniale de Belgique à Anvers (fondée en 1920 sous le nom d’«Ecole coloniale supérieure», rebaptisée «Université coloniale de Belgique» en 1923 et «Institut universitaire des ­Territoires d’Outre-Mer» en 1949). Tanghe y est chargé des cours de lingala, auxquels s’ajouteront, au fil des années, la linguistique bantoue, la linguistique"/>
    <s v="africaine,"/>
    <s v="les cours d’anglais et l’introduction à une langue soudanaise. En avril 1944, Tanghe déclenche un débat captivant sur la question linguistique au Congo belge au sein de l’Institut royal colonial belge. Il se déclare cette fois-ci partisan du kiswahili comme langue unique pour tout le Congo, proposition qui entraînera des"/>
    <x v="2"/>
    <s v="linguistique"/>
  </r>
  <r>
    <x v="6"/>
    <x v="0"/>
    <s v="vol_IV_13_BARA.txt"/>
    <x v="1"/>
    <n v="48.4316185696361"/>
    <s v="aidées à ce faire par nos propres plénipotentiaires. Il ajouta, plus matoisement peut-être, que si les espérances du promoteur de l'ceuvre devaient être déçues, cela serait fâcheux, mais que la Belgique saurait se souvenir qu'elle n'était pour rien dans l'affaire. En 1887, Bara s'abstint au vote autorisant le premier emprunt"/>
    <s v="congolais."/>
    <s v="En 1891, cependant, le Roi eut encore recours au juriste tournaisien. C'était pendant la longue session de la Conférence antiesclavagiste internationale de Bruxelles. Le Souverain, négligeant les conseils des Banning et des Lambermont, s'engageait de plus en plus dans une politique d'exclusion à l'égard de l'initiative privée et du commerce."/>
    <x v="2"/>
    <s v="emprunt"/>
  </r>
  <r>
    <x v="9"/>
    <x v="0"/>
    <s v="vol_VIIc_98_LEEMANS.txt"/>
    <x v="1"/>
    <n v="89.427312775330293"/>
    <s v="ministres Van Zeeland, Dequae, Meurice, de Vleeschauwer et du général Ermens, vice-gouverneur général du Congo, ainsi que de nombreuses personnalités du monde colonial. Le cortège funèbre était accompagné d'un détachement de la Force aérienne. La Belgique perdait en lui un grand citoyen, les sociétés coloniales un dirigeant dynamique et les"/>
    <s v="Congolais"/>
    <s v="un ami sincère. Son souvenir fut perpétué à Kilo-Mines en 1954, lorsque son successeur, Léon Bruneel, inaugura un stade sportif portant le nom de l'ancien président de la société des Mines d'or de Kilo-Moto. Distinctions honorifiques: Grand officier de l'Ordre de Léopold; Grand officier de l'Ordre royal du Lion ;"/>
    <x v="6"/>
    <s v="les"/>
  </r>
  <r>
    <x v="6"/>
    <x v="0"/>
    <s v="vol_IV_460_OULTREMONT.txt"/>
    <x v="1"/>
    <n v="54.227248249865298"/>
    <s v="juridicité un peu inattendue et qui ne furent légalement consacrés que le 31 décembre 1903. Le grand maréchal de la Cour fut porté en tête de la liste des cinq membres du Comité d'Administration de la Donation royale. Mais, si ample et si riche en approfondissements possibles que fût l'entreprise"/>
    <s v="congolaise"/>
    <s v="du Roi, elle ne pouvait suffire à peupler le destin dont il avait rêvé, dès le temps de sa jeunesse, pour un peuple à l'étroit dans ses strictes frontières. Aussi fermement convaincu que l'avait été avant lui son père, de la nécessité d'une expansion hors frontières de notre économie, résigné,"/>
    <x v="2"/>
    <s v="l'entreprise"/>
  </r>
  <r>
    <x v="1"/>
    <x v="0"/>
    <s v="vol_VI_545_ROGISSART.txt"/>
    <x v="1"/>
    <n v="17.736670293797602"/>
    <s v="le 26 mars 1914. Saroléa rejoint son corps à l'armée dès le 31 juillet suivant, entre en campagne dès le début des hostilités, est grièment blessé, le 26 août, à Hofstade et meurt le 7 octobre à l'hôpital militaire d'Anvers, rejoignant dans la mort au service du Pays, ses émules"/>
    <s v="congolais:"/>
    <s v="l'inspecteur d'Etat Gérard, l'ancien commissaire de District et major d'Etat-Major René Dubreucq et le chef de zone de le classe Van Stockhausen. Sa veuve va, aussitôt finie la première guerre mondiale, s'intéresser à tout ce qui peut, clans le monde colonial, avoir besoin d'un dévouement. Dès avant son convol avec"/>
    <x v="3"/>
    <s v="émules"/>
  </r>
  <r>
    <x v="3"/>
    <x v="0"/>
    <s v="vol_VIIa_120_MINNE.txt"/>
    <x v="0"/>
    <n v="48.187919463087198"/>
    <s v="à Léopoldville en 1945, est un essai dans lequel Jules Minne apporte une définition du « cosmisme » en poésie; Tant que la lumière monte (1951) est un dialogue avec l'enfant parti; L'Afrique et le sens de l'humain, publié à Léopoldville en 1951, est une oeuvre dans laquelle le climat"/>
    <s v="africain"/>
    <s v="hausse les émotions humaines; épanouit la personnalité, aiguise la sensibilité; dans Sève bantoue (1952), décrivant le mouvement de la caravane dans la forêt traversée, Jules Minne s'identifie à l'homme noir qui l'entoure. Les critiques qualifient normalement la poésie de Jules Minne de « cosmique ». Parti d'un certain sens lyrique"/>
    <x v="2"/>
    <s v="climat"/>
  </r>
  <r>
    <x v="1"/>
    <x v="0"/>
    <s v="vol_VI_680_VERWIMP.txt"/>
    <x v="1"/>
    <n v="45.964125560538101"/>
    <s v="partir de 1946. Neuf nouveaux postes y furent créés. Entre-temps, la région-mère de Kisantu-Lemfu progressait de manière extraordinaire. Mgr Verwimp eut la joie d'ordonner ses trois perm.iers prêtres en 1937; chaque année vit désormais s'accroître le nombre d'abbés congolais, issus du grand-séminaire de Mayidi. Une congrégation diocésaine de Fréres enseignants"/>
    <s v="congolais,"/>
    <s v="les Frères de St-Joseph, fut fondée, bientôt suivie d'une congrégation de religieuses, les Soeurs de Ste Marie de Kisantu. La Fomulac, dotée d'une école d'assistants médicaux, fut complétée par une école d'administration, et devint le noyau de Lovanium, d'où sortira, transférée à Kimwenza, l'Université de ce nom. Le prestige de"/>
    <x v="3"/>
    <s v="enseignants"/>
  </r>
  <r>
    <x v="4"/>
    <x v="0"/>
    <s v="vol_III_1013_VUAGNIAUX.txt"/>
    <x v="1"/>
    <n v="56.862745098039198"/>
    <s v="Le 23 mai 1913, il passe dans le cadre des administrateurs territoriaux de lre classe et le 22 janvier 1914, il termine son troisième terme au service de la Colonie. Il sollicite alors sa mise à la pension, pour repartir aussitôt (23 avril) pour le compte de la Société équatorial&amp;"/>
    <s v="congolaise"/>
    <s v="Lulonga-Ikelemba (Secli) établie à Wendji près de Coquilhatville en qualité de directeur. D'avril 1914 à juin 1916, il effectue son quatrième séjour en Afrique. A la fin du congé qu'il a pris en Europe, il voit son nouveau départ retardé jusqu'au 10 avril 1917 par suite de difficultés de navigation"/>
    <x v="0"/>
    <s v="équatorial&amp;"/>
  </r>
  <r>
    <x v="6"/>
    <x v="0"/>
    <s v="vol_IV_558_ROUMACHE.txt"/>
    <x v="1"/>
    <n v="49.664429530201303"/>
    <s v="1902 à. 1909, au service de divers organismes commerciaux, lui donna le goût des affaires coloniales. Il se rembarqua donc, en 1909, en qualité de directeur à la Compagnie Équatoriale Congolaise, au service de laquelle il resta jusqu'au 12 juillet 1910, date à laquelle sa Compagnie transformée en Société Équatoriale"/>
    <s v="congolaise"/>
    <s v="Lulonga-Ikelemba, le confirma dans ses fonctions directoriales. Il rentra en congé le 12 septembre 1912. Un troisième terme pendant lequel il s'acquitta du même mandat, le retint au Congo jusqu'à la veille de la première guerre mondiale (19 juin 1914). Rentré alors en congé en Europe, il passa en France"/>
    <x v="0"/>
    <s v="Équatoriale"/>
  </r>
  <r>
    <x v="6"/>
    <x v="0"/>
    <s v="vol_IV_558_ROUMACHE.txt"/>
    <x v="1"/>
    <n v="36.241610738254998"/>
    <s v="Sociétés (Etterbeek, 23.4.1876 — Le Havre, 2.1.1917). Fils de Auguste-Joseph et de Dumeunier Marie-J. Un premier séjour. en Afrique, de 1902 à. 1909, au service de divers organismes commerciaux, lui donna le goût des affaires coloniales. Il se rembarqua donc, en 1909, en qualité de directeur à la Compagnie Équatoriale"/>
    <s v="Congolaise,"/>
    <s v="au service de laquelle il resta jusqu'au 12 juillet 1910, date à laquelle sa Compagnie transformée en Société Équatoriale congolaise Lulonga-Ikelemba, le confirma dans ses fonctions directoriales. Il rentra en congé le 12 septembre 1912. Un troisième terme pendant lequel il s'acquitta du même mandat, le retint au Congo jusqu'à"/>
    <x v="0"/>
    <s v="Équatoriale"/>
  </r>
  <r>
    <x v="0"/>
    <x v="0"/>
    <s v="vol_I_532_WARD.txt"/>
    <x v="0"/>
    <n v="48.176497073390301"/>
    <s v="pas certain qu'il faille imputer cette faute à qui que ce soit, dans la teneur du moins où l'auteur précité crut pouvoir l'accueillir. Dans ses écrits, d'ailleurs, Ward a jugé l'homme noir avec un humanisme parfait et son oeuvre scuIptée, dédiée à ceux qui ont compris et aimé les naturels"/>
    <s v="africains,"/>
    <s v="visait à exprimer leur tragique destin et à leur attirer sympathie et pitié. Les indigènes l'avaient surnommé Mayala ma Benuba, « le Blanc aux ailes d'aigle ),, dans le Bas-Congo et Nkumbe, « l'épervier », à Bangala, surnoms sans méchanceté. Rentré à Londres dans le courant de l'été 1889, Ward,"/>
    <x v="3"/>
    <s v="naturels"/>
  </r>
  <r>
    <x v="3"/>
    <x v="0"/>
    <s v="vol_VIIa_42_CHAPIN.txt"/>
    <x v="1"/>
    <n v="28.0346162605329"/>
    <s v="d'une espèce de Faisan, présentant une légère ressemblance avec le Paon asiatique. Toute l'aide nécessaire fut donnée à Chapin grâce aux nombreux amis qu'il possédait partout et l'expédition qu'il put organiser fut couronnée de succès et permit de situer l'aire de distribution du Paon congolais dans la grande forêt équatoriale"/>
    <s v="congolaise."/>
    <s v="En 1942, durant la 'deuxième guerre mondiale, Chapin fut envoyé au Congo et à l'île de l'Ascension par l'« Office of Strategic Services », où il réalisa une intéressante étude sur les Sternes fuligineuses qui nichent dans cette île. Enfin, de 1953 à 1958 il séjourna au Congo sous les"/>
    <x v="5"/>
    <s v="équatoriale"/>
  </r>
  <r>
    <x v="0"/>
    <x v="0"/>
    <s v="vol_I_118_BRAZZA_(DE).txt"/>
    <x v="0"/>
    <n v="48.135464231354597"/>
    <s v="a passé avec Makoko, malgré les protestations de Stanley et du Comité du Ilaut-Congo, dont les droits de premier occupant sur le Pool se trouvent ainsi gravement lésés (novembre 1882). Nommé à trente et un ans lieutenant de vaisseau en même temps que Commissaire Général de la République dans l'Ouest"/>
    <s v="africain,"/>
    <s v="Brazza retourne en Afrique, cette fois accompagné d'un nombreux état-major et pourvu de sérieux moyens d'action. Dès son arrivée il commence par assurer à la nouvelle colonie française une couverture vers le Sud en même temps qu'un accès facile sur l'océan, en obtenant du roi de Loango la concession de"/>
    <x v="5"/>
    <s v="l'Ouest"/>
  </r>
  <r>
    <x v="7"/>
    <x v="0"/>
    <s v="vol_IX_68_LEBRUN.txt"/>
    <x v="1"/>
    <n v="15.4261057173678"/>
    <s v="cent vingt-cinq numéros d’herbier, prit des photographies et des croquis, noircit des carnets de note, rédigea de multiples observations à titre provisoire. De juin 1932 à juin 1936, il publia, dans le Bulletin Agricole du Congo Belge, sept rapports sur les districts traversés, puis une synthèse sur la forêt équatoriale"/>
    <s v="congolaise."/>
    <s v="En 1936, il regroupa ces articles, avec quelques modifi­ cations, en un livre: Répartition de la Forêt équatoriale et des formations végétales limitrophes. Entre-temps, il avait été engagé par la Régie des plantations du Congo, qui devint en 1935 l’Institut National pour l’Etude Agronomique au Congo belge (INEAC) dont il"/>
    <x v="5"/>
    <s v="équatoriale"/>
  </r>
  <r>
    <x v="7"/>
    <x v="0"/>
    <s v="vol_IX_57_JADIN.txt"/>
    <x v="0"/>
    <n v="47.894736842105203"/>
    <s v="poches de contamination paludéenne subsistaient. Jadin fit appel à Ignace Vincke, alors en poste à Elisabethville (Lubumbashi). Leur enquête leur fit découvrir finale­ ment que les derniers anophèles gîtaient aussi dans les cases, sous les lits où ils trouvaient chaleur et humidité malgré l’altitude. La dernière étape de la carrière"/>
    <s v="africaine"/>
    <s v="de Jadin fut le laboratoire de Bukavu où il séjourna de 1952 à 1956. Avec Giroud qu’il avait invité, il y poursuivra ses recherches sur les rickettsioses qui mettront en évidence, pour la première fois dans ce pays, la présence de Chlamydia ou néorickettsies, agents de diverses maladies. En 1956,"/>
    <x v="2"/>
    <s v="carrière"/>
  </r>
  <r>
    <x v="7"/>
    <x v="0"/>
    <s v="vol_IX_46_GILLON.txt"/>
    <x v="0"/>
    <n v="47.848898216159498"/>
    <s v="sur tous les fronts à la fois, celui des mentalités, celui de la science, celui de ­l’académisme, celui de la technologie, celui de la poli­ tique et celui des finances pour que Lovanium puisse non seulement exister, mais aussi se développer pour devenir une université de qualité internationale et authentiquement"/>
    <s v="africaine?"/>
    <s v="Etant bien conscient de l’importance que les radio-isotopes pouvaient avoir dans la recherche scientifique, particulièrement dans les domaines ­ ­médical et agronomique, le recteur Gillon s’efforça de faire acquérir par l’Université Lovanium un réacteur nucléaire capable de fournir de tels isotopes, non seu­ lement pour ses propres laboratoires mais aussi"/>
    <x v="2"/>
    <s v="authentiquement"/>
  </r>
  <r>
    <x v="7"/>
    <x v="0"/>
    <s v="vol_IX_6_BENOIT.txt"/>
    <x v="0"/>
    <n v="47.808764940239001"/>
    <s v="rattaché au Musée royal de l’Afrique cen­ trale à Bruxelles, il fut élu correspondant du Muséum national d’Histoire naturelle à Paris en 1958 et consul­ tant de la United States Naval Medical Research Unit pour l’Afrique en 1960, ainsi que conseiller dans de nombreuses institutions scientifiques pour l’étude des invertébrés"/>
    <s v="africains."/>
    <s v="Au cours de cette période, il entreprit un voyage d’étude en Egypte pour les laboratoires de la US Naval Medical Research Unit nr. 3 basée au Caire et égale­ ment en Ouganda pour le East African Virus Research Laboratory à Entebbe ainsi qu’au Congo en mission de l’Institut de Médecine"/>
    <x v="2"/>
    <s v="invertébrés"/>
  </r>
  <r>
    <x v="1"/>
    <x v="0"/>
    <s v="vol_VI_391_LANNOY_(DE).txt"/>
    <x v="0"/>
    <n v="47.688356164383499"/>
    <s v="notice par des allocutions qui seront publiées conjointement avec les communications auxnuelles elles répondent et avec des allocutions de circonstance des bâtonniers en exercice: Me Graux et Me Soudan. Mais ce n'est pas qu'au Palais de la place Poelaert que Louis de Lannoy se souvient de ses années de militant"/>
    <s v="africain"/>
    <s v="et s'applique à les prolonger dans l'intérêt du bien commun. Nous le voyons, de 1927 à 1934, vice-président du Cercle des anciens officiers des_ campagnes d'Afrique et, de 1929 à 1931, conseiller du Cercle royal africain. C'est à lui qu'au départ de Pierre Ryckmans pour son proconsulat de douze années"/>
    <x v="2"/>
    <s v="militant"/>
  </r>
  <r>
    <x v="7"/>
    <x v="0"/>
    <s v="vol_IX_103_TATON.txt"/>
    <x v="1"/>
    <n v="14.032697547683901"/>
    <s v="belge) et au Parc national de la Kagera (Rwanda). Il étudie les ptéridophytes de l’Afrique centrale et termine en 1945 un important travail, «Fougères du Parc national Albert» (deux cent trente-sept pages dactylographiées), qui malheureusement restera inédit. Il publie la description d’une nouvelle espèce d’Ophioglossum épiphyte dans la forêt équatoriale"/>
    <s v="congolaise"/>
    <s v="(1944) et prépare une «Révision des Hyménophyllacées du Congo belge» qui sortira de presse en 1946. Durant l’occupation de la Belgique par les troupes allemandes, Jean Lebrun et Jean Louis, au cours de nombreuses journées d’étude sur le terrain, initient Taton et d’autres jeunes aux méthodes de la phytosociologie. En"/>
    <x v="5"/>
    <s v="équatoriale"/>
  </r>
  <r>
    <x v="0"/>
    <x v="0"/>
    <s v="vol_I_540_WISSMANN_(VON).txt"/>
    <x v="1"/>
    <n v="65.528886744662799"/>
    <s v="le Lomami. Un mois plus tard il était à Mtoa., sur la rive du Tanganika et il y faisait la rencontre du missionnaire anglais Horn et de sa femme. Il a décrit la route de Kasongo au lac, par Kabambare, qui était alors la voie maîtresse pour l'évacuation des esclaves"/>
    <s v="congolais,"/>
    <s v="comme le théâtre de scènes atroces. Il prit alors, dit-il, la résolution de consacrer le reste de sa vie à la répression de la traite. Ce programme, il allait le remplir avec d'autant plus, de zèle qu'il allait le conjuguer avec l'intérêt de l'Allemagne. Il avait, parvenu au Tanganika, le"/>
    <x v="3"/>
    <s v="esclaves"/>
  </r>
  <r>
    <x v="7"/>
    <x v="0"/>
    <s v="vol_IX_111_TROUPIN.txt"/>
    <x v="1"/>
    <n v="47.952443857331502"/>
    <s v="croissance et la sexualité des mâles et des femelles de Mercurialis annua L. Growth, 10: 343-359 (1946). — Etude de la croissance et de la sexualité de Mercurialis annua L. BSBB, 79: 96-99 (1947). — Quelques ­Polygala nouveaux pour le Congo Belge. BJBB, 19: 205-210 (1948). — Révision des espèces"/>
    <s v="congolaises"/>
    <s v="du genre Alectra Thunb. (Scrophulariaceae). BJBB, 19: 271-283 (1949). — La terminologie des types en botanique systématique. BSBB, 82: 57-66 (1949). — Contribution à l’étude des Ménispermacées africaines, I. BJBB, 19: 409-435 (1949). — (En coll. avec Leonard, J.) Observations sur le genre Okoubaka Pellegr. BJBB, 20: 11-14 (1950). —"/>
    <x v="1"/>
    <s v="espèces"/>
  </r>
  <r>
    <x v="7"/>
    <x v="0"/>
    <s v="vol_IX_68_LEBRUN.txt"/>
    <x v="1"/>
    <n v="18.698309960445801"/>
    <s v="National pour l’Etude Agronomique au Congo belge (INEAC) dont il sera nommé secrétaire scientifique en 1937 et secrétaire général en 1947. Il publia alors des notes sur l’exploitation agrono­ mique et forestière de la Colonie, des articles de floris­ tique et de systématique: description de nouveaux Coffea, révisions des espèces"/>
    <s v="congolaises"/>
    <s v="du genre Myrica L. (avec Pierre Staner), du genre Cynometra L. et du genre Ficus L. ainsi que de la famille des Araliaceae. Lebrun prêchait qu’«au Congo belge particulière­ ment, l’Agriculture, condition primordiale de tout pro­ grès économique et social, est sous l’étroite dépendance de la forêt […] tout progrès"/>
    <x v="2"/>
    <s v="espèces"/>
  </r>
  <r>
    <x v="9"/>
    <x v="0"/>
    <s v="vol_VIIc_108_LUHINDA_SHYALO_MUNONGO.txt"/>
    <x v="1"/>
    <n v="55.485232067510502"/>
    <s v="et les chefs coutumiers qui se plaçaient sous son autorité. D'émouvants appels aussi afin qu'on voulût bien s'intéresser davantage au développement du milieu rural. Vains appels alors que se préparait la Table Ronde qui allait, par une approximative transposition du principe de légitimité démocratique admis en Belgique, perturber les esprits"/>
    <s v="congolais"/>
    <s v="et conduire le nouvel Etat indépendant au chaos. Le Mwami yeke, représentant des milieux ruraux, joua dans les discussions un rôle sans plus d'éclat que celui de la délégation dont il faisait partie, si abusivement minorisée par rapport aux délégations de la multitude des partis politiques représentant essentiellement les milieux"/>
    <x v="2"/>
    <s v="esprits"/>
  </r>
  <r>
    <x v="3"/>
    <x v="0"/>
    <s v="vol_VIIa_44_CHARLES.txt"/>
    <x v="0"/>
    <n v="47.654207045069903"/>
    <s v="l'heure présente l'on peut se rendre compte si le P. Charles fut un bon prophète, en comparant ses visions d'avenir aux événements récents et actuels. Le P. Charles était porteur de plusieurs distinctions honorifiques: Chevalier de l'Ordre de Léopold; Officier de l'Ordre de la Couronne; Officier de l'Ordre de Lion"/>
    <s v="africain."/>
    <s v="Publications (autant que possible, par ordre chronologique) : La métophysique du Kantisme, dans Revue de Philosophie (1913) p. 113-136, 253-277, 363-388 (1914) P. 337-360, 576-600. — Fragments exégétiques inédits de Séverin de Gabala, dans les Recherches de Science Religieuse (1914) p. 252-259. - L'agnosticisme kantien, dans la Revue Néo-Scolastique de"/>
    <x v="0"/>
    <s v="Lion"/>
  </r>
  <r>
    <x v="7"/>
    <x v="0"/>
    <s v="vol_IX_18_CORNET.txt"/>
    <x v="0"/>
    <n v="47.646383467278902"/>
    <s v="qui firent le Congo et l’expansion économique de la Belgique à la fin du XIXe siècle (J. Jadot, un grand artisan du Katanga). Certains opuscules rappellent le rôle de nos souve­ rains dans l’action de la Belgique au Congo. Cornet évoque le vieux roi Léopold II, préoccupé de cet empire"/>
    <s v="africain"/>
    <s v="qu’il avait fait sien et qu’il allait faire belge. Il parle du voyage du prince Albert au Congo en 1909, la prise de contact avec le Katanga, avec ce qui devien­ drait un jour Elisabethville. Il souligne l’action de la reine Elisabeth vis-à-vis des populations locales avec la création du"/>
    <x v="2"/>
    <s v="empire"/>
  </r>
  <r>
    <x v="2"/>
    <x v="0"/>
    <s v="vol_VIII_44_DUBOIS.txt"/>
    <x v="0"/>
    <n v="47.624434389140198"/>
    <s v="HautKatanga ; les numéros 1 430 à 1591, presque tous, de mai 1948 à fin 1956 autour de Léopoldville et dans les districts côtiers et du Bas-Congo, sauf les numéros 1 453 à 1 496, qui proviennent des Chutes Guillaume (district du Kasaï). Dubois fournit aussi des échantillons de bois"/>
    <s v="africains"/>
    <s v="au Musée du Congo belge à Tervuren. En 1936 il étudia à Lokofe la végétation des bains d'éléphants ; ses observations, avec d'autres, permirent à Walter Robyns de publier une étude concernant ces sites (Bull. Séanc. Inst. r. colon. belge, 12 : 318-327, 1941). Certains spécimens d'herbier recueillis par Dubois"/>
    <x v="2"/>
    <s v="bois"/>
  </r>
  <r>
    <x v="9"/>
    <x v="0"/>
    <s v="vol_VIIc_28_CAPELLE.txt"/>
    <x v="0"/>
    <n v="85.944700460829495"/>
    <s v="tous les collaborateurs, les ouvriers et les hommes de métier qu'il a formés, par tout ce qu'il a pu «faire passer» par son contact, ses conseils et son exemple ... Etienne Capelle était non seulement un grand constructeur et un maître agriculteur, mais il savait partager ses connaissances avec les"/>
    <s v="Africains"/>
    <s v="qui travaillaient avec lui. Sur le plan humain, c'est peutêtre son plus beau titre de gloire. Son mérite fut d'ailleurs reconnu : en 1926 il est nommé chevalier de l'Ordre royal du Lion, en 1929 il reçoit la médaille commémorative du Congo, en 1933 il est chevalier de la Couronne."/>
    <x v="6"/>
    <s v="les"/>
  </r>
  <r>
    <x v="3"/>
    <x v="0"/>
    <s v="vol_VIIa_121_MISSON.txt"/>
    <x v="0"/>
    <n v="47.456059204440301"/>
    <s v="quelque temps celle de vicaire délégué, il prend la direction du Collège d'humanités techniques de Makungika, qu'il vient de fonder à quelque 45 km de Kikwit. Avec beaucoup d'autres il avait l'assurance que ce nouveau type d'enseignement technique était de nature à répondre à des besoins primordiaux des jeunes générations"/>
    <s v="africaines."/>
    <s v="Hélas, en raison de conjonctures diverses et imprévues, il se voit contraint d'y renoncer. Son collège doit faire place à une école moyenne de type classique. Acceptant cette douloureuse épreuve sans récrimination, le P. Misson ne s'en consacre pas moins tout entier à ses élèves. En 1958, il rentre définitivement"/>
    <x v="3"/>
    <s v="générations"/>
  </r>
  <r>
    <x v="3"/>
    <x v="0"/>
    <s v="vol_VIIa_100_HEYSE.txt"/>
    <x v="1"/>
    <n v="65.837749694251897"/>
    <s v="en Belgique, de 1949 à 1952, dans la revue Belgique coloniale et commerce international). Dès son retour en Belgique et jusqu'à la veille de sa mort, Heyse déploya une débordante activité dans le domaine de la bibliographie et de la documentation. I1 fonda, en 1946, la série Cahiers belges et"/>
    <s v="congolaises,"/>
    <s v="dont 32 fascicules sur les 36 parus portent sa signature et qui couvrent tous les aspects de la politique et de l'oeuvre coloniale belge. Onze d'entre eux sont consacrés à la bibliographie dynastique et nationale (Règnes de Léopold 1°', Léopold II et Albert I°'), en collaboration avec feu Arthur Cosemans."/>
    <x v="0"/>
    <s v="et"/>
  </r>
  <r>
    <x v="8"/>
    <x v="0"/>
    <s v="vol_VIIb_19_COPPENS.txt"/>
    <x v="0"/>
    <n v="47.348967626816197"/>
    <s v="14 avril 1917. C'est donc sa première affectation réelle, qui durera un peu plus de neuf mois. (6) Paul Coppens note à plusieurs reprises que les opérations militaires sont handicapées par un système peu efficace de communications et d'acheminement des charges. A ce moment, l'essentiel de la campagne de l'Est"/>
    <s v="Africain"/>
    <s v="est terminé (7) et les autorités belges pensent à l'organisation des territoires conquis. Paul Coppens est d'abord désigné comme interprète auprès du commandant de cercle Van Ermingen. A partir du mois de novembre 1916, ii est affecté à l'Auditorat. En février 1917, il est question de le nommer substitut de"/>
    <x v="5"/>
    <s v="l'Est"/>
  </r>
  <r>
    <x v="9"/>
    <x v="0"/>
    <s v="vol_VIIc_87_JURION.txt"/>
    <x v="1"/>
    <n v="65.534542647626395"/>
    <s v="; il croit pouvoir retourner en Afrique et, à partir d'Yangambi, remettre les stations au travail. L'organisation de droit belge ayant disparu, il espère pouvoir remettre l'INEAC sur ses rails en créant un organisme de droit congolais, où les Européens dépendraient avec les Africains d'un collège mixte comprenant Belges et"/>
    <s v="Congolais."/>
    <s v="Malheureusement pour le projet, le ministre de l'agriculture du Congo refusa. Il a toujours eu son âme de lutteur, tenace, opiniâtre, mais gardant toujours le sens de l'humain, doublé d'une grande magnanimité. C'est cela que certains très hauts personnages n'avaient pas compris : lutter pied à pied pour sauver son"/>
    <x v="6"/>
    <s v="et"/>
  </r>
  <r>
    <x v="5"/>
    <x v="0"/>
    <s v="vol_V_324_GUILLEMÉ.txt"/>
    <x v="1"/>
    <n v="56.055363321799298"/>
    <s v="de repartir pour la Belgique, le capitaine Jacques et ses compagnons d'armes voulurent passer par Mpala. On leur fit fête. Après la grand'messe à laquelle ils assistèrent, il y eut réception à la mission. Le réfectoire avait été gracieusement orné par les Frères et M. Docquier. Les drapeaux belges et"/>
    <s v="congolais,"/>
    <s v="surmontés de la croix blanche et entourés de drap rouge, faisaient un merveilleux effet. M. Jacques entra salué au dehors par une triple salve de fusils et par les roulements des tambours. Les enfants de l'orphelinat vinrent présenter leurs hommages au valeureux soldat. Maturino, le catéchiste, accompagné de deux petites"/>
    <x v="2"/>
    <s v="et"/>
  </r>
  <r>
    <x v="1"/>
    <x v="0"/>
    <s v="vol_VI_215_DORY.txt"/>
    <x v="1"/>
    <n v="51.9166666666666"/>
    <s v="de l'Education nationale de France le chargea d'une mission auprès des centres belges rattachés aux Universités de Toulouse, de Montpellier, de Bordeaux et d'Aix-en-Provence, afin de regrouper les universitaires belges. La valeur scientifique de Dory fut reconnue et lui valut d'être conseiller de nombreux organismes privés et officiels belges et"/>
    <s v="congolais."/>
    <s v="Spécialisé dans le calcul de la réserve mathématique des fonds de pension, il mit sa science au service d'organismes tels que le Comité spécial du Katanga, l'INEAC, l'Institut des Parcs nationaux, la Caisse d'épargne du Congo belge et du Ruanda-Urundi, le Fonds du BienEtre indigène et l'Institut universitaire des Territoires"/>
    <x v="3"/>
    <s v="et"/>
  </r>
  <r>
    <x v="1"/>
    <x v="0"/>
    <s v="vol_VI_30_BASCHWITZ.txt"/>
    <x v="1"/>
    <n v="24.252491694352099"/>
    <s v="départements commerciaux. Revenu en Belgique en 1913, Baschwitz est encore en congé quand éclate la guerre de 1914. Avec 130 de ses compatriotes, coloniaux comme lui, il s'engage comme volontaire sous les ordres de Chaltin. Il prend donc part à la défense de Namur, enrôlé dans le Corps des Volontaires"/>
    <s v="congolais,"/>
    <s v="2e Cie (capitaine De Cock), 2e peloton (sous-lieutenant Ray), 2e section. Fait prisonnier avec la plus grande partie du régiment colonial, Baschwitz fut envoyé à Magdebourg. Il y tenta à diverses reprises de s'évader, et réussit enfin à s'enfuir en compagnie d'un officier anglais, J.-L. Hardy. Arrêtés dans l'île de"/>
    <x v="0"/>
    <s v="Volontaires"/>
  </r>
  <r>
    <x v="1"/>
    <x v="0"/>
    <s v="vol_VI_137_CHARLES.txt"/>
    <x v="0"/>
    <n v="47.297297297297298"/>
    <s v="le bien-être des populations de l'Afrique centrale dont l'évolution, sur le plan sanitaire et éducatif, était une source constante de satisfaction. Paul Charles, en janvier 1938, est porté aux fonctioins de président du Conseil d'Administration de la Banque du Congo belge, laquelle, à l'époque, est l'institut d'émission de nos territoires"/>
    <s v="africains."/>
    <s v="Il siège par ailleurs dans le Conseil de Régence de la Banque nationale de Belgique. Il était dans l'ordre normal des choses, qu'en 1951, au moment où le privilège de l'émission fut repris par la Banque centrale du Congo belge et du Ruanda-Urundi, Paul Charles poursuivit son oeuvre dans ce"/>
    <x v="5"/>
    <s v="territoires"/>
  </r>
  <r>
    <x v="1"/>
    <x v="0"/>
    <s v="vol_VI_30_BASCHWITZ.txt"/>
    <x v="1"/>
    <n v="96.511627906976699"/>
    <s v="médaille commémorative du Congo, de la médaille du Volontaire combattant, Croix de guerre belge avec palmes, Croix de guerre française avec palmes. 25 février 1957. [J. J.] Marthe Coosemans. Chalux, Un an au Congo, Brux. 1925, p. 541-543. — Bull. de l'Ass. des Vét. col., fév. 1933, P. 7-8. Revue"/>
    <s v="congolaise"/>
    <s v="ill., août 1948, p. 38. — Vander Smissen, Léopold lI et Beernaert, Brux. 1942, p. 1 ; p. 279. "/>
    <x v="1"/>
    <s v="Revue"/>
  </r>
  <r>
    <x v="10"/>
    <x v="0"/>
    <s v="vol_II_492_GHISLAIN.txt"/>
    <x v="0"/>
    <n v="47.0829068577277"/>
    <s v="Rouge de 3e classe et de l'Épée de Suède de 1 re classe, officier de l'Ordre du Soleil Levant du Japon. En 1906, il publiait une étude sur « L'Organisation militaire de l'État Indépendant du Congo » (Bruxelles, Imprimerie des Travaux publics) . Il s'agit d'une causerie prononcée au Cercle"/>
    <s v="Africain"/>
    <s v="et dans laquelle l'auteur réfute des critiques émises sur l'organisation de la Force publique par F. Cattier, dans son ouvrage intitulé « Étude sur la situation de l'État Indépendant du Congo », paru peu après que la Commission d'enquête avait déposé son rapport (1905) . Ghislain présida le Cercle Royal"/>
    <x v="0"/>
    <s v="Cercle"/>
  </r>
  <r>
    <x v="4"/>
    <x v="0"/>
    <s v="vol_III_110_CABRA.txt"/>
    <x v="0"/>
    <n v="46.964618249534396"/>
    <s v="voyage — si pénible encore, il y a quelque vingt ans, que des membres des six expéditions belges entreprises par cette côte, neuf seulement sur vingt-cinq réussirent à atteindre la région des Grands Lacs — se fit confortablement et sans encombre. A Entebbe commença, le 9 juin, le vrai voyage"/>
    <s v="africain"/>
    <s v="en caravane, Mme Cabra, en Djiriksha (« pousse pousse ») tiré par des nègres, Cabra et Michel montés sur des mules. Les voyageurs mirent dix-sept jours à traverser l'Uganda pour gagner le lac Albert, qu'ils traversèrent à bord du vapeur Livingstone pour atteindre, fin juin, Mahagi, poste frontière de l'État"/>
    <x v="2"/>
    <s v="voyage"/>
  </r>
  <r>
    <x v="9"/>
    <x v="0"/>
    <s v="vol_VIIc_99_LEFEBVRE.txt"/>
    <x v="0"/>
    <n v="70.570202329858901"/>
    <s v="l'importance du problème fondamental du respect de l'homme au-delà de celui de la faim ou du développement économique, l'inopportunité de nos propositions de solution aux problèmes du Tiers Monde et l'inadéquation du modèle industriel occidental aux conceptions de vie de l'Afrique. Son souci d'aide matérielle et de réconfort moral aux"/>
    <s v="Africains,"/>
    <s v="étudiants en Belgique pour la plupart, le préoccupa jusque sur son lit de mort. Quelques mois après sa mort, le 4 janvier 1964, fut créé à l'initiative du Père Pire et de quelques amis, le «Fonds Jacques Lefebvre pour la Promotion africaine» en vue de reprendre le sauvetage matériel de"/>
    <x v="6"/>
    <s v="aux"/>
  </r>
  <r>
    <x v="1"/>
    <x v="0"/>
    <s v="vol_VI_312_HEENEN.txt"/>
    <x v="1"/>
    <n v="44.118698605648902"/>
    <s v="Elisabeth qui étaient venus au Congo pour inaugurer la ligne de chemin de fer, de 1 100 km, reliant PortFrancqui à Bukama. L'année suivante, le gouverneur du Katanga reçoit M. Pebeiano, ministre des Colonies du Portugal, qui venait d'assister à l'inauguration du chemin Lobito-Dilolo. Cette ligne fut prolongée en territoire"/>
    <s v="congolais"/>
    <s v="sur une distance de 522 . km, jusqu'à sa jonction au chemin de fer du Katanga à Tenke. Le tronçon congolais fut commencé par le ' B.C.K. en 1928, achevé en 1931 et solennellement inauguré en juillet ' de cette année par le gouverneur général du Congo, A. Tilkens, et"/>
    <x v="5"/>
    <s v="territoire"/>
  </r>
  <r>
    <x v="1"/>
    <x v="0"/>
    <s v="vol_VI_312_HEENEN.txt"/>
    <x v="1"/>
    <n v="44.869503038970301"/>
    <s v="Bukama. L'année suivante, le gouverneur du Katanga reçoit M. Pebeiano, ministre des Colonies du Portugal, qui venait d'assister à l'inauguration du chemin Lobito-Dilolo. Cette ligne fut prolongée en territoire congolais sur une distance de 522 . km, jusqu'à sa jonction au chemin de fer du Katanga à Tenke. Le tronçon"/>
    <s v="congolais"/>
    <s v="fut commencé par le ' B.C.K. en 1928, achevé en 1931 et solennellement inauguré en juillet ' de cette année par le gouverneur général du Congo, A. Tilkens, et le gouverneur du Katanga. A l'initiative de G. Heenen, d'importants travaux de voirie sont entrepris à Elisabethville et à Jadotville, des"/>
    <x v="5"/>
    <s v="tronçon"/>
  </r>
  <r>
    <x v="6"/>
    <x v="0"/>
    <s v="vol_IV_231_GHEUR.txt"/>
    <x v="0"/>
    <n v="46.902654867256601"/>
    <s v="au Comité Spécial du Katanga. Dans ces importantes fonctions, Gheur obtint d'excellents résultats, tant au point de vue politique qu'économique. Il réussit, notamment, à améliorer les relations des pouvoirs publics avec certaines tribus qui, jusque-là, s'étaient montrées hostiles à toute pénétration pacifique. Il rentra en Europe par la côte orientale"/>
    <s v="africaine"/>
    <s v="et arriva en Belgique via Naples, le 10 mars 1911. Entre-temps, le 24 décembre 1909, il avait été nommé commandant et désigné pour le fer régiment de ligne. Le 20 novembre 1911, le commandant Gheur repartit une troisième fois pour l'Afrique, chargé d'organiser la Bourse du Travail du Katanga, qui"/>
    <x v="5"/>
    <s v="orientale"/>
  </r>
  <r>
    <x v="2"/>
    <x v="0"/>
    <s v="vol_VIII_45_DUMONT.txt"/>
    <x v="1"/>
    <n v="49.898442789438"/>
    <s v="de faire bénéficier, dans la mesure du possible, les gens de l'intérieur des programmes dont bénéficiaient les habitants des grands centres. Aussi, l'influence que la section «Tournées» de l'U.A.A.L. a eue sur la vie culturelle de la Colonie fut considérable et surtout favorisa les relations entre les intellectuels belges et"/>
    <s v="congolais"/>
    <s v="par les représentations théâtrales et récitals. Homme d'action et de culture, G. Dumont dut, de retour au pays à la fin de sa vie, intenter une action contre l'Etat belge pour le règlement par celui-ci de l'indemnité de fin de carrière de 385 543 francs qui lui était due en"/>
    <x v="3"/>
    <s v="et"/>
  </r>
  <r>
    <x v="5"/>
    <x v="0"/>
    <s v="vol_V_643_STANLEY.txt"/>
    <x v="1"/>
    <n v="47.993579454253599"/>
    <s v="Cette importante contribution donne la liste de 123 ouvrages et articles consacrés à Stanley ; elle comporte aussi la liste des ouvrages de Stanley. — Un complément à cette bibliographie a été donné, par Th. Heyse encore, dans la Bibliographie du Congo belge et du Ruanda-Urundi (1939-1949), Cahiers belges et"/>
    <s v="congolais"/>
    <s v="no 12 (Brux., 1950, pp. 60-63). — Voir aussi la bibliographie in fine du petit mais substantiel volume de M. Luwel, Stanley (Brus.-Amsterdam, 1956, pp. 121123). A ces trois bibliographies, on peut encore ajouter : Cornet, R. J., Stanley, vice-roi du Maniema, du Katanga et de l'Aruwimi (La Rev. col."/>
    <x v="0"/>
    <s v="et"/>
  </r>
  <r>
    <x v="9"/>
    <x v="0"/>
    <s v="vol_VIIc_99_LEFEBVRE.txt"/>
    <x v="0"/>
    <n v="67.075413856529707"/>
    <s v="et percevant immédiatement l'enchaînement logique des causes et des conséquences. Il avait le sens des idées générales, une grande justesse, de l'originalité et de la largeur dans ses vues. Sa connaissance d'ensemble des problèmes économiques mais également sociaux et politiques de l'Afrique doublée d'une rare attention aux problèmes humains des"/>
    <s v="Africains"/>
    <s v="lui fit voir, avant bien d'autres, l'importance du problème fondamental du respect de l'homme au-delà de celui de la faim ou du développement économique, l'inopportunité de nos propositions de solution aux problèmes du Tiers Monde et l'inadéquation du modèle industriel occidental aux conceptions de vie de l'Afrique. Son souci d'aide"/>
    <x v="6"/>
    <s v="des"/>
  </r>
  <r>
    <x v="3"/>
    <x v="0"/>
    <s v="vol_VIIa_149_TSHOMBE.txt"/>
    <x v="0"/>
    <n v="46.894156109521802"/>
    <s v="de l'indépendance du Cong o- Brazzaville. Dans le cadre des conversations engagées lors de cette visite, le président du Congo-Brazzaville suggéra une réunion d'un « conseil de famille » auquel participeraient les leaders africains réellement soucieux de trouver des solutions originales, faisant table rase du passé et conformes aux conceptions"/>
    <s v="africaines"/>
    <s v="pour doter les territoires de structures adaptées aux contingences qui leur étaient propres. Cette idée paraissait séduisante à Tshombe et il y souscrivait complètement. Tshombe, qui avait pris l'initiative de recueillir des fonds pour offrir un cadeau au roi Baudouin et à la reine Fabiola, se rendit à Bruxelles et"/>
    <x v="2"/>
    <s v="conceptions"/>
  </r>
  <r>
    <x v="9"/>
    <x v="0"/>
    <s v="vol_VIIc_150_TROCHAIN.txt"/>
    <x v="0"/>
    <n v="46.839080459770102"/>
    <s v="biologique y était étudié par des chercheurs qui précisaient la vocation réelle des diverses régions et la destinée économique prise dans son sens le plus général. Pour animer les 3 centres «aéfiens» il avait progressivement obtenu la nomination d'une quarantaine de chercheurs et techniciens européens et une trentaine de techniciens"/>
    <s v="africains."/>
    <s v="Ce monument à peine élaboré fut continué par des Africains secondés par des Français depuis 1961, moment où M. J. Trochain fut nommé professeur de Botanique tropicale à l'Université de Toulouse en remplacement de son protecteur, le professeur Gaussens. Et c'est le 23 mai 1975 qu'il fut élevé à l'honorariat,"/>
    <x v="3"/>
    <s v="techniciens"/>
  </r>
  <r>
    <x v="10"/>
    <x v="0"/>
    <s v="vol_II_1058_THIEFFRY.txt"/>
    <x v="0"/>
    <n v="46.776155717761497"/>
    <s v="ciel est calme. Dans son cadre de hautes montagnes, le lac Tanganika étincelle au soleil. Paysage admirable. Pourquoi faut-il qu'après 150 kilomètres de 'vol les nuages envahissent le lac ? La visibilité disparaît. La descente s'impose pour s'orienter. Tout d'un coup un immense nuage noir se démasque. C'est la tornade"/>
    <s v="africaine"/>
    <s v="dans toute sa furie. Brutalement l'avion est plaqué au sol dans les marais qui bordent le lac. Quand; plus tard, les sauveteurs atteignent l'appareil, ils ne trouvent plus qu'un homme vivant : le mécanicien Gastuche. Aviateur dans l'âme, Thieffry est mort au champ d'honneur. Telle est, brièvement esquissée, la carrière"/>
    <x v="2"/>
    <s v="tornade"/>
  </r>
  <r>
    <x v="6"/>
    <x v="0"/>
    <s v="vol_IV_363_LEROY-BEAULIEU.txt"/>
    <x v="0"/>
    <n v="46.7654986522911"/>
    <s v="et ceci nous intéresse plus particulièrement ici — qu'il se montra nettement partisan de la politique du RoiSouverain du Congo, impatient des lisières où certain communisme colonial entendait le maintenir et de la reprise par la Belgique, au titre colonial, de l'État Indépendant qu'il avait su constituer dans le centre"/>
    <s v="africain."/>
    <s v="e Ce sera l'éternel honneur du Roi Léopold, » écrivait-il, d'avoir deviné l'avenir de cette » partie du monde et de l'avoir préparé par » d'immenses sacrifices, de ne s'être laissé en» vahir ni par la fatigue ni par le doute qu'eus» sent pu susciter chez un esprit moins fer»"/>
    <x v="5"/>
    <s v="centre"/>
  </r>
  <r>
    <x v="0"/>
    <x v="0"/>
    <s v="vol_I_15_AKELEY.txt"/>
    <x v="0"/>
    <n v="46.761133603238797"/>
    <s v="cet amour de l'Afrique qui domina toute sa vie. En 1909, Akeley entra à l'American Museum of Natural History de New-York et y continua ses services jusqu'à sa mort. Il accompagna Theodore Roosevelt dans son expédition africaine de 1912; il en ramena les matériaux pour son superbe groupe de l'éléphant"/>
    <s v="africain"/>
    <s v="et c'est alors qu'il conçut le projet d'une grande galerie africaine qui devait rassembler des témoins de ces . grands mammifères en voie rapide d'extinction. Pendant douze ans il travailla dans ce but, sans se laisser décourager par les diffi cuités. En 1921 il alla au Kivu recueillir les données"/>
    <x v="2"/>
    <s v="l'éléphant"/>
  </r>
  <r>
    <x v="3"/>
    <x v="0"/>
    <s v="vol_VIIa_100_HEYSE.txt"/>
    <x v="1"/>
    <n v="47.900529963310198"/>
    <s v="il les animait souvent avec fougue, exprimant son opinion avec force, mais toujours avec une grande courtoisie envers ses contradicteurs. D'une infatigable ardeur au travail, Heyse est l'auteur de nombreuses autres études juridiques publiées dans Congo, Belgique coloniale et commerce international, la Revue des questions scientifiques, les Cahiers belges et"/>
    <s v="congolais,"/>
    <s v="l'Anglo-Belgian Trade Journal, le Journal des Tribunaux d'Outre-Mer, etc. d) L'historien et le patriote Chez Heyse, l'amour de l'histoire était intimement associé à un profond patriotisme, qu'avaient particulièrement enflammé les événements de 1914-1918 et que ranimèrent de plus belle ceux de 1940-1945. A cet égard, il laisse une oeuvre considérable,"/>
    <x v="0"/>
    <s v="et"/>
  </r>
  <r>
    <x v="9"/>
    <x v="0"/>
    <s v="vol_VIIc_125_RONSSE.txt"/>
    <x v="0"/>
    <n v="66.701846965699204"/>
    <s v="laquelle il rentra en congé en Belgique. Il effectua un huitième terme en Afrique du 11 novembre 1958 au 19 décembre 1959 ; à l'approche de l'indépendance du Congo, la situation devint difficile par suite du sentiment d'insécurité des cadres subalternes européens pour leur avenir et du désir de certains"/>
    <s v="Africains"/>
    <s v="de brûler les étapes et d'occuper déjà des fonctions plus importantes. Malgré un fléchissement du trafic, le volume des transports restait toujours élevé. Adrien Ronsse fut nommé administrateur-directeur général ; depuis longtemps il cherchait à se débarrasser de la tutelle de l'Administration centrale et voulait que la haute direction de"/>
    <x v="6"/>
    <s v="certains"/>
  </r>
  <r>
    <x v="3"/>
    <x v="0"/>
    <s v="vol_VIIa_149_TSHOMBE.txt"/>
    <x v="0"/>
    <n v="46.546791990191998"/>
    <s v="novembre 1960, Tshombe s'était rendu à Brazzaville à l'invitation de Fulbert Yulu pour 'la célébration de l'anniversaire de l'indépendance du Cong o- Brazzaville. Dans le cadre des conversations engagées lors de cette visite, le président du Congo-Brazzaville suggéra une réunion d'un « conseil de famille » auquel participeraient les leaders"/>
    <s v="africains"/>
    <s v="réellement soucieux de trouver des solutions originales, faisant table rase du passé et conformes aux conceptions africaines pour doter les territoires de structures adaptées aux contingences qui leur étaient propres. Cette idée paraissait séduisante à Tshombe et il y souscrivait complètement. Tshombe, qui avait pris l'initiative de recueillir des fonds"/>
    <x v="3"/>
    <s v="leaders"/>
  </r>
  <r>
    <x v="10"/>
    <x v="0"/>
    <s v="vol_II_105_BECKER_(DE).txt"/>
    <x v="0"/>
    <n v="46.525679758308101"/>
    <s v="suivant. Mis à la disposition du commandant des troupes en opération au front de l'Est, il est d'abord versé, au cours de la période défensive à la frontière, dans une section du génie attachée à l'état-major du groupe IV des troupes du Nord. Dans la première campagne offensive dans l'Est"/>
    <s v="africain"/>
    <s v="allemand, sa section participe, à la suite du 4e régiment de troupes coloniales de la brigade Nord, au combat de Kato, du 3 juillet 1916, au cours duquel De Becker est sérieusement blessé. Évacué vers Busirajembo, les médecins décident son retour en Europe et il s'embarque à Mombassa le 22"/>
    <x v="5"/>
    <s v="l'Est"/>
  </r>
  <r>
    <x v="6"/>
    <x v="0"/>
    <s v="vol_IV_158_DENIAUD.txt"/>
    <x v="0"/>
    <n v="46.510903426791202"/>
    <s v="reste de ses bagages qu'il avait laissés là, » de les transporter sur la rive opposée, dans » l'Uguha et de là continuer son voyage vers » la rive occidentale ». L'abbé Debaize avait été envoyé en Afrique par la Société de Géographie de Paris. Il devait traverser le continent"/>
    <s v="africain"/>
    <s v="de l'est à l'ouest. Il partit de Bagamoyo quelque temps après la première caravane des Pères Blancs. Son voyage n'avait pas de but religieux. Ainsi donc, le 12 octobre le P. Deniaud reprend le lac, en compagnie du P. Augier et de M. Debaize. Il quitta Ujiji le 18 (deux"/>
    <x v="5"/>
    <s v="continent"/>
  </r>
  <r>
    <x v="1"/>
    <x v="0"/>
    <s v="vol_VI_129_CASIER.txt"/>
    <x v="0"/>
    <n v="46.441947565543003"/>
    <s v="à tel point qu'elle sentit le besoin de recourir au pinceau pour traduire son émotion. Appelée à la peinture par une telle « vocation », Marie de Paepe serait nécessairement peintre figuratif en toute sincérité. Elle le fut d'ailleurs, avec bonheur dans l'expression de la réalité de dessous le ciel"/>
    <s v="africain,"/>
    <s v="paysages, habitats et types qui les peuplent, expression dans laquelle elle entend rester « objective ». Collines du Bas-Congo, forêts de l'Equateur, savanes de l'Uele, crête aux saillies rocheuses d'entre Congo et Nil, volcans mal endormis et lacs aux durs réveils, tout cela l'a séduit et nous est conservé, en"/>
    <x v="2"/>
    <s v="ciel"/>
  </r>
  <r>
    <x v="5"/>
    <x v="0"/>
    <s v="vol_V_414_KINDS.txt"/>
    <x v="0"/>
    <n v="46.372549019607803"/>
    <s v="de façon fort malencontreuse en vente publique. Kinds rentra en Belgique le 7 août 1899 et l'Administration métropolitaine s'attacha ses services. Dès ce moment, l'esprit génial de Léopold II entrevoyait, en effet, la part toujours croissante que le Congo pourrait prendre dans l'économie du pays. L'agriculture si pauvre du Centre"/>
    <s v="africain"/>
    <s v="était susceptible d'égaler celle de toutes les autres régions équatoriales si les plantes qui avaient fait la richesse de ces dernières pouvaient prospérer au Congo. Mais encore fallait-il les y introduire et les expériences précédentes avaient prouvé que l'envoi direct de plantes et semences en provenance du Brésil ou des"/>
    <x v="5"/>
    <s v="Centre"/>
  </r>
  <r>
    <x v="8"/>
    <x v="0"/>
    <s v="vol_VIIb_81_JONES.txt"/>
    <x v="0"/>
    <n v="46.285018270401899"/>
    <s v="l'Institut pour la Recherche scientifique en Afrique centrale (IRSAC) et pour le Syndicat pour l'étude géologique et minière de la Cuvette congolaise. Par la suite, son intérêt pour ces problèmes particuliers d'Outre-Mer ne s'est jamais démenti, ainsi qu'en témoigne la liste donnée en annexe, de ses publications relatives aux problèmes"/>
    <s v="africains."/>
    <s v="La spécialisation de Louis Jones dans les domaines du nivellement et de la gravimétrie l'a tout naturellement amené à prendre une part de plus en plus active dans les études géodésiques relatives à ces problèmes et à participer aux activités des société savantes et organismes scientifiques internationaux qui s'y intéressent."/>
    <x v="2"/>
    <s v="problèmes"/>
  </r>
  <r>
    <x v="10"/>
    <x v="0"/>
    <s v="vol_II_335_DEBOIS.txt"/>
    <x v="0"/>
    <n v="46.283783783783697"/>
    <s v="avec l'Albertville le 31, il débarque à Boma le 22 juin. Mis à la disposition du commandant des troupes en opération à la frontière orientale, il est envoyé à Udjidji, où il arrive au début de novembre. Le 15 juin 1917, au cours de la deuxième campagne offensive dans l'Est"/>
    <s v="africain"/>
    <s v="allemand, il rejoint le 11e bataillon à la Niemba. Le 18 août, il est chargé, en qualité de chef de peloton, d'une mission de reconnaissance préliminaire à l'attaque de Tope et se trouve engagé dans la bataille au cours de laquelle il est sérieusement blessé. Évacué d'urgence, le lendemain, à"/>
    <x v="5"/>
    <s v="l'Est"/>
  </r>
  <r>
    <x v="1"/>
    <x v="0"/>
    <s v="vol_VI_32_BATAILLE.txt"/>
    <x v="1"/>
    <n v="98.853398853398801"/>
    <s v="méd. comm. Centenaire; Etoile de service en Or; Comm. St-Michel et St-Georges; Comm. Ordre royal de Wasa; chevalier de la Légion d'Honneur. 11 mars 1966. N. Laude. Archives Ministère des Colonies: Les campagnes coloniales belges (1914-1918) 3 tomes. Inst. Cart. militaire 1929. — Dernière Heure, 30 avril 1947. — Revue"/>
    <s v="congolaise"/>
    <s v="illustrée. (Vét. Col.), avril 1958, p. 46 et mai 1958, p. 41. "/>
    <x v="1"/>
    <s v="Revue"/>
  </r>
  <r>
    <x v="3"/>
    <x v="0"/>
    <s v="vol_VIIa_8_ASPREMONT-LYNDEN_(D').txt"/>
    <x v="0"/>
    <n v="46.268656716417901"/>
    <s v="engagée à soutenir par son aide technique et financière le Congo désormais indépendant. La limitation de l'intervention belge au Katanga se justifiait par le fait qu'à cette époque, la province minière était la seule région du Congo qui connaissait encore le calme et que les rouages de la nouvelle administration"/>
    <s v="africaine"/>
    <s v="y fonctionnaient quasi normalement grâce à la collaboration des éléments belges restés sur place. Le 3 septembre 1960, le Comte d'Aspremont-Lynden qui avait pleinement réussi dans sa mission était nommé Ministre des Affaires africaines. Cette nomination suscita des remous dans certains milieux de l'opinion parlementaire.; d'aucuns considéraient en effet que"/>
    <x v="2"/>
    <s v="administration"/>
  </r>
  <r>
    <x v="0"/>
    <x v="0"/>
    <s v="vol_I_362_LAURENT.txt"/>
    <x v="0"/>
    <n v="46.234676007005199"/>
    <s v="» Les remarques de Laurent furent pour beaucoup dans l'organisation des Services agricole et forestier du Congo et du Jardin botanique d'Eala, installé par L. Pynaert et Marcel Laurent. Un voyage en Egypte et en Asie occidentale entrepris en 1903 stimula ses désirs de continuer ses études sur le 'terrain"/>
    <s v="africain."/>
    <s v="Il s'agissait d'étudier les possibilités d'un « Settlement juif » dans le Sinaï, avec les ingénieurs Kessler, Stephens, Col. Goldsmith, Marmorex, les Drs Joffé et Soskin. La même année il reprit le chemin de l'Afrique. Ce voyage il l'avait bien préparé; tous les mercredis nous discutions, à l'heure du thé,"/>
    <x v="5"/>
    <s v="'terrain"/>
  </r>
  <r>
    <x v="1"/>
    <x v="0"/>
    <s v="vol_VI_34_BATTAILLE.txt"/>
    <x v="1"/>
    <n v="46.104928457869597"/>
    <s v="sur l'Yser, où bientôt il conquiert le grade de sergent. Cependant, l'administration coloniale réclamait des agents pour le Congo. Il se remet à la disposition du Ministre des Colonies au Havre et est envoyé en Afrique, où est engagée la campagne de l'Est africain et où les troupes belges et"/>
    <s v="congolaises"/>
    <s v="se couvraient de gloire. Au service des troupes coloniales, comme contrôleur des Finances, il gravit rapidement les échelons de la hiérarchie. Promu inspecteur provincial adjoint, le ier janvier 1917, il est inspecteur provincial en titre le ter janvier 1918. A la cessation des hostilités, il reste en Afrique à Borna,"/>
    <x v="3"/>
    <s v="et"/>
  </r>
  <r>
    <x v="6"/>
    <x v="0"/>
    <s v="vol_IV_679_WILLIAMS.txt"/>
    <x v="1"/>
    <n v="33.974807557732603"/>
    <s v="et le directeur technique. Désormais, l'exploitation minière, industrielle, agricole même du Katanga allait être menée systématiquement. Toutefois, un besoin primordial s'était déjà fait sentir : la nécessité d'un moyen de communication reliant le Katanga aux côtes et aux grands. cours d'eaux navigables. Une fois de plus, les intérêts anglais et"/>
    <s v="congolais"/>
    <s v="devaient se rencontrer. En 1899, Rhodes, poursuivant son grand projet de jonction du Cap au Caire, s'était heurté à la mauvaise volonté des Allemands qui lui avaient refusé le passage à travers l'Est africain. Une autre voie s'offrait à lui : le territoire congolais. Rhodes vint donc à Bruxelles pour"/>
    <x v="2"/>
    <s v="et"/>
  </r>
  <r>
    <x v="6"/>
    <x v="0"/>
    <s v="vol_IV_135_DEBAIZE.txt"/>
    <x v="0"/>
    <n v="46.229739252995003"/>
    <s v="un vapeur de la British India Steamship Co de William MacKinnon. Le sultan Saïd Bargasch reçut le jeune savant et mit une maison à sa disposition. En quelques .semaines, Debaize organisa son expédition ; le 23 juillet il envoya son matériel à Bagamoyo et le lendemain il partit vers l'intérieur"/>
    <s v="africain."/>
    <s v="Il est assez difficile de décrire cette fabuleuse caravane ; Michel Debaize eut à sa disposition 510 Uanyamuezis, 307 Zanzibarites et 150 femmes. La colonne avait une longueur de près de 2 km ! De Bagamoyo, la caravane se dirigea sur Chamba-Gonera, où le sultan Saïd Bargasch avait une propriété."/>
    <x v="5"/>
    <s v="l'intérieur"/>
  </r>
  <r>
    <x v="6"/>
    <x v="0"/>
    <s v="vol_IV_405_MARTENS_(de).txt"/>
    <x v="0"/>
    <n v="45.990666100975801"/>
    <s v="et prérogatives qui dérivent de la souveraineté territoriale. Il examine ensuite les incidences possibles de l'Acte de Berlin sur cette situation de fait et de droit et assure que la Conférence, en établissant certaines servitudes de liberté du commerce et de liberté de la navigation dans le Bassin du Fleuve"/>
    <s v="africain,"/>
    <s v="n'a pu entendre limiter les droits d'un état non encore proclamé, ni associer cet état à l'obligation de respecter certains accords, qu'elle s'en est d'ailleurs formellement et explicitement défendue. Il expose ensuite qu'en vertu des principes de droit administratif des états civilisés, la souveraineté implique l'appropriation ut universi des biens"/>
    <x v="5"/>
    <s v="Fleuve"/>
  </r>
  <r>
    <x v="6"/>
    <x v="0"/>
    <s v="vol_IV_328_KEYZER_(DE).txt"/>
    <x v="1"/>
    <n v="33.678440925700301"/>
    <s v="De Keyzer, à titre personnel, directeur à l'Administration centrale. Quinze jours plus tard, le 6 juin 1896, il s'embarqua pour son _ quatrième et dernier terme. Délégué par l'É. I. C., le 28 mai 1897, à la commission mixte pour enquêter sur les plaintes élevées par les ressortissants portugais et"/>
    <s v="congolais"/>
    <s v="dans la région du Shiloango, il fut assimilé, le 5 octobre 1897, au rang d'inspecteur d'État à titre personnel. Il revint définitivement en Belgique le 6 août 1898, après avoir accompli une brillante carrière africaine de près de dix années. Homme actif et intelligent, De Keyzer avait reçu d'élogieuses marques"/>
    <x v="3"/>
    <s v="et"/>
  </r>
  <r>
    <x v="4"/>
    <x v="0"/>
    <s v="vol_III_940_STRAUCH.txt"/>
    <x v="0"/>
    <n v="45.924132364810298"/>
    <s v="De toute cette politique, faite de souplesse et de saine compréhension des faits et des hommes, on peut dire que le colonel Strauch fut l'inspirateur et souvent l'agent d'exécution. Lorsque Bismarck, à la fin de la Conférence de Berlin, l'invita à apposer sa signature sur l'acte constitutif du nouvel État"/>
    <s v="africain"/>
    <s v="en qualité de Président de l'A.I.C., il ne fit que reconnaître les efforts déterminants qu'il avait exercés dans la coulisse, côte à côte avec les deux autres délégués de la Belgique, qui étaient le comte A. van der Straten-Ponthoz et le baron Lambermont. Ainsi peut-on dire que ces trois hommes"/>
    <x v="2"/>
    <s v="État"/>
  </r>
  <r>
    <x v="3"/>
    <x v="0"/>
    <s v="vol_VIIa_141_SENGIER.txt"/>
    <x v="1"/>
    <n v="32.038834951456302"/>
    <s v="à Londres. Dès ce moment, il se voue corps et âme à l'Union Minière dont il est nommé directeur. En 1919, il est au Katanga. L'atmosphère est déprimante car la grippe espagnole qui s'est abattue sur une grande partie de l'Afrique y fait des ravages terribles. De nombreux Européens et"/>
    <s v="Congolais"/>
    <s v="succombent à l'épidémie et il faut tout faire pour soutenir le moral. A son retour à Bruxelles, Sengier se trouve en présence de sombres perspectives. Après l'euphorie qui a suivi la victoire, une crise économique d'une ampleur inusitée s'est développée dans le monde. Le . cuivre, dont le marché est"/>
    <x v="6"/>
    <s v="et"/>
  </r>
  <r>
    <x v="3"/>
    <x v="0"/>
    <s v="vol_VIIa_104_KADANER.txt"/>
    <x v="1"/>
    <n v="30.8855291576673"/>
    <s v="d'activité le fait entrer au service de la Croix rouge du Congo: de 1952 à 1954 il dirige le secteur du Nepoko (Ituri) puis de 1954 à l'indépendance le bureau de Bruxelles. Au cours de ces longues années, Kadaner avait prodigué ses soins assidus et efficaces à d'innombrables Européens et"/>
    <s v="Congolais."/>
    <s v="C'était un grand praticien, médecin et chirurgien, toujours dévoué, actif et compétent. On comprend que ses écrits soient peu nombreux. Même après l'indépendance et septuagénaire, son activité ne faiblit pas. De 1962 à 1968 il assure plusieurs fois l'intérim du service médical à la Forescom (à Nioki, lac Léopold II"/>
    <x v="6"/>
    <s v="et"/>
  </r>
  <r>
    <x v="2"/>
    <x v="0"/>
    <s v="vol_VIII_154_SOHIER_(Albert).txt"/>
    <x v="0"/>
    <n v="45.874263261296598"/>
    <s v="de 1910 à 1934, Antoine Sohier doit se résoudre à quitter la Colonie, sa terre d'élection, et surtout le Katanga qui, lors de son départ, lui décernera même le titre de «père du Katanga» pour assurer la santé et les études de ses enfants. Ainsi se clôture la période strictement"/>
    <s v="africaine"/>
    <s v="de la carrière d'Antoine Sohier, mais son influence et ses préoccupations vis-à-vis du Congo continueront, voire même s'amplifieront. b) Belgique Revenu en Belgique, Antoine Sohier reprendra avec courage une charge de magistrat, de loin inférieure à celle qu'il venait d'exercer, vu qu'effectivement il n'existait, et n'a d'ailleurs jamais existé, de"/>
    <x v="2"/>
    <s v="strictement"/>
  </r>
  <r>
    <x v="7"/>
    <x v="0"/>
    <s v="vol_IX_5_BEELI.txt"/>
    <x v="1"/>
    <n v="24.207269914926499"/>
    <s v="les champignons et mettre en garde les mycophages contre les espèces toxiques. Pendant plus de trente ans, encouragé par Emile De Wildeman et par Walter Robyns, directeurs successifs du Jardin botanique de l’Etat à Bruxelles, Maurice Beeli étu­ diera, à titre de collaborateur, les collections de cham­ pignons belges et"/>
    <s v="congolais"/>
    <s v="de cette institution. Luimême n’alla jamais en Afrique. Il rassembla une collection personnelle d’environ deux mille spécimens de champignons, presque tous provenant de Belgique. Il fit don de cette collection au Jardin botanique de Belgique. Les trois premières publications de Beeli parurent en 1920. La toute première, publiée dans le"/>
    <x v="3"/>
    <s v="et"/>
  </r>
  <r>
    <x v="0"/>
    <x v="0"/>
    <s v="vol_I_540_WISSMANN_(VON).txt"/>
    <x v="0"/>
    <n v="45.856953322880202"/>
    <s v="n'avoir plus que 350 mètres de large, on distingua sur la rive, au milieu des arbres, des constructions européennes sur lesquelles flottait un drapeau encore inconnu de Wissmann, le drapeau bleu à étoile d'or, celui de l'Etat Indépendant du Congo qui venait d'être reconnu par les puissances à la Conférence"/>
    <s v="africaine"/>
    <s v="de Berlin (26 février 1885) . Une salve partie des bateaux fit sortir du poste deux blancs très alarmés. C'étaient des agents du nouvel Etat et le poste était Kwamouth. Le grand fleuve qui roulait en face ses eaux puissantes était... le Congo. Les agents qui accueillirent les voyageurs avaient"/>
    <x v="0"/>
    <s v="Conférence"/>
  </r>
  <r>
    <x v="1"/>
    <x v="0"/>
    <s v="vol_VI_34_BATTAILLE.txt"/>
    <x v="1"/>
    <n v="98.887122416534098"/>
    <s v="destinées de la Colonie, rendit à Félix Battaille un vibrant hommage. 25 février 1966. F.J. V. J Roger Ransy. E. Muller, Les troupes du Katanga et les campagnes d'Afrique 1914-1918, p. 14. — La Dernière Heure, 13.3.1949. — Revue coloniale belge, 15.3.1949, p. 184 ; 1.4.1949, p. 213. — Revue"/>
    <s v="congolaise"/>
    <s v="illustrée, avril 1949, p. 39. "/>
    <x v="1"/>
    <s v="Revue"/>
  </r>
  <r>
    <x v="1"/>
    <x v="0"/>
    <s v="vol_VI_592_SOLVYNS.txt"/>
    <x v="0"/>
    <n v="45.847176079734197"/>
    <s v="Rapidement, il gravit les échelons de la hiérarchie. Nommé chef de division alluvionnaire en 1926 déjà, il remplit les fonctions de directeur a.i. des Mines de Kilo, est nommé en 1930 adjoint à la Direction générale, et devient en 1945 directeur général de Kilo-Moto. Il termine en 1956 sa carrière"/>
    <s v="africaine."/>
    <s v="André Solvyns a participé à la grande mécanisation et à l'électrification des mines. Un de ses principaux soucis fut le développement et le bien-être des populations congolaises qui l'entouraient. Sous son impulsion, la Société créa au bénéfice des travailleurs et de leurs familles un important service social et un vaste"/>
    <x v="2"/>
    <s v="carrière"/>
  </r>
  <r>
    <x v="4"/>
    <x v="0"/>
    <s v="vol_III_388_HARRY.txt"/>
    <x v="0"/>
    <n v="45.844302369311698"/>
    <s v="la carrière d'un journaliste épris de son métier. Dans la suite, Stanley devait proposer à Harry d'entreprendre la traduction de son livre : « Cinq années au Congo », tâche difficile, qu'il mena brillamment à bonne fin. Gérard Harry devait encore interviewer Stanley au retour de sa toute dernière expédition"/>
    <s v="africaine,"/>
    <s v="à la recherche d'Emin Pacha, expédition au cours de laquelle il avait fait de si remarquables découvertes géographiques et ethnographiques, dont plusieurs d'un puissant intérêt pour notre Congo. Il alla à sa rencontre à Brindisi et parcourut avec lui, en chemin de fer, toute l'Italie, l'interrogeant sans cesse et résumant"/>
    <x v="2"/>
    <s v="expédition"/>
  </r>
  <r>
    <x v="4"/>
    <x v="0"/>
    <s v="vol_III_1038_WÉRY.txt"/>
    <x v="0"/>
    <n v="45.7286432160804"/>
    <s v="suivante. Il est alors attaché pendant deux ans en qualité d'ingénieur à un charbonnage du pays de Liège et, vers la fin de 1910, il sollicite un engagement à la Colonie. Admis pour dix ans au service de la Compagnie des chemins de fer du Congo supérieur aux Grands Lacs"/>
    <s v="Africains,"/>
    <s v="il part pour l'Afrique le 14 janvier 1911 et, jusqu'au 22 février 1913, il effectue, à Stanleyville, un premier terme en qualité de sous-chef de section. Rentré en Belgique dans le courant du mois de mars 1913, il repart d'Anvers le 16 août et est désigné pour participer, toujours comme"/>
    <x v="0"/>
    <s v="Lacs"/>
  </r>
  <r>
    <x v="4"/>
    <x v="0"/>
    <s v="vol_III_853_ROUVIER.txt"/>
    <x v="0"/>
    <n v="45.714285714285701"/>
    <s v="un rôle politique presque continu dans son pays. Député et sénateur, ministre dans de nombreux cabinets, deux fois président du conseil, Rouvier détint le portefeuille des finances dans le Ministère Combes en 1902, lors de la constitution de la Société des Chemins de fer du Congo supérieur aux Grands Lacs"/>
    <s v="Africains."/>
    <s v="Dans le capital de la Société, fixé à 25.000.000 frs représenté par 100.000 actions, il souscrivit au nom de la France, 4.000 de ces titres. Le 17 juin 1905, Rouvier remplace Delcassé aux Affaires étrangères et à l'occasion de la Conférence d'Algésiras, il conclut un accord avec le Gouvernement allemand."/>
    <x v="0"/>
    <s v="Lacs"/>
  </r>
  <r>
    <x v="4"/>
    <x v="0"/>
    <s v="vol_III_403_HENS.txt"/>
    <x v="1"/>
    <n v="52.434456928838898"/>
    <s v="en avril 1890, exposition d'une bonne trentaine d'ceuvres, inaugurée celle-ci par le Roi-Souverain et par la Reine des Belges qui acheta deux tableautins, le gouvernement belge se rendant, lui aussi, acquéreur d'une toile. A la même époque, Hens remit aux savants que l'État indépendant avait su intéresser à la flore"/>
    <s v="congolaise,"/>
    <s v="son abondante moisson d'espèces végétales. Celle-ci fut étudiée par Théophile Durand, le savant directeur du Jardin botanique de Bruxelles, par Hans Schinz, de Zurich et d'autres botanistes. Ses récoltes sont gardées à Londres, à Berlin, à Leyde, à Zurich et, naturellement, à Bruxelles aussi et son nom fut donné à"/>
    <x v="2"/>
    <s v="flore"/>
  </r>
  <r>
    <x v="8"/>
    <x v="0"/>
    <s v="vol_VIIb_34_DEVROEY.txt"/>
    <x v="1"/>
    <n v="18.8279514778745"/>
    <s v="des lacs du bassin du Congo, en vue d'en étudier l'application à l'amélioration et à l'extension de la navigation. Jusqu'en 1959 furent ainsi publiés, par les soins d'Egide Devroey, administrateur du Comité, 11 Annuaires hydrologiques du Congo et du Ruanda-Urundi, et ce grâce à des centaines de collaborateurs européens et"/>
    <s v="congolais"/>
    <s v="qui contribuèrent à rassembler et à mettre en oeuvre les éléments de base. De l'avis des spécialistes les plus qualifiés du monde entier, la documentation réunie dans ces Annuaires constitue une source d'informations sans précédent dans le domaine de l'hydrologie tropicale. Certaines observations, et plus particulièrement les lectures limnimétriques journalières"/>
    <x v="3"/>
    <s v="et"/>
  </r>
  <r>
    <x v="1"/>
    <x v="0"/>
    <s v="vol_VI_293_GUILLAUME.txt"/>
    <x v="1"/>
    <n v="12.634671890303601"/>
    <s v="trois mois après. La firme qui l'emploie alors l'apprécie pour « ses qualités d'organisateur ». On trouve à son actif, entre autres, l'installation technique d'une salle de cinéma considérée comme étant la meilleure de Léopoldville. Sa réputation d'homme correct, capable, serviable, son caractère aimable s'affirment dans les milieux européens et"/>
    <s v="congolais."/>
    <s v="En avril 1949, il entre au service de l'Etat (Information) comme photothécaire. C'est le vrai début d'une carrière remplie avec ardeur, enthousiasme, dévouement et un complet don de lui-même. Il est admis sous statut et nommé à titre définitif le 8 juin 1952. Son dynamisme et son esprit de méthode"/>
    <x v="2"/>
    <s v="et"/>
  </r>
  <r>
    <x v="1"/>
    <x v="0"/>
    <s v="vol_VI_627_TILKENS.txt"/>
    <x v="0"/>
    <n v="45.7079970652971"/>
    <s v="et sociale des populations. Le Gouverneur général les accompagna au cours de plusieurs étapes. Lors de son retour à Anvers, le 6 décembre 1929, le prince Léopold vint l'accueillir à bord du Thysville. Le Roi s'était fait représenter par le général Swaegers. Une réception fut organisée par le Royal Club"/>
    <s v="africain."/>
    <s v="Au cours de celle-ci, le ministre des Colonies Tschoffen rendit hommage aux activités du gouverneur général Tilkens. Ce dernier, dans sa réponse, souligna les grands problèmes à résoudre: la crise commerciale, la main-d'oeuvre et les transports. Dès son arrivée au Congo, Tilkens avait dû faire face à une situation angoissante"/>
    <x v="0"/>
    <s v="Club"/>
  </r>
  <r>
    <x v="7"/>
    <x v="0"/>
    <s v="vol_IX_73_MALULA.txt"/>
    <x v="1"/>
    <n v="24.873949579831901"/>
    <s v="ce qui allait devenir le programme de sa vie: «Le jour de mon ordination épiscopale, le 20 septembre 1959, le Seigneur a mis dans ma bouche des paroles dont moimême j’ignorais l’impact sur ma vie et la grande portée dans l’histoire de notre pays: une Eglise congolaise dans un Etat"/>
    <s v="congolais»"/>
    <s v="(texte 166). Il eut la chance de trouver dans le concile Vatican II, auquel il participa à Rome de 1962 à 1965, le renouveau théologique apte à soutenir son projet de formation d’une Eglise particu­ lière africaine. Son engagement nationaliste n’était pas étroit. Il s’enracinait dans un souci de ce"/>
    <x v="4"/>
    <s v="Etat"/>
  </r>
  <r>
    <x v="3"/>
    <x v="0"/>
    <s v="vol_VIIa_149_TSHOMBE.txt"/>
    <x v="1"/>
    <n v="16.796076828769898"/>
    <s v="qui lui avaient fait des promesses d'assistance technique. Le vendredi 13 mai 1960, à l'approche de l'Indépendance, dans un communiqué aux journalistes, il s'élève contre le vent de défaitisme qui souffle parmi certains Européens. Une fois de plus, il précise ses idées au sujet de la structure du futur Etat"/>
    <s v="congolais."/>
    <s v="Il préconise une confédération du Congo avec une autonomie, ni exclusive, ni absolue, des différentes provinces. Il cite comme exemples de réussite de cette formule les Etats-Unis d'Amérique, la Suisse, l'Autriche, l'Allemagne fédérale et l'U.R.S.S. Les masses congolaises, dit-il, lui font confiance et attendent de leurs leaders des propositions congolaises."/>
    <x v="2"/>
    <s v="Etat"/>
  </r>
  <r>
    <x v="1"/>
    <x v="0"/>
    <s v="vol_VI_354_JANSSEN.txt"/>
    <x v="1"/>
    <n v="98.0719794344473"/>
    <s v="toute une série d'études de détail publiées par les Chambres de Commerce de Bruxelles, Anvers, Liège, Gand, Tournai, etc. 15 mars 1962. LM. Jadot (t) Dossier 212, Personnel de l'Adm. centrale, du Secrétariat général du Ministère des Colonies. — Revue coloniale belge, Brux. LXXII, 648. — Les Vétérans coloniaux, revue"/>
    <s v="congolaise"/>
    <s v="illustrée, Brux. numéro spécial, octobre 1948, 76, in mémoriam comprenant un discours prononcé par M.G.-D. Périer, au nom des écrivains et artistes coloniaux, à la levée du corps. "/>
    <x v="1"/>
    <s v="revue"/>
  </r>
  <r>
    <x v="10"/>
    <x v="0"/>
    <s v="vol_II_713_LELONG.txt"/>
    <x v="1"/>
    <n v="27.934272300469399"/>
    <s v="ardeur à l'étude de toutes les questions coloniales; il osa, dès 1894, plaider avec conviction et enthousiasme l'annexion du Congo par la Belgique. Par décret du 28 mars 1895, Lelong était nommé auditeur au Conseil Supérieur du Congo à Bruxelles. Or, cette année 1895 était cruciale pour le jeune État"/>
    <s v="congolais."/>
    <s v="La campagne arabe battait son plein. Le commandant Lothaire y avait déployé les plus brillantes qualités et conquis des titres éminents à la reconnaissance du Gouvernement et de la Belgique. Cependant, l'exécution sommaire par ordre de Lothaire du traitant anglais Stokes, qui avait fait cause commune au Congo avec les"/>
    <x v="2"/>
    <s v="État"/>
  </r>
  <r>
    <x v="4"/>
    <x v="0"/>
    <s v="vol_III_543_LENS.txt"/>
    <x v="1"/>
    <n v="11.9293078055964"/>
    <s v="Saint-Ignace, à Anvers, Alfred Lens s'engage au 10e régiment de ligne le 14 juillet 1887. Nommé sergent le 19 janvier 1890, il assiste au départ pour le Congo de plusieurs de ses camarades de régiment et ne tarde pas à suivre leur exemple. Il s'engage au service du jeune État"/>
    <s v="congolais"/>
    <s v="et le 18 mai 1891, l'e Africa » l'emporte vers l'Afrique. Le 15 juin, il débarque à Borna. C'est à ce moment que l'expédition conduite vers le Nil par le capitaine Van Kerkhoven atteint Djabir. Les instructions données par le Roi Léopold II tendent au renforcement de l'occupation de ces"/>
    <x v="2"/>
    <s v="État"/>
  </r>
  <r>
    <x v="5"/>
    <x v="0"/>
    <s v="vol_V_385_JACQUES.txt"/>
    <x v="1"/>
    <n v="45.581395348837198"/>
    <s v="l'Université Libre de Bruxelles). Ce sont ses recherches dans le domaine de l'anthropologie qui l'amenèrent à s'intéresser tout particulièrement aux découvertes faites au point de vue ethnographique au Congo lors des premières explorations. Une série d'articles signés de sa plume nous renseignent sur la portée de ces premières études ethnographiques"/>
    <s v="congolaises"/>
    <s v="qui parurent dans le Bulletin de la Société d'archéologie de Bruxelles, articles qui eurent pour point de départ les documents réunis en vue de la création d'un musée du Congo à Tervueren. Citons parmi ces articles : VIII, 1889-1890, 18, 19, Exposition des collections ethnographiques du Dr Gallet ; XI,"/>
    <x v="2"/>
    <s v="ethnographiques"/>
  </r>
  <r>
    <x v="3"/>
    <x v="0"/>
    <s v="vol_VIIa_44_CHARLES.txt"/>
    <x v="1"/>
    <n v="62.313490232271903"/>
    <s v="(1930) p. 671-682. - Une élite sociale : l'exemple du clergé indigène, dans les Semaines Sociales de France, 1930 (Marseille) p. 443-459. Dans la conquête missionnaire, dans Nouv. Rev. Théol. (1930) V, p. 148-150. - La Belgique missionnaire, dans Pages de Gloire (Liège) 1930-1931, p. 168-174. - La pn°mière évangélisation"/>
    <s v="congolaise."/>
    <s v="dans Rev. de l'Aucam (1930), p. 671-682. - Le Saint-Siège et l'Aucam (Revue de l'Aucam, V, p. 92-95. - Missionnaires et administrateurs en Afrique, ibid., (1930) V, p. 52-56. - Communication sur l'ouvrage du R. P. Plancquaert s.j.: Les sociétés secrètes chez les Bayaka, dans le Bulletin de l'Institut Royal"/>
    <x v="1"/>
    <s v="évangélisation"/>
  </r>
  <r>
    <x v="9"/>
    <x v="0"/>
    <s v="vol_VIIc_36_CLARKE.txt"/>
    <x v="0"/>
    <n v="45.706851691240203"/>
    <s v="de la région de Litupishya quittent cet endroit. Néanmoins, ceux qui avaient contracté la maladie ne guérirent pas. Finalement le médecin put déclarer que son extension était arrêtée. C'est en partie pour ce motif qu'en 1959 le Roi Baudouin décerna à J. Clarke la décoration d'officier de l'Ordre de l'Etoile"/>
    <s v="africaine."/>
    <s v="Pour la mission, ce fut une sérieuse affaire que d'abandonner tous les bâtiments, maisons, écoles, dispensaire, etc. tout comme le Gouvernement devait le faire également à Lukafu. Toutefois, cette perte matérielle a été bien acceptée pour sauver la vie de ceux pour lesquels les missionnaires avaient consacré leur existence. Il"/>
    <x v="0"/>
    <s v="l'Etoile"/>
  </r>
  <r>
    <x v="6"/>
    <x v="0"/>
    <s v="vol_IV_676_WIENER.txt"/>
    <x v="0"/>
    <n v="45.637829912023399"/>
    <s v="Dès le mois de mai 1895, il a annoncé à notre ministre à Rome l'arrivée prochaine dans la Ville éternelle d'un mandataire secret, chargé de se mettre en rapport avec des hommes d'affaire de la Péninsule. Ce mandataire secret n'est autre que Wiener, qu'il a fait administrateur d'une Société générale"/>
    <s v="africaine"/>
    <s v="derrière quoi s'abritent ses activités financières. Il a cependant recommandé à son émissaire de ne point révéler aux Italiens le mandat dont il est investi pour obtenir plus facilement d'eux, à bail, pour une Société congolaise de Colonisation et d'Exploitation, et pour aussi longtemps que les territoires de l'É. I."/>
    <x v="0"/>
    <s v="générale"/>
  </r>
  <r>
    <x v="8"/>
    <x v="0"/>
    <s v="vol_VIIb_53_GILLIAERT.txt"/>
    <x v="0"/>
    <n v="45.618247298919499"/>
    <s v="situation, il décide de transformer le dispositif défensif en dispositif offensif pour marcher toutes forces réunies sur Saïo, et cela malgré la supériorité en nombre et en matériel des troupes italiennes. Le 6 juillet 1941 la campagne d'Abyssinie prend fin par la capitulation des dernières troupes italiennes combattant dans l'Est"/>
    <s v="Africain."/>
    <s v="Un autre Corps expéditionnaire à destination du Niger est mis à la disposition du West African Command suite à une conférence interalliée tenue à Agora le 5.8.1941. Arrivé sur place, l'intervention de ce corps s'avère inutile quand le 24 novembre 1942 les colonies françaises restées sous obédience de Vichy se"/>
    <x v="5"/>
    <s v="l'Est"/>
  </r>
  <r>
    <x v="1"/>
    <x v="0"/>
    <s v="vol_VI_357_JASPAR.txt"/>
    <x v="1"/>
    <n v="65.9956342469075"/>
    <s v="à la séance d'ouverture de la 20e session de l'Institut colonial international. En 1930, il installe, le 3 mai, en présence du Roi, l'Institut royal colonial belge (I.R.C.B.), créé par un arrêté royal du 4 décembre précédent, préside à plusieurs reprises une commission d'étude de la réorganisation décentralisatrice de l'Administration"/>
    <s v="congolaise"/>
    <s v="qu'il a instituée à bon escient, accompagne le Roi à Anvers où le Souverain inaugure l'Exposition commémorative du centenaire de notre indépendance, inaugure la section coloniale de cette Exposition en compagnie de l'héritier du Trône, y prenant par deux fois la parole, assiste, au Palais des Académies, à la distribution"/>
    <x v="2"/>
    <s v="l'Administration"/>
  </r>
  <r>
    <x v="6"/>
    <x v="0"/>
    <s v="vol_IV_633_VANNESTE.txt"/>
    <x v="1"/>
    <n v="52.105263157894697"/>
    <s v="au cours de sa longue présence au front » s'être particulièrement signalé par sa belle » conduite au feu et son dévouement continu » professa à l'École de guerre à partir de mars 1925 et se fit pensionner le 10 décembre 1930. Il entra au service de la Compagnie cotonnière"/>
    <s v="congolaise"/>
    <s v="le 1er octobre 1929 et fut chargé plus spécialement des affaires françaises. Nommé administrateur directeur de la Cotonfran le 1er juillet 1932. Il séjourna en Afrique du 21 octobre 1932 au 25 avril 1933 et du 14 juillet 1936 au 12 mai 1937. Vanneste était officier de l'Ordre de Léopold"/>
    <x v="0"/>
    <s v="cotonnière"/>
  </r>
  <r>
    <x v="1"/>
    <x v="0"/>
    <s v="vol_VI_357_JASPAR.txt"/>
    <x v="1"/>
    <n v="69.779286926994899"/>
    <s v="à Paris, à l'inauguration du pavillon congolais de l'exposition coloniale internationale de Vincennes, cérémonie au cours de laquelle il prend la parole et suscite une longue et vibrante ovation (15). Moins spectaculairement, mais non moins utilement, l'homme d'oeuvres qu'il est resté, a suggéré la création de la Ligue du souvenir"/>
    <s v="congolais."/>
    <s v="On lui ' doit aussi la constitution du Foreami et la réorganisation du Musée colonial de Tervuren et de l'Ecole de Médecine tropicale, transférée à Anvers et transformée en Institut prince Léopold, sans compter l'appui qu'il apporta à de nombreuses réalisations d'équipement routier, ferroviaire, alimentaire qu'attendait le Congo assez impatiemment"/>
    <x v="0"/>
    <s v="souvenir"/>
  </r>
  <r>
    <x v="1"/>
    <x v="0"/>
    <s v="vol_VI_357_JASPAR.txt"/>
    <x v="1"/>
    <n v="95.415959252971106"/>
    <s v="Conseil, à' consulter ad tabulas, des années 1927, 1928, 1929, 1930 et 1931. — 13. Discours publié, dont référence à la liste des publications supra. — 14. Heyse_ Th., op. cit., p. 10. — 15. On trouvera des comptes rendus des diverses cérémonies énumérées dans les collections de la Tribune"/>
    <s v="congolaise"/>
    <s v="des années où elles se déroulèrent, dans le numéro, pour chacune, dont la date de publication suit sa propre date. — 16. Heyse, Th., op. cit., 9-10. — 17. lb., p. 5. — 18. — Doutrepont, G., Histoire illustrée de la littérature française en Belgique, M. Didier, éd. Brux. 1939,"/>
    <x v="1"/>
    <s v="Tribune"/>
  </r>
  <r>
    <x v="4"/>
    <x v="0"/>
    <s v="vol_III_94_BROWNE_DE_TIÈGE_(de).txt"/>
    <x v="1"/>
    <n v="45.3382084095064"/>
    <s v="parts dans l'Anversoise). Quelques mois plus tard, le 26 novembre 1911, l'Anversoise et l'Abir fusionnèrent en une société nouvellement constituée : la Compagnie du Congo Belge, qui poursuit toujours ses activités à l'heure actuelle. Telle fut la première grande intervention d'Alexandre de Browne de Tiège dans le cours des événements"/>
    <s v="congolais."/>
    <s v="L'histoire même de l'Anversoise, que nous avons brièvement retracée ci-dessus, nous renseigne à la fois sur la portée de cette intervention et sur son incidence politique. Économiquement, l'action de l'Anversoise et de l'Abir contribua à procurer au jeune État les ressources nécessaires à l'accomplissement de son vaste programme de consolidation,"/>
    <x v="2"/>
    <s v="événements"/>
  </r>
  <r>
    <x v="1"/>
    <x v="0"/>
    <s v="vol_VI_680_VERWIMP.txt"/>
    <x v="1"/>
    <n v="66.367713004484301"/>
    <s v="symptômes du nationalisme et de l'émancipation politique du peuple congolais. Mgr Verwimp sut en tenir compte dans la direction de son troupeau, au cours de cette étape décisive. En novembre 1956, il eut la grande satisfaction de consacrer son auxiliaire, destiné à devenir son successeur Mgr Pierre Kimbondo, premier évêque"/>
    <s v="congolais"/>
    <s v="des temps modernes. En novembre 1959, Mgr Verwimp devint évêque résidentiel de Kisantu. Pas pour longtemps. En mai 1960, il s'effaçait, cédant son siège à Mgr Kimbondo, tandis que la région des Bayaka formait le nouveau diocèse de Popokabaka. Nommé évêque titulaire de Gibba, Mgr Verwimp fut appelé par S.S."/>
    <x v="3"/>
    <s v="évêque"/>
  </r>
  <r>
    <x v="7"/>
    <x v="0"/>
    <s v="vol_IX_100_SLUYS.txt"/>
    <x v="1"/>
    <n v="51.932498639085402"/>
    <s v="qui heurte les intérêts financiers et même le paternalisme des autorités ecclésiastiques opposées aux mutations de personnel indigène, alors que cette politique drastique était non seulement la seule garante d’assurer les approvisionnements militaires indispensables, mais aussi la seule qui permît d’éviter l’ingérence, voire la tutelle des Etats-Unis, sur les entreprises"/>
    <s v="congolaises."/>
    <s v="Bien que sceptique au départ sur la capacité des Belges de mener à bien cet effort vital, le chef de la mission économique américaine (H. Price) écrivit en fin de compte que «dans toute l’histoire de la participation américaine à la guerre, il ne connaissait pas de réalisation non militaire"/>
    <x v="2"/>
    <s v="entreprises"/>
  </r>
  <r>
    <x v="10"/>
    <x v="0"/>
    <s v="vol_II_424_EETVELDE_(VAN).txt"/>
    <x v="1"/>
    <n v="39.968867319842502"/>
    <s v="cette phase de la négociation. L'ouverture faite par Léopold II à l'Angleterre demeura sans suite. A longue échéance, cependant, elle allait se révéler féconde. En mars 1894, en effet, l'Angleterre se résolut à renouer les négociations avec le Roi-Souverain. Elle le faisait sous la pression des circonstances : des expéditions"/>
    <s v="congolaises,"/>
    <s v="on le savait, étendaient de plus en plus largement le contrôle de l'État Indépendant sur le Bahrel-Ghazal; si l'Angleterre ne voulait pas voir ses intérêts dans cette région définitivement compromis, il lui fallait composer. Un haut fonctionnaire du Foreign Office, Rennell Rodd, fut envoyé à Bruxelles muni d'instructions qui l'autorisaient"/>
    <x v="2"/>
    <s v="expéditions"/>
  </r>
  <r>
    <x v="1"/>
    <x v="0"/>
    <s v="vol_VI_116_CALLENS.txt"/>
    <x v="1"/>
    <n v="51.875"/>
    <s v="où il témoigna de qualités exceptionnelles de travail, de clairvoyance et de bon sens. En 1938, il avait été appelé à siéger au Con. seil d'administration de la Banque du Congo belge, dont il devint vice-président en 194.6. 71 fut ainsi associé pendant de nombreuses années au développement des affaires"/>
    <s v="congolaises"/>
    <s v="et ne cessa d'y porter un vif intérêt. Lorsqu'en octobre 1951, Paul Charles fut nommé gouverneur de la nouvelle Banque centrale du Congo belge et du Ruanda-Urundi, Auguste Callens fut appelé par le Ministre des Colonies à lui succéder à la tête de la Banque du Congo belge qui devait"/>
    <x v="2"/>
    <s v="affaires"/>
  </r>
  <r>
    <x v="5"/>
    <x v="0"/>
    <s v="vol_V_101_BLOMMAERT.txt"/>
    <x v="1"/>
    <n v="51.859956236323796"/>
    <s v="M. Blommaert se rendit compte qu'il n'avait pas d'avenir dans des fonctions subalternes et maigrement rémunérées. Sur le conseil de son frère, directeur de l'Agriculture au Congo, un des initiateurs de la culture du coton, il se tourna vers les entreprises privées et entra au service de la Société Cotonnière"/>
    <s v="Congolaise"/>
    <s v="qui faisait ses débuts. Cependant, il se rendit vite compte qu'il avait fait fausse route et ne tarda pas à rentrer au pays où, pendant plusieurs années, il s'occupa d'affaires financières. Hélas ! la crise de 1930 vint bouleverser son œuvre et, son cœur restant toujours attaché au Congo, il"/>
    <x v="0"/>
    <s v="Cotonnière"/>
  </r>
  <r>
    <x v="1"/>
    <x v="0"/>
    <s v="vol_VI_128_CARTUYVELS.txt"/>
    <x v="1"/>
    <n v="54.146341463414601"/>
    <s v="deux robes (Bruxelles, Balat, 1900), un récit romancé de son voyage de retour à bord de la malle congolaise du temps, roman quelque peu libertin et dont un critique aussi indulgent que Gaston-Denis Périer a reconnu lui-même qu'il présentait certaines outrances. Le reporter-romancier reviendrait dans la suite sur son expérience"/>
    <s v="congolaise"/>
    <s v="dans un ouvrage intitulé: Quand Paris était un paradis (Paris, Denoël, 1946). D'autres voyages outre-mer (Panama, CostaRica et Amérique latine, Egypte, Palestine et Constantinople), notre auteur rapporta «une chronique de voyage en style de feuilleton»: Les Paradis de l'Amérique centrale (1908), deux romans: Le péplos vert (1905), La Madeleine amoureuse"/>
    <x v="2"/>
    <s v="expérience"/>
  </r>
  <r>
    <x v="4"/>
    <x v="0"/>
    <s v="vol_III_242_DRYEPONDT.txt"/>
    <x v="1"/>
    <n v="46.318114874815898"/>
    <s v="inlassable travailleur, il avait toutes les qualités requises pour convaincre. Le 5 septembre 1924, il était nommé par le Roi membre du Conseil colonial en remplacement du Professeur Galopin, décédé. Son mandat fut renouvelé en 1927. Il apporta aux séances du Conseil les fruits de sa longue et solide expérience"/>
    <s v="congolaise."/>
    <s v="Toujours soucieux du bien-être de ceux qui se dévouaient en Afrique, il fut un des fondateurs et le premier directeur de la Villa coloniale de Watermael. Il mourut presque inopinément. L'ceuvre scientifique qu'il a laissée est considérable. Ses études sur les conditions hygiéniques de la vie des Blancs et des"/>
    <x v="2"/>
    <s v="expérience"/>
  </r>
  <r>
    <x v="8"/>
    <x v="0"/>
    <s v="vol_VIIb_148_STOFFELS.txt"/>
    <x v="0"/>
    <n v="45.606183889340898"/>
    <s v="régions montagneuses de l'Est du Congo. Sous sa direction la Station de Mulungu-Tshibinda a connu un essor considérable. Les essais qu'il a effectués ont permis, non seulement d'introduire de nouvelles cultures d'un intérêt économique capital pour le pays, mais également d'apporter des améliorations importantes dans la phytotechnie des régions subéquatoriales"/>
    <s v="africaines."/>
    <s v="Il s'intéressa de très près aux méthodes de travail utilisées dans la lutte antiérosive, la protection des sols et l'utilisation des plantes de jachère capables d'assurer la fertilité des terres et de faire évoluer favorablement les systèmes de culture traditionnels. La renommée qu'il s'était acquise en agronomie tropicale est telle"/>
    <x v="5"/>
    <s v="subéquatoriales"/>
  </r>
  <r>
    <x v="5"/>
    <x v="0"/>
    <s v="vol_V_253_DUMONT.txt"/>
    <x v="1"/>
    <n v="15.665938864628799"/>
    <s v="encore une activité d'homme de slettres ininterrompue, féconde à la fois et diverse, organisée et de nature à l'aider d'un surcroît de ressources au serviée des siens, celle qu'il avait élue pour le meilleur et pour le pire, lui ayant donné deux enfants. Ce n'est cependant ni à ses expériences"/>
    <s v="congolaises"/>
    <s v="ni à ses expériences administratives que l'écrivain demanderait la substance de ses premiers écrits. C'est en effet par un grand roman d'amour, de moeurs et d'aventures, Claire de Mirande ou le Calvaire d'une Mère, publié en 1932 aux Éditions brabançonnes par fascicules périodiques de 32 pages et dont la première"/>
    <x v="2"/>
    <s v="expériences"/>
  </r>
  <r>
    <x v="1"/>
    <x v="0"/>
    <s v="vol_VI_360_JONGHE_(DE).txt"/>
    <x v="1"/>
    <n v="75.026766595289004"/>
    <s v="Franck, fut créée à Anvers, en vue de former spécialement des administrateurs territoriaux, l'Ecole coloniale supérieure, élevée par arrêté royal du 21 novembre 1923 au rang d'Université coloniale, l'ethnographie figurait ici aussi au programme des études comme un cours de formation de base. Pendant la première guerre mondiale, La Revue"/>
    <s v="congolaise,"/>
    <s v="paraissant trimestriellement sous la direction de Aug. De Clercq, Ed. De Jonghe, V. Denyn et A. ermeersch, et Onze Kongo, revue trimestrielle publiée sous la direction de Aug. De Clercq, L. Scharpé et J. De Cock avaient cessé de paraître. Leur disparition définitive après l'armistice laissait un grand vide pour"/>
    <x v="1"/>
    <s v="Revue"/>
  </r>
  <r>
    <x v="1"/>
    <x v="0"/>
    <s v="vol_VI_360_JONGHE_(DE).txt"/>
    <x v="1"/>
    <n v="80.192719486081302"/>
    <s v="dans cette collection qui s'étend de 1920 à 1940. C'est dans des circonstances analogues qu'après la seconde guerre mondiale, la revue Zaïre fut lancée avec comme président du comité de rédaction Ed. De Jonghe. La nouvelle revue faisait suite à la revue Congo, comme celle-ci fit suite à La Revue"/>
    <s v="congolaise"/>
    <s v="et à Onze Kongo. Bien plus encore que par la fondation de ces revues, Ed. De Jonghe a donné une grande impulsion aux sciences de l'homme par la publication de deux séries de la Bibliothèque Congo. Parmi les ouvrages qui y furent publiés, plusieurs n'ont rien perdu de leur valeur"/>
    <x v="0"/>
    <s v="Revue"/>
  </r>
  <r>
    <x v="8"/>
    <x v="0"/>
    <s v="vol_VIIb_144_SMISSEN_(VAN_DER).txt"/>
    <x v="0"/>
    <n v="45.547945205479401"/>
    <s v="théologie au scolasticat de Louvain. Il fut ordonné prêtre à Louvain le 7 juillet 1935. Après trois années de professorat au collège de Gentinnes, il partit pour le Congo en septembre 1939. Il devint professeur à l'école secondaire de Kindu (Katanga septentrional). Pendant la guerre il accompagna comme aumônier l'expédition"/>
    <s v="africaine"/>
    <s v="au Nigéria, en Abyssinie et au Moyen-Orient. Rentré à Kongolo, en 1945, il devint aumônier militaire au Centre d'Instruction. En 1952, il fut nommé directeur du petit séminaire. En 1958, le vicaire apostolique Mgr Bouve lui confia la fonction de procureur du vicariat, élevé au rang de diocèse en 1959."/>
    <x v="2"/>
    <s v="l'expédition"/>
  </r>
  <r>
    <x v="4"/>
    <x v="0"/>
    <s v="vol_III_27_BARNS.txt"/>
    <x v="0"/>
    <n v="45.537065052949998"/>
    <s v="H. Johnston, le second, à Londres seulement, avec une préface du savant géologue J. W. Gregory, de l'Université de Glascow. Dès 1923, s'étant rendu compte de l'importance du commerce de l'ivoire comme source d'inspiration pour un écrivain doué d'imagination, Barns écrivit ses Tales of the Ivory Trade, où ses souvenirs"/>
    <s v="africains"/>
    <s v="se romancent agréablement dans une dizaine de contes et nouvelles. En 1926, Barns publiait encore, préfacée par l'ancien ministre belge des colonies Louis Franck, une adaptation vulgarisatrice de son premier ouvrage sous le titre alléchant : An African Eldorado et, en 1928, dès Angolan Sketches, non moins intéressants par les"/>
    <x v="2"/>
    <s v="souvenirs"/>
  </r>
  <r>
    <x v="8"/>
    <x v="0"/>
    <s v="vol_VIIb_4_BECQUET.txt"/>
    <x v="0"/>
    <n v="45.482506728181399"/>
    <s v="du Rwanda-Burundi; il arriva à Usumbura (Bujumbura) le 3 mai 1932 et fut désigné comme agronome de Résidence à Kitega (Burundi). Physiquement solide et moralement trempé, A. Becquet s'adapta sans difficulté à cette mission de vulgarisation qui lui donnait, pour la première fois, l'opportunité de prendre contact avec le paysan"/>
    <s v="africain"/>
    <s v="peu évolué. Pendant six mois, en caravane, il parcourut les pistes du Burundi visitant pépinières et champs de caféiers dispersés dans les collines, sans négliger les cultures vivrières si importantes dans ces régions à famines. En octobre 1932, il fut transféré à la Résidence du Rwanda à Kigali. Comme au"/>
    <x v="2"/>
    <s v="paysan"/>
  </r>
  <r>
    <x v="6"/>
    <x v="0"/>
    <s v="vol_IV_352_LECOCQ.txt"/>
    <x v="0"/>
    <n v="45.454545454545404"/>
    <s v="décembre 1914, pour le fer bataillon, sous les ordres du major De Koninck. Dirigé sur Pweto, ce bataillon s'achemina vers la frontière et occupa Abercorn. Lecocq participa au brillant fait d'armes de Saisi, en Rhodésie du Nord. Puis ce furent les événements de 1916 et la marche offensive dans l'Est"/>
    <s v="africain."/>
    <s v="Le leT bataillon, sous les ordres cette fois du commandant Kesler, se distingua au combat d'Ussoke, le 7 septembre 1916, et à celui de Lulanguru, le 12 septembre. Lecocq fut cité à l'ordre du jour, par le général Tombeur, pour la vaillance et l'intrépidité dont il fit preuve au cours"/>
    <x v="5"/>
    <s v="l'Est"/>
  </r>
  <r>
    <x v="1"/>
    <x v="0"/>
    <s v="vol_VI_365_KAOZE.txt"/>
    <x v="1"/>
    <n v="22.134387351778599"/>
    <s v="épistolier. On peut s'en rendre compte à la lecture de quelques lettres par lui écrites, en temps de vacances annuelles, à l'un de ses maîtres, trachiites par celui-ci du lcitabwa ou du swahili ou originalement rédigées en français, et publiées par le R.P. Colle, des Pères Blancs, dans la Revue"/>
    <s v="congolaise"/>
    <s v="en sa deuxième année d'existence (1.911.-1.91.2). Passé, ses humanités achevées, du Petit Séminaire de Baudouinville au Grand Séminaire y établi pour y étudier philosophie et théologie, il fut ordonné prêtre le 21 juillet 1.91.7, premier noir originaire du Congo à recevoir ordination sacerdotale catholique. Mais, dès avant cela, le jeune"/>
    <x v="0"/>
    <s v="Revue"/>
  </r>
  <r>
    <x v="1"/>
    <x v="0"/>
    <s v="vol_VI_365_KAOZE.txt"/>
    <x v="1"/>
    <n v="34.650856389986799"/>
    <s v="Mais, dès avant cela, le jeune épistolier que l'on connaît déjà, verrait un juriste, sociologue et théologien de marque, le R.P.A. Vermeersch, s.j. publier en extraits dans une plaquette intitulée: Surnègres ou chrétiens, écrite en réponse à un article du leader socialiste belge Emile Vandervelde, puis intégralement dans la Revue"/>
    <s v="congolaise,"/>
    <s v="un essai sur Les sentiments supérieurs chez les Congolais, qui fut des plus remarqué à ,l'époque. Le R.P. Vermeersch avait fait précéder cet essai d'une excellente introduction. Plus tard, en 1928, l'abbé Kaoze verrait la revue Congo dirigée avec tant de lucide autorité par E. de Jonghe, publier une note"/>
    <x v="0"/>
    <s v="Revue"/>
  </r>
  <r>
    <x v="8"/>
    <x v="0"/>
    <s v="vol_VIIb_92_LEYNEN.txt"/>
    <x v="1"/>
    <n v="51.733102253032897"/>
    <s v="et après une courte parenthèse réintégra en août 1949 la cour d'appel de Léopoldville. Durant son séjour à Elisabethville, il fut président de la société d'Etudes juridiques du Katanga et président du comité de rédaction de la Revue juridique du Congo belge. Si la majorité de sa contribution au droit"/>
    <s v="congolais"/>
    <s v="fut constituée par la publication des arrêts qu'il avait rendus, il avait cependant confié à cette revue une étude sur les Epreuves superstitieuses et imputations dommageables (1927, p. 247-251) et une Note sur la déclaration d'appel (1927, p. 272-274). Alors qu'il avait été renommé pour un nouveau terme, le président"/>
    <x v="2"/>
    <s v="droit"/>
  </r>
  <r>
    <x v="4"/>
    <x v="0"/>
    <s v="vol_III_559_LIEBRECHTS.txt"/>
    <x v="1"/>
    <n v="53.321575543797699"/>
    <s v="lutte contre la maladie du sommeil et l'organisation de l'école de Médecine tropicale à Bruxelles. Sur les indications du Roi, Liebrechts incite les industriels belges à s'intéresser au vaste marché du Congo et des autres colonies africaines, particulièrement pour l'industrie textile et les chantiers navals. Il est l'animateur des expositions"/>
    <s v="congolaises"/>
    <s v="à Anvers en 1894, à Tervuren en 1897. La formation du personnel administratif de l'État préoccupe le secrétaire général. Il fait publier le Recueil administratif, excellent aidemémoire_pour l'époque et installe les cours coloniaux à Bruxelles. Au congrès de Mons en 1905, le Roi-Souverain dresse un vaste programme de préparation et"/>
    <x v="2"/>
    <s v="expositions"/>
  </r>
  <r>
    <x v="1"/>
    <x v="0"/>
    <s v="vol_VI_365_KAOZE.txt"/>
    <x v="1"/>
    <n v="84.7167325428195"/>
    <s v="s'éteignit à Albertville le jour de Pâques 1951. ter j uillet 1966. J. M . Jadot (t) Vermeersch, A., s.j., Surnègres ou Chrétiens, Bruxelles, Goemaere, 1911, p. 17 et appendice 1. — Vermeersch, A., s.j., Introduction documentaire â l'essai de Kaoze sur les Sentiments supérieurs chez les Congolais, in Revue"/>
    <s v="congolaise,"/>
    <s v="Brux. Vromant, .I, p. 401-406. — Colle L. des Pères Blancs : Introduction à des lettres de Kaoze étudiant, in Revue congolaise, Brux. Vromant, II, ad. tab. — La Tribune congolaise, 22.7.1920, p. 3; 12.1.1922, p. 2. — Congo, 9. année, Brux. Goemaere, 1928, p. 515-519. — Hoornaert, A., M."/>
    <x v="1"/>
    <s v="Revue"/>
  </r>
  <r>
    <x v="1"/>
    <x v="0"/>
    <s v="vol_VI_365_KAOZE.txt"/>
    <x v="1"/>
    <n v="87.615283267457102"/>
    <s v="Chrétiens, Bruxelles, Goemaere, 1911, p. 17 et appendice 1. — Vermeersch, A., s.j., Introduction documentaire â l'essai de Kaoze sur les Sentiments supérieurs chez les Congolais, in Revue congolaise, Brux. Vromant, .I, p. 401-406. — Colle L. des Pères Blancs : Introduction à des lettres de Kaoze étudiant, in Revue"/>
    <s v="congolaise,"/>
    <s v="Brux. Vromant, II, ad. tab. — La Tribune congolaise, 22.7.1920, p. 3; 12.1.1922, p. 2. — Congo, 9. année, Brux. Goemaere, 1928, p. 515-519. — Hoornaert, A., M. l'abbé Stéphane Kaoze est mort le jour de Pâques, in Courrier d'Afrique, Léo, 7/8.4.1951. — Nieuw Africa, missie tijdschrift van de Witte"/>
    <x v="1"/>
    <s v="Revue"/>
  </r>
  <r>
    <x v="1"/>
    <x v="0"/>
    <s v="vol_VI_365_KAOZE.txt"/>
    <x v="1"/>
    <n v="88.801054018445299"/>
    <s v="— Vermeersch, A., s.j., Introduction documentaire â l'essai de Kaoze sur les Sentiments supérieurs chez les Congolais, in Revue congolaise, Brux. Vromant, .I, p. 401-406. — Colle L. des Pères Blancs : Introduction à des lettres de Kaoze étudiant, in Revue congolaise, Brux. Vromant, II, ad. tab. — La Tribune"/>
    <s v="congolaise,"/>
    <s v="22.7.1920, p. 3; 12.1.1922, p. 2. — Congo, 9. année, Brux. Goemaere, 1928, p. 515-519. — Hoornaert, A., M. l'abbé Stéphane Kaoze est mort le jour de Pâques, in Courrier d'Afrique, Léo, 7/8.4.1951. — Nieuw Africa, missie tijdschrift van de Witte Paters, Antwerpen, april 1951 p. 125-127, ill. — Voix"/>
    <x v="1"/>
    <s v="Tribune"/>
  </r>
  <r>
    <x v="1"/>
    <x v="0"/>
    <s v="vol_VI_387_LANCSWEERT.txt"/>
    <x v="1"/>
    <n v="48.197820620284901"/>
    <s v="européennes, à reconnaître les contrées lui dévolues, Lancsweert atteignit, vers le début 1912, la région de la frontière portugaise de Dilolo et, remontant la très haute Lulua, rentra en Belgique par le Katanga minier. De nombreuses missions nouvelles en Afrique lui permirent de remplir un rôle important dans l'économie extractive"/>
    <s v="congolaise,"/>
    <s v="notamment dans le Bas-Congo, régions du moyen Kasai, du Maniema et du nord-est de l'excolonie belge, régions qui furent le champ d'action de plus de vingt groupements dont il fut l'animateur, entre autres: la Forminière, la Minière Tele, la Cobelmin, la Minière du Kasai, la Minière de l'Aruwimi-Ituri, la Minière"/>
    <x v="2"/>
    <s v="extractive"/>
  </r>
  <r>
    <x v="9"/>
    <x v="0"/>
    <s v="vol_VIIc_87_JURION.txt"/>
    <x v="0"/>
    <n v="65.264376688537197"/>
    <s v="manque d'argent. Qu'importe ! Il croit toujours ; il croit pouvoir retourner en Afrique et, à partir d'Yangambi, remettre les stations au travail. L'organisation de droit belge ayant disparu, il espère pouvoir remettre l'INEAC sur ses rails en créant un organisme de droit congolais, où les Européens dépendraient avec les"/>
    <s v="Africains"/>
    <s v="d'un collège mixte comprenant Belges et Congolais. Malheureusement pour le projet, le ministre de l'agriculture du Congo refusa. Il a toujours eu son âme de lutteur, tenace, opiniâtre, mais gardant toujours le sens de l'humain, doublé d'une grande magnanimité. C'est cela que certains très hauts personnages n'avaient pas compris :"/>
    <x v="6"/>
    <s v="les"/>
  </r>
  <r>
    <x v="1"/>
    <x v="0"/>
    <s v="vol_VI_391_LANNOY_(DE).txt"/>
    <x v="1"/>
    <n v="1.2842465753424599"/>
    <s v="LANNOY (DE) (Louis-Jean-Marie), Avocat à la Cour d'appel de Bruxelles, lieutenant honoraire de la F.P."/>
    <s v="congolaise,"/>
    <s v="secrétaire général de la Royale Union coloniale belge (Bruxelles, 6.9.1892 — Saint-Brieuc, France, 9.8.1950). Fils d'Henry-Joseph et de Van Hoorde, Hélène-Marie-Louis; époux de Peten, Elisabeth. Louis de Lannoy, ses humanités faites au Collège bruxellois de Saint-Louis, achevait ses études de droit à l'Université catholique de Louvain, tout en remplissant ses"/>
    <x v="0"/>
    <s v="F.P."/>
  </r>
  <r>
    <x v="2"/>
    <x v="0"/>
    <s v="vol_VIII_181_WING_(VAN).txt"/>
    <x v="1"/>
    <n v="51.360467731054598"/>
    <s v="La même année s'ouvre, à Kisantu, une école de sciences administratives et, en 1948, un accord est conclu pour associer les trois écoles et les mener progressivement à un niveau universitaire en collaboration avec les jésuites. Finalement, le centre universitaire Lovanium fut officiellement reconnu comme institution d'utilité publique de droit"/>
    <s v="congolais."/>
    <s v="Quand Lovanium fut transféré à Kimwenza, sous la direction du P. M. Schurmans, et que le centre se transforma en université, le P. Van Wing fut nommé membre du Conseil supérieur académique, fonction qu'il exerça jusqu'en 1960. Depuis 1947, il donnait un enseignement sur la mentalité africaine à l'Institut colonial"/>
    <x v="2"/>
    <s v="droit"/>
  </r>
  <r>
    <x v="1"/>
    <x v="0"/>
    <s v="vol_VI_111_BURLET_(DE).txt"/>
    <x v="0"/>
    <n v="45.260663507109001"/>
    <s v="tramways et électricité de Russie. Le 24 décembre 1901, le roi Léopold II, souverain de l'Etat indépendant du Congo, signait un décret autorisant son Secrétaire d'Etat à conclure, au nom de dEtat indépendant du Congo, une convention avec la Société des chemins de fer du Congo supérieur aux Grands Lacs"/>
    <s v="africains,"/>
    <s v="qui formait la charte du C.F.L. et était signée par les secrétaires généraux d'une part et par Edouard Empain et Constantin de Burlet, alors directeur général de la Société nationale des chemins de fer vicinaux, d'autre part. La Compagnie fut juridiquement constituée le 4 janvier 1902. Le même jour, M."/>
    <x v="0"/>
    <s v="Lacs"/>
  </r>
  <r>
    <x v="0"/>
    <x v="0"/>
    <s v="vol_I_99_BORRENS.txt"/>
    <x v="0"/>
    <n v="45.033112582781399"/>
    <s v="en juillet 1897 le diplôme d'ingénieur des arts et manufactures à l'Ecole Polytechnique de Bruxelles, section de mécanique. Il fut occupé pendant quelques années dans différentes entreprises et, vers la fin de 1902, il offrit ses services à la Compagnie des Chemins de fer du Congo supérieur aux Grands Lacs"/>
    <s v="africains,"/>
    <s v="qui l'engagea en qualité d'ingénieur-adjoint. Parti d'Anvers le 5 janvier 1903, il arriva à Boma le 24 et fut aussitôt désigné pour Stanleyville, où il débarqua le 4 avril suivant. Son terme accompli, il quitta l'Afrique, le 14 mars 1905, pour rentrer en Belgique. Il n'effectua qu'un seul séjour au"/>
    <x v="0"/>
    <s v="Lacs"/>
  </r>
  <r>
    <x v="5"/>
    <x v="0"/>
    <s v="vol_V_253_DUMONT.txt"/>
    <x v="1"/>
    <n v="65.829694323144096"/>
    <s v="et la veuve de l'écrivain à qui cette notice doit beaucoup, n'a pas encore pu en retrouver le manuscrit. Les recherches qu'elle a faites à ce propos, lui ont par contre fait découvrir une première rédaction de Sortilège, achevée le 30 novembre 1941 et intitulée par Dumont : La Farandole"/>
    <s v="congolaise."/>
    <s v="Sortilège s'écarte trop peu de cette Farandole pour que nous nous attardions sur ce sujet. Membre de l'Association des Écrivains belges, de l'Association des Écrivains et Artistes coloniaux de Belgique et de la Société française des Gens de Lettres, Raoul Dumont visait incontestablement à donner à son violon d'Ingres de"/>
    <x v="0"/>
    <s v="Farandole"/>
  </r>
  <r>
    <x v="1"/>
    <x v="0"/>
    <s v="vol_VI_34_BATTAILLE.txt"/>
    <x v="0"/>
    <n v="44.992050874403802"/>
    <s v="galons de caporal et rejoignit l'armée belge sur l'Yser, où bientôt il conquiert le grade de sergent. Cependant, l'administration coloniale réclamait des agents pour le Congo. Il se remet à la disposition du Ministre des Colonies au Havre et est envoyé en Afrique, où est engagée la campagne de l'Est"/>
    <s v="africain"/>
    <s v="et où les troupes belges et congolaises se couvraient de gloire. Au service des troupes coloniales, comme contrôleur des Finances, il gravit rapidement les échelons de la hiérarchie. Promu inspecteur provincial adjoint, le ier janvier 1917, il est inspecteur provincial en titre le ter janvier 1918. A la cessation des"/>
    <x v="5"/>
    <s v="l'Est"/>
  </r>
  <r>
    <x v="5"/>
    <x v="0"/>
    <s v="vol_V_389_JANSSENS.txt"/>
    <x v="1"/>
    <n v="23.429179978700699"/>
    <s v="mission on recommanda des Soeurs et des Frères. Déjà avant le premier départ des missionnaires de Scheut pour le Congo, le 25 août 1888, le chanoine Janssens avait promis au T. R. P. Van Aertselaer, supérieur général des missions de Scheut, d'envoyer des religieuses pour coopérer à l'éducation des: femmes"/>
    <s v="congolaises."/>
    <s v="Mgr Lambrecht, évêque de Gand, avait approuvé ce projet. Dans la session du le août 1888, les membres du comité furent informés que les pourparlers entamés afin d'obtenir des Soeurs avaient abouti. Le Bien Public annonça que grâce au zèle du chanoine Janssens, un noviciat de Sœurs belges pour les"/>
    <x v="3"/>
    <s v="femmes"/>
  </r>
  <r>
    <x v="4"/>
    <x v="0"/>
    <s v="vol_III_176_DEFUISSEAUX.txt"/>
    <x v="1"/>
    <n v="64.054054054054006"/>
    <s v="Il n'est pas plus large que » cela 1 Le tramway qui nous conduit de la » Gare du Nord à la Gare du Midi compte un » mètre 44 cm. d'écartement, c'est-à-dire le » double de l'écartement du chemin de fer. » Il traite encore le chemin de fer"/>
    <s v="congolais"/>
    <s v="de chemin de fer d'opéra-comique et de tramwayjoujou, le plus triste, le plus ridicule, le plus ruineux petit tramway qui soit, et conclut : « N'est-il pas triste, je vous le demande, de » marcher dans cette affaire du Congo de surprise » en surprise, d'étonnement en étonnement, de »"/>
    <x v="2"/>
    <s v="fer"/>
  </r>
  <r>
    <x v="4"/>
    <x v="0"/>
    <s v="vol_III_174_DEFUISSEAUX.txt"/>
    <x v="1"/>
    <n v="61.6368286445012"/>
    <s v="le 11 novembre 1901. Alfred Defuisseaux était intervenu à maintes reprises dans les débats parlementaires relatifs au Congo. Le 26 juin 1895, notamment, lors de la discussion à la Chambre du projet de loi accordant une avance de 6.850.000 francs à l'État Indépendant, il avait déclaré le chemin de fer"/>
    <s v="congolais,"/>
    <s v="avec ses rampes de 45 millimètres, ses courbes de 50 mètres, absolument fantaisiste et impropre à toute exploitation, les locomotives devant, selon lui, stopper, chauffer à toute vapeur devant les rampes, reculer d'abord et, ensuite, s'élancer. Il fit partie de la Commission des XXI créée le 13 février 1895 pour"/>
    <x v="2"/>
    <s v="fer"/>
  </r>
  <r>
    <x v="9"/>
    <x v="0"/>
    <s v="vol_VIIc_36_CLARKE.txt"/>
    <x v="0"/>
    <n v="63.631107256432401"/>
    <s v="Blancs armés et s'enfuyent dans la brousse. Ils en ont sauvé ainsi des centaines. L'intérêt de J. Clarke ne se confinait pas seulement à évangéliser. Dans différents carnets, il notait par catégorie tout ce qu'il voyait et entendait. Il réfléchissait à ce qui pouvait améliorer la condition de vie des"/>
    <s v="Africains."/>
    <s v="L'enseignement, les cultures vivrières, l'élevage, faisaient partie de ses préoccupations. Il introduisit du maïs qui donnait 20 et 30 fois plus. Il importa et distribua un important lot de poules «Leghorn». J. Clarke aida également les prospecteurs de l'Union minière en leur indiquant les gisements qu'il avait lui-même découverts. En"/>
    <x v="6"/>
    <s v="des"/>
  </r>
  <r>
    <x v="3"/>
    <x v="0"/>
    <s v="vol_VIIa_152_VLEURINCK.txt"/>
    <x v="0"/>
    <n v="44.942381562099797"/>
    <s v="et de Nigérie. Durant toute la durée des hostilités on le voit partout où il faut payer de sa personne. Sa conscience professionnelle, sa bonne humeur lui valent l'estime et la reconnaissance non seulement de ses supérieurs mais de tous les combattants indigènes et européens. Cette parenthèse dans sa vie"/>
    <s v="africaine"/>
    <s v="va renforcer encore en lui, si nécessaire, son souci et l'impérieux devoir non seulement de soigner les corps mais d'apporter aux autochtones les bienfaits d'une aide sociale et morale. Il sera de tous les cercles et mouvements pour la promotion de l'indigène, de sa famille. Les CEPSI locaux n'auront pas"/>
    <x v="2"/>
    <s v="vie"/>
  </r>
  <r>
    <x v="1"/>
    <x v="0"/>
    <s v="vol_VI_374_KIMBANGU.txt"/>
    <x v="1"/>
    <n v="98.4317343173431"/>
    <s v="Chomé. Andersson, Efraim, Messianic Popular Movements, in The Lower Congo, Upsala, 1959. - La Voix du Rédempteur, revue des RR. PP. Rédemptoristes, Tournai-Casterman, collection des années 1921-1922. - L'avenir colonial belge, Léopoldville, collection des années 19211922. - J. Van Wing, S.J., Le Kimhanguisme vu par un témoin, in Zaïre, revue"/>
    <s v="congolaise,"/>
    <s v="vol. XII, 6. 1958. - Jules Chomé , La passion de Simon Kimbangu, Bruxelles 1959. "/>
    <x v="1"/>
    <s v="revue"/>
  </r>
  <r>
    <x v="4"/>
    <x v="0"/>
    <s v="vol_III_807_REGIORI.txt"/>
    <x v="1"/>
    <n v="22.5165562913907"/>
    <s v="REGIORI (Luigi), Poseur de voies à la C.C.F.C. (Arona, 10.7.1872-Kinkanda, 24.5. 1899). Fils d'Antonio et de Boniforte, Rosa. Parmi les nombreux étrangers qui s'offrirent à travailler à la construction du premier chemin de fer"/>
    <s v="congolais,"/>
    <s v="l'Italien Regiori fit un premier terme de près de deux ans comme poseur de voies, du 30 septembre 1896 au 29 août 1898. Il était là en mars 1897 lorsque la locomotive atteignit la rive gauche de l'Inkisi ; il assista en juillet 1898 à l'inauguration officielle du rail qui"/>
    <x v="2"/>
    <s v="fer"/>
  </r>
  <r>
    <x v="0"/>
    <x v="0"/>
    <s v="vol_I_294_GRIFFROY.txt"/>
    <x v="0"/>
    <n v="44.910179640718503"/>
    <s v="entra au couvent des Dominicains à Ostende, y reçut l'habit le 6 octobre 1907 et fit profession le 10 novembre 1911. Six jours plus tôt, les premiers missionnaires dominicains belges s'étaient embarqués à Anvers pour l'Uele oriental. Il se présenta aux supérieurs pour les suivre et se dévouer aux oeuvres"/>
    <s v="africaines."/>
    <s v="Admis, il s'embarqua le 26 juin 1912. Dans de nombreuses lettres parues dans les Annales Dominicaines et dans la revue Rosaire, il raconte ses impressions et les événements de son long voyage, ainsi que son activité au Congo, en un style simple et familier, plein d'humour.. Il mourut, première victime"/>
    <x v="2"/>
    <s v="oeuvres"/>
  </r>
  <r>
    <x v="1"/>
    <x v="0"/>
    <s v="vol_VI_403_LEKENS.txt"/>
    <x v="0"/>
    <n v="44.840072420036201"/>
    <s v="précision était terminé lorsqu'il revint en 1949 en Belgique, décidé cette fois d'y rester aussi longtemps qu'il était nécessaire pour terminer l'édition de son. Idioticon Ngbandi. Après bien des démarches, grâce à l'intervention du R.P. Van Wing, S.J., il parvint à faire accepter son travail par la Commission de linguistique"/>
    <s v="africaine"/>
    <s v="du Musée royal du Congo à Tervuren. L'ouvrage en deux volumes, comportant 2 163 pages, parut en 1955 (t. I) et en 1958 (t. II). Ce travail est un vrai monument, fruit de 40 années de persévérant labeur. Il conserve pour la postérité la richesse d'une des plus riches langues"/>
    <x v="2"/>
    <s v="linguistique"/>
  </r>
  <r>
    <x v="0"/>
    <x v="0"/>
    <s v="vol_I_62_BANNING.txt"/>
    <x v="0"/>
    <n v="44.746869896570402"/>
    <s v="des principes de Banning : liberté de commerce et de navigation dans le bassin du Congo, exclusion de tout traitement différentiel, assimilation des étrangers aux nationaux sous le rapport civil et commercial, interdiction des droits d'entrée pour vingt ans, condamnation de la traite. Une seule ombre au tableau : l'oeuvre"/>
    <s v="africaine"/>
    <s v="n'a pas le caractère international qu'il aurait désiré. Banning prépara l'exposé des motifs du projet de loi approuvant l'Acte Général et de celui relatif à la reconnaissance de l'État Indépendant du Congo, au milieu d'un désintéressement complet de l'opinion publique. Il avait horreur des situations ambiguës. Aussi, à la mi-avril."/>
    <x v="2"/>
    <s v="l'oeuvre"/>
  </r>
  <r>
    <x v="4"/>
    <x v="0"/>
    <s v="vol_III_40_BEHIELS.txt"/>
    <x v="1"/>
    <n v="12.790697674418601"/>
    <s v="de Gand (Saint-Nicolas-Waes, 12.12.1868-Gavere, 1.11.1935). Professeur au Collège épiscopal d'Eeklo, il apprit en 1891 que plusieurs prêtres du diocèse de Gand allaient, avec l'autorisation de leur évêque, se rendre au Congo y exercer leur ministère au profit des travailleurs qui s'étaient engagés dans la construction du premier chemin de fer"/>
    <s v="congolais."/>
    <s v="Behiels demanda à les suivre et partit le 6 septembre 1893. Les travaux du rail, si pénibles qu'ils fussent, avançaient rapidement, mais nombre de malheureux succombaient à la tâche. Le réconfort moral leur était aussi indispensable que la nourriture. L'abbé Behiels fut attaché à la mission de Matadi où il"/>
    <x v="2"/>
    <s v="fer"/>
  </r>
  <r>
    <x v="1"/>
    <x v="0"/>
    <s v="vol_VI_462_MOERMAN.txt"/>
    <x v="1"/>
    <n v="11.9565217391304"/>
    <s v="Chemin de fer du Mayumbe (Mouscron, 6.6.1872 - Courtrai, 26.3.1944). Fils de Jules-Ferdinand et de Dubois, Elise-Honorine. Paul Moerman aidait son père entrepreneur en qualité de conducteur de travaux quand, à l'heure où Albert Thys avait surtout besoin, pour mener à bonne fin la construction du premier chemin de fer"/>
    <s v="congolais,"/>
    <s v="en fait de personnel blanc, « de bons conducteurs de travaux et chefs de chantier » (R.-J. Cornet, La bataille du rail, Brux. Cuypers, 1947, 247), il entra fort opportunément au service de la Compagnie du chemin de fer du Congo (C.C.F.C.). Il la servit en qualité de chef de"/>
    <x v="2"/>
    <s v="fer"/>
  </r>
  <r>
    <x v="6"/>
    <x v="0"/>
    <s v="vol_IV_679_WILLIAMS.txt"/>
    <x v="1"/>
    <n v="55.948215535339401"/>
    <s v="de Léopold. Elle fut complète. Williams avait proposé au Souverain d'intéresser le gouvernement britannique au Congo pour faciliter l'établissement du chemin de fer à travers l'É. I. C. en direction de l'Égypte. C'est dans ce but qu'il fit deux démarches, infructueuses d'ailleurs — et peut-être cela sauva-t-il le réseau ferré"/>
    <s v="congolais"/>
    <s v="d'une influence britannique trop pesante, — auprès . de Lord Cromer, le haut commissaire britannique en Égypte, et du ministre des Colonies, J. Chamberlain. Le premier se méfiait des visées de Léopold II sur le Nil et se montrait fort peu soucieux de le voir intéressé dans une entreprise britannique."/>
    <x v="5"/>
    <s v="ferré"/>
  </r>
  <r>
    <x v="7"/>
    <x v="0"/>
    <s v="vol_IX_58_JADOT.txt"/>
    <x v="1"/>
    <n v="60.401267159450803"/>
    <s v="La ligne est nettement plus facile à réaliser que celle reliant Bukama et Port-Francqui. Deux ans suf­ fisent pour l’achever, donnant au Katanga un troisième accès à la mer — bien plus court et plus économique que le B.C.K. et le chemin de fer vers Beira. L’armature du réseau ferroviaire"/>
    <s v="congolais"/>
    <s v="est-elle ainsi complète? Le roi Albert ne le pense pas, estimant nécessaire de réaliser une liaison ferroviaire complé­ mentaire entre Port-Francqui et Léopoldville. Il presse la Société générale de s’y atteler. D’ailleurs, le tracé est reconnu entre 1930 et 1932. Mais la crise frappe de plein fouet le Congo et"/>
    <x v="5"/>
    <s v="ferroviaire"/>
  </r>
  <r>
    <x v="9"/>
    <x v="0"/>
    <s v="vol_VIIc_109_MARCHAL.txt"/>
    <x v="1"/>
    <n v="66.449864498644899"/>
    <s v="de l'Institut royal colonial belge de nombreux et importants travaux. Parmi ceux-ci, il convient de signaler ceux de P. Staner et G. Verplancke relatifs à un état pathologique du sisal au Congo, de H. Scaetta sur le climat et le sol de la dorsale Congo-Nil, la belle monographie des Ficus"/>
    <s v="congolais"/>
    <s v="de J. Lebrun et l'intéressante étude de L. Hauman sur les Lobelia géants des montagnes du Congo belge. Marchai manifesta le plus constant intérêt pour le progrès des sciences naturelles en Afrique centrale et plus spécialement pour les questions agricoles. Il prit une part importante dans la fondàtion de l'Institut"/>
    <x v="2"/>
    <s v="Ficus"/>
  </r>
  <r>
    <x v="8"/>
    <x v="0"/>
    <s v="vol_VIIb_72_HOLLANTS.txt"/>
    <x v="1"/>
    <n v="66.390041493775897"/>
    <s v="Hollants a deux garçons Jean et Paul et une fille Jeanine. Hollants ne se contente pas de sa retraite et commence une activité civile. En 1925, il est directeur de la Société G.E.A.B. En 1928 cette société cesse ses activités et Hollants passe au siège de Bruxelles de COBOMA, filiale"/>
    <s v="congolaise"/>
    <s v="du Bon Marché. Peu après il devient directeur de ce siège. Pendant la guerre 1940-45, Hollants fait partie de la Croix Rouge de Belgique. Celle-ci lui octroie en 1946 la médaille de la Croix Rouge pour services rendus. En 1948 Hollants devient administrateur délégué de la Royale Entraide Coloniale. La"/>
    <x v="2"/>
    <s v="filiale"/>
  </r>
  <r>
    <x v="1"/>
    <x v="0"/>
    <s v="vol_VI_253_GALOPIN.txt"/>
    <x v="1"/>
    <n v="50.8650519031141"/>
    <s v="économiques, toujours préoccupé du social, Alexandre Galopin possédait à un haut degré les qualités requises pour réaliser la coordination des activités du groupe aux destinées duquel il allait désormais présider. On sait le rôle de premier plan que la Société générale a joué dans l'expansion du Congo. Aussi, les entreprises"/>
    <s v="congolaises"/>
    <s v="qui en dépendent et, d'une manière plus générale, l'économie du Congo allaient-elles bénéficier largement des qualités exceptionnelles du nouveau gouverneur. En 1932, Alexandre Galopin fut appelé à la présidence de la Société minière du Bécéka et la même année il fut nommé administrateur de l'Union minière du Haut-Katanga, dont il"/>
    <x v="2"/>
    <s v="entreprises"/>
  </r>
  <r>
    <x v="1"/>
    <x v="0"/>
    <s v="vol_VI_391_LANNOY_(DE).txt"/>
    <x v="1"/>
    <n v="15.154109589040999"/>
    <s v="parents eussent voulu le retirer du Front par une démobilisation due à quelque puissance occulte. Mais il n'en voulut rien entendre et ne leur accorda que la satisfaction relative de le voir s'engager, en qualité de sous-officier, pour la durée de la guerre, dans les rangs de la Force publique"/>
    <s v="congolaise."/>
    <s v="Il rejoignit donc les troupes coloniales en campagne au Tanganika, le 19 novembre 1915, à Kigali. Il y fut affecté à l'Etat-major du général Tombeur et nommé sous-lieutenant auxiliaire ler juillet 1916. Il fut ensuite affecté à l'auditorat militaire des troupes en campagne et c'est dans les fonctions de substitut"/>
    <x v="0"/>
    <s v="publique"/>
  </r>
  <r>
    <x v="6"/>
    <x v="0"/>
    <s v="vol_IV_158_DENIAUD.txt"/>
    <x v="0"/>
    <n v="44.7040498442367"/>
    <s v="lui-aussi du nord du lac, où il avait » tenté de faire passer sa caravane. Ayant » échoué dans ses négociations, il rentrait à » Ujiji et allait ensuite se rendre à Karema, » dans l'Ufipa, où se trouvait M. Cambier, chef » de l'expédition belge de l'Association Inter» nationale"/>
    <s v="Africaine."/>
    <s v="Son but était de prendre » le reste de ses bagages qu'il avait laissés là, » de les transporter sur la rive opposée, dans » l'Uguha et de là continuer son voyage vers » la rive occidentale ». L'abbé Debaize avait été envoyé en Afrique par la Société de Géographie"/>
    <x v="0"/>
    <s v="nationale"/>
  </r>
  <r>
    <x v="6"/>
    <x v="0"/>
    <s v="vol_IV_160_DESCAMPS.txt"/>
    <x v="0"/>
    <n v="44.678673761768302"/>
    <s v="Dieu depuis tant de siècles, notre vieux Monde partagé en confessions religieuses diverses n'apportât qu'une vérité divisée et, partant, troublée en son rayonnement, espérant d'ailleurs que, les querelles de secte expirant, au dire de Livingstone, devant les réalités du paganisme pur, la rencontre des deux religions travaillant, sur le sol"/>
    <s v="africain,"/>
    <s v="avec les seules armes de la charité au relèvement de la race noire, éprouvées au creuset du même amour, des mêmes épreuves et, parfois, de la même captivité, en deviendront plus mûres pour un rapprochement fraternel. En 1903, Descamps est nommé vice-président du Conseil supérieur et ministre d'État de l'État"/>
    <x v="5"/>
    <s v="sol"/>
  </r>
  <r>
    <x v="2"/>
    <x v="0"/>
    <s v="vol_VIII_118_MOELLER_de_LADDERSOUS.txt"/>
    <x v="0"/>
    <n v="44.678492239467801"/>
    <s v="international, sera rapporteur en 1939 au congrès de l'Institut colonial international, vice-président de l'Incidi (Institut des Civilisations différentes) et président en 1957 du Conseil de direction du Royal African Institute de Londres. Dès 1938, il était retourné au Congo pour présider à Costermansville (Bukavu) le premier Congrès international du Tourisme"/>
    <s v="africain."/>
    <s v="En 1940, il présidera l'Office du Tourisme du Congo belge et du RuandaUrundi. C'est que l'Etat l'avait déjà appelé à le représenter dans divers organismes dont il faisait partie. Cette participation fut si appréciée qu'il fut sollicité par divers groupes et siégea dans les conseils d'administration de la C.C.C.I., de"/>
    <x v="0"/>
    <s v="Tourisme"/>
  </r>
  <r>
    <x v="4"/>
    <x v="0"/>
    <s v="vol_III_308_FORGET.txt"/>
    <x v="0"/>
    <n v="44.627808988764002"/>
    <s v="l'assemblée, Van Eetvelde, administrateur de l'État Indépendant, avait suggéré la possibilité de fondre l'oeuvre de Forget avec Scheut, mais vu que le séminaire dépendait trop de l'administration de l'État, cette solution avait été écartée. Aussi, le P. Van Aertselaer, supérieur général, avait-il engagé Van Eetvelde à pousser l'oeuvre du séminaire"/>
    <s v="africain."/>
    <s v="Cependant, le cardinal Goossens, prévoyant l'échec de Louvain, mena le supérieur vers le chemin de la fusion. Le P. Van Aertselaer hésitait encore, tellement que des rumeurs se répandaient d'après lesquelles Scheut « aurait, après » mûre réflexion, refusé d'envoyer une partie * de ses missionnaires dans le Congo belge"/>
    <x v="0"/>
    <s v="séminaire"/>
  </r>
  <r>
    <x v="8"/>
    <x v="0"/>
    <s v="vol_VIIb_38_DUPAGNE.txt"/>
    <x v="0"/>
    <n v="44.590643274853797"/>
    <s v="Et de surcroît, il essaie de pénétrer leur âme. Dupagne a sculpté de nombreux bustes d'européens célèbres, de beaux visages de jeunes blancs, de gracieux sujets de sa race. Jamais cependant ces réalisations qui sont parfois d'un grand mérite, n'ont atteint le jaillissement, la force, la vie de ses créations"/>
    <s v="africaines."/>
    <s v="C'est par celles-ci que d'emblée il atteint la notoriété lors d'une première exposition à Bruxelles en 1936. Les participations à des manifestations internationales vont dès lors se succéder, parmi lesquelles pour ne citer que les principales, celles de Paris en 1937, de Liège en 1938, de New York en 1939,"/>
    <x v="2"/>
    <s v="créations"/>
  </r>
  <r>
    <x v="1"/>
    <x v="0"/>
    <s v="vol_VI_391_LANNOY_(DE).txt"/>
    <x v="1"/>
    <n v="95.633561643835606"/>
    <s v="1936, VIII, 43-69. — Les cultures européennes d'essences non oléagineuses, Brux., Congrès colonial national, V. Session, 1946. — L'enseignement au Congo belge et au Ruanda-Urundi, Paris, Ficac, 1949. 15 juin 1962. J.-M. Jadot (t). Revue coloniale belge, Brux. lei septembre 1950, 644-645 et 1 o juillet 1951, 479-480. — Revue"/>
    <s v="congolaise"/>
    <s v="illustrée, septembre 1950, 44. — Revue des Intérêts coloniaux belges, 15 août 1950 230 et 1&quot; 1' septembre 1950, 252 ; discours inédit prononcé par Ie gouverneur honoraire Morel à la R.U.C.B., le 23 juin 1951, communiqué par l'orateur à l'auteur de la notice et souvenirs personnels de celui-ci. "/>
    <x v="1"/>
    <s v="Revue"/>
  </r>
  <r>
    <x v="1"/>
    <x v="0"/>
    <s v="vol_VI_149_COMHAIRE.txt"/>
    <x v="1"/>
    <n v="55.332902391725902"/>
    <s v="des transports. Ce programme, vaste et audacieux pour l'époque, prévoit des bateaux propulsés par machines à vapeur actionnant des roues à pales fixes pour les petites puissances et à pales articulées pour les puissances supérieures à 300 ch. Mais Ernest Comhaire rêve toujours d'introduire le moteur Diesel dans la flotte"/>
    <s v="congolaise."/>
    <s v="L'Unatra achète à la Compagnie du Congo belge (C.C.B.) deux motor-boats en construction, les m/b Maurice Lippens et m/b Gaston Perier. Il s'agit de cargos mixtes transportant 150 t de marchandises et 6 passagers. Ces bateaux n'étaient pas d'excellente conception; cependant, ils eurent une longue carrière. Pour éliminer la concurrence,"/>
    <x v="2"/>
    <s v="flotte"/>
  </r>
  <r>
    <x v="1"/>
    <x v="0"/>
    <s v="vol_VI_149_COMHAIRE.txt"/>
    <x v="1"/>
    <n v="13.2837750484809"/>
    <s v="pour parvenir au commandant Olsen, chargé de défendre les frontières contre les prétentions des Britanniques et des Allemands. Le commissaire de district Moulaert, qui cumulait à cette époque les fonctions de directeur de la Marine du Haut-Congo, avait exploité ces incidents pour insister sur l'impérieuse nécessité de moderniser la flotte"/>
    <s v="congolaise."/>
    <s v="Il avait trouvé un appui chez le roi Albert, qui avait fait commander en 1911, à charge de la cassette royale, un grand courrier filant à une vitesse de 25 km/h. La solution de ce problème n'était possible qu'avec les moteurs à combustion interne. Aussi, dès 1910, Rudolph Diesel avait"/>
    <x v="2"/>
    <s v="flotte"/>
  </r>
  <r>
    <x v="9"/>
    <x v="0"/>
    <s v="vol_VIIc_140_SLOOVERE.txt"/>
    <x v="1"/>
    <n v="50.549450549450498"/>
    <s v="janvier 1921, il obtint la nomination d'ingénieur principal, puis le 1er janvier 1926, celle d'ingénieur provincial, directeur des Affaires économiques du Katanga. Il quitta l'administration en 1929 et entra, comme directeur, au service de la «Texaf». Lors de la reprise des activités cotonnières de cette société par la Société Cotonnière"/>
    <s v="Congolaise,"/>
    <s v="COTONCO, il fut appelé à faire partie du conseil d'administration de la COTONEPO absorbée en 1950 par la SOCOBOM ou société congolaise du Bomokandi. Il en resta administrateur jusqu'en 1955, époque à laquelle il résigna ses fonctions pour raison d'âge. Il avait été promu entre-temps administrateur de la COTONCO et"/>
    <x v="0"/>
    <s v="Cotonnière"/>
  </r>
  <r>
    <x v="4"/>
    <x v="0"/>
    <s v="vol_III_314_FRANCK.txt"/>
    <x v="0"/>
    <n v="44.512946979038198"/>
    <s v="tonnage seront prêts à » faire face à ce trafic et le trafic sera prêt à les » utiliser... » Ce fut également à l'initiative du ministre Franck que fut conclue, entre le Gouvernement de la Colonie et la Compagnie des Chemins de Fer du Congo Supérieur aux Grands Lacs"/>
    <s v="Africains,"/>
    <s v="la convention du 9 novembre 1921, approuvée par un décret du 30 juin 1922. Cette convention réduisit considérablement l'étendue des concessions accordées à la compagnie, en pleine propriété, en 1902. Elle organisa également, à l'instar du régime minier du Katanga, le droit de recherche des mines dans le domaine de"/>
    <x v="0"/>
    <s v="Lacs"/>
  </r>
  <r>
    <x v="3"/>
    <x v="0"/>
    <s v="vol_VIIa_52_DACO.txt"/>
    <x v="0"/>
    <n v="44.478527607361897"/>
    <s v="Bruxelles médical. En 1929, il s'engage à la colonie en qualité de médecin-inspecteur. Il remplace d'abord le Dr Repetto médecin provincial à Léopoldville, puis la même année assure à Elisabethville la même fonction dans laquelle il sera titularisé en 1931 et qu'il occupera jusqu'en 1949 où se termine sa carrière"/>
    <s v="africaine."/>
    <s v="Dans la province industrielle du Katanga ce sont encore les problèmes d'hygiène du travail qui l'occupent. Son souci de la main-d'oeuvre fait que l'hôpital de Jadotville porte son nom. En 1934 je le rencontrai au Burundi où venait d'éclater une épidémie de typhus exanthématique. La gravité de la maladie avait"/>
    <x v="2"/>
    <s v="carrière"/>
  </r>
  <r>
    <x v="1"/>
    <x v="0"/>
    <s v="vol_VI_149_COMHAIRE.txt"/>
    <x v="1"/>
    <n v="39.689722042663199"/>
    <s v="t. La Sonatra et la Citas, qui avaient fusionné pour former l'Unatra, avaient déjà entamé des essais de remorquage avec des bateaux existants transformés pour la circonstance. Il s'agissait d'expériences entreprises avec des moyens de fortune; elles avaient toutefois indiqué qu'il fallait expérimenter sérieusement le remorquage sur le réseau fluvial"/>
    <s v="congolais."/>
    <s v="Ce n'est pourtant pas l'avis de nombreux membres du personnel navigant qui prédisent qu'on ne peut s'aventurer avec un convoi important sur un fleuve sauvage comme le Congo. Il faut toute l'autorité du nouveau directeur technique de l'Unatra pour tenir tête aux objections de ses contradicteurs et des détracteurs de"/>
    <x v="5"/>
    <s v="fluvial"/>
  </r>
  <r>
    <x v="7"/>
    <x v="0"/>
    <s v="vol_IX_125_WARNIMONT.txt"/>
    <x v="1"/>
    <n v="33.748540288049803"/>
    <s v="missions d’études et de travaux les plus divers: levés hydrographiques, balisage des passes de navigation, travaux de dragage et de déroctage, «desnagages» (enlèvement des arbres morts), curages, construction de balises, mise en route d’un balisage fluorescent permettant la navigation ­nocturne, le tout dans la plupart des rivières du réseau fluvial"/>
    <s v="congolais,"/>
    <s v="depuis les grands axes du Lualaba, du Kasaï et du Congo jusqu’aux affluents les plus divers tels que le Luapula, la Luvua, l’Itimbiri, la Mongala, le Kwilu, la Fimi et d’autres encore, ainsi que les lacs Kivu, Tanganika et Moero. Il est peu d’endroits accessibles à la navigation fluviale qui"/>
    <x v="5"/>
    <s v="fluvial"/>
  </r>
  <r>
    <x v="0"/>
    <x v="0"/>
    <s v="vol_I_414_MORGAN.txt"/>
    <x v="1"/>
    <n v="50.342465753424598"/>
    <s v="Pensylvanie. Il assuma également la direction de grandes lignes maritimes de communication avec l'Angleterre. C'était en outre un yachtman accompli, un grand collectionneur de livres, de peintures, d'oeuvres d'art de tous genres; un bienfaiteur des musées d'histoire naturelle et d'art de l'Université d'Harvard. Léopold II, qui tâchait d'intéresser aux affaires"/>
    <s v="congolaises"/>
    <s v="les hautes personnalités des puissances signataires de l'Acte général consécutif à la Conférence de Berlin, en 1885, reçut J.-P. Morgan en audience à Douvres, puis à Paris, en 1907. D'autres financiers, tels Ryan, Rockefeller, . vinrent à Bruxelles rendre visite au grand Roi. J.-P. Morgan, Ryan et Rockefeller firent partie"/>
    <x v="2"/>
    <s v="affaires"/>
  </r>
  <r>
    <x v="10"/>
    <x v="0"/>
    <s v="vol_II_630_JUNOD.txt"/>
    <x v="0"/>
    <n v="44.385026737967898"/>
    <s v="chemins de fer français jusqu'en 1902. Il s'engage alors au service de l'État Indépendant du Congo et quitte Anvers le 23 octobre 1902, en qualité d'ingénieur-adjoint. A son débarquement à Boma, le 12 novembre, il est attaché à la Compagnie du Chemin de Fer dû Congo Supérieur aux Grands Lacs"/>
    <s v="Africains"/>
    <s v="et arrive le 20 décembre à Stanleyville, où! il participe activement à l'étude du tracé de la voie ferrée, Stanleyville-Ponthierville et à la construction de celle-ci de 1902 à 1905. il quitta l'Afrique, fin de terme, en août 1904. En mai 1905, il repart pour le compte de la Compagnie"/>
    <x v="0"/>
    <s v="Lacs"/>
  </r>
  <r>
    <x v="6"/>
    <x v="0"/>
    <s v="vol_IV_469_PARMENTIER.txt"/>
    <x v="0"/>
    <n v="44.268774703557298"/>
    <s v="dans celle de Sola (Bruges-St-Donat, 1914-1915). Il resta ensuite deux ans et demi à Roulers-St-Michel. Chargés de desservir la ligne en construction de la Lukuga, les missionnaires de Roulers s'occupaient et des ouvriers dans les chantiers et des soldats stationnés dans la région, à raison de la campagne de l'Est"/>
    <s v="Africain"/>
    <s v="allemand, participant au va-et-vient des uns et des autres. Le P. Parmentier passa à la mission de Baudouinville (30 septembre 1917). Là il se dépensa généreusement, principalement dans le service des succursales, jusqu'au jour ou l'état de sa santé exigea un retour à la maison généralice (novembre 1922). Une opération"/>
    <x v="5"/>
    <s v="l'Est"/>
  </r>
  <r>
    <x v="4"/>
    <x v="0"/>
    <s v="vol_III_110_CABRA.txt"/>
    <x v="0"/>
    <n v="44.245810055865903"/>
    <s v="gouverneur de l'Afrique Orientale Allemande, qui évoqua les souvenirs de son voyage d'exploration au Congo en 1894 et l'aide que lui accordèrent à cette occasion P. Le Marinel et Hanolet. Après une escale de quarante-huit heures à Zanzibar, l'expédition gagna Mombasa pour y prendre le chemin de fer de l'Est"/>
    <s v="Africain"/>
    <s v="Anglais jusqu'à Port-Florence sur le lac Victoria, qu'ils franchirent en bateau pour débarquer à Entebbe, capitale de l'Uganda. Cette première partie du voyage — si pénible encore, il y a quelque vingt ans, que des membres des six expéditions belges entreprises par cette côte, neuf seulement sur vingt-cinq réussirent à"/>
    <x v="5"/>
    <s v="l'Est"/>
  </r>
  <r>
    <x v="2"/>
    <x v="0"/>
    <s v="vol_VIII_167_VALCKE.txt"/>
    <x v="0"/>
    <n v="44.2405708460754"/>
    <s v="aux endémies locales parmi lesquelles il fallait compter l'agressivité des commandos japonais, des tigres et des scorpions. Avec cette campagne d'ExtrêmeOrient qui, pour lui, va de février 1944 à juillet 1945, se termine pratiquement la carrière militaire de Joseph Valcke. Il avait ramené à Nairobi, le 29 juillet, les malades"/>
    <s v="africains"/>
    <s v="de l'épopée birmane et fut, comme dit curieusement l'armée à ses bons serviteurs, mis en congé sans solde, ce qui lui permit de quitter la Colonie le 15 novembre 1945 pour un repos belge largement mérité ainsi qu'en témoigne l'ordre du jour de la force publique n° 44 du 6"/>
    <x v="3"/>
    <s v="malades"/>
  </r>
  <r>
    <x v="3"/>
    <x v="0"/>
    <s v="vol_VIIa_33_CAMUS.txt"/>
    <x v="0"/>
    <n v="44.219554030874697"/>
    <s v="tenait à coeur depuis longtemps et qui avait dû être remis à plus tard. Lors de la construction du réseau du C.F.L., il avait fallu parer au plus pressé, en pleine guerre, pour assurer la liaison vers le lac Tanganika, afin d'approvisionner les troupes coloniales belges en campagne dans l'Est"/>
    <s v="Africain"/>
    <s v="allemand. La pénurie de matériel et de maind'oeuvre avait impérieusement limité la longueur de la voie au strict minimum. Entre Kongolo, terminus du 2° tronçon ferré, et Kabalo, tête de ligne du 3° tronçon, une distance de 80 km du cours du Lualaba était navigable dans d'assez médiocres conditions. Camus,"/>
    <x v="5"/>
    <s v="l'Est"/>
  </r>
  <r>
    <x v="1"/>
    <x v="0"/>
    <s v="vol_VI_400_LEGRAYE.txt"/>
    <x v="1"/>
    <n v="33.114323258869902"/>
    <s v="de la cartographie coloniale, membre de la Commission de la Carte géologique du Congo, du Conseil supérieur de l'enseignement au Congo belge et au Ruanda-Urundi, viceprésident de l'IRSAC, membre des Commissions de géologie et de vulcanologie de cet Institut, administrateur du Syndicat pour l'étude géologique et minière de la Cuvette"/>
    <s v="congolaise,"/>
    <s v="etc. A l'Université, il a fondé le Centre , interfacultaire d'études coloniales dont il assumait la présidence depuis 1947, il était administrateur de FULREAC, président du Conseil d'administration du Home des étudiants du Congo belge et du Ruanda-Urundi. Partisan convaincu de la collaboration Science-Industrie, le professeur Legraye a prêché d'exemple,"/>
    <x v="5"/>
    <s v="Cuvette"/>
  </r>
  <r>
    <x v="5"/>
    <x v="0"/>
    <s v="vol_V_553_ORTH.txt"/>
    <x v="0"/>
    <n v="44.210526315789402"/>
    <s v="pour le compte de la Société de la Vieille Montagne, en Allemagne, en Norvège, en Suède, en Transylvanie, aux Indes anglaises et au Portugal, quand, en 1902, lui fut confiée une mission de prospection minière dans les territoires congolais concédés à la Compagnie des Chemins de fer des Grands Lacs"/>
    <s v="africains."/>
    <s v="Avec un autre ingénieur, le prospecteur David, revenu du Soudan et de la Haute-Égypte, un minéralogiste et un chimiste, Orth, s'embarqua à Anvers le 15 janvier 1903. La Mission devait, en principe, durer trois ans, mais son chef n'en put voir l'achèvement, s'étant éteint à Mawambi après moins de deux"/>
    <x v="0"/>
    <s v="Lacs"/>
  </r>
  <r>
    <x v="3"/>
    <x v="0"/>
    <s v="vol_VIIa_151_VANDERLINDEN.txt"/>
    <x v="1"/>
    <n v="22.2981366459627"/>
    <s v="envoyé à Coquilhatville pour diriger le service provincial des Travaux publics où il apprendra sa nomination comme ingénieur de 1° Classe à la date du 1.1.1930. Le 29.17.1931, il devient directeur, à Léopoldville, du Service hydrographique du HautCongo et du réseau des Grands-Lacs. Convaincu de l'importance économique du réseau fluvial"/>
    <s v="congolais,"/>
    <s v="il obtient que l'Administration le détache à la Marine française pour y suivre les cours d'ingénieur-hydrographe d'octobre 1930 à juin 1931 et ceux de béton armé et de constructions navales à l'Ecole nationale des ponts et chaussées de Paris. Le 27.5.1932, le gouverneur général Tilkens le désigne pour prendre la"/>
    <x v="5"/>
    <s v="fluvial"/>
  </r>
  <r>
    <x v="7"/>
    <x v="0"/>
    <s v="vol_IX_125_WARNIMONT.txt"/>
    <x v="1"/>
    <n v="42.934994161152197"/>
    <s v="et intuitions intellectuelles d’une part, rigueur indispensable et précision pointue d’autre part; quand on connaît le caractère capricieux et divagant de beaucoup de rivières congolaises, l’action de Warnimont fut absolument exemplaire; longtemps après, les compagnies de navigation en étaient toujours convaincues et reconnaissantes. L’influence de Warnimont sur les transports fluviaux"/>
    <s v="congolais"/>
    <s v="fut donc reconnue dès sa période d’activités, elle reste aujourd’hui encore importante; son nom est synonyme de puissance de travail, de précision et de sécurité dans la recherche de nouvelles passes, de bonne organisation et de compétence sur l’ensemble des facteurs qui les régissent. En effet, à côté des travaux"/>
    <x v="2"/>
    <s v="fluviaux"/>
  </r>
  <r>
    <x v="9"/>
    <x v="0"/>
    <s v="vol_VIIc_23_BROHEZ.txt"/>
    <x v="0"/>
    <n v="44.1"/>
    <s v="accueilli partout en libérateur. Au cours de ses pérégrinations, il se livre à de nombreuses observations scientifiques et remplit avec brio les fonctions de soldat, d'administrateur et d'agronome. Rentré malade à Boma, il quitte le Congo le 3 août 1903. Rentré en Belgique, .il se préoccupe de faire connaître l'oeuvre"/>
    <s v="africaine"/>
    <s v="du Roi-Souverain à ses concitoyens au moyen de livres, de conférences, d'articles de revues et de journaux. Léopold II le nomme secrétaire général de la propagande congolaise. Il présente des exposés devant l'Académie des Sciences de Paris, l'Université de Bordeaux, l'Université Libre de Bruxelles, la Société royale belge de Géographie"/>
    <x v="2"/>
    <s v="l'oeuvre"/>
  </r>
  <r>
    <x v="5"/>
    <x v="0"/>
    <s v="vol_V_477_MALIS.txt"/>
    <x v="0"/>
    <n v="44.074074074073998"/>
    <s v="Malis tenta une nouvelle expérience. Il quitta Anvers le 12 mai 1904 et fut affecté au poste de Dilolo. Mais le 29 novembre 1905, il dut interrompre son terme, atteint cette fois de rhumatisme d'origine cardiaque. Sa vie s'écoula dès lors en Belgique, dans le souvenir de sa brève carrière"/>
    <s v="africaine"/>
    <s v="et toujours prêt à servir la cause qu'il avait aimée. Co-fondateur du Cercle Royal congolais de Mons, dont il fut secrétaire durant vingt-six ans, membre des Journées coloniales de Mons, ainsi que de la section des Vétérans Coloniaux montois, fondateur du Cercle africain borain, il se passionna également pour l'ouverture"/>
    <x v="2"/>
    <s v="carrière"/>
  </r>
  <r>
    <x v="3"/>
    <x v="0"/>
    <s v="vol_VIIa_81_GHILAIN.txt"/>
    <x v="1"/>
    <n v="22.326015880429701"/>
    <s v="et il fallait introduire au Congo le remorquage en flèche; un cahier des charges exigeant imposait à l'Unatra de visiter toutes les rivières navigables selon un rythme prescrit et de publier des horaires qu'il fallait respecter. Jean Ghilain vécut intensément au côté d'Olsen cette période de redressement des transports fluviaux"/>
    <s v="congolais;"/>
    <s v="secrétaire général à Bruxelles, il travailla à la mise au point de la politique tarifaire qui constituait un volet important de la politique du développement de la colonie belge. On sait qu'en très peu de temps Olsen et ses collaborateurs réussirent à rétablir une situation difficile. En 1926, de mai"/>
    <x v="2"/>
    <s v="fluviaux"/>
  </r>
  <r>
    <x v="1"/>
    <x v="0"/>
    <s v="vol_VI_388_LANGHE_(DE).txt"/>
    <x v="1"/>
    <n v="61.577608142493602"/>
    <s v="révélatrice de l'intelligence et du sens esthétique de l'oeuvre folklorique adaptée pour nous contraindre à nous y intéresser. Mais l'aeuvre commencée aux tranchées, sans doute complétée et développée au Kasai, de 1920 à 1923, ne parut qu'en 1925. G.-D. Périer rangera l'auteur parmi les littérateurs qui, en intégrant le folklore"/>
    <s v="congolais"/>
    <s v="à la pâte de leurs travaux, ont indiqué l'orientation logique d'une littérature belgo-congolaise. Mais ce n'est qu'après son séjour forcé en Belgique de 1940 à 1945 et même après la trop brève reprise de contact avec les milieux congolais qui suivit la capitulation du IIIe Reich, que De Langhe se"/>
    <x v="2"/>
    <s v="folklore"/>
  </r>
  <r>
    <x v="6"/>
    <x v="0"/>
    <s v="vol_IV_586_SÉBIRE.txt"/>
    <x v="1"/>
    <n v="56.818181818181799"/>
    <s v="et des successeurs, le Père Sébire puise d'abord dans les réserves humaines d'autres Provinces de sa Congrégation. Bientôt les vocations en Belgique iront en nombre croissant. Il ne suffira dès lors plus que le Provincial de Belgique soutienne les maisons métropolitaines, il faudra trouver de nouvelles ressources pour les fondations"/>
    <s v="congolaises."/>
    <s v="Le Père Sébire reprend ses démarches multiples, ses épuisants pourparlers, ses quêtes et conférences. Plus que jamais il est sur la brèche et finit par réunir des fonds suffisants pour fonder trente-quatre chapelles-écoles et aider puissamment à établir plusieurs postes de mission. Kindu vient en tête de liste (1907). Suivront"/>
    <x v="2"/>
    <s v="fondations"/>
  </r>
  <r>
    <x v="3"/>
    <x v="0"/>
    <s v="vol_VIIa_127_ORTS.txt"/>
    <x v="1"/>
    <n v="36"/>
    <s v="les Français aux actions communes pour repousser l'ennemi; concevoir et mettre en oeuvre la grande expédition de l'Est africain. ,Dès le 15 août 1914, les Allemands avaient, en effet, ouvert les hostilités contre le Congo belge. Pierre Orts décida le gouvernement à agir immédiatement en vue d'une action des forces"/>
    <s v="congolaises"/>
    <s v="pour affirmer la volonté de la Belgique de ne pas se laisser intimider, plus en Afrique par la puissance de son adversaire qu'elle ne l'avait été en Europe. Il lui parut que, dès le moment où les forces allemandes avaient attaqué les positions congolaises, l'attitude défensive précédemment ordonnée, devait faire"/>
    <x v="3"/>
    <s v="forces"/>
  </r>
  <r>
    <x v="2"/>
    <x v="0"/>
    <s v="vol_VIII_55_GILBERT.txt"/>
    <x v="1"/>
    <n v="52.349726775956199"/>
    <s v="Entre-temps, il fait divers voyages d'études forestières : en 1952, au Katanga et en Australie, où il représente le Comité spécial du Katanga et étudie les Eucalyptus ; en 1953, au lac Léopold II ; en 1955, au Vietnam. En 1952 paraît sa «Contribution à la biologie des essences forestières"/>
    <s v="congolaises»"/>
    <s v="(Bull. Soc. Roy. Bot. Belg., 84 : 289-296) et en 1954, en collaboration avec Jean Lebrun, «Une classification écologique des forêts du Congo» (Public. INEAC, sér. scient., 63 : 90 pp.) qui vise à faire mieux connaître ces forêts et à susciter des recherches pour en établir les meilleurs traitements"/>
    <x v="4"/>
    <s v="forestières"/>
  </r>
  <r>
    <x v="7"/>
    <x v="0"/>
    <s v="vol_IX_68_LEBRUN.txt"/>
    <x v="1"/>
    <n v="10.9672779575692"/>
    <s v="et Lubero. Sur le versant ouest du Ruwenzori, Lebrun remonta les vallées de la Butahu et de ses affluents jusqu’aux contreforts du Mont Stanley, vers 4 500 m d’altitude. Il explora la plaine de la Semliki, la dorsale qui la limite à l’ouest, la bordure orientale de la grande forêt"/>
    <s v="congolaise,"/>
    <s v="la plaine de la Rutshuru, le Nyamuragira et le Karisimbi, les champs de lave au nord du lac Kivu, la dorsale à l’ouest du même lac, le mont Kahuzi et la vallée de la Ruzizi. Après quoi, il se dirigea vers l’ouest en longeant la lisière sud de la forêt"/>
    <x v="5"/>
    <s v="forêt"/>
  </r>
  <r>
    <x v="7"/>
    <x v="0"/>
    <s v="vol_IX_90_REYGAERT.txt"/>
    <x v="1"/>
    <n v="62.472406181015401"/>
    <s v="en juin 1929. Reygaert partit pour l’Afrique une sixième et dernière fois en décembre 1929. Il passa ce terme dans le District de l’Uele-Itimbiri. Rentré en Belgique en janvier 1932, il mourut à Schaerbeek le 11 juin de la même année. François Reygaert a beaucoup travaillé à l’exploitation des forêts"/>
    <s v="congolaises."/>
    <s v="Il a recueilli, surtout dans la région de Dundusana en 1913-14, des herbiers de quelque mille cinq cents plantes, conservés au Jardin botanique national de Belgique à Meise. Plusieurs spécimens ont permis aux botanistes de décrire des espèces nouvelles. Emile De Wildeman a donné l’épithète reygaertii à certaines d’entre elles:"/>
    <x v="5"/>
    <s v="forêts"/>
  </r>
  <r>
    <x v="1"/>
    <x v="0"/>
    <s v="vol_VI_402_LEJEUNE.txt"/>
    <x v="1"/>
    <n v="98.073998986315203"/>
    <s v="africanistes, 1960, 32 p. in-8°, un portrait. - Archives de l'Association des écrivains et artistes africanistes - Souvenirs personnels de l'auteur de la notice. Bull. des Vétérans coloniaux, Brux., février 1932, p. 9 ; mai 1932, p. 7 ; avril 1933, p. 13. - Expansion coloniale, Brux. 20.3.1938. - Tribune"/>
    <s v="congolaise,"/>
    <s v="Brux. 30.3.1938, p. 1. - Agence Belga, 14.2.1947 ; 19.2.1947 ; 29.2.1953. - Revue coloniale belge, Brux. 15.2.1947, p. 122. Prescobel, 19.2A947. La Libre Belgique, Brux. 29.12.1959. - Revue congolaise illustrée, Brux. février 1960, p. 48. "/>
    <x v="1"/>
    <s v="Tribune"/>
  </r>
  <r>
    <x v="1"/>
    <x v="0"/>
    <s v="vol_VI_402_LEJEUNE.txt"/>
    <x v="1"/>
    <n v="99.594526102382105"/>
    <s v="1932, p. 9 ; mai 1932, p. 7 ; avril 1933, p. 13. - Expansion coloniale, Brux. 20.3.1938. - Tribune congolaise, Brux. 30.3.1938, p. 1. - Agence Belga, 14.2.1947 ; 19.2.1947 ; 29.2.1953. - Revue coloniale belge, Brux. 15.2.1947, p. 122. Prescobel, 19.2A947. La Libre Belgique, Brux. 29.12.1959. - Revue"/>
    <s v="congolaise"/>
    <s v="illustrée, Brux. février 1960, p. 48. "/>
    <x v="0"/>
    <s v="Revue"/>
  </r>
  <r>
    <x v="2"/>
    <x v="0"/>
    <s v="vol_VIII_28_COMHAIRE-SYLVAIN.txt"/>
    <x v="0"/>
    <n v="44.0625"/>
    <s v="«Un seul mot : Haïti. Elle n'a vécu que pour servir son peuple, cherchant à identifier son caractère national composite à partir du folklore. A l'ONU et en Afrique, elle était guidée par le même idéal, car elle ne faisait pas de distinction entre ses compatriotes haïtiens et ses ancêtres"/>
    <s v="africains."/>
    <s v="De santé délicate, elle fuyait le monde et, par conséquent, les honneurs qu'il dispense, mais elle n'eut guère de plus grande joie dans sa vie qu'en 1949, quand le président Dumarsais Estimé profita de sa présence pour la mettre à la tête de la délégation haïtienne à une réunion extraordinaire"/>
    <x v="3"/>
    <s v="ancêtres"/>
  </r>
  <r>
    <x v="2"/>
    <x v="0"/>
    <s v="vol_VIII_156_STEYAERT.txt"/>
    <x v="1"/>
    <n v="36.913696060037502"/>
    <s v="dans les ordres nationaux belges. La liste de ses publications, dressée par A. Bienfait, en énumère 71. Publications : Contribution à la flore cryptogamique du Congo belge. Rev. Zool. Bot. Afr., 14 (Suppl. Bot.) : B 45-51 (1927). - L'évolution du climat de l'Afrique et la protection de nos forêts"/>
    <s v="congolaises."/>
    <s v="L'Universitaire colonial, 1 (3) : 7-9 (1928). - (En coll. avec MARCHAI., E.) Contribution à l'étude des champignons parasites des plantes au Congo belge. Bull. Soc. r. Bot. Belg., 61 : 160-170 (1929). - Cladosporium hemileiae n. sp., un parasite de l'Hemileia vastatrix Berk. et Br. Bull. Soc. r. Bot."/>
    <x v="1"/>
    <s v="forêts"/>
  </r>
  <r>
    <x v="4"/>
    <x v="0"/>
    <s v="vol_III_493_LA_RONCIERE_LE_NOURY_(de).txt"/>
    <x v="0"/>
    <n v="44.018058690744901"/>
    <s v="France à la Conférence Géographique de Bruxelles, aux côtés de ses compatriotes le marquis de Compiègne, Henri Duveyrier, Maunoir et y occupa un des quatre sièges de vice-président. Lors de la discussion de la troisième question traitée à la Conférence « L'organisation des stations à établir dans le » centre"/>
    <s v="africain"/>
    <s v="restera-t-elle strictement cir» conscrite dans le domaine de la civilisation » et de la science ou doit-elle se développer en » outre dans le sens religieux et commercial ? », de La Roncière émit l'avis que les missions religieuses, qu'il ne fallait pas organiser directement mais qui suivraient les stations,"/>
    <x v="5"/>
    <s v="centre"/>
  </r>
  <r>
    <x v="2"/>
    <x v="0"/>
    <s v="vol_VIII_103_LOUWERS.txt"/>
    <x v="1"/>
    <n v="59.732034104750298"/>
    <s v="est consacrée au problème colonial du point de vue international, et son insistance à cet égard est maintes fois prémonitoire. La veille de son décès, le Directeur général de la politique aux Affaires étrangères se déplaçait à son domicile particulier pour recueillir son avis sur une rectification de la frontière"/>
    <s v="congolaise"/>
    <s v="avec la Rhodésie du Nord dans la région de Mokambo. Le Congrès colonial national En 1920, le roi Albert avait eu l'attention attirée sur Octave Louwers, à propos d'un article que celuici avait rédigé dans le Times sur le Congo belge. Le Roi le reçut en audience et le chargea"/>
    <x v="5"/>
    <s v="frontière"/>
  </r>
  <r>
    <x v="8"/>
    <x v="0"/>
    <s v="vol_VIIb_19_COPPENS.txt"/>
    <x v="0"/>
    <n v="43.971450420596398"/>
    <s v="date que Paul Coppens ne précise pas dans ses notes mais qui paraît être le 5 ou le 6 septembre, il arrive avec son frère, d'assez bon matin, à Kigoma. Les voici enfin à pied d'oeuvre. Depuis Falmouth, le voyage a duré exactement cinq mois. 2. Le séjour dans l'Est"/>
    <s v="Africain"/>
    <s v="(septembre 1916 - janvier 1919) Kigoma, note Paul Coppens, « est un très joli poste, admirablement situé à la tête de la ligne Daressalam-Tanganyika et sur une rade naturelle tout à fait merveilleuse pour les communications par le lac D. Au moment où il y arrive avec son frère, une"/>
    <x v="5"/>
    <s v="l'Est"/>
  </r>
  <r>
    <x v="0"/>
    <x v="0"/>
    <s v="vol_I_15_AKELEY.txt"/>
    <x v="0"/>
    <n v="43.927125506072798"/>
    <s v="Un premier voyage en Afrique orientale en 1895-1896, avec Daniel G. Elliot, lui donna cet amour de l'Afrique qui domina toute sa vie. En 1909, Akeley entra à l'American Museum of Natural History de New-York et y continua ses services jusqu'à sa mort. Il accompagna Theodore Roosevelt dans son expédition"/>
    <s v="africaine"/>
    <s v="de 1912; il en ramena les matériaux pour son superbe groupe de l'éléphant africain et c'est alors qu'il conçut le projet d'une grande galerie africaine qui devait rassembler des témoins de ces . grands mammifères en voie rapide d'extinction. Pendant douze ans il travailla dans ce but, sans se laisser"/>
    <x v="2"/>
    <s v="expédition"/>
  </r>
  <r>
    <x v="1"/>
    <x v="0"/>
    <s v="vol_VI_540_ROBERT.txt"/>
    <x v="1"/>
    <n v="7.4280807213396303"/>
    <s v="à l'Université où il enseigna pendant 42 ans, la géographie et l'anthropogéographie du Congo à l'Ecole des sciences politiques et sociales, la géologie et la minéralogie du Congo à l'Ecole polytechnique et à la Faculté des Sciences, et, à cette dernière, la géographie physique. L'un des pionniers de la géologie"/>
    <s v="congolaise,"/>
    <s v="il s'attacha, avec une ténacité qui ne se démentit jamais, à débrouiller et faire connaître la géographie et la géologie du Centre africain et plus particulièrement du Katanga auquel il consacra près de cinquante ans de sa vie. C'est à l'école communale de Stambruges, son village natal, que Maurice Robert"/>
    <x v="2"/>
    <s v="géologie"/>
  </r>
  <r>
    <x v="1"/>
    <x v="0"/>
    <s v="vol_VI_214_DONNAY.txt"/>
    <x v="0"/>
    <n v="43.891402714932099"/>
    <s v="des mines. Entre 1932 et 1947 il prit une part active au développement et à l'exploitation des gisements d'étain de Kikole et de Busanga. En 1947, M. Donnay fut nommé chef de la mission que l'Union minière avait établie au Rwanda en vue de recruter et de former des mineurs"/>
    <s v="africains."/>
    <s v="Il s'établit à Katumba (territoire de Kisenyi) et grâce à ses efforts parvint à mettre en valeur les gisements de pegmatites à faible teneur de cette région. En 1953, L. Donnay fut engagé par la Société des mines d'étain du Ruanda-Urundi (Minétain) où il assuma les fonctions de Chef du"/>
    <x v="3"/>
    <s v="mineurs"/>
  </r>
  <r>
    <x v="1"/>
    <x v="0"/>
    <s v="vol_VI_185_DELHAYE.txt"/>
    <x v="1"/>
    <n v="6.7612942612942604"/>
    <s v="collaboration. Si sa part des observations et des conceptions relatées fut essentielle, il laissa cependant à ses adjoints le soin de la rédaction. A partir de 1925-1930 environ, Delhaye fut considéré par ses pairs comme le spécialiste ayant la connaissance la plus profonde et la phis étendue de la géologie"/>
    <s v="congolaise,"/>
    <s v="et cela malgré le double handicap d'une élocution quelque peu hésitante, qui lui interdit les succès de tribune, et d'une reluctance décidée à publier les résultats de ses études et de ses méditations. On peut regretter qu'il ne se soit trouvé à cette époque nul organisme scientifique pour faire appel"/>
    <x v="2"/>
    <s v="géologie"/>
  </r>
  <r>
    <x v="7"/>
    <x v="0"/>
    <s v="vol_IX_69_LEPERSONNE.txt"/>
    <x v="1"/>
    <n v="10.6796116504854"/>
    <s v="régional de Léopold­ ville lui fut confiée. Quand ce service fut intégré à la Direction de la Production minière de Guerre, il eut accès aux différents sièges des sociétés minières et put collaborer avec ces dernières. Cette ouverture va lui permettre d’acquérir une bonne connaissance de tous les problèmes géologiques"/>
    <s v="congolais"/>
    <s v="de l’époque. Grâce à cette expérience, quand en 1946 il aura réinté­ gré son poste de conservateur au Musée, il se verra encore confier un certain nombre de missions au Congo: par le Syndicat de Recherches minières du Bas et du Moyen-Congo (Bamaco), en 1947-1948 et en 1949-1950, et par"/>
    <x v="2"/>
    <s v="géologiques"/>
  </r>
  <r>
    <x v="9"/>
    <x v="0"/>
    <s v="vol_VIIc_108_LUHINDA_SHYALO_MUNONGO.txt"/>
    <x v="0"/>
    <n v="43.8818565400843"/>
    <s v="monogame dans un système socio-économique qui imposait aux chefs d'être polygames afin de pouvoir faire face à leurs lourdes charges de représentation. Ces prémices laissaient présager un règne plein de promesses à la fois sur le plan administratif et, surtout, sur celui des ajustements graduels, mais non dénaturants, des valeurs"/>
    <s v="africaines"/>
    <s v="aux valeurs européennes. Le règne commençait alors que se produisaient des changements qui, en quelques années, devaient aboutir à l'indépendance du Congo. Ces changements résultèrent de la parution d'un nouveau décret sur les circonscriptions indigènes et d'un autre qui, en 1959, organisa les territoires et leurs conseils. Les textes en"/>
    <x v="2"/>
    <s v="valeurs"/>
  </r>
  <r>
    <x v="10"/>
    <x v="0"/>
    <s v="vol_II_567_HYACINTHE_DE_VETRALLA.txt"/>
    <x v="1"/>
    <n v="58.2222222222222"/>
    <s v="mourut le 29 août 1659 à Rome. Il avait emmené un jeune Noir de Soyo qui fut admis au collège de la Propagande (est-ce celui qui exerça vers 1672 son ministère au Soyo 7) . (Voir Souza, François de Souza.) L'année de sa mort (1659), il fit imprimer une grammaire"/>
    <s v="congolaise"/>
    <s v="en latin : « Regulae quaedam pro difficillimi Congensium idiomatis captu... », Rome, Imprimerie de la Propagande, MDCLIX. Elle fut traduite en anglais en 1882, par H. Grattan Guiness, en portugais en 1886, par l'évêque de Loanda A. R. da Silva Leitâo e Castro. (Voir Castro.) Le travail qu'il envoyait"/>
    <x v="2"/>
    <s v="grammaire"/>
  </r>
  <r>
    <x v="8"/>
    <x v="0"/>
    <s v="vol_VIIb_84_KIWELE.txt"/>
    <x v="0"/>
    <n v="43.665768194069997"/>
    <s v="Frappé des dons musicaux extraordinaires de ce « remplaçant » le père Lamoral lui procure un engagement d'organiste à la cathédrale et de moniteur à l'école St-Boniface. Joseph Kiwele joue, goûte et apprécie la musique de l'Occident. Son « grand dessein » est toutefois de mettre en valeur le musique"/>
    <s v="africaine."/>
    <s v="Il dirige la chorale des petits chanteurs à la « Croix de cuivre », il composa trois messes en rythme bantou et un « Hymne à la Belgique » ainsi que l'orchestration de plusieurs chants indigènes. Monseigneur de Hemptine l'envoya en Belgique au conservatoire de Liège en 1956. A son"/>
    <x v="2"/>
    <s v="musique"/>
  </r>
  <r>
    <x v="7"/>
    <x v="0"/>
    <s v="vol_IX_7_BEQUAERT.txt"/>
    <x v="1"/>
    <n v="10.0648242920504"/>
    <s v="Banana, puis Boma, Matadi et Léopoldville. Le 28 septembre, la mission Rodhain, Bequaert inclus, quitta Léopoldville et commença à remonter en bateau le fleuve Congo, faisant escale à Stanleyville, Ubundu et Kivundu. Du 11 octobre 1910 au 16 janvier 1911, elle séjourna à Nyangwe, où Bequaert recueillit ses premiers herbiers"/>
    <s v="congolais."/>
    <s v="Le chemin de fer des Grands Lacs conduisit la ­mission à Kongolo d’où elle remonta le Lualaba en baleinière. Fin février, Bequaert explora le lac Kisale et ses marais à Cyperus papyrus L. Le 6 mars, la mission s’installa à Bukama et à Sankisia. Bequaert la quitta pour parcourir le"/>
    <x v="2"/>
    <s v="herbiers"/>
  </r>
  <r>
    <x v="1"/>
    <x v="0"/>
    <s v="vol_VI_662_VERBEKEN.txt"/>
    <x v="1"/>
    <n v="51.104651162790603"/>
    <s v="roi du Garenganze (1956), qui lui valut de mérités éloges dans toute la presse. De longs développements seraient encore nécessaires pour évoquer les multiples aspects de l'humanisme d'A. Verbeken, autodidacte d'une culture très vaste. Disons seulement qu'il écrivit pour le théâtre (revues, opérettes), et qu'il est l'auteur d'un drame historique"/>
    <s v="congolais,"/>
    <s v="Le Sergent De Bruyne, qui remporta un vif succès. Pétillant d'esprit, doué d'un sens peu commun de l'humour, il fut une inépuisable source de joie et de réconfort pour ses amis. Mais il était aussi l'homme de bien, d'une intégrité parfaite, prêt à se dévouer pour toutes les bonnes causes"/>
    <x v="2"/>
    <s v="historique"/>
  </r>
  <r>
    <x v="8"/>
    <x v="0"/>
    <s v="vol_VIIb_46_FEYERICK.txt"/>
    <x v="1"/>
    <n v="55.008787346221403"/>
    <s v="de celle-ci, au moment où a pris fin en 1952 son privilège d'émission. Innombrables sont les autres entreprises qui avaient eu recours à son autorité, à son jugement, à son intransigeante loyauté. A sa création, la Banque belgo-congolaise l'avait appelé à sa vice-présidence. Il présidait la Société mobilière et immobilière"/>
    <s v="congolaise,"/>
    <s v="était membre du Comité de Direction de la Cominière, administrateur ou commissaire à maintes autres sociétés. Il avait assumé aussi la présidence de l'Association congolaise des Banques. Au jour de sa mort, d'autre part, il jouait encore un rôle important en qualité de vice-président du Comité d'études et de coordination"/>
    <x v="0"/>
    <s v="immobilière"/>
  </r>
  <r>
    <x v="9"/>
    <x v="0"/>
    <s v="vol_VIIc_50_DUBOIS.txt"/>
    <x v="1"/>
    <n v="13.231939163498099"/>
    <s v="de l'alternance des terres forestières et de savane aussi bien que de la densité de sa population, que G. Dubois va pouvoir confronter ses connaissances d'ingénieur agronome avec la réalité des problèmes complexes que posaient, à ses débuts, le démarrage et la conduite du programme de développement de l'agriculture indigène"/>
    <s v="congolaise,"/>
    <s v="sous le régime des cultures imposées d'ordre éducatif. Pendant sept ans, G. Dubois dirigera ce développement de l'agriculture dans le district du Kasai, tant sur le plan de la conception des programmes de cultures que sur le plan de la conduite de la propagande. C'est au cours de cette période"/>
    <x v="2"/>
    <s v="indigène"/>
  </r>
  <r>
    <x v="7"/>
    <x v="0"/>
    <s v="vol_IX_77_MOREL.txt"/>
    <x v="1"/>
    <n v="63.485477178423203"/>
    <s v="Il est alors inquiet pour son avenir. Il est à la recherche d’un emploi lucratif. Mais il trouvera assez vite les éléments pour se lancer dans ce qui constituera sa seconde grande croisade. Un voyage à Paris en février 1909 lui a fait soupçon­ ner que les intérêts des indigènes"/>
    <s v="congolais"/>
    <s v="ont été sacrifiés à l’entente franco-anglaise. La crise d’Agadir (1911) lui a fourni en abondance des preuves de la cor­ ruption des diplomates français, de l’incompétence de leurs homologues britanniques et des dangers inhérents à l’«Entente cordiale». Dans des articles publiés fin 1911 et dans Morocco in Diplomacy (1912), Morel"/>
    <x v="3"/>
    <s v="indigènes"/>
  </r>
  <r>
    <x v="0"/>
    <x v="0"/>
    <s v="vol_I_388_MALHERBE.txt"/>
    <x v="1"/>
    <n v="32.831001076426197"/>
    <s v="un sourire narquois, assistait aux audiences et faisait rapport à son Consul. Bien entendu, dans l'exercice de leurs fonctions, les magistrats ignorèrent totalement la présence de cet individu. Pas un instant ils ne se départirent de leur sérénité. Que les parties en cause fussent des sujets britanniques ou des indigènes"/>
    <s v="congolais,"/>
    <s v="jamais la moindre critique ne put être relevée contre leurs décisions. En ces heures troubles on se rendit compte de la force que donne à un Etat une justice indépendante. Déjà, d'ailleurs, la Commission d'enquête de 1906 s'était plu à reconnaître que le Roi-Souverain n'avait jamais abusé de son pouvoir"/>
    <x v="3"/>
    <s v="indigènes"/>
  </r>
  <r>
    <x v="4"/>
    <x v="0"/>
    <s v="vol_III_806_REELICK.txt"/>
    <x v="1"/>
    <n v="18.553008595988501"/>
    <s v="fut à raison de ce don nommé sergent instructeur pour la formation des recrues et ajouta à son bagage linguistique, par le contact des Italiens et des Espagnols, deux nouvelles langues. (Plus tard, en Afrique, ce polyglotte allait y joindre le suédois, le norvégien, le danois et les langues indigènes"/>
    <s v="congolaises.)"/>
    <s v="Il eut la chance de servir dans les zouaves pontificaux sous les ordres du capitaine Joubert, le futur apôtre de la campagne antiesclavagiste qu'il rencontrerait plus tard en Afrique. Le 10 septembre 1870, le gouvernement piémontais, faisait envahir les États pontificaux. L'armée du Pape se défendit héroïquement, mais après le"/>
    <x v="2"/>
    <s v="indigènes"/>
  </r>
  <r>
    <x v="1"/>
    <x v="0"/>
    <s v="vol_VI_473_MOULAERT.txt"/>
    <x v="1"/>
    <n v="39.232839838492502"/>
    <s v="il se heurte; c'est pourquoi, en 1919 il quitte le Congo sans attendre la réunion du Conseil du Gouvernement, estimant que les gouverneurs de province n'y avaient pas la place ni l'influence revenant à leurs fonctions. A partir de ce moment, Georges Moulaert consacre son activité à diverses entreprises industrielles"/>
    <s v="congolaises."/>
    <s v="Fin décembre 1919, il se voit confier par le ministre des colonies, Louis Franck, les destinées des mines domaniales de Kilo et de Moto. Ces mines sont situées dans un pays aux trois quarts en dissidence, dépourvu de voies de communications; le mode d'exploitation est des plus primitif. Sous l'impulsion"/>
    <x v="2"/>
    <s v="industrielles"/>
  </r>
  <r>
    <x v="6"/>
    <x v="0"/>
    <s v="vol_IV_570_SALKIN.txt"/>
    <x v="0"/>
    <n v="43.630017452006904"/>
    <s v="morales et politiques, le 5 février 1930. On lui doit une étude sur Les Nègres, parue dans l'ouvrage collectif en deux volumes illustrés : Le Miroir du Congo (Paris-Bruxelles, N. E. A.., 1929. II, 141-160), où il indique les graves difficultés d'ordre psychologique et racique qu'offre la colonisation du centre"/>
    <s v="africain"/>
    <s v="à ceux-là qui l'ont entreprise sans avoir suffisamment étudié la structure intérieure des communautés indigènes, ni vérifié si une politique d'endosmose d'idées européennes leur convenait. Il avait publié précédemment un volume d'Études africaines, en trois livres traitant de la colonisation des régions tropicales et équatoriales de l'Afrique, de quelques aspects"/>
    <x v="5"/>
    <s v="centre"/>
  </r>
  <r>
    <x v="1"/>
    <x v="0"/>
    <s v="vol_VI_397_LEEUW_(DE).txt"/>
    <x v="0"/>
    <n v="43.538268506900799"/>
    <s v="Il est promu sous-lieutenant le ler août 1917. Cette phase guerrière de l'existence d'Edmond De Leeuw lui avait appris beaucoup de choses: la connaissance de plusieurs langues africaines, la nécessité pour l'Européen de comprendre et d'assimiler autant que possible la mentalité indigène, l'immense effort qu'il fallait accomplir pour intégrer l'homme"/>
    <s v="africain"/>
    <s v="dans un nouveau mode de vie tout en sauvegardant sa personnalité, l'absolue nécessité d'assurer aux travailleurs congolais, issus de la brousse, des conditions de travail décentes, des soins médicaux et un mode d'existence conforme à leurs coutumes. Le 6 avril 1920, Edmond De Leeuw entre en fonction au service de"/>
    <x v="3"/>
    <s v="l'homme"/>
  </r>
  <r>
    <x v="2"/>
    <x v="0"/>
    <s v="vol_VIII_35_DEFALQUE.txt"/>
    <x v="1"/>
    <n v="48.760330578512303"/>
    <s v="dont elle avait fait bénéficier tous les partis communistes européens. Comme beaucoup de Belges, il était écoeuré de leur arrivée au pouvoir en Italie, en France, et surtout en Belgique. Aussi, après un service militaire écourté pour raisons de santé, subissant l'attrait de tous les jeunes techniciens pour les industries"/>
    <s v="congolaises"/>
    <s v="qui s'étaient épanouies pendant la guerre et poursuivaient leur expansion, il décida d'orienter sa carrière, tout au moins temporairement, vers les métaux non ferreux du Katanga. Il semble bien que cette décision rencontra une certaine opposition de ses parents qui auraient préféré le voir suivre les traces paternelles. Après un"/>
    <x v="2"/>
    <s v="industries"/>
  </r>
  <r>
    <x v="1"/>
    <x v="0"/>
    <s v="vol_VI_388_LANGHE_(DE).txt"/>
    <x v="1"/>
    <n v="48.664122137404497"/>
    <s v="mai 1940, si bien qu'il ne put rejoindre Léopoldville et s'y remettre au travail avant le début du mois d'août 1945, date à laquelle, Brenez rentré en Belgique, il reprend la direction de l'Avenir. Malheureusement, bientôt, la maladie l'oblige à rentrer prématurément en Belgique, laissant la direction de ses affaires"/>
    <s v="congolaises"/>
    <s v="à un fils et c'est à Bouillon qu'il s'éteint le 28 avril 1947. Mais, il est un aspect de la personnalité d'H. De Langhe, qui mérite des curieux et surtout des lettrés, une attention toute particulière : celui de l'écrivain. Dès après la fin de son premier séjour au Congo"/>
    <x v="2"/>
    <s v="affaires"/>
  </r>
  <r>
    <x v="5"/>
    <x v="0"/>
    <s v="vol_V_484_MARNO.txt"/>
    <x v="0"/>
    <n v="43.478260869565197"/>
    <s v="de Delagoa. Aussitôt débarqués, tandis que Crespel et Maes s'activaient à recruter le personnel indigène de l'expédition, Cambier et Marno se rendirent à Sadani, sur la côte orientale du continent, et s'engagèrent même sur la route de Mpwapwa par où l'on comptait rejoindre la région des grands lacs du centre"/>
    <s v="africain,"/>
    <s v="en usant, pour le transport du matériel, de chariots et de bceufs de trait. Malheureusement, dès les premiers jours de janvier 1878, Maes et Crespel succombaient au climat en quelques jours et, tandis que Cambier réclamait à Bruxelles de nouveaux collaborateurs, Marno découragé reprit le chemin de Karthoum. Il s'y"/>
    <x v="5"/>
    <s v="centre"/>
  </r>
  <r>
    <x v="7"/>
    <x v="0"/>
    <s v="vol_IX_123_WALLENDA.txt"/>
    <x v="0"/>
    <n v="43.461070559610697"/>
    <s v="les manuscrits médiévaux et les fresques italiennes du Quattrocento. C’était l’époque cependant où une nécessaire crise de croissance préparait une attitude pleinement ouverte de ces écoles à l’art moderne. De toute manière, pour frère Marc, un enseignement artistique de type occidental en Afrique aurait signifié le rejet de la culture"/>
    <s v="africaine."/>
    <s v="Ce qui est valable dans le domaine des sciences ne l’est pas dans le domaine artistique. Si les publications du musée de Tervuren étaient les bienvenues, toute édition d’œuvres modernes fut rigoureusement proscrite dans l’école. Pendant longtemps, à Saint-Luc, on en fut persuadé: un artiste congolais ne devait rien apprendre"/>
    <x v="2"/>
    <s v="culture"/>
  </r>
  <r>
    <x v="10"/>
    <x v="0"/>
    <s v="vol_II_171_BRODEN.txt"/>
    <x v="1"/>
    <n v="64.297575556293594"/>
    <s v="à faciliter le dépistage et la thérapeutique des trypanosés. C'est aussi au laboratoire de Léopoldville que fut formé dès 1908 le premier noyau de Noirs microscopistes, exemple qui fut suivi plus tard par les services médicaux des colonies voisines. C'est encore du laboratoire de Broden que partit le premier infirmier"/>
    <s v="congolais"/>
    <s v="envoyé dans la région de Tua, auprès de l'administrateur de ce territoire, pour y dépister et traiter les indigènes trypanosés. Au Congrès Colonial national de 1920, Broden présenta un rapport remarqué sur la conservation et le développement de la population indigène. Dans ce document constructif, le Directeur de l'École de"/>
    <x v="3"/>
    <s v="infirmier"/>
  </r>
  <r>
    <x v="7"/>
    <x v="0"/>
    <s v="vol_IX_16_COLLART.txt"/>
    <x v="1"/>
    <n v="31.208425720620799"/>
    <s v="Musée du Congo belge (Tervuren). Le directeur du Musée, Henri Schouteden, exhiba souvent aux séances du Cercle ­zoologique congolais des matériaux reçus de Collart. Le Bulletin du Cercle a publié soixante-trois communica­ tions parlant d’insectes ou d’observations recueillis par A. Collart, ainsi que neuf articles de Collart sur des insectes"/>
    <s v="congolais."/>
    <s v="Son premier terme au Congo fini, Collart rentra en congé en Belgique en 1923; il avait alors le grade d’agent sanitaire de 1re classe. Il renoua des liens avec ses amis et avec les scouts de Liège. L’Ecole de ­Médecine Tropicale lui fit passer quelques examens. Guillaume Severin (1862-1938), conservateur"/>
    <x v="2"/>
    <s v="insectes"/>
  </r>
  <r>
    <x v="6"/>
    <x v="0"/>
    <s v="vol_IV_264_HEINTZ.txt"/>
    <x v="1"/>
    <n v="55.3333333333333"/>
    <s v="progrès sérieux. En 1921, il eu .t l'heureuse idée d'appeler à Tumba les Frères des Écoles chrétiennes pour fonder une école normale. Les locaux des premiers temps firent place à des constructions modernes, spacieuses et confortables. L'école de Tumba fut la première à organiser un programme complet pour les instituteurs"/>
    <s v="congolais."/>
    <s v="Les premiers diplômés en sortirent en 1924. Depuis, en 28 promotions, 850 instituteurs diplômés y ont été formés. A côté d'eux 1500 autres anciens élèves de Tumba ont trouvé une place dans l'administration et les diverses compagnies. En 1928 une école importante qui ° devint aussi école normale fut organisée"/>
    <x v="3"/>
    <s v="instituteurs"/>
  </r>
  <r>
    <x v="3"/>
    <x v="0"/>
    <s v="vol_VIIa_145_STRAELEN_(VAN).txt"/>
    <x v="0"/>
    <n v="43.4054716210698"/>
    <s v="du service éducatif du Musée, centre de propagande, d'organisation de visites guidées, de vulgarisation scientifique pour la jeunesse du pays. En 1947 le Musée s'était agrandi par le rattachement de l'Institut maritime d'Ostende, en 1949 par l'Association Mbizi dont la mission était l'exploration de l'Atlantique Sud, le long des côtes"/>
    <s v="africaines."/>
    <s v="Devenu ainsi, par l'activité intense et efficace de Victor Van Straelen, un important faisceau de sociétés et d'entreprises savantes, un arrêté du Régent du 3.9.1948 autorisa le « Musée » à prendre un titre plus adéquat: Institut royal des Sciences naturelles de Belgique. La lourde tâche de directeur n'a nullement"/>
    <x v="5"/>
    <s v="côtes"/>
  </r>
  <r>
    <x v="4"/>
    <x v="0"/>
    <s v="vol_III_110_CABRA.txt"/>
    <x v="1"/>
    <n v="37.169459962756001"/>
    <s v="documents cartographiques et scientifiques. En 1903, un poste français s'étant établi au nord de Manyanga, en un point que l'État Indépendant revendiquait comme lui appartenant, les gouvernements intéressés décidèrent d'envoyer sur place une commission mixte chargée de tracer définitivement la frontière. Le capitaine Cabra fut chargé d'y défendre les intérêts"/>
    <s v="congolais"/>
    <s v="et le 21 mai il retourna en Afrique en mission spéciale, accompagné de Fr. Michel comme adjoint et de sa jeune femme, Berthe Gheude, qu'il venait d'épouser. C'est lors de ce voyage qu'il fit naufrage à Axim. Cette nouvelle mission fut couronnée de succès par la reconnaissance des droits de"/>
    <x v="2"/>
    <s v="intérêts"/>
  </r>
  <r>
    <x v="2"/>
    <x v="0"/>
    <s v="vol_VIII_181_WING_(VAN).txt"/>
    <x v="1"/>
    <n v="18.4843714863953"/>
    <s v="un fil conducteur, son souci de la promotion de l'homme et de l'édification de l'Eglise congolaise. La vie du P. Van Wing peut être divisée en deux périodes d'un quart de siècle chacune. Tout d'abord au Congo, de 1920 à 1945, ensuite en Belgique, mais pour y défendre les intérêts"/>
    <s v="congolais,"/>
    <s v="de 1945 à 1970. En décembre 1920, J. Van Wing quitte la Belgique pour aller assumer ses nouvelles fonctions à Kisantu. En plus de la direction des écoles du poste, il est chargé, comme missionnaire-itinérant, des 79 villages qui dépendent de la mission. Pendant 7 ans, il les parcourera systématiquement,"/>
    <x v="6"/>
    <s v="intérêts"/>
  </r>
  <r>
    <x v="4"/>
    <x v="0"/>
    <s v="vol_III_882_SCHULZE.txt"/>
    <x v="1"/>
    <n v="58.291457286432099"/>
    <s v="et anthropologue et le professeur Buttner, de Potsdam, botaniste, zoologiste et minéralogiste. En août 1884, l'expédition quittait Hambourg à bord d'un bateau de la Cie Woermann. Arrivés au Congo, Schulze et ses compagnons poussèrent une reconnaissance jusqu'à Noki et acquirent près de ce poste, par contrat passé avec l'Association Internationale"/>
    <s v="Congolaise,"/>
    <s v="un terrain destiné à l'établissement d'une station, d'une factorerie et de cultures. (Déjà précédemment, près de Rudolfstadt, l'Association avait concédé, dans des conditions analogues, un terrain à la Maison Woermann de Hambourg, qui y avait établi une factorerie). En avril 1885, le Mouvement Géographique annonçait la mort, survenue à Noki,"/>
    <x v="0"/>
    <s v="Internationale"/>
  </r>
  <r>
    <x v="4"/>
    <x v="0"/>
    <s v="vol_III_992_VELDE_(VAN_DE).txt"/>
    <x v="1"/>
    <n v="45.412371134020603"/>
    <s v="Deux jours après, les deux groupes étaient à Baudouinville et descendaient de là à Rudolfstadt. L'expédition avait atteint son but en trois mois, grâce à Elliott et à Van de Velde, le Niadi-Kwilu avait été exploré, reconnu et occupé ; cinq stations avaient été fondées au nom de l'Association Internationale"/>
    <s v="congolaise"/>
    <s v="sans qu'une goutte de sang eut été versée. Van de Velde réintégra Vivi en qualité de commandant du poste et de la division administrative de Vivi. Cependant, et faut-il s'en étonner ? sa santé était très compromise ; après avoir confié Vivi au Dr Allard, il s'embarqua à Banana le"/>
    <x v="0"/>
    <s v="Internationale"/>
  </r>
  <r>
    <x v="10"/>
    <x v="0"/>
    <s v="vol_II_858_PALMARTS.txt"/>
    <x v="1"/>
    <n v="41.1458333333333"/>
    <s v="à Bruxelles. Son caractère enthousiaste de jeune savant lui . fit préférer à la vie paisible dans sa patrie les risques de l'aventure dans les pays lointains. Il participa comme astronome à une expédition scientifique en 1882, dans les régions boréales du Nord de l'Amérique. Il s'engagea à l'Association Internationale"/>
    <s v="Congolaise"/>
    <s v="en .1883 et partit le 1&quot; février. Il fut désigné pour Vivi et y arriva en compagnie de Defrère, en juillet. Palmarts ne put supporter bien longtemps le climat tropical. En juin 1884, il rentra malade en Belgique. Quand il fut guéri, il s'enrôla dans la marine marchande anglaise, mais"/>
    <x v="0"/>
    <s v="Internationale"/>
  </r>
  <r>
    <x v="4"/>
    <x v="0"/>
    <s v="vol_III_982_TWISS.txt"/>
    <x v="1"/>
    <n v="39.898989898989797"/>
    <s v="titre de chevalier. Au début de l'oeuvre congolaise, Sir Travers Twiss fut un des plus savants conseillers de Léopold II, qui trouva dans les opinions du grand juriste anglais, en même temps que dans celles cl'Arntz, professeur et juriste belge, le fondement juridique nécessaire à la fondation de l'Association Internationale"/>
    <s v="Congolaise."/>
    <s v="Au cours des travaux de la Conférence de Berlin, en 1884, Sir Travers Twiss recommandait d'internationaliser le Bas-Congo en le plaçant sous l'autorité d'une commission internationale ; pour le Congo central et le HautCongo, il plaidait en faveur d'une « clause de désintéressement aux termes de laquelle les puissances signataires"/>
    <x v="0"/>
    <s v="Internationale"/>
  </r>
  <r>
    <x v="4"/>
    <x v="0"/>
    <s v="vol_III_571_LIVINHAC.txt"/>
    <x v="1"/>
    <n v="37.3996789727126"/>
    <s v="qu'il se trouvait en présence d'un prêtre d'élite et après l'avoir envoyé pendant quelques mois en tournée de mission en Kabylie, il le chargea de la direction du scolasticat de théologie. Mais voici qu'un champ d'action nouveau s'ouvrait au zèle du jeune missionnaire : c'était l'Afrique centrale que l'Association Internationale"/>
    <s v="Congolaise"/>
    <s v="entreprenait de défricher et où l'élément arabe risquait d'entraver le travail civilisateur. La Conférence de Bruxelles en 1876 avait fait appel au Mouvement Antiesclavagiste pour seconder l'oeuvre de l'Association Internationale. Le 25 mars 1878, à Pâques, une première caravane de dix missionnaires des Pères Blancs s'embarquait pour Zanzibar, conduite par"/>
    <x v="0"/>
    <s v="Internationale"/>
  </r>
  <r>
    <x v="4"/>
    <x v="0"/>
    <s v="vol_III_270_EEN.txt"/>
    <x v="1"/>
    <n v="37.373737373737299"/>
    <s v="EEN (Thure-Johan-Gustaf), Capitaine de steamer suédois (Linköping, 9.4.1837-Banana, 18.4.1883). Fils d'un pasteur. Il fit partie de l'équipe de mécaniciens et de marins étrangers (tels Sigmund, B., Baker ., Th.) engagée le ler mars 1883 par l'Association Internationale"/>
    <s v="Congolaise"/>
    <s v="pour la marine du BasFleuve. Een fut nommé capitaine de steamer au traitement de 3500 fr., ce qui prouve qu'il était considéré comme très qualifié. Il était à peine au travail d'un mois qu'il était frappé d'insolation à Banana et y expirait le 18 avril 1883. 10 septembre 1951. M."/>
    <x v="0"/>
    <s v="Internationale"/>
  </r>
  <r>
    <x v="10"/>
    <x v="0"/>
    <s v="vol_II_424_EETVELDE_(VAN).txt"/>
    <x v="1"/>
    <n v="48.063364160791103"/>
    <s v="où les négociations franco-congolaises s'engageaient à Paris, une mutation importante se produisait en effet dans le Gouvernement congolais. Le comte de Grelle-Rogier venant d'être nommé ministre de Belgique à La Haye, le poste de Secrétaire d'État aux Affaires Étrangères était devenu vacant; van Eetvelde l'occupa aussitôt (août 1894). Le Gouvernement"/>
    <s v="congolais"/>
    <s v="était désormais composé d'un homme cumulant trois fonctions de Secrétaire d'État. Une réorganisation s'imposait. Elle fut réalisée par le décret du 1&quot; septembre 1894. « Le Gouvernement central », établissait le décret, « est placé sous la haute direction d'un Secrétaire d'État unique, nommé par nous ». La division en"/>
    <x v="2"/>
    <s v="Gouvernement"/>
  </r>
  <r>
    <x v="4"/>
    <x v="0"/>
    <s v="vol_III_879_SCHMIEDTE.txt"/>
    <x v="1"/>
    <n v="22.857142857142801"/>
    <s v="SCHMIEDTE (Émile), Capitaine de steamer suédois en _second (Stockholm, 31.10.1854en mer, sur le s /s «Niger », 2.1.1885). Il fut engagé par l'Association Internationale"/>
    <s v="Congolaise"/>
    <s v="en 1883 et s'embarqua à Anvers le lei septembre en qualité de capitaine en second du steamer « Ville d'Anvers ». Le 15 février 1884, il était obligé de rentrer en Europe pour cause de maladie. Mais dès le 14 mai, il se réembarquait à Liverpool'sur le s /s «"/>
    <x v="0"/>
    <s v="Internationale"/>
  </r>
  <r>
    <x v="4"/>
    <x v="0"/>
    <s v="vol_III_944_SUMMERS.txt"/>
    <x v="1"/>
    <n v="16.176470588235201"/>
    <s v="SUMMERS (Charles-W.), Marin anglais (... ?-... ?). Engagé par l'Association Internationale"/>
    <s v="Congolaise"/>
    <s v="en même temps qu'un groupe d'autres marins de nationalité britannique : Nicholls, Ahearn, Haines, Lambert, Norman, Manning, Harris, recrutés tous pour la marine du BasCongo, Summers arriva au Congo avec ses compagnons le 30 mai 1883. Il travailla pendant cinq mois, puis, malade, dut rentrer dans son pays (octobre 1883)."/>
    <x v="0"/>
    <s v="Internationale"/>
  </r>
  <r>
    <x v="1"/>
    <x v="0"/>
    <s v="vol_VI_423_LUMUMBA.txt"/>
    <x v="1"/>
    <n v="50.3872808805544"/>
    <s v="Gouvernement central. Il estime non sans raison que la présence des parachutistes belges favorise l'implantation au Katanga d'un gouvernement sécessionniste soutenu par l'Union minière. Excédé par l'indécision de l'ONU dans la question katangaise, Lumumba menace de faire appel à l'U.R.S.S. si les troupes belges ne quittent pas l'ensemble du territoire"/>
    <s v="congolais."/>
    <s v="Il déplore « tous les actes criminels » commis par un certain nombre de Congolais contre des Européens au cours de la première semaine de panique (Agence Reuter, 16.7.1960), mais il proclame aussi que M. Tshombe n'est qu'un intrigant aux mains du gouvernement belge (Agence France Presse, 23.7.60). Le secrétaire"/>
    <x v="5"/>
    <s v="territoire"/>
  </r>
  <r>
    <x v="1"/>
    <x v="0"/>
    <s v="vol_VI_423_LUMUMBA.txt"/>
    <x v="1"/>
    <n v="50.998777007745602"/>
    <s v="au Katanga d'un gouvernement sécessionniste soutenu par l'Union minière. Excédé par l'indécision de l'ONU dans la question katangaise, Lumumba menace de faire appel à l'U.R.S.S. si les troupes belges ne quittent pas l'ensemble du territoire congolais. Il déplore « tous les actes criminels » commis par un certain nombre de"/>
    <s v="Congolais"/>
    <s v="contre des Européens au cours de la première semaine de panique (Agence Reuter, 16.7.1960), mais il proclame aussi que M. Tshombe n'est qu'un intrigant aux mains du gouvernement belge (Agence France Presse, 23.7.60). Le secrétaire général de l'ONU prend manifestement ses distances avec le Premier Ministre du Congo. Il espère"/>
    <x v="5"/>
    <s v="de"/>
  </r>
  <r>
    <x v="4"/>
    <x v="0"/>
    <s v="vol_III_7_AHEARN.txt"/>
    <x v="1"/>
    <n v="15.757575757575699"/>
    <s v="AHEARN (Patrick), Marin au service de l'A. I. C. (Irlande). Avec quelques-uns de ses compatriotes engagés sur la recommandation de Stanley, Ahearn entrait à l'Association Internationale"/>
    <s v="Congolaise"/>
    <s v="le 30 mai 1885. D'abord, il fut attaché au service des transports à Borna, sous les ordres d'Alexandre Delcommune. En 1884, il était adjoint, avec Delatte et von der Felsen, de Spencer Burns, commandant de la station de Manyanga-Nord, rive droite du fleuve, à 2 km en aval de la"/>
    <x v="0"/>
    <s v="Internationale"/>
  </r>
  <r>
    <x v="1"/>
    <x v="0"/>
    <s v="vol_VI_63_BOEUF_(LE).txt"/>
    <x v="1"/>
    <n v="47.935368043087898"/>
    <s v="il s'engage comme agent agricole à la Société internationale forestière et minière du Congo (Forminière). Le voilà, enfin, dans son élément. Il se consacre avec enthousiasme à son nouveau métier, se rend plusieurs fois dans les Rhodésies pour y choisir le bétail le plus apte à l'acclimatation dans les élevages"/>
    <s v="congolais."/>
    <s v="Il préside au convoyage de troupeaux et ce fut, sans doute, le moment le plus heureux de sa vie. Dès 1935, il devient administrateur de la S.C.A.M. (Société de colonisation agricole au Mayumbe) dont il devint ensuite (1941) viceprésident et administrateur délégué (1943). Participant de plus en plus activement à"/>
    <x v="5"/>
    <s v="élevages"/>
  </r>
  <r>
    <x v="10"/>
    <x v="0"/>
    <s v="vol_II_1136_WINTON_(de).txt"/>
    <x v="1"/>
    <n v="14.1269841269841"/>
    <s v="de Winton débarqua au Congo en compagnie du docteur Leslie et se dirigea aussitôt vers Vivi, alors capitale de l'Association Internationale du Congo. Il s'adjoignit comme secrétaire M. De Kuyper, doyen des Européens dans cette partie de l'Afrique. Le 6 juin, Stanley le commissionnait «comme agent supérieur de l'Association Internationale"/>
    <s v="Congolaise,"/>
    <s v="ayant le commandement suprême de toutes les affaires de cette association ». Lorsque Stanley eut initié son successeur aux questions les plus importantes du moment, il s'embarqua le 8 juin pour l'Europe. De Winton était à peine installé dans ses fonctions que, déjà le 11 mai, il recevait de Hanssens,"/>
    <x v="0"/>
    <s v="Internationale"/>
  </r>
  <r>
    <x v="1"/>
    <x v="0"/>
    <s v="vol_VI_518_PLANCKE_(VAN_DER).txt"/>
    <x v="1"/>
    <n v="47.899159663865497"/>
    <s v="notamment à Liverpool, où il acquit la pratique du commerce du coton. Pendant la guerre 1914-1918, Jacques van der Plancke eut une conduite brillante; il se distingua au régiment du 13e d'artillerie. La filature de son aïeul étant absorbée par l'Union cotonnière, il entra au service de la Compagnie cotonnière"/>
    <s v="congolaise"/>
    <s v="en 1924 où il dirigea, à partir de 1929, le service des ventes de coton. En 1932, 1936 et 1939, il accomplit diverses missions au Congo et en Afrique équatoriale française, dans le but d'améliorer les méthodes de travail dans les usines d'égrenage du coton. La g serre de 1940-1945"/>
    <x v="0"/>
    <s v="cotonnière"/>
  </r>
  <r>
    <x v="6"/>
    <x v="0"/>
    <s v="vol_IV_501_POLLOK.txt"/>
    <x v="1"/>
    <n v="13.063063063063"/>
    <s v="POLLOK, Colonel anglais(... 6.4.1833 — ... ?) . Ancien officier ayant déjà accompli une carrière militaire aux Indes anglaises, il s'était engagé le 15 août 1883 à l'Association internationale"/>
    <s v="Congolaise."/>
    <s v="En 1884 il était adjoint au capitaine Grant Elliott, administrateur des territoires du Kwilu, et était attaché au poste de Rudolfstadt. Mais la maladie le força à écourter son séjour en Afrique; il rentra en Europe le 25 octobre 1884. Dès qu'il fut rétabli il s'embarqua à nouveau à Liverpool"/>
    <x v="0"/>
    <s v="internationale"/>
  </r>
  <r>
    <x v="10"/>
    <x v="0"/>
    <s v="vol_II_424_EETVELDE_(VAN).txt"/>
    <x v="1"/>
    <n v="47.761194029850699"/>
    <s v="Van Eetvelde assista impuissant à la désintégration de « son » traité. Il ne fit pas partie de la délégation qui dut à Paris subir la loi du Gouvernement français. Au moment même où les négociations franco-congolaises s'engageaient à Paris, une mutation importante se produisait en effet dans le Gouvernement"/>
    <s v="congolais."/>
    <s v="Le comte de Grelle-Rogier venant d'être nommé ministre de Belgique à La Haye, le poste de Secrétaire d'État aux Affaires Étrangères était devenu vacant; van Eetvelde l'occupa aussitôt (août 1894). Le Gouvernement congolais était désormais composé d'un homme cumulant trois fonctions de Secrétaire d'État. Une réorganisation s'imposait. Elle fut réalisée"/>
    <x v="2"/>
    <s v="Gouvernement"/>
  </r>
  <r>
    <x v="5"/>
    <x v="0"/>
    <s v="vol_V_656_SVIHUS.txt"/>
    <x v="0"/>
    <n v="43.200740055504099"/>
    <s v="de débarquement qui échoua grâce à l'héroïque défense des nôtres. A cette occasion, Svihus fut cité à l'ordre du jour, une première fois. Avec le 2e Régiment, sous les ordres du major Weber, Svihus monta vers le Nord jusqu'au lac Kivu, où, au début de la première offensive dans l'Est"/>
    <s v="Africain"/>
    <s v="allemand, il commandât la l ie Compagnie du Ve Bataillon. Il se fit remarquer par ses marches forcées et ses mouvements tournantes en tête de sa compagnie, lors de la prise d'Udjidji et de Kigoma. Ensuite, il fut adjoint au commandant Beernaert, chef du bataillon. Pendant la marche sur Tabora,"/>
    <x v="5"/>
    <s v="l'Est"/>
  </r>
  <r>
    <x v="9"/>
    <x v="0"/>
    <s v="vol_VIIc_98_LEEMANS.txt"/>
    <x v="0"/>
    <n v="43.171806167400803"/>
    <s v="En effet, son activité avait été remarquée, et il fut attaché à l'Etat-Major général interallié pour ce délicat problème. Effectuant des voyages d'inspection au Congo, il fut frappé par l'essor prodigieux du pays et pressentit le parti à tirer du puissant potentiel d'énergie que recelaient les chutes d'eau du continent"/>
    <s v="africain,"/>
    <s v="et du Congo en particulier. Grâce à sa ténacité, furent créés les syndicats d'études pour l'électrification d'Albertville et du Kivu, mais aussi du Bas-Congo, de Stanleyville, et encore les Sociétés de Forces hydro-électriques de l'Est et du Bas-Congo. Le 5 juillet 1945, il fut appelé aux fonctions d'administrateur de la"/>
    <x v="5"/>
    <s v="continent"/>
  </r>
  <r>
    <x v="2"/>
    <x v="0"/>
    <s v="vol_VIII_53_GELDERS.txt"/>
    <x v="0"/>
    <n v="43.049932523616697"/>
    <s v="rôle d'avocat d'affaires. Il est le conseil de petites entreprises qui naissent sur les deux rives du Pool. Car il ouvre aussi un cabinet à Brazzaville et fait la navette à travers le fleuve. Cette activité sera appréciée par ses clients, et c'est ainsi qu'il deviendra administrateur du Crédit foncier"/>
    <s v="africain"/>
    <s v="et commissaire de la Brasserie de Léopoldville. A l'instar de ce qu'il a vu au Katanga, il se construit la première maison à étage de Léopoldville et est cofondateur du Cercle dont il fut le premier secrétaire. Il s'occupe aussi d'oeuvres en liaison avec la mission. Lors de l'éphémère crise"/>
    <x v="0"/>
    <s v="foncier"/>
  </r>
  <r>
    <x v="10"/>
    <x v="0"/>
    <s v="vol_II_829_NICHOLLS.txt"/>
    <x v="1"/>
    <n v="8.8122605363984601"/>
    <s v="NICHOLLS (James), Marin, Mécanicien anglais (...?-Léopoldville, 22.4.1885) . Contremaître de la marine anglaise, il s'engagea, comme nombre de ses compatriotes, à l'Association Internationale"/>
    <s v="Congolaise,"/>
    <s v="attiré dès le début (1883) par l'audacieuse entreprise de Stanley en Afrique. Le 30 mai 1883, Nicholls partait pour le Congo. Il gagna Léopoldville. Au début de 1884, Hanssens, rentrant du Niadi-Kwilu, arrivait à Léopolville (15 février) et recevait de Stanley la mission d'occuper effectivement le Haut-Congo et d'aller jusqu'aux"/>
    <x v="0"/>
    <s v="Internationale"/>
  </r>
  <r>
    <x v="1"/>
    <x v="0"/>
    <s v="vol_VI_451_MERTEN_(DE).txt"/>
    <x v="0"/>
    <n v="42.980935875216602"/>
    <s v="Boeck, d'une vaste culture bilingue, Jean de Merten fut un conférencier disert, subtil mais non dénué du sens de l'humour. Pendant la guerre 1940-1945, il fut durant deux années chargé des cours de littérature française à la section universitaire ouverte à Elisabethville. Un des promoteurs et second président de l'Union"/>
    <s v="africaine"/>
    <s v="des Arts et des Lettres, il fut président et conseiller littéraire de la revue Jeune Afrique, dès sa création en 1947, et lui confia de nombreux articles de littérature. Il fut également co-fondateur de la revue Lovania à laquelle il collabora. Sous le pseudonyme de Mandefu, il publia en 1951,"/>
    <x v="0"/>
    <s v="l'Union"/>
  </r>
  <r>
    <x v="2"/>
    <x v="0"/>
    <s v="vol_VIII_183_YERNAUX.txt"/>
    <x v="0"/>
    <n v="42.975206611570201"/>
    <s v="assumera du 12 août 1955 au 17 juillet 1958. Après un congé de six mois en Belgique, il reprendra une charge similaire, mais cette fois à Panda. Le climat d'incertitude sociale qui régnait au Katanga lors de l'accession du Congo belge à l'indépendance, incita Maurice Yernaux à interrompre sa carrière"/>
    <s v="africaine"/>
    <s v="le 6 juillet 1960. Mais il était resté très attaché à l'enseignement des jeunes Africains où il avait pu valoriser pleinement ses qualités d'éducateur. Aussi est-ce avec satisfaction que l'Union minière le vit revenir à son service le 20 avril 1965 et qu'elle lui confia la charge de conseiller pédagogique"/>
    <x v="2"/>
    <s v="carrière"/>
  </r>
  <r>
    <x v="10"/>
    <x v="0"/>
    <s v="vol_II_640_KESLER.txt"/>
    <x v="0"/>
    <n v="42.966751918158501"/>
    <s v="pour la durée de la guerre et commande d'abord la 2e compagnie du Ile bataillon des troupes du Katanga. Promu capitaine-commandant, il succède ensuite au major De Koninck, tombé malade, et reçoit le commandement du Ier bataillon, installé dans le secteur de Luvungi. Durant la première campagne offensive dans l'Est"/>
    <s v="Africain"/>
    <s v="allemand, il participe aux opérations de la brigade Sud, à la tête du Ier bataillon du let régiment des troupes coloniales, sous les ordres du major Muller. Dans la marche concentrique des Belges vers Tabora, il est à Gottorp le 10 août 1916 et franchit la Malagarasi le 16. A"/>
    <x v="5"/>
    <s v="l'Est"/>
  </r>
  <r>
    <x v="10"/>
    <x v="0"/>
    <s v="vol_II_817_MSIRI.txt"/>
    <x v="0"/>
    <n v="42.945417095777501"/>
    <s v="du péril que courait le nouvel État à se voir devancer par les étrangers au Katanga, qui, par l'Acte Général de Berlin du 26 février 1885, était juridiquement incorporé au territoire de l'État Indépendant du Congo. Il s'agissait de faire occuper effectivement le pays par les représentants du nouvel État"/>
    <s v="africain"/>
    <s v="pour que cette possession fût réelle. Aussi lorsque Léopold II apprit que Cecil Rhodes, après l'échec de Thompson et Sharpe, se préparait à envoyer un nouvel émissaire anglais, il chargea Le Marine' d'entreprendre sans tarder une expédition au Katanga pour devancer les Britanniques. Après la fondation des deux stations de"/>
    <x v="2"/>
    <s v="État"/>
  </r>
  <r>
    <x v="8"/>
    <x v="0"/>
    <s v="vol_VIIb_73_HOORNAERT.txt"/>
    <x v="0"/>
    <n v="42.923976608187097"/>
    <s v="Il en sortit invalide, mais non abattu. Après la victoire, cette fois, André Hoornaert pouvait choisir sa nouvelle direction. Il s'établit en région bruxelloise et s'inscrivit au barreau, il se remaria, et bientôt ce fut la naissance du fils aîné du couple, Jean, comme le bébé enterré là-bas, en terre"/>
    <s v="africaine."/>
    <s v="Il profita du faire-part de naissance, pour proclamer son intention de fonder une famille nombreuse, il fut toujours un ardent propagandiste de cet idéal, et il tint parole, son foyer devait s'égayer de la naissance de six enfants. Mais il avait trop accumulé d'expériences, sa plume le démangeait, et ce"/>
    <x v="5"/>
    <s v="terre"/>
  </r>
  <r>
    <x v="1"/>
    <x v="0"/>
    <s v="vol_VI_155_COURCELLES.txt"/>
    <x v="0"/>
    <n v="42.734307824591497"/>
    <s v="militaire (pour le Lomami) le 8 janvier 1914. Il arrive sur le territoire de la Colonie le 27 janvier 1 . 914 et se voit désigné pour le poste de Kiscngwa. La guerre éclate et Courcelles est appelé sous les armes en août 1914. Il participe aux campagnes de l'Est"/>
    <s v="africain"/>
    <s v="en qualité de sous-lieutenant auxiliaire. Le 4 mars 1917, il part d'Elisabethville et rentre en congé au pays natal le 5 mars 1917. 5e terme: 1917-1921: Il arrive sur le territoire de la Colonie le 9 octobre 1917. C'est la fin de la campagne et Courcelles est détaché comme administrateur"/>
    <x v="5"/>
    <s v="l'Est"/>
  </r>
  <r>
    <x v="4"/>
    <x v="0"/>
    <s v="vol_III_308_FORGET.txt"/>
    <x v="0"/>
    <n v="42.661516853932497"/>
    <s v="à Scheut et la question ayant été portée à Rome en septembre 1886, une réunion générale de la congrégation de Scheut avait décidé, le 1 02 juin 1887, de détacher deux missionnaires expérimentés, pour les mettre à la disposition de la mission du Congo et de s'attacher ensuite une section"/>
    <s v="africaine."/>
    <s v="Dans une lettre adressée à l'assemblée, Van Eetvelde, administrateur de l'État Indépendant, avait suggéré la possibilité de fondre l'oeuvre de Forget avec Scheut, mais vu que le séminaire dépendait trop de l'administration de l'État, cette solution avait été écartée. Aussi, le P. Van Aertselaer, supérieur général, avait-il engagé Van Eetvelde"/>
    <x v="2"/>
    <s v="section"/>
  </r>
  <r>
    <x v="10"/>
    <x v="0"/>
    <s v="vol_II_808_MOLLER.txt"/>
    <x v="1"/>
    <n v="4.84330484330484"/>
    <s v="MOLLER (Peter-A.), Capitaine de l'infanterie suédoise (Vestergotland, 11.4.1858 ?). Il demanda et obtint d'entrer à l'Association Internationale"/>
    <s v="Congolaise"/>
    <s v="le l er avril 1883. Il fit partie de l'équipe Pagels-Wall, 'qui partit de Liverpool le 2 mai 1883, à destination du Congo. Móller arriva à Boma juste à temps pour faire partie de l'expédition que le capitaine Hanssens préparait, de Manyanga vers le Niadi. Móller fut chargé de la"/>
    <x v="0"/>
    <s v="Internationale"/>
  </r>
  <r>
    <x v="3"/>
    <x v="0"/>
    <s v="vol_VIIa_110_LAERE_(VAN).txt"/>
    <x v="0"/>
    <n v="42.651296829971102"/>
    <s v="éloignée, qui présentait de larges possibilités minières et agricoles, avec les Uele d'une part, avec la région sud d'autre part. La construction de la route Inumu-Beni à travers la grande forêt s'avérait très laborieuse en raison du manque de population. Par ailleurs l'escarpement de Kabasha, porte d'entrée vers le graben"/>
    <s v="africain,"/>
    <s v="la plaine de la Ruindi, le Parc national Albert et le Kivu, constituait une oeuvre difficile de génie civil qu'il fallait exécuter avec les moyens modestes de l'époque. En 1931, René Van Laere, avec le grade d'ingénieur principal, devient chef du service provincial des travaux publics de la Province Orientale"/>
    <x v="5"/>
    <s v="graben"/>
  </r>
  <r>
    <x v="7"/>
    <x v="0"/>
    <s v="vol_IX_47_GOUROU.txt"/>
    <x v="0"/>
    <n v="42.631727247111797"/>
    <s v="CEMUBAC, il dresse aussi une carte du même type pour Madagascar. Gourou fait ainsi de nombreux séjours au Congo ainsi qu’ailleurs en Afrique. Pendant la décennie 1960-1970, il parcourt encore plusieurs pays de l’Afrique francophone ou ­lusophone (dans cette dernière, avec son ami Orlando Ribeiro). Sa connaissance approfondie du continent"/>
    <s v="africain"/>
    <s v="aboutit en 1970 à un livre sur «L’Afrique», publié chez Hachette, dans la même collection que l’ou­ vrage antérieur sur l’Asie de 1953 mais dans un format plus grand et avec une iconographie particulièrement développée. Pierre Gourou, qui participe de façon active à la vie géographique belge, par la direction"/>
    <x v="5"/>
    <s v="continent"/>
  </r>
  <r>
    <x v="10"/>
    <x v="0"/>
    <s v="vol_II_91_BALLAY.txt"/>
    <x v="1"/>
    <n v="3.6759700476514601"/>
    <s v="et Administrateur français [Fontenay (Eure), 1847-Saint-Louis du Sénégal, février 1902]. « Compagnon de Savorgnan de Brazza dans l'exploration de l'Ogoué, de l'Alima et du Bas-Congo, de 1875 à 1879, Ballay rapporta d'Afrique, avec des connaissances réelles », écrit E. Banning, « l'animosité de son chef pour Stanley et l'Association Internationale"/>
    <s v="Congolaise"/>
    <s v="». De 1880 à 1884, il explora le pays des Bateke. En 1883, il descendit sans encombre l'Alima et atteignit le Congo. Au confluent du fleuve et de la rivière, un poste français fut fondé et l'explorateur remonta alors le fleuve en suivant la rive droite. L'ensemble de la population"/>
    <x v="0"/>
    <s v="Internationale"/>
  </r>
  <r>
    <x v="4"/>
    <x v="0"/>
    <s v="vol_III_150_COOKSON.txt"/>
    <x v="0"/>
    <n v="42.622950819672099"/>
    <s v="importante société possédait en propre des bateaux de rivière et des vapeurs pour transporter ses produits à travers le monde. Dès avant 1877, la firme Hatton et Cookson avait installé des comptoirs à Boma, sur les rives du fleuve Congo. Son vapeur côtier, le Kabinda, (250 tonnes), recueillait les produits"/>
    <s v="africains"/>
    <s v="dans les diverses factoreries pour les charger sur l'Angola, grand steamer de la Société qui les transportait à Liverpool, où était le siège social de la firme. En août 1879, Stanley nous dit qu'à son passage à bord de l'A lbion, il s'arrêta à Msuku, à 25 milles de Borna"/>
    <x v="2"/>
    <s v="produits"/>
  </r>
  <r>
    <x v="1"/>
    <x v="0"/>
    <s v="vol_VI_433_MARZORATI.txt"/>
    <x v="1"/>
    <n v="99.342438037430398"/>
    <s v="Bulletin de l'Union des anciens de l'U.L.B. (Brux.., janv. 1956, p. 5). — J. Ghilain, Alfred Marzorati (28 sept. 1881 - 11 déc. 1955) (Bull. des séances de l'A.R.S.C., Brux., 1956, p. 117-121, photo). — In memoriam Alfred Marzorati (Revue coloniale belge, Brux., n° 246, 1.1.1956, p. 913). — Revue"/>
    <s v="congolaise"/>
    <s v="illustrée (Brux., janv. 1956, p. 41). — A. Dorff, In memoriam (Revue de droit intern. et de droit comparé, Brux., 1956, 1, p. 7-15). "/>
    <x v="1"/>
    <s v="Revue"/>
  </r>
  <r>
    <x v="2"/>
    <x v="0"/>
    <s v="vol_VIII_70_JENNIGES.txt"/>
    <x v="0"/>
    <n v="42.569786535303699"/>
    <s v="believe doing his best to suppress the long existent abuses in poor oppressed Katanga». Ici encore, cette impression favorable des milieux anti-léopoldiens ne nuit pas à sa réputation auprès de ses chefs hiérarchiques, puisqu'il est noté : «Magistrat très méritant à tous égards». Cependant, il a renoncé à une carrière"/>
    <s v="africaine."/>
    <s v="Il se marie le 7 octobre 1905 et l'aînée de ses deux filles, Frieda, verra le jour en septembre 1906. A cette époque, fonder une famille européenne au B as -Congo représentait une entreprise téméraire et une impossibilité au Katanga. Il a repris son stage interrompu. Il annonce une série"/>
    <x v="2"/>
    <s v="carrière"/>
  </r>
  <r>
    <x v="1"/>
    <x v="0"/>
    <s v="vol_VI_434_MASSARI.txt"/>
    <x v="0"/>
    <n v="33.388912046686102"/>
    <s v="Venise en septembre 1 881, Massari fit la relation de son voyage. Le . 5 mai 1883, il était promu lieutenant de la marine italienne. C'est alors qu'avec l'autorisation du gouvernement italien, il fut appelé à l'intervention de Léopold II, à signer un engagement de trois ans à l'Association internationale"/>
    <s v="africaine."/>
    <s v="Le Roi le chargea le ler mai 1884 de la direction du service fluvial et hydrographique du Haut-Congo et de ses affluents. Massari arriva au Congo à bord du San Thomé en juin 1884. Il fut nommé chef de la station de Manyanga. En novembre 1884,. l'administrateur général Sir Francis"/>
    <x v="0"/>
    <s v="internationale"/>
  </r>
  <r>
    <x v="7"/>
    <x v="0"/>
    <s v="vol_IX_29_DEUSE.txt"/>
    <x v="0"/>
    <n v="42.5655976676384"/>
    <s v="de la végétation Esobe de la région du lac Tumba (Congo belge)», mémoire que l’ARSOM publiera en 1960. Nommé chercheur senior de l’IRSAC le 1er janvier 1957, toujours au titre de botaniste écologiste, Deuse rentre au Rwanda dès le 10 février 1957. Les mutations politiques et sociales de son environnement"/>
    <s v="africain"/>
    <s v="vont lui imposer une carrière chaotique d’enseignant et de dirigeant d’institutions de recherches, dans laquelle il réussira à mener encore des recherches sur ses chères tourbières. Il est en 1957-58 professeur à temps partiel à l’année préuniversitaire à Astrida. En août-septembre 1959, il séjourne pour études à l’Université de Bloemfontein"/>
    <x v="2"/>
    <s v="environnement"/>
  </r>
  <r>
    <x v="10"/>
    <x v="0"/>
    <s v="vol_II_858_PALMARTS.txt"/>
    <x v="1"/>
    <n v="3.125"/>
    <s v="PALMARTS (Joseph-Louis-Ignace-Marie), Agent de l'Association Internationale"/>
    <s v="Congolaise"/>
    <s v="(Maestricht, 25.5.1855-Ixelles, 25.10.1885). Après avoir fait ses études à l'École militaire, au lieu d'entrer à l'armée, il fut attaché à l'Observatoire royal, à Bruxelles. Son caractère enthousiaste de jeune savant lui . fit préférer à la vie paisible dans sa patrie les risques de l'aventure dans les pays lointains. Il"/>
    <x v="0"/>
    <s v="Internationale"/>
  </r>
  <r>
    <x v="9"/>
    <x v="0"/>
    <s v="vol_VIIc_60_DUREN.txt"/>
    <x v="0"/>
    <n v="42.542918454935602"/>
    <s v="Conjointement à son rôle officiel, le Dr Duren fut à l'origine de plusieurs institutions parastatales ou privées qui apportèrent à l'administration un concours précieux dans l'organisation de l'infrastructure sanitaire des territoires africains sous administration belge et dans la mise en place des services de protection de la santé des populations"/>
    <s v="africaines."/>
    <s v="Il élabora notamment, en 1930, les statuts du FOREAMI donnant exécution à un voeu royal et à la décision du ministre Henry Jaspar ; en 1937, il formule ceux de.la Fondation Père. Damien pour la lutte contre la lèpre, créée .à l'impulsion du baron Cartier de Marchienne et du Ministre"/>
    <x v="3"/>
    <s v="populations"/>
  </r>
  <r>
    <x v="7"/>
    <x v="0"/>
    <s v="vol_IX_17_COMHAIRE.txt"/>
    <x v="0"/>
    <n v="42.510121457489802"/>
    <s v="l’Effort colonial et la Defense Medal britannique. En 1946, après un séjour à Bruxelles où il suit les cours d’arabe du professeur Armand Abel à l’Institut des Hautes Etudes, Jean Comhaire s’installe à Oxford. L’Institut colonial de l’Université d’Oxford lui demande de procéder à l’étude de l’administration comparée des cités"/>
    <s v="africaines."/>
    <s v="Boursier du British Council et ­chercheur à Nuffield College, il est, en 1948, avec le concours de l’Institut royal colonial belge, chargé de mission à Lagos, Ibadan et Kano en vue d’analyser sur le terrain les conditions de vie des Nigérians. Le rapport qu’il rédige à cette occasion est présenté"/>
    <x v="2"/>
    <s v="cités"/>
  </r>
  <r>
    <x v="1"/>
    <x v="0"/>
    <s v="vol_VI_59_BLONDEEL.txt"/>
    <x v="0"/>
    <n v="42.495126705653"/>
    <s v="février 1909 et dont le roi Léopold III, dans la suite, acceptera la présidence d'honneur. Il est désigné comme secrétaire général de cette oeuvre le 19 mars 1922 et ne renoncera à ce secrétariat, le 21 février 1925, que pour repartir au Congo belge en qualité de directeur du Comptoir"/>
    <s v="africain"/>
    <s v="des Produits de l'Equateur, de résidence à Coquilhatville. Arrivé, accompagné de sa femme et de leur fille, au cheflieu de la Province équatoriale et y installé au lieu dit Boloko wa Simba, il fonde aussitôt, avec l'agrément et l'appui du gouverneur de la province, Duchesne, une Chambre du Commerce et"/>
    <x v="0"/>
    <s v="Comptoir"/>
  </r>
  <r>
    <x v="1"/>
    <x v="0"/>
    <s v="vol_VI_43_BERNARD.txt"/>
    <x v="1"/>
    <n v="78.571428571428498"/>
    <s v="Maniema. Il arrive à Kasongo le 20 juin 1920. Dès le mois de novembre de cette année, il est appelé à remplir accessoirement à ses fonctions principales celles de commissaire de district adjoint, fonction à laquelle il accédera le ler janvier 1921. Le 5 septembre 1922, il quitte le territoire"/>
    <s v="congolais."/>
    <s v="Pour des raisons de service, son congé sera prolongé jusqu'au mois d'octobre 1923. Au cours d'un sixième séjour, il remplira les fonctions de commissaire de district adjoint jusqu'au 4 juillet 1925, date à laquelle, sur sa demande, il sera mis fin à sa carrière administrative. Toutefois, son activité en Afrique"/>
    <x v="5"/>
    <s v="territoire"/>
  </r>
  <r>
    <x v="4"/>
    <x v="0"/>
    <s v="vol_III_1031_WEINTHAL.txt"/>
    <x v="0"/>
    <n v="42.363112391930798"/>
    <s v="Transvaal, Weinthal, sur le conseil de son docteur, va s'établir à Londres en 1900. Il y fonde l'A frieen World, dont le premier numéro paraît le 15 novembre 1902. Il en est le rédacteur en chef et le reste jusqu'à sa mort. Considérant les services qu'il rendit aux divers pays"/>
    <s v="africains,"/>
    <s v="Weinthal s'est vu décoré par de nombreux gouvernements. En 1910, il fut nommé chevalier de l'Ordre de la Couronne et en 1920, chevalier de l'Ordre de Léopold, juste témoignage de gratitude vis-à-vis d'un ami dévoué et fidèle de la Belgique et du Congo. Quand il venait à Bruxelles, le Roi"/>
    <x v="5"/>
    <s v="pays"/>
  </r>
  <r>
    <x v="1"/>
    <x v="0"/>
    <s v="vol_VI_441_MATTON.txt"/>
    <x v="1"/>
    <n v="87.5"/>
    <s v="repartit le 26 octobre suivant, atteignit de nouveau Stanleyville, un mois après, et fut attaché à la station de Kindu. C'est là qu'au cours d'un violent accès de fièvre, il perdit le contrôle de ses actes et mit fin à ses jours. 23 février 1960. [J.J.] M. Coosemans. La Tribune"/>
    <s v="Congolaise,"/>
    <s v="25.6.1910, p. 1. — Archives du Ministère du Congo et du Ruanda-Urundi, Reg. matr. C.F.L. n' 314. "/>
    <x v="1"/>
    <s v="Tribune"/>
  </r>
  <r>
    <x v="2"/>
    <x v="0"/>
    <s v="vol_VIII_8_BOE_(DE).txt"/>
    <x v="0"/>
    <n v="42.268694550063302"/>
    <s v="et du Kasai au cours du 19e siècle. Ces ouvrages de commande visent à mettre en évidence les progrès sociaux et économiques effectués par ces sociétes au Congo belge. Le Congo lui inspirera aussi quelques œuvres à caractère plus ethnographique où il s'attache à décrire certains aspects de la culture"/>
    <s v="africaine."/>
    <s v="On peut cependant regretter de ne trouver dans ces films que peu d'efforts de pénétration sociale. Il s'agit plutôt d'une suite d'images exotiques ou folkloriques à vocation esthétique plutôt que réellement sociologique. Parmi ces films, citons : Wagenia et Au royaume de Mwambutsa, 1951 ; Bakouba et Les pêcheurs Wagenia,"/>
    <x v="2"/>
    <s v="culture"/>
  </r>
  <r>
    <x v="4"/>
    <x v="0"/>
    <s v="vol_III_242_DRYEPONDT.txt"/>
    <x v="0"/>
    <n v="42.268041237113401"/>
    <s v="largement les opérations commerciales au Kasai et au Kwango. De novembre 1912 à avril 1921, il fonda et dirigea à Kinshasa le Comptoir des Exportateurs Belges au Congo. A chacun de ses congés en Belgique, il se faisait, par la parole et par la plume, l'ardent défenseur de notre colonisation"/>
    <s v="africaine."/>
    <s v="Grand cœur, belle intelligence, inlassable travailleur, il avait toutes les qualités requises pour convaincre. Le 5 septembre 1924, il était nommé par le Roi membre du Conseil colonial en remplacement du Professeur Galopin, décédé. Son mandat fut renouvelé en 1927. Il apporta aux séances du Conseil les fruits de sa"/>
    <x v="2"/>
    <s v="colonisation"/>
  </r>
  <r>
    <x v="10"/>
    <x v="0"/>
    <s v="vol_II_210_CASMAN.txt"/>
    <x v="1"/>
    <n v="0.36968576709796602"/>
    <s v="CASMAN (Guillaume-Camille), Agent de l'Association Internationale"/>
    <s v="Congolaise"/>
    <s v="(Bruxelles, 23.11.1854-Équateurville, 14.5.1885). Employé à la Société Belge des Chemins de fer du Grand Central et sergent au bataillon des chasseurs-éclaireurs de la garde civique de Bruxelles, Guillaume Casman partit pour le Congo en novembre 1883. Arrivé à Vivi, il obtint d'accompagner en expédition le capitaine Hanssens. Le 21 janvier"/>
    <x v="0"/>
    <s v="Internationale"/>
  </r>
  <r>
    <x v="1"/>
    <x v="0"/>
    <s v="vol_VI_442_MAURITZEN.txt"/>
    <x v="1"/>
    <n v="98.119964189794004"/>
    <s v="du Rhin, chevalier de l'Ordre royal du Lion. Publication: Souvenir d'un voyage au Congo avec S.A.K. le Prince Albert de Belgique en 1909 (Technisch Wetenschappelijk Tijdschrift, Antwerpen, 1955, P. 193-196). 5 juillet 1966. [M.W.] J. Charlier. Mouvement géographique, 1907, p. 73 ; 1909, p. 49; 1912, p. 304-305. — Tribune"/>
    <s v="Congolaise,"/>
    <s v="4.2.1909, p. 2. — G. Moulaert, Campagne au Tanganika, Bruxelles, 1936, p. 59. — Brochure anniversaire, C.F.L., Bruxelles 1952. "/>
    <x v="1"/>
    <s v="Tribune"/>
  </r>
  <r>
    <x v="3"/>
    <x v="0"/>
    <s v="vol_VIIa_127_ORTS.txt"/>
    <x v="0"/>
    <n v="42.156862745098003"/>
    <s v="toutes les affaires extérieures du Département, mais ce fut à lui aussi qu'il s'en remit du soin de présider à l'effort considérable que requérait l'équipement, l'organisation de toutes pièces et le commandement de l'armée qui conquit Tabora et paracheva la conquête de l'Afrique orientale allemande. Les succès de nos unités"/>
    <s v="africaines,"/>
    <s v="leur contribution décisive à l'anéantissement des ambitions allemandes en Afrique et à la cause alliée, sont certes redevables à la valeur et parfois à l'héroïsme de nos troupes, mais l'histoire retiendra aussi que, sans la détermination que Pierre Orts y mit, les conditions indispensables à leurs campagnes victorieuses, n'eussent pas"/>
    <x v="2"/>
    <s v="unités"/>
  </r>
  <r>
    <x v="10"/>
    <x v="0"/>
    <s v="vol_II_206_CARDOZO.txt"/>
    <x v="1"/>
    <n v="46.586345381526101"/>
    <s v="de force pour le Portugal. Il retourne à Loanda et au mois d'août 1625 arrive à San Salvador. où il est nommé recteur du collège. Il y meurt le 28 octobre 1625, âgé de 41 ans. Durant son premier séjour à San Salvador, il avait fait traduire, par des interprètes"/>
    <s v="congolais,"/>
    <s v="un manuel de doctrine chrétienne qu'il fit imprimer à Lisbonne en 1624 « Doutrina christá composta pelo P. Marcos Jorge da Companhia de Jesu Doutor em Theologia. Acrescentada pelo Padre Ignacio Martinez da mesma Companhia, Doutor theologo. De novo traduzida na lingua do reyno de Congo per ordem do P."/>
    <x v="3"/>
    <s v="interprètes"/>
  </r>
  <r>
    <x v="3"/>
    <x v="0"/>
    <s v="vol_VIIa_122_MOLS.txt"/>
    <x v="1"/>
    <n v="40.939597315436203"/>
    <s v="et le 4 août 1947, à l'abbaye de Lophem-lezBruges, il reçoit l'ordination sacerdotale en même temps que son frère bénédictin des mains de son oncle, Mgr de Hemptine. De retour au Congo en 1948 il est appelé à seconder le maître des novices dans la formation des premiers candidats jésuites"/>
    <s v="congolais"/>
    <s v="réunis à Djuma. En 1949, il passe à la mission du Sacré-Coeur de Kikwit, dont il devient le supérieur dès l'année suivante. Après un congé en Belgique de septembre 1955 à août 1956, il prend la direction du petit séminaire de Kinzambi. Vers le milieu de l'année suivante il commence"/>
    <x v="3"/>
    <s v="jésuites"/>
  </r>
  <r>
    <x v="2"/>
    <x v="0"/>
    <s v="vol_VIII_154_SOHIER_(Albert).txt"/>
    <x v="0"/>
    <n v="42.013752455795597"/>
    <s v="Broken Hill et Sakania. Encore célibataire lors de son premier terme et déjà fiancé, il exerça ses activités à l'Etoile (Elisabethville), puis à Kiambi, plus particulièrement. Au cours de ses premiers contacts avec la réalité africaine, Antoine Sohier pourra, dans ses activités souvent itinérantes, aborder de très près la mentalité"/>
    <s v="africaine"/>
    <s v="de ces peuplades encore très primitives et assurer plus particulièrement la tutelle et la protection de celles-ci, ainsi que des ouvriers congolais et des colonies voisines, travaillant aux mines du Katanga et au chemin de fer. Ce fut pour lui, au cours de ce premier terme, une expérience précieuse qu'il"/>
    <x v="2"/>
    <s v="mentalité"/>
  </r>
  <r>
    <x v="2"/>
    <x v="0"/>
    <s v="vol_VIII_69_JADOT.txt"/>
    <x v="0"/>
    <n v="41.929411764705797"/>
    <s v="natures simples qu'il me fallait juger et à me rendre compte qu'on ne comprend jamais que quand on aime» [2]. Certes, la plume de Jadot ne pouvait échapper à la phraséologie paternaliste sur «nos pupilles noirs» et «la perfectibilité de nos indigènes». Quand il tient le discours convenu sur l'indolence"/>
    <s v="africaine"/>
    <s v="— «Il manque au Bantou le plus puissant levier d'action des races indo-européennes : le rêve, l'illusion, l'abstraction» [3] — le lecteur de la fin du XXe siècle ne peut s'empêcher d'évoquer la trilogie combien plus efficace des trois P : Profit, Pouvoir, Plaisir ! Mais, par ailleurs, Jadot n'hésite"/>
    <x v="2"/>
    <s v="l'indolence"/>
  </r>
  <r>
    <x v="1"/>
    <x v="0"/>
    <s v="vol_VI_301_HALLET.txt"/>
    <x v="0"/>
    <n v="41.889763779527499"/>
    <s v="en fut un des membres les plus assidus jusqu'à son troisième et dernier départ pour l'Afrique intertropicale du 30 avril 1947 et eut à peine à s'excuser de quelques absences dues à une exploration complémentaire de quelques mois, en 1936, au cours de laquelle il compléterait son étude du sujet"/>
    <s v="africain"/>
    <s v="en vue d'une participation qui lui était demandée aux expositions internationales de Paris 1937 et de Liège 1939. Avant ce second départ pour l'Afrique centrale, le peintre avait quitté Louvain pour s'établir à Woluwe-Saint-Pierre. Dès 1945, Hallet avait confié à ses collègues de la COPAMI son intention de retourner en"/>
    <x v="2"/>
    <s v="sujet"/>
  </r>
  <r>
    <x v="2"/>
    <x v="0"/>
    <s v="vol_VIII_154_SOHIER_(Albert).txt"/>
    <x v="0"/>
    <n v="41.8664047151277"/>
    <s v="juillet, venant d'un voyage à travers l'Afrique du Sud et par chemin de fer via Broken Hill et Sakania. Encore célibataire lors de son premier terme et déjà fiancé, il exerça ses activités à l'Etoile (Elisabethville), puis à Kiambi, plus particulièrement. Au cours de ses premiers contacts avec la réalité"/>
    <s v="africaine,"/>
    <s v="Antoine Sohier pourra, dans ses activités souvent itinérantes, aborder de très près la mentalité africaine de ces peuplades encore très primitives et assurer plus particulièrement la tutelle et la protection de celles-ci, ainsi que des ouvriers congolais et des colonies voisines, travaillant aux mines du Katanga et au chemin de"/>
    <x v="2"/>
    <s v="réalité"/>
  </r>
  <r>
    <x v="9"/>
    <x v="0"/>
    <s v="vol_VIIc_44_DECKERS.txt"/>
    <x v="1"/>
    <n v="56.437125748502901"/>
    <s v="au Collège de Bukavu. Sa brillante personnalité lui confère d'emblée autorité et prestige auprès de ses élèves, enfants de coloniaux. Mais l'enseignement à des enfants privilégiés ne peut combler sa passion de servir. Aussi obtient-il de ses supérieurs d'être muté au Collège de Mbansa-Mboma où l'on n'accueille que de jeunes"/>
    <s v="Congolais."/>
    <s v="Ici encore il fait merveille, gagnant très rapidement la sympathie et l'enthousiasme de ses élèves, avec lesquels il développe tout un ensemble d'activités para-scolaires, sportives et culturelles. Lors des troubles qui accompagnent l'indépendance du Congo, des paras belges sont dépêchés sur place. Ils réclament leur aumônier et le P. Deckers"/>
    <x v="3"/>
    <s v="jeunes"/>
  </r>
  <r>
    <x v="2"/>
    <x v="0"/>
    <s v="vol_VIII_104_LUTUNU.txt"/>
    <x v="1"/>
    <n v="23.511904761904699"/>
    <s v="de Comber habitant New York ; il y aurait retrouvé deux compatriotes «enlevés par la traite aux rives du Congo» et serait revenu, via l'Angleterre, au village natal en fier possesseur d'une bicyclette, la première introduite en ce pays. Toujours en 1885, il aurait visité Bruxelles avec huit autres jeunes"/>
    <s v="Congolais"/>
    <s v="et aurait été reçu en audience au Château de Laeken par Léopold II, lequel aurait remis à chacun une piécette d'or. Tout cela n'est que fiction, soit de Lutunu soit des interprètes. Le 12 mai 1885, Léopold II avait reçu douze Congolais, Masala et ses compagnons, envoyés en Belgique pour"/>
    <x v="3"/>
    <s v="jeunes"/>
  </r>
  <r>
    <x v="6"/>
    <x v="0"/>
    <s v="vol_IV_101_CLEEMPUT_(VAN).txt"/>
    <x v="1"/>
    <n v="22.010869565217298"/>
    <s v="il fut supérieur à Kimpese, puis à Tumba. En cette dernière résidence il donna de notables accroissements à l'école de catéchistes, fondée par le premier supérieur viceprovincial, le P. De Simpelaere. Sous l'impulsion du P. Van Cleemput, cette institution devint une école modèle, où dès 1908 une centaine de jeunes"/>
    <s v="congolais"/>
    <s v="recevaient non seulement l'instruction religieuse, mais aussi l'enseignement du français, des mathématiques, de l'histoire, de la géographie. En 1912, le P. Van Cleemput rentra en Belgique. Pendant la guerre de 1914-1918 il fut, en raison de sa courageuse attitude patriotique interné dans un couvent de Bavière, à Eggendorf. En 1920"/>
    <x v="3"/>
    <s v="jeunes"/>
  </r>
  <r>
    <x v="6"/>
    <x v="0"/>
    <s v="vol_IV_395_MALDEGHEM_(VAN).txt"/>
    <x v="1"/>
    <n v="46.767001114827202"/>
    <s v="avant de s'engager dans une voie où il va brimer des convoitises sinon des intérêts, il va demander l'avis des grands jurisconsultes du monde civilisé. Van Maldeghem figure parmi les juristes appelés à rassurer le Souverain sur la licéité de droit européen de l'exploitation qu'il se propose d'organiser en droit"/>
    <s v="congolais."/>
    <s v="Et le Rapport du Secrétaire d'État au Roi-Souverain du 25 janvier 1897, le cite parmi les auteurs éminents : les Van Berchem, les De Paepe, les Westlake, les Sir Horace David et les Frédéric de Martens, dont les arguments concordants confortent lé point de vue de l'É. I. C. A"/>
    <x v="2"/>
    <s v="droit"/>
  </r>
  <r>
    <x v="1"/>
    <x v="0"/>
    <s v="vol_VI_278_GOEMAN.txt"/>
    <x v="1"/>
    <n v="55.319148936170201"/>
    <s v="en 1934, comme membre du Comité urbain de Léopoldville lui permit de se pencher .activement sur les problèmes très complexes que posaient les transformations combien nécessaires de la vieille cité indigène. Très sportif et conscient de l'influence que pouvait exercer la pratique des sports sur la formation de la jeunesse"/>
    <s v="congolaise,"/>
    <s v="il fut avec le R.P. de la Kéthulle et quelques autres belges enthousiastes, un des animateurs d'un programme de constructions qui dota Léopoldville d'installations sportives de grande envergure dont le stade reine Astrid et le stade roi Baudouin restent des témoignages impressionnants. Le ravitaillement de la population de Léopoldville, en"/>
    <x v="3"/>
    <s v="jeunesse"/>
  </r>
  <r>
    <x v="6"/>
    <x v="0"/>
    <s v="vol_IV_313_JOLLY.txt"/>
    <x v="0"/>
    <n v="41.851851851851798"/>
    <s v="est pensionné en septembre 1890. Ses longs et fréquents contacts avec le Souverain lui avaient fait épouser les idées maîtresses du règne : il fut un ardent et actif partisan du service militaire personnel et des conceptions coloniales. Lorsque le 25 janvier 1889 fut fondée à Bruxelles l'Association Congolaise et"/>
    <s v="Africaine"/>
    <s v="de la Croix-Rouge, institution purement humanitaire, le Comité directeur nommé par le Roi, placé sous la présidence d'honneur du Prince de Ligne, fut constitué comme suit : Président, le général Jolly ; Trésorier-général, l'Intendant en Chef Maton ; Secrétaire-Général : le Colonel Lahure. C'est l'Association qui créa au Congo les"/>
    <x v="0"/>
    <s v="et"/>
  </r>
  <r>
    <x v="10"/>
    <x v="0"/>
    <s v="vol_II_461_FRANÇOIS_(von).txt"/>
    <x v="0"/>
    <n v="41.811846689895397"/>
    <s v="rentrait en Europe et c'est von François qui est chargé de reprendre sa tâche, en l'appuyant, s'il est nécessaire, par des démonstrations armées. En 1889, il fait un premier voyage au pays des Massi, sur le 'territoire de Togo, que l'Allemagne vient de s'annexer. Mais c'est surtout sur le Sud-Ouest"/>
    <s v="africain,"/>
    <s v="alors très peu connu, où le commerçant Lüderitz et un peu plus tard Nachtigall avaient déjà passé des traités avec les chefs indigènes, que von François eut à intervenir. De 1890 à 1895, avec le grade de commandant, il y exerça une sorte de protectorat militaire, parvenant à composer avec"/>
    <x v="5"/>
    <s v="Sud-Ouest"/>
  </r>
  <r>
    <x v="5"/>
    <x v="0"/>
    <s v="vol_V_681_TREMMERY.txt"/>
    <x v="1"/>
    <n v="37.288135593220296"/>
    <s v="fut ordonné prêtre le 18 août 1929 et partit pour le vicariat du Kasai le 19 août 1930. Son premier terme se prolongea jusqu'en avril 1946. Dans l'entre-temps, il avait été professeur d'abord, puis directeur du petit séminaire de Kabwe. Il s'y était révélé un formateur d'élite pour la jeunesse"/>
    <s v="congolaise"/>
    <s v="destinée à fournir plus tard le clergé autochtone, dont l'influence sera capitale dans la colonie. Profondément pieux et intensément laborieux, il savait unir prière et travail. Son dévouement total le rendait prisonnier de son oeuvre et de ses élèves. Sa vie ne lui appartenait plus, elle était aux autres :"/>
    <x v="3"/>
    <s v="jeunesse"/>
  </r>
  <r>
    <x v="5"/>
    <x v="0"/>
    <s v="vol_V_485_MARTENS.txt"/>
    <x v="1"/>
    <n v="14.6067415730337"/>
    <s v="conflagration mondiale 1914-18, le Frère Marchel-Charles, provincial de sa Congrégation pour le nord de la Belgique, vint faire une visite extraordinaire au Congo, comme délégué du Supérieur général, pour étudier la situation scolaire. Il se rendit compte de la nécessité de donner une impulsion nouvelle à l'enseignement de la jeunesse"/>
    <s v="congolaise."/>
    <s v="Aussi, en 1921, il se rembarqua à titre définitif en qualité de visiteur provincial. A son initiative, le Gouvernement fit ouvrir à Borna une école de e candidats-commis », afin de préparer à l'administration des auxiliaires de couleur qualifiés. Bientôt la Colonie scolaire prit un nouvel essor. De même il"/>
    <x v="3"/>
    <s v="jeunesse"/>
  </r>
  <r>
    <x v="1"/>
    <x v="0"/>
    <s v="vol_VI_185_DELHAYE.txt"/>
    <x v="0"/>
    <n v="41.788766788766701"/>
    <s v="lui valaient son incorrigible distraction et sa maladresse à manier la pelle et la pioche. Sa consolation, il la trouvait dans la véritable amitié et le respect dont l'entouraient ses humbles camarades de corvée qui, à la veillée, écoutaient, charmés, ce grand intellectuel sans morgue, leur parler de ses aventures"/>
    <s v="africaines..."/>
    <s v="Cette absurde situation dura près de deux ans et ce fut un incident imprévisible qui, en août 1918, mit fin à la carrière cle cantonnier de ce soldat hors-série. L'auteur de cette notice fut appelé par M. Renkin, ministre des Colonies, à Ste Adresse-Le Havre. Le Ministre exposa qu'il avait"/>
    <x v="2"/>
    <s v="aventures"/>
  </r>
  <r>
    <x v="4"/>
    <x v="0"/>
    <s v="vol_III_351_GOHR.txt"/>
    <x v="0"/>
    <n v="41.6999429549344"/>
    <s v="de la Colonie et leur animateur dans l'oeuvre législative. Les réformes juridiques et administratives inspirées alors par Gohr sont nombreuses. Je n'en citerai que deux : le décret sur la récolte des fruits domaniaux et celui qui consacra la première réforme judiciaire. Ce travail des grandes réformes du jeune empire"/>
    <s v="africain,"/>
    <s v="il le continuera à Bruxelles, à l'administration centrale. Rappelons à ce propos les nombreux décrets du 3 juin 1906 faisant suite au rapport de la Commission d'Enquête instituée par le Roi Léopold II, qui forment époque dans l'histoire de l'État Indépendant du Congo. Ils portent pour la plupart la marque"/>
    <x v="2"/>
    <s v="empire"/>
  </r>
  <r>
    <x v="1"/>
    <x v="0"/>
    <s v="vol_VI_293_GUILLAUME.txt"/>
    <x v="1"/>
    <n v="30.264446620959799"/>
    <s v="Congolais et les forme personnellement, installe la salle de visions de l'Information avec une parfaite sobriété de goût et donne son concours à des expositions, à des cérémonies diverses. Sérieusement blessé au cours de prestations nocturnes lors du voyage du Roi en 1955, il n'interrompt pas sa tâche. Un journal"/>
    <s v="congolais"/>
    <s v="écrit « La photothèque est toujours prête à vous rendre service avec autant de gentillesse, d'empressement que de promptitude. » Ce résultat est obtenu grâce à l'exemple que Henri Guillaume donne à ses collaborateurs congolais dont il sait se faire aimer et auxquels il inculque les meilleurs principes. Le ler"/>
    <x v="2"/>
    <s v="journal"/>
  </r>
  <r>
    <x v="8"/>
    <x v="0"/>
    <s v="vol_VIIb_13_CAPRASSE.txt"/>
    <x v="1"/>
    <n v="12.6874279123414"/>
    <s v="vocation missionnaire et il avait, dans cette vue, suivi le cycle des études spécialisées de l'institut missionnaire de Scheut, — à Scheut, à Louvain et à Rome (univ. grégorienne). Sa brillante intelligence s'y était imposée dès l'abord. Il ne persista cependant pas dans cette voie initiale et c'est le journalisme"/>
    <s v="congolais"/>
    <s v="qui eut le bénéfice de sa large formation humaniste et de ses fortes qualités humaines. Il fonda en 1929, à Léopoldville, le Courrier d'Afrique, journal d'inspiration catholique et qui fut le second organe de presse quotidien de la Colonie, le premier ayant été L'Essor du Congo (Elisabethville, 1928). Caprasse s'était"/>
    <x v="2"/>
    <s v="journalisme"/>
  </r>
  <r>
    <x v="1"/>
    <x v="0"/>
    <s v="vol_VI_277_GOEBEL.txt"/>
    <x v="1"/>
    <n v="35.667396061269102"/>
    <s v="avenir réservé à ce nouveau genre d'information. En 1928, il est délégué par Radio-Belgique pour accompagner le roi Albert lors de son voyage au Congo et d'en faire des reportages radiophoniques. Après son retour, il fonde, en 1929, l'agence Prescobel dont il devient directeur général. Son but: atteindre les journaux"/>
    <s v="congolais"/>
    <s v="et leur donner des informations fraîches sur les événements belges et européens. En retour, informer rapidement les Belges des événements survenant au Congo. Plus tard l'agence précitée sera reprise par Belga et Goebel y reste attaché. Il quitte alors la Radio pour une carrière au Congo. La seconde guerre mondiale"/>
    <x v="2"/>
    <s v="journaux"/>
  </r>
  <r>
    <x v="1"/>
    <x v="0"/>
    <s v="vol_VI_482_NEPPER.txt"/>
    <x v="1"/>
    <n v="47.419072615923"/>
    <s v="sa nouvelle appellation «Intertropical-Comfina » et, en mars 1908, rejoignit le Katanga où les premiers comptoirs venaient d'être créés. Il les organisa, puis en installa de nombreux autres dans tout le territoire, jetant ainsi les bases de l'essor commercial du Katanga, où le Gouvernement venait d'autoriser l'introduction de la monnaie"/>
    <s v="congolaise."/>
    <s v="En 1909, pendant un séjour à Lukafu, Nepper conclut, avec le chef local, un contrat exclusif pour la fourniture à l'Intertropical-Comfina, de toute la récolte de sel en provenance des salines de Mwashya. La même année, il rédigea un rapport proposant la construction, au lac ICisale encombré de papyrus, d'une"/>
    <x v="5"/>
    <s v="monnaie"/>
  </r>
  <r>
    <x v="1"/>
    <x v="0"/>
    <s v="vol_VI_482_NEPPER.txt"/>
    <x v="1"/>
    <n v="98.425196850393704"/>
    <s v="de l'Ordre royal du Lion ; chevalier de l'Ordre de St-Grégoire le Grand ; médaille commémorative des vétérans coloniaux. 14 décembre 1965. Marcel Walraet. Archives de la Société Intertropical - Comfina et du Comité spécial du Katanga. — Bull. de l'Assoc. des vétérans coloniaux, juillet 1930, p. 21. — Revue"/>
    <s v="congolaise"/>
    <s v="illustrée, février 1951, p. 14 15. - — Revue coloniale belge, 15 juin 1951, p. 436. "/>
    <x v="1"/>
    <s v="Revue"/>
  </r>
  <r>
    <x v="4"/>
    <x v="0"/>
    <s v="vol_III_705_OOST_(VAN).txt"/>
    <x v="0"/>
    <n v="41.6666666666666"/>
    <s v="une espèce d'ordre de Malte, destiné à protéger les postes religieux contre les menées subversives des Arabes. L'idée, suggérée par le P. Mauduit en 1878, fut reprise en 1879 par le P. Charmetant qui, lors du départ de la deuxième équipe missionnaire de Pères Blancs pour la région des lacs"/>
    <s v="africains,"/>
    <s v="lui adjoignit un groupe de cinq Belges laïcs : Loosveld, d'Hoop, Verhaert, Reyntjes et Van Oost, qui s'embarquèrent à Anvers le 21 juin 1879. Ils gagnèrent Bagamoyo et de là Tabora, où la lutte contre Rumaliza était dans une période critique. Van Oost, après quelques semaines de séjour, mourut à"/>
    <x v="0"/>
    <s v="lacs"/>
  </r>
  <r>
    <x v="1"/>
    <x v="0"/>
    <s v="vol_VI_487_NILSSON.txt"/>
    <x v="1"/>
    <n v="94.354838709677395"/>
    <s v="et arrive à Borna le 28. Désigné pour l'Uele (Djabbir), il part le 16 octobre, pour gagner son poste. A peine arrivé à Léopoldville, la fièvre le prend brusquement et il meurt le 5 novembre 1898. Sa carrière coloniale fut hélas! bien courte. 13 octobre 1959. [W.R.] F. Berlemont. Revue"/>
    <s v="congolaise"/>
    <s v="illustrée, mars 1948, p. 17. "/>
    <x v="1"/>
    <s v="Revue"/>
  </r>
  <r>
    <x v="1"/>
    <x v="0"/>
    <s v="vol_VI_423_LUMUMBA.txt"/>
    <x v="1"/>
    <n v="5.5442315532001603"/>
    <s v="postale de Léopoldville. Il est nommé à Yangambi (INEAC), puis à Stanleyville où il reçoit la qualité d'« immatriculé », en 1954. Il lit fiévreusement et devient bientôt la figure dominante des milieux africains de cette ville. Il est notamment président de l'Association des évolués et correspondant de plusieurs journaux"/>
    <s v="congolais"/>
    <s v="contrôlés par l'administration coloniale ou les missions (La Croix du Congo, La Voix du Congolais). Lorsque M. Auguste Buisseret devient ministre des colonies, Lumumba s'efforce de se détacher de l'emprise catholique en fondant avec quelques européens une Amicale provinciale du parti libéral à Stanleyville. A cette époque, ses revendications politiques"/>
    <x v="2"/>
    <s v="journaux"/>
  </r>
  <r>
    <x v="6"/>
    <x v="0"/>
    <s v="vol_IV_405_MARTENS_(de).txt"/>
    <x v="0"/>
    <n v="41.578277471361901"/>
    <s v="d'État de l'É. I. C. invoquera les consultations autorisées et concordantes dans son Rapport au RoiSouverain du 27 janvier 1897. Son mémoire avait d'ailleurs été publié par l'É. I. C., dès 1892, dans une plaquette de 12 pages in-folio (Bruxelles, Hachez, imprimeur). Le jurisconsulte russe y rappelle que la Conférence"/>
    <s v="africaine"/>
    <s v="de Berlin n'a pas créé l'É. I. C. ; que cet état se trouve aux droits que l'A. I. A. tenait de son occupation pacifique du territoire et des traités passés pour elle par ses agents avec les roitelets ou états indigènes du Bassin conventionnel ; qu'il jouit naturellement de"/>
    <x v="0"/>
    <s v="Conférence"/>
  </r>
  <r>
    <x v="1"/>
    <x v="0"/>
    <s v="vol_VI_605_STROUVENS.txt"/>
    <x v="1"/>
    <n v="66.026785714285694"/>
    <s v="au micro de la Radio-diffusion nationale belge une chronique juridique très appréciée; qu'il apporta à diverses reprises son concours au service de l'information du Congo, notamment à l'occasion de la publication Congo belge 1944, ouvrage destiné à faire connaître à l'étranger l'effort de guerre colonial belge. Et les périodiques judiciaires"/>
    <s v="congolais,"/>
    <s v="parmi lesquels tout spécialement la Revue juridique du Congo belge et le Journal des tribunaux d'outre-mer trouvèrent en lui un collaborateur aussi compétent que dévoué. Cependant, sa brillante carrière se poursuivait: le 21 novembre 1946, il était nommé conseiller à la Cour d'appel de Léopoldville. Et, c'est au moment où"/>
    <x v="2"/>
    <s v="judiciaires"/>
  </r>
  <r>
    <x v="2"/>
    <x v="0"/>
    <s v="vol_VIII_154_SOHIER_(Albert).txt"/>
    <x v="1"/>
    <n v="48.113948919449903"/>
    <s v="juridique. Le 26 mars 1958, ses collègues l'appelleront par un vote unanime aux fonctions de président de Chambre et, deux ans après, à l'audience solennelle du 25 mars 1960, il était installé au siège de premier président. Ainsi, en près d'un demi-siècle, Antoine Sohier avait apporté aux deux corps judiciaires"/>
    <s v="congolais"/>
    <s v="et belge toute la force de son travail, le bénéfice de son intelligence et de son sens juridique et l'autorité remarquable de sa conscience et de sa morale. Mais il faut compléter, et combien, cette carrière magnifique par tout ce qui, en réalité, le consacre pleinement comme celui qui donnera,"/>
    <x v="2"/>
    <s v="judiciaires"/>
  </r>
  <r>
    <x v="4"/>
    <x v="0"/>
    <s v="vol_III_361_GREINDL.txt"/>
    <x v="1"/>
    <n v="46.287703016241302"/>
    <s v="fonds qui atteignait 450.000 frs., le baron Greindl avait souscrit personnellement 5000 frs. On s'attendait à le voir occuper le poste de Secrétaire Général du Comité d'Études lorsque, à la surprise de tous, il fut désigné pour le poste de ministre plénipotentiaire à Mexico et remplacé dans l'administration des affaires"/>
    <s v="congolaises"/>
    <s v="par le colonel Strauch. On a supposé qu'un différend sur la nature duquel on n'a jamais été exactement fixé s'était produit 'entre le Souverain et celui qui, jusqu'à ce moment, avait eu sa pleine confiance. Mais ce différend n'était pas tel qu'il dut retentir de façon fâcheuse sur la carrière"/>
    <x v="2"/>
    <s v="affaires"/>
  </r>
  <r>
    <x v="6"/>
    <x v="0"/>
    <s v="vol_IV_166_DEVOLDER.txt"/>
    <x v="1"/>
    <n v="53.975265017667802"/>
    <s v="en 1902, et celui du commandant Lothaire, juge en conseil de guerre et exécuteur en représentant territorial de l'exécutif du trafiquant d'armes Stokes, en 1896. Les deux arrêts furent des arrêts d'acquittement, l'un et l'autre également justifiés. Le 11 février 1903, Devolder fut nommé président de la plus haute juridiction"/>
    <s v="congolaise."/>
    <s v="Il conserverait cette charge jusqu'à sa mort. Le baron Descamps l'y remplacerait jusqu'à la suppression du Conseil dont la Cour de Cassation belge recueillerait les attributions en 1924. En 1894, quand la France s'émut de l'occupation du Bahr-el-Ghazal consentie par l'Angleterre en sa qualité de tutrice de l'Égypte au Roi-Souverain"/>
    <x v="2"/>
    <s v="juridiction"/>
  </r>
  <r>
    <x v="5"/>
    <x v="0"/>
    <s v="vol_V_180_CUVELIER_(de).txt"/>
    <x v="1"/>
    <n v="52.323008849557503"/>
    <s v="une note sur l'institution du Conseil supérieur de l'É. I. C. le 16 avril 1889. Ses écrits ultérieurs signés ou anonymes étaient nécessairement moins personnels, mais ne servirent pas moins la cause à laquelle il s'était attaché. On vient d'évoquer le Conseil supérieur de l'É. I. C., cette haute juridiction"/>
    <s v="congolaise"/>
    <s v="en Belgique dont les attributions proprement judiciaires d'appel et de cassation se corsaient de celles d'un conseil de législation et dont les activités se poursuivirent, en certains domaines du moins, jusqu'en février 1925. de Cuvelier fut nommé auditeur au Conseil supérieur dès le 19 juin 1890, en sera bientôt le"/>
    <x v="2"/>
    <s v="juridiction"/>
  </r>
  <r>
    <x v="5"/>
    <x v="0"/>
    <s v="vol_V_38_BARCLAY.txt"/>
    <x v="1"/>
    <n v="30.2600472813238"/>
    <s v="furent les premiers et les généreux artisans des offensives de paix de l'époque. Aussi le Roi-Souverain eut-il soin de se l'attacher en quelque mesure en le nommant dès le 21 août 1889, conseiller au Conseil supérieur de l'É. I. C., conseil de législation, chambre de cassation et chambre d'appel, juridiction"/>
    <s v="congolaise"/>
    <s v="établie en Belgique, dont l'institution s'était révélée nécessaire pour concilier le respect du principe de l'indépendance des états étrangers vis-à-vis des juridictions nationales d'un pays déterminé et le fait de la présence en Belgique du Souverain du Congo et de ses principaux collaborateurs. Barclay resta investi de cette magistrature jusqu'à"/>
    <x v="2"/>
    <s v="juridiction"/>
  </r>
  <r>
    <x v="9"/>
    <x v="0"/>
    <s v="vol_VIIc_60_DUREN.txt"/>
    <x v="0"/>
    <n v="41.5236051502145"/>
    <s v="réalisé dans le cadre du plan décennal 1949-1958 de développement économique et social du Congo belge et du RuandaUrundi. Conjointement à son rôle officiel, le Dr Duren fut à l'origine de plusieurs institutions parastatales ou privées qui apportèrent à l'administration un concours précieux dans l'organisation de l'infrastructure sanitaire des territoires"/>
    <s v="africains"/>
    <s v="sous administration belge et dans la mise en place des services de protection de la santé des populations africaines. Il élabora notamment, en 1930, les statuts du FOREAMI donnant exécution à un voeu royal et à la décision du ministre Henry Jaspar ; en 1937, il formule ceux de.la Fondation"/>
    <x v="5"/>
    <s v="territoires"/>
  </r>
  <r>
    <x v="1"/>
    <x v="0"/>
    <s v="vol_VI_492_OLSEN.txt"/>
    <x v="1"/>
    <n v="90.675340768277493"/>
    <s v="de l'I.R.C.B., T III, 1932, fasc. 1, p. 228-248. — Emmanuel Hanssens, Notice biographique dans Bull. des s. de l'I.R.C.B., T XVIII, 1947, fasc. 1, p. 163-167. — Histoire des troupes du Katanga pendant la période 1910 jusqu'à l'offensive en A. O. A. pendant la première guerre mondiale dans Revue"/>
    <s v="congolaise"/>
    <s v="illustré, n° 9, sept. 1950. — Décès de Pierre Leemans dans Bull. des s. de l'I.R.C.B., T XXII, 1951, fasc. 1, p. 211-212. 19 février 1966. A. Lederer. The Campaign in German East Africa (III) in The Tunes, History and Encyclopaedia of the War, London, Part 168, vol 13, 6"/>
    <x v="1"/>
    <s v="Revue"/>
  </r>
  <r>
    <x v="10"/>
    <x v="0"/>
    <s v="vol_II_713_LELONG.txt"/>
    <x v="1"/>
    <n v="47.652582159624401"/>
    <s v="par ordre de Lothaire du traitant anglais Stokes, qui avait fait cause commune au Congo avec les révoltés et les Arabes contre l'État, avait suscité en Angleterre un mouvement de réprobation, exploité par l'étranger et, en Belgique, par les adversaires de l'annexion. Le Gouvernement général dut soumettre l'affaire aux juridictions"/>
    <s v="congolaises"/>
    <s v="et Lothaire fut invité à comparaître devant la Cour d'appel de Boma, le 22 avril 1896. A Bruxelles, le mandataire de l'accusé en Belgique crut bien faire en priant l'avocat Auguste Lelong de se rendre au Congo pour y défendre la cause de l'officier inculpé. Lelong prit la malle de"/>
    <x v="2"/>
    <s v="juridictions"/>
  </r>
  <r>
    <x v="1"/>
    <x v="0"/>
    <s v="vol_VI_622_THOMAS.txt"/>
    <x v="0"/>
    <n v="41.335044929396602"/>
    <s v="glorieux pour le Congo et la Belgique, services qui furent reconnus par les titres et par les distinctions honorifiques les plus élevés, entre autres: En Belgique et au Congo: général major médecin E.R. de l'armée belge; médecin en chef du Congo belge et du Ruanda-Urundi; commandeur de l'Ordre de l'étoile"/>
    <s v="africaine"/>
    <s v="avec palme; croix de guerre avec palme 1914-1918. La citation suivante à l'ordre du jour de la Force publique le 9 juin 1943: « Commandant de l'hôpital belge de campagne, a participé aux campagnes d'Abyssinie, de Somalie et de Madagascar. Par son action personnelle, son zèle et son ardeur, a"/>
    <x v="0"/>
    <s v="l'étoile"/>
  </r>
  <r>
    <x v="4"/>
    <x v="0"/>
    <s v="vol_III_20_ARNOLD.txt"/>
    <x v="1"/>
    <n v="32.977386934673298"/>
    <s v=". avaient dénoncé des faits extrêmement graves à charge du Chef de zone et de ses subordonnés. Le Parquet instruisit aussitôt leur cas et Arnold ainsi que certains de ses sous-ordres; st&gt; virent assignés devant le Tribunal de 1re instance de Coquilhatville siégeant, en vertu de l'itinérance propre aux juridictions"/>
    <s v="congolaises,"/>
    <s v="au chef-lieu même de la Zone : Mobeka. Émile Vandervelde passant par là peu avant le jour qui avait été fixé pour l'appel de la cause devant la juridiction répressive s'indigna de l'absence de l'officier responsable tandis que le menu fretin des agents d'exécution se trouvait seul retenu. dans les"/>
    <x v="2"/>
    <s v="juridictions"/>
  </r>
  <r>
    <x v="6"/>
    <x v="0"/>
    <s v="vol_IV_109_COLIN.txt"/>
    <x v="1"/>
    <n v="51.125827814569497"/>
    <s v="de jurisprudence et de documentation que la Société publiait, et à laquelle s'était annexé le Bulletin des juridictions indigènes. Dans le courant de 1935, J. P. Colin deviendrait directeur de la Revue et des éditions de la Société. C'est alors qu'il publia, en 1936, un Répertoire général de la Jurisprudence"/>
    <s v="congolaise"/>
    <s v="(Élisabethville, Éditions de la Sté d'études juridiques, 1936, 500 pp. in-4 0) qui reprenait et complétait fort opportunément l'ouvrage similaire publié par M. A. Sohier en 1930, où les dernières décisions annotées remontaient à la fin de 1927. Le Répertoire de 1936 s'arrêtait en 1934. Substitut de réserve de l'Auditeur"/>
    <x v="0"/>
    <s v="Jurisprudence"/>
  </r>
  <r>
    <x v="2"/>
    <x v="0"/>
    <s v="vol_VIII_154_SOHIER_(Albert).txt"/>
    <x v="0"/>
    <n v="41.070726915520602"/>
    <s v="qualité de magistrat, encouragé dans cette voie par A. Galopin, son éminent professeur de droit civil qui, durant plusieurs années, avait participé, au temps de l'Etat indépendant du Congo et après son annexion à la Belgique, à l'édification du droit du Congo, et qui a suscité surtout de nombreuses carrières"/>
    <s v="africaines"/>
    <s v="parmi les jeunes docteurs en droit sortis de l'Université de Liège (Gohr, Jungers, Louwers, Dellicour, Devaux, etc.). Nommé substitut suppléant le 10 mai 1910, il abordera le Katanga le 8 juillet, venant d'un voyage à travers l'Afrique du Sud et par chemin de fer via Broken Hill et Sakania. Encore"/>
    <x v="2"/>
    <s v="carrières"/>
  </r>
  <r>
    <x v="5"/>
    <x v="0"/>
    <s v="vol_V_175_CRICK.txt"/>
    <x v="0"/>
    <n v="40.957446808510603"/>
    <s v="dans toute la mesure de ses moyens. ' En 1894, on voit figurer son nom parmi ceux des fondateurs de la Ste Belge d'Études coloniales. En 1895, alors que la campagne de dénigrement contre l'oeuvre africaine de Léopold II se développe, Crick fait partie du Comité d'action pour l'fEuvre Nationale"/>
    <s v="africaine"/>
    <s v="et, dans de nombreux et ardents meetings, répond, aux détracteurs. Sous la présidence du Baron de Haulleville, le Comité d'action est considéré comme ayant puissamment-contribué à ouvrir les yeux de tous sur les calomnies entourant les débuts du jeune état africain. Crick fut également l'un des fondateurs du Congo Belge,"/>
    <x v="0"/>
    <s v="Nationale"/>
  </r>
  <r>
    <x v="6"/>
    <x v="0"/>
    <s v="vol_IV_246_GRISON.txt"/>
    <x v="0"/>
    <n v="40.839926962872703"/>
    <s v="arrivés aux Falls, quinze seulement avaient pu résister au climat. Mais rien ne pouvait décourager le vaillant Père Gabriel qui entreprit, dès le 15 février 1902, la fondation de nouvelles missions dans l'Aruwimi, à Basoko, à Yambuya et à Banalia. En 1903, attaché comme à une patrie à cette terre"/>
    <s v="africaine"/>
    <s v="qu'il aimait, le Père Grison demanda à être naturalisé congolais. Il fut le premier missionnaire à solliciter cette faveur que, d'ailleurs, peu de Blancs sollicitèrent. En 1904, la mission des Falls fut érigée par le Saint Siège en préfecture apostolique ; le P. Grison fut nommé préfet apostolique le 3"/>
    <x v="5"/>
    <s v="terre"/>
  </r>
  <r>
    <x v="0"/>
    <x v="0"/>
    <s v="vol_I_415_MORGAN.txt"/>
    <x v="0"/>
    <n v="40.826873385012902"/>
    <s v="Morgan fut chargé par le Sénat américain d'examiner les prétentions de l'A.I.A. à la reconnaissance des puissances. C'est sur sa proposition que le 10 avril 1884 le Sénat de Washington reconnaissait l'A.I.A. comme « pouvoir dominant dans le bassin du Congo ». Son attitude si bienveillante envers le nouvel Etat"/>
    <s v="africain"/>
    <s v="subit cependant un revirement au cours de son dernier mandat de sénateur. En effet, le 19 avril 1904, il présenta au Congrès un mémoire des Sociétés missionnaires américaines au Congo belge, protestant contre les cruautés perpétrées sur les indigènes dans ce pays. Ces rapports avaient été suscités par le missionnaire"/>
    <x v="2"/>
    <s v="Etat"/>
  </r>
  <r>
    <x v="1"/>
    <x v="0"/>
    <s v="vol_VI_494_OPSTAL_(VAN).txt"/>
    <x v="1"/>
    <n v="99.114331723027306"/>
    <s v="un de ses bateaux du nom de son administrateur délégué. Alex van Opstal était titulaire des distinctions honorifiques suivantes: commandeur de l'Ordre de Léopold; officier de la légion d'honneur; officier de l'Ordre du mérite maritime français; commandeur de l'Ordre militaire du Christ du Portugal. 4 janvier 1966. A. Lederer. Tribune"/>
    <s v="congolaise,"/>
    <s v="15.1.1936. — Compagnie maritime belge, mémorial du 500 anniversaire. "/>
    <x v="1"/>
    <s v="Tribune"/>
  </r>
  <r>
    <x v="2"/>
    <x v="0"/>
    <s v="vol_VIII_103_LOUWERS.txt"/>
    <x v="1"/>
    <n v="36.833130328867199"/>
    <s v="indépendant du Congo». Chef-d'œuvre, assurément, et tour de force que d'amalgamer dans un ensemble cohérent législations proprement dites, traités internationaux, circulaires, jurisprudences, voire même déclarations d'intentions, y compris testamentaires, pour en dégager le droit vivant de l'Etat et ses objectifs. Si logique et si clair que des générations de juristes"/>
    <s v="congolais"/>
    <s v="s'y sont nourris, mais encore, car Louwers n'oubliait pas qu'il s'adressait aussi à des non ju ri stes, des générations de fonctionnaires et de particuliers. A vrai dire, les huit éditions du Code se succédèrent jusqu'en 1960, avec divers collaborateurs auxquels Louwers abandonnait l'initiative, mais sa griffe y demeurait profondément"/>
    <x v="3"/>
    <s v="juristes"/>
  </r>
  <r>
    <x v="1"/>
    <x v="0"/>
    <s v="vol_VI_688_VOHSEN.txt"/>
    <x v="0"/>
    <n v="40.764849471114701"/>
    <s v="octobre 1897) porte sa signature. Mais c'est avant tout au comité national de la puissante Deutsche Kalonialgesellschaft qu'il donna toute sa mesure: il devint membre du bureau en 1893 et président de la commission financière à partir de 1901. La fondation d'un syndicat pour la colonisation blanche dans le Sud-Ouest"/>
    <s v="africain,"/>
    <s v="le financement de plusieurs expéditions scientifiques, notamment au Cameroun, constituent autant de succès qu'il dut à ses talents de négociateur et d'organisateur, dans le cadre de ses mandats au Conseil colonial et à 'la Kolonia'lgesellschaft. Sur la colonisation allemande, Vohsen avait des vues souvent prophétiques: dès 1890, presque seul dans"/>
    <x v="5"/>
    <s v="Sud-Ouest"/>
  </r>
  <r>
    <x v="10"/>
    <x v="0"/>
    <s v="vol_II_751_LYCOPS.txt"/>
    <x v="1"/>
    <n v="41.364038972541998"/>
    <s v="plus que suspect sur le Congo. De plus, il le fit exécuter. Cette exécution donna lieu à de vives réclamations de la part de l'Angleterre, qui contesta la régularité de la sentence. Pour mettre fin à cette réclamation, l'État Indépendant crut utile de déférer le commandant Lothaire à la justice"/>
    <s v="congolaise."/>
    <s v="Sa commission de juge suppléant le rendait justifiable, au premier degré, du Tribunal d'appel, et en appel, du Conseil Supérieur. Lothaire fut acquitté par le Tribunal d'appel; puis, déféré en appel, devant le Conseil Supérieur, il y fut , également acquitté après des débats qui se poursuivirent à Bruxelles. La"/>
    <x v="2"/>
    <s v="justice"/>
  </r>
  <r>
    <x v="9"/>
    <x v="0"/>
    <s v="vol_VIIc_150_TROCHAIN.txt"/>
    <x v="0"/>
    <n v="48.275862068965502"/>
    <s v="vocation réelle des diverses régions et la destinée économique prise dans son sens le plus général. Pour animer les 3 centres «aéfiens» il avait progressivement obtenu la nomination d'une quarantaine de chercheurs et techniciens européens et une trentaine de techniciens africains. Ce monument à peine élaboré fut continué par des"/>
    <s v="Africains"/>
    <s v="secondés par des Français depuis 1961, moment où M. J. Trochain fut nommé professeur de Botanique tropicale à l'Université de Toulouse en remplacement de son protecteur, le professeur Gaussens. Et c'est le 23 mai 1975 qu'il fut élevé à l'honorariat, ne s'occupant plus dès lors que de recherches personnelles et"/>
    <x v="6"/>
    <s v="des"/>
  </r>
  <r>
    <x v="0"/>
    <x v="0"/>
    <s v="vol_I_388_MALHERBE.txt"/>
    <x v="1"/>
    <n v="39.504843918191597"/>
    <s v="En ces heures troubles on se rendit compte de la force que donne à un Etat une justice indépendante. Déjà, d'ailleurs, la Commission d'enquête de 1906 s'était plu à reconnaître que le Roi-Souverain n'avait jamais abusé de son pouvoir absolu pour peser sur les sentences d'aucun tribunal. A la justice"/>
    <s v="congolaise"/>
    <s v="L. Malherbe apporta la solidité de son esprit et son imperturbable bon sens. Mais voici 1910, et son destin va changer. A plusieurs milliers de kilomètres de la côte atlantique, le Katanga, avec ses mines de cuivre, s'était mis au premier plan de l'actualité. Chaque semaine les trains du Sud"/>
    <x v="2"/>
    <s v="justice"/>
  </r>
  <r>
    <x v="6"/>
    <x v="0"/>
    <s v="vol_IV_484_PIE_XI.txt"/>
    <x v="0"/>
    <n v="40.669856459330099"/>
    <s v="à laquelle l'humanité aspire, non » seulement en Italie et à Rome, mais à toute » l'Église dans le monde entier ». « Le monde entier » ? Donc l'Afrique. Peutêtre même « spécialement » elle ? Accueillant un jour les membres de l'Institut International des langues et des civilisations"/>
    <s v="africaines,"/>
    <s v="Pie XI rappela devant eux qu'au temps de sa première jeunesse, ses compagnons de classe l'appelaient « l'Africaniste » à cause de sa passion pour toutes les choses se rapportant à l'Afrique. Il était alors le lecteur avide du livre de Stanley : Dans les ténèbres de l'Afrique. Songeait-il déjà"/>
    <x v="2"/>
    <s v="civilisations"/>
  </r>
  <r>
    <x v="1"/>
    <x v="0"/>
    <s v="vol_VI_221_DUCHAINE.txt"/>
    <x v="0"/>
    <n v="40.6524466750313"/>
    <s v="guerre, en 1919; les uns passèrent toute la guerre au front, d'autres prirent le chemin des écoliers; je revins moi-même par la Chine centrale où j'avais été envoyé en mission. L'échec de cette première tentative ne m'arrêta pas. Devenu président du Touring Club de Belgique, je repris l'idée du Tourisme"/>
    <s v="africain."/>
    <s v="En 1923, une mission fut envoyée par le Touring Club de Belgique au Congo pour y faire un voyage d'études. Elle fit le trajet de Borna à Dar-es-Salam et revint à Bruxelles avec une documentation très complète pour l'époque. La crise financière qui étreignait la Belgique comme tant d'autres pays"/>
    <x v="2"/>
    <s v="Tourisme"/>
  </r>
  <r>
    <x v="6"/>
    <x v="0"/>
    <s v="vol_IV_456_NISCO.txt"/>
    <x v="1"/>
    <n v="15.549936788874801"/>
    <s v="prestige d'une personnalité internationale. C'était l'époque où l'État Indépendant du Congo, espérant faire taire les critiques dont il avait été l'objet, accentua le recrutement de son personnel européen parmi les étrangers. Des officiers, des médecins et même des fonctionnaires supérieurs, de nationalité italienne, se dirigèrent vers le Congo. La justice"/>
    <s v="congolaise"/>
    <s v="compta elle-aussi des magistrats italiens. Le baron Nisco fut le premier citoyen italien à entrer dans la magistrature congolaise. Il y entra par la grande porte. L'affaire Stokes venait de révéler les défauts de l'organisation de la plus haute juridiction siégeant au Congo, le tribunal d'appel de Boma, dont la"/>
    <x v="2"/>
    <s v="justice"/>
  </r>
  <r>
    <x v="7"/>
    <x v="0"/>
    <s v="vol_IX_58_JADOT.txt"/>
    <x v="1"/>
    <n v="26.434354100668699"/>
    <s v="populations locales. La Première Guerre mondiale interrompt cette mis­ sion. Les brigades d’étude du B.C.K. sont dissoutes. En août 1915, Odon Jadot est mobilisé. Il rejoint les troupes coloniales stationnées sur les rives du lac ­Tanganyika. Il y ébauche la construction du port d­ ’Albertville. Après la victoire de l’armée"/>
    <s v="congolaise"/>
    <s v="à Tabora, il est chargé de la remise en exploitation de la voie ferrée KigomaTabora. Rentré ensuite en Belgique, Odon Jadot y prend le commandement d’une compagnie du génie sur le front de l’Yser. Sous l’impulsion de Lambert Jadot, frère du gouver­ neur de la Société générale et administrateur délégué"/>
    <x v="2"/>
    <s v="l’armée"/>
  </r>
  <r>
    <x v="1"/>
    <x v="0"/>
    <s v="vol_VI_516_PIOLA.txt"/>
    <x v="1"/>
    <n v="19.318181818181799"/>
    <s v="(Emilio), Capitaine de la F.P. (San Martino, Cinzano, Parma, Italia, 2.10.1865 Parma, 16.9.1930). Fils d'Antonio et de Lesignoli, Elena; époux de Novara, Ottavia. Lieutenant d'infanterie à l'armée italienne. Piola avait servi dix ans en Erythrée quand il fut engagé par l'E.I.C., admis en qualité de capitaine dans la Force publique"/>
    <s v="congolaise"/>
    <s v="et gagna le Congo, le 5 octobre 1884. Un mois plus tard, il était attaché à la zone de l'UereBili. Arrivé à Djabir le 19 janvier 1905, il fut affecté à la Comnagnie de l'Uele. Passé à Bambili en juin 1905, il fut de là envoyé le 16 octobre suivant"/>
    <x v="0"/>
    <s v="publique"/>
  </r>
  <r>
    <x v="7"/>
    <x v="0"/>
    <s v="vol_IX_127_WIGNY.txt"/>
    <x v="1"/>
    <n v="41.460674157303302"/>
    <s v="au parlement en 1949, paraît le 1er juin de cette année. Dans son introduction, le ministre Wigny met en lumière l’esprit qui anime l’ensemble du travail, qui est de s’opposer à toute distinction fondée sur la race et d’attendre des Blancs qu’ils justifient leur présence au Congo en enrichissant l’économie"/>
    <s v="congolaise"/>
    <s v="par l’apport de facteurs dont elle est encore dépourvue. Le financement du Plan, évalué à cinquante milliards, sera assuré à parts égales par le secteur public et le secteur privé. Un budget cyclique devrait permettre de faire face aux crises qui pourraient se produire pendant la période décennale. L’effectif européen"/>
    <x v="2"/>
    <s v="l’économie"/>
  </r>
  <r>
    <x v="1"/>
    <x v="0"/>
    <s v="vol_VI_397_LEEUW_(DE).txt"/>
    <x v="0"/>
    <n v="40.6524466750313"/>
    <s v="comme chef de section à la 3e batterie d'artillerie St-Chamond de la Brigade Nord, puis à la 2e Batterie de la Brigade Sud. Il est promu sous-lieutenant le ler août 1917. Cette phase guerrière de l'existence d'Edmond De Leeuw lui avait appris beaucoup de choses: la connaissance de plusieurs langues"/>
    <s v="africaines,"/>
    <s v="la nécessité pour l'Européen de comprendre et d'assimiler autant que possible la mentalité indigène, l'immense effort qu'il fallait accomplir pour intégrer l'homme africain dans un nouveau mode de vie tout en sauvegardant sa personnalité, l'absolue nécessité d'assurer aux travailleurs congolais, issus de la brousse, des conditions de travail décentes, des"/>
    <x v="2"/>
    <s v="langues"/>
  </r>
  <r>
    <x v="5"/>
    <x v="0"/>
    <s v="vol_V_172_COURCEL_(de).txt"/>
    <x v="0"/>
    <n v="40.592592592592503"/>
    <s v="polémique internationale soulevée par le traité anglo-portugais du 26 février 1884, qui reconnaissait au Portugal l'embouchure du Congo. C'est lui qui s'entendit avec Hartzfeld, pour protester auprès du gouvernement de S. M. Britannique. Peu après, sollicité par Bismarck d'obtenir une entente franco-allemande qui exclurait l'Angeterre de la discussion des questions"/>
    <s v="africaines,"/>
    <s v="de Courcel, doutant de la bonne foi de son interlocuteur, n'osa se rallier à ses vues sans en 'référer à son Ministre. Après avoir été appelé à Paris et s'être mis d'accord avec Jules Ferry, il rentra à Berlin, porteur d'une note dont la teneur, sans faire présager une alliance,"/>
    <x v="2"/>
    <s v="questions"/>
  </r>
  <r>
    <x v="1"/>
    <x v="0"/>
    <s v="vol_VI_529_PUTZ.txt"/>
    <x v="1"/>
    <n v="97.014925373134304"/>
    <s v="dont il fut secrétaire-trésorier jusqu'en 1937. Distinctions honorifiques: chevalier de l'Ordre royal du Lion ; étoile de service à 3 raies ; médaille commémorative des Vétérans. 8 décembre 1965. Marcel Walraet. Archives du Comité spécial du Katanga. -- Bulletin de l'Association des Vétérans coloniaux, avril 1938, p. 17/18. - Revue"/>
    <s v="congolaise"/>
    <s v="illustrée, juin 1949, p. 16 et 37 ; septembre 1961, p. 24. "/>
    <x v="1"/>
    <s v="Revue"/>
  </r>
  <r>
    <x v="7"/>
    <x v="0"/>
    <s v="vol_IX_118_VAN_LANCKER.txt"/>
    <x v="0"/>
    <n v="40.527577937649802"/>
    <s v="tracé du chemin de fer Matadi-Léopoldville. En 1941, la Compagnie reprend les plantations de sisal à Kitomesa et, un an plus tard, une petite zone d’huilerie à Kenge. Enfin, c’est en 1953 que Van Lancker sort des frontières du Congo belge pour participer à la création de la SAFEL (Société"/>
    <s v="Africaine"/>
    <s v="d’élevage) en Afrique-Equatoriale française. L’ensemble des activités de la «Compagnie JVL» au Congo belge employait avant l’indépendance plus de deux mille cinq cents agents et travailleurs congolais et soixante expatriés. Outre les installations industrielles et commerciales, ateliers, bureaux, magasins, usines et factoreries, elle a établi une importante infrastructure sociale: logements"/>
    <x v="0"/>
    <s v="(Société"/>
  </r>
  <r>
    <x v="6"/>
    <x v="0"/>
    <s v="vol_IV_676_WIENER.txt"/>
    <x v="0"/>
    <n v="40.432551319647999"/>
    <s v="de droit de la future colonie belge, vôtés par la Chambre des Représentants, seront transmis et soumis au Sénat, afin de pouvoir voter plus librement. En 1899, l'avocat de la liste civile du Roi, commissaire des principales sociétés créatrices de l'Économie congolaise, figure parmi les membres du Comité de l'Association"/>
    <s v="africaine"/>
    <s v="de la Croix-Rouge. Le 16 janvier 1895, le Souverain de l'É. I. C. le nomme conseiller au Conseil supérieur qu'il a créé en 1889 comme conseil de législation, cour de cassation et cour d'appel en certains cas exceptionnels. Il y rapportera le cas Lothaire en août 1896. Mais Wiener est"/>
    <x v="0"/>
    <s v="l'Association"/>
  </r>
  <r>
    <x v="10"/>
    <x v="0"/>
    <s v="vol_II_185_BUSCH.txt"/>
    <x v="0"/>
    <n v="40.413793103448199"/>
    <s v="cependant publiée à Leipzig en 1899, année de la mort de l'auteur. En 1884, Busch, en tant que sous-secrétaire d'État aux Affaires Étrangères, représenta l'Allemagne à la Conférence de Berlin, dont il devint le président effectif en lieu et place de Bismarck. Busch s'y montra un sincère défenseur de l'oeuvre"/>
    <s v="africaine"/>
    <s v="de l'Association Internationale. Il appuya de toutes ses forces les revendications de cette dernière en face des prétentions des autres puissances, telles la France et le Portugal; de la France, qui, par l'organe de son représentant, le baron de Courcel, avait adressé à Busch une lettre datée du 22 novembre"/>
    <x v="2"/>
    <s v="l'oeuvre"/>
  </r>
  <r>
    <x v="7"/>
    <x v="0"/>
    <s v="vol_IX_62_KASA-VUBU.txt"/>
    <x v="1"/>
    <n v="65.807174887892302"/>
    <s v="et de son président deviennent modérées. Kasa-Vubu, à la tête d’un cartel de modérés, parvient au dernier moment à se faire élire comme Chef de l’Etat par les deux chambres réunies par cent cinquante-neuf voix sur deux cent seize. Les mutineries de la Force publique de juillet 1960 ébranlent l’Etat"/>
    <s v="congolais."/>
    <s v="Au début, Kasa-Vubu s’as­ socie à l’action de son premier ministre Lumumba pour tenter de sauver la situation, mais à partir de début août des divergences apparaissent entre les deux dirigeants. Kasa-Vubu redoute de plus en plus le radicalisme de Lumumba dont il désapprouve l’intervention militaire au Kasaï et l’appel"/>
    <x v="2"/>
    <s v="l’Etat"/>
  </r>
  <r>
    <x v="5"/>
    <x v="0"/>
    <s v="vol_V_28_BAEYENS.txt"/>
    <x v="0"/>
    <n v="40.400667779632698"/>
    <s v="où, dès le 25, il se voit confier le commandement du contingent local de la F. P., remplissant en outre, dès 1902, des fonctions accessoires de substitut suppléant. Descendu à Boma le 26 juillet 1904, il s'y embarque, le 16 août, pour l'Europe. Son troisième départ d'Anvers pour le centre"/>
    <s v="africain"/>
    <s v="date du 2 mars 1905. Il est alors attaché au District de l'Équateur et se trouve dès le 28 mars à Coquilhatville. Passé au service territorial avec le grade de chef de secteur de 2e classe, il est affecté, le 17 avril, en qualité d'adjoint, au secteur de Waka, qu'il"/>
    <x v="5"/>
    <s v="centre"/>
  </r>
  <r>
    <x v="9"/>
    <x v="0"/>
    <s v="vol_VIIc_32_CERCKEL.txt"/>
    <x v="0"/>
    <n v="18.413597733711001"/>
    <s v="signalait des interventions étrangères. Finalement Dhanis devait remplacer Le Marinel. Alors qu'il préparait l'expédition vers le sud, il se rendit compte de ce qu'un danger bien plus grand pointait à l'est. Du côté du Lomami, les Arabisés régnaient en maîtres et s'emparaient, avec la complicité de chefs esclavagistes, de nombreux"/>
    <s v="Africains"/>
    <s v="qu'on conduisait en convoi vers la côte orientale, puis vers Zanzibar. Dhanis estimait trop dangereux de se diriger vers le Katanga, alors qu'il risquait d'être attaqué sur le flanc. Il prévint Borna. Tout comme à Bruxelles, on ne s'y rendait pas compte du sérieux de la situation. Tous les indices"/>
    <x v="6"/>
    <s v="nombreux"/>
  </r>
  <r>
    <x v="7"/>
    <x v="0"/>
    <s v="vol_IX_45_GEULETTE.txt"/>
    <x v="1"/>
    <n v="49.5757575757575"/>
    <s v="Geulette qui devait être appelé à de plus hautes fonctions encore. C’est en 1952 qu’il est désigné comme président et administrateur délégué des Sociétés des Forces hydro-électriques du Bas-Congo et de l’est du Congo, en remplacement de M. Leemans décédé prématuré­ ment. Dans ces nouvelles fonctions qu’il exerça jusqu’après l’indépendance"/>
    <s v="congolaise,"/>
    <s v="Geulette put démontrer toute la puissance de travail et la qualité organisationnelle qu’il possédait mieux encore que dans les services publics traditionnels. Le programme d’extension des installations hydroélectriques élaboré dans le cadre du Plan décennal était extrêmement vaste et diversifié, techniquement et géographiquement; nulle province n’y échappait à l’exception de"/>
    <x v="2"/>
    <s v="l’indépendance"/>
  </r>
  <r>
    <x v="4"/>
    <x v="0"/>
    <s v="vol_III_93_BROUWET.txt"/>
    <x v="0"/>
    <n v="40.106951871657699"/>
    <s v="en 1887 à l'Université libre de Bruxelles, il s'inscrivit au Barreau de la capitale belge et y exerça pendant quatre ans la profession d'avocat. Engagé, le 13 juillet 1891, en qualité de magistrat, par l'E.I.C., il prit bord à Anvers, le 18, sur l'A kassa en partance pour le centre"/>
    <s v="africain."/>
    <s v="Arrivé à Borna, il fut aussitôt attaché au Parquet du ' Tribunal de 1&quot; instance, alors le seul au Congo et fut chargé après quelques mois (en mars 1892) des fonctions intérimaires de Procureur d'État. Il mourait à Banana, à la suite de fièvres, dès le 6 mai suivant. Il"/>
    <x v="5"/>
    <s v="centre"/>
  </r>
  <r>
    <x v="7"/>
    <x v="0"/>
    <s v="vol_IX_31_DE_VLEESCHAUWER.txt"/>
    <x v="1"/>
    <n v="46.874037573144399"/>
    <s v="réalisa la participa­ tion des troupes coloniales belges à la campagne d’Abyssinie; e) en AOF, aida avec succès à établir une coopération étroite entre le Congo belge et les forces alliées». N’oublions pas qu’il participa aussi, en 1944, au règlement de la question de la fourniture aux EtatsUnis de l’uranium"/>
    <s v="congolais"/>
    <s v="qui devait leur permettre la fabrication de leur «parapluie atomique» après celle des premières bombes atomiques. Il joua cependant un rôle discret dans cette négociation, la préférence des Américains allant clairement à Camille Gutt en tant qu’interlocuteur privilégié. L’histoire dira si, dans cette description, il n’y eut pas d’autres intervenants"/>
    <x v="2"/>
    <s v="l’uranium"/>
  </r>
  <r>
    <x v="2"/>
    <x v="0"/>
    <s v="vol_VIII_146_ROMAIN-DESFOSSES.txt"/>
    <x v="1"/>
    <n v="62.874555611985699"/>
    <s v="des BeauxArts d'Elisabethville» dirigée par le peintre Laurent Moonens. Dès 1947, les oeuvres réalisées par les disciples de Pierre Romain-Desfossés suscitent l'enthousiasme, notamment celui du prince régent en visite au Congo belge. Les musées acquièrent certaines peintures et les expositions se succèdent en Europe, en Afrique et aux Etats-Unis. L'Académie"/>
    <s v="congolaise"/>
    <s v="d'Art populaire n'est pas la seule création de Pierre Romain-Desfossés. Il figure également en tête des seize membres fondateurs de l'Union Africaine des Arts et des Lettres (U.A.A.L.), créée à son initiative en 1946, et qui jouera un rôle prépondérant dans l'activité culturelle de la Colonie. Bien qu'il se sépare"/>
    <x v="0"/>
    <s v="L'Académie"/>
  </r>
  <r>
    <x v="1"/>
    <x v="0"/>
    <s v="vol_VI_494_OPSTAL_(VAN).txt"/>
    <x v="0"/>
    <n v="40.096618357487898"/>
    <s v="et l'Angleterre. Ainsi, sous l'impulsion d'Alex Van Opstal, les bateaux belges jouèrent un rôle efficace dans les transports de guerre. Sept cents officiers et sous-officiers blancs, des médicaments, des vivres, de l'habillement et du matériel furent transportés sous pavillon belge au profit des troupes chargées de la conquête de l'Est"/>
    <s v="africain"/>
    <s v="allemand; au retour, les bateaux rapportaient de l'huile de palme, du coton, du cuivre, du copal. Le comité de Londres limita le taux des frets ne cherchant pas, comme d'autres armements, à réaliser de plantureux bénéfices de guerre. Ce fait est à souligner et est à l'honneur de Van Opstal"/>
    <x v="5"/>
    <s v="l'Est"/>
  </r>
  <r>
    <x v="6"/>
    <x v="0"/>
    <s v="vol_IV_438_MORRISON.txt"/>
    <x v="0"/>
    <n v="40.081383519837203"/>
    <s v="pouvoir nécessairement contraignant de ses abus et combien les peuplades mineures soumises par droit de bienfait à une autorité qui souvent les étonne, en confondent aisément l'exercice et l'abus et induisent aisément ceuxlà qui les écoutent, en erreur grave à ce propos. En Belgique, dans les milieux favorables aux entreprises"/>
    <s v="africaines"/>
    <s v="du Roi, on attribua les interventions instantes et répétées du missionnaire de l'A. P. C. M. à un esprit de collaboration sans scrupule à la campagne de dénigrement systématique menée en Angleterre par les Casernent et les Morel, entre autres, et favorisée sans grand discernement par une opinion publique politiquement"/>
    <x v="2"/>
    <s v="entreprises"/>
  </r>
  <r>
    <x v="7"/>
    <x v="0"/>
    <s v="vol_IX_68_LEBRUN.txt"/>
    <x v="0"/>
    <n v="39.985616684645798"/>
    <s v="1938, Lebrun fit un stage à la Station internationale de Géobotanique médi­ terranéenne et alpine et à l’Université de Montpellier. Il y travailla avec Josias Braun-Blanquet (1884-1980) et avec Jules Pavillard (1868-1961). La Seconde Guerre mondiale l’obligeant à rester en Belgique, il dépouilla les résultats de sa deuxième mis­ sion"/>
    <s v="africaine"/>
    <s v="et développa les recherches phytosociolo­ giques en Belgique. Avec J. Louis, il forma de jeunes phytosociologues et publia en 1942: Premier aperçu sur les groupements végétaux en Belgique. La même année, l’Institut des Parcs nationaux du Congo belge publia La Végétation du Nyiagongo, pre­ mier mémoire consacré aux résultats de"/>
    <x v="2"/>
    <s v="sion"/>
  </r>
  <r>
    <x v="5"/>
    <x v="0"/>
    <s v="vol_V_638_SOLVAY.txt"/>
    <x v="0"/>
    <n v="39.897260273972599"/>
    <s v="l'Université commerciale, en 1906 le Laboratoire d'énergétique de Paris. En 1918, il donne un million au Parti ouvrier belge pour fonder et doter une centrale d'éducation ouvrière. Élu deux fois sénateur, en 1893 et 1897, il prononça plusieurs discours très remarqués. Depuis 1889, il était membre du Comité de l'Association"/>
    <s v="africaine"/>
    <s v="de la Croix-Rouge. Président de la Fédération pour la défense des intérêts belges à l'étranger, il prit la parole en 1905 pour envisager les problèmes coloniaux avec une remarquable hauteur de vue. De 1904 à 1906, il présida également aux destinées de la Société belge des Ingénieurs et Industriels. Le"/>
    <x v="0"/>
    <s v="l'Association"/>
  </r>
  <r>
    <x v="4"/>
    <x v="0"/>
    <s v="vol_III_314_FRANCK.txt"/>
    <x v="0"/>
    <n v="39.864364981504302"/>
    <s v="Fleuve et l'équipement des ports. Pour réaliser ce vaste ensemble de travaux publics, qui comportait le développement du réseau des vicinaux de l'Uele et le remaniement de la ligne du Mayumbe, Franck estima que la Belgique devait aider la colonie. « Nous ne tirerons rien de ce magnifique empire »"/>
    <s v="africain"/>
    <s v="qu'est notre colonie, si nous ne savons » pas faire les sacrifices nécessaires pour les » mettre en valeur, spécialement en transport. » L'intervention de la Belgique fut fixée à 15 millions par an pendant dix ans. L'effet moral fut considérable et encouragea les initiatives privées. Le développement des transports"/>
    <x v="4"/>
    <s v="»"/>
  </r>
  <r>
    <x v="7"/>
    <x v="0"/>
    <s v="vol_IX_27_DE_SCHLIPPE.txt"/>
    <x v="0"/>
    <n v="39.786780383795303"/>
    <s v="tropophiles soudaniennes, les savanes et galeries forestières des confins du Congo, du Soudan et de la République Centrafricaine, des sources du M’Bomu à la rivière Garamba. Pierre de Schlippe parlant couramment le pazande, il était connu de chaque notable zande et accueilli dans chaque chefferie avec grand respect. Son totem"/>
    <s v="africain,"/>
    <s v="Badrio — le hibou, le sage —, synthétise excellemment sa personnalité et son rôle de conseiller très écouté. C’est lui qui, pour la première fois, rassembla et mit en évidence les paramètres déterminant le fonctionnement des systèmes culturaux de l’ethnie zande que l’on disait peu intéressée par l’agriculture, car ce"/>
    <x v="2"/>
    <s v="totem"/>
  </r>
  <r>
    <x v="2"/>
    <x v="0"/>
    <s v="vol_VIII_146_ROMAIN-DESFOSSES.txt"/>
    <x v="1"/>
    <n v="0.45708481462671402"/>
    <s v="ROMAIN-DESFOSSES (Pierre François Marie), Officier, Artiste-peintre, Fondateur de l'Académie"/>
    <s v="congolaise"/>
    <s v="d'Art populaire à Elisabethville, Membre fondateur de l'Union Africaine des Arts et des Lettres (U.A.A.L.) (Brest, 17.8.1887 - Elisabethville, 31.3.1954). Fils de Georges et de Troude, Gabrielle ; époux de Widmer, Marguerite. Pierre Romain-Desfossés naît en Bretagne au sein d'une ancienne famille de marins, liée à l'histoire de France. Petit-fils"/>
    <x v="0"/>
    <s v="l'Académie"/>
  </r>
  <r>
    <x v="9"/>
    <x v="0"/>
    <s v="vol_VIIc_50_DUBOIS.txt"/>
    <x v="1"/>
    <n v="61.825095057034197"/>
    <s v="études pédologiques, base de l'intensification de l'agriculture, des traitements phytosanitaires, etc., la mise en application des techniques nouvelles rendue possible grâce à l'organisation de l'agriculture en paysannats posait des problèmes complexes à la solution desquels l'expérience de G. Dubois était indispensable. C'est à cette époque que la révolution de l'agriculture"/>
    <s v="congolaise"/>
    <s v="connut son paroxysme ; sa réalisation devait constituer un des principaux chapitres du premier plan décennal, chapitre qui fut conçu, élaboré et rédigé par G. Dubois et qui, partant, ne pouvait être réalisé de façon plus experte que par G. Dubois lui-même dont la carrière avait progressé parallèlement à la"/>
    <x v="2"/>
    <s v="l'agriculture"/>
  </r>
  <r>
    <x v="3"/>
    <x v="0"/>
    <s v="vol_VIIa_62_DOHOGNE.txt"/>
    <x v="1"/>
    <n v="57.669902912621303"/>
    <s v="à Stanleyville pour reprendre la direction provinciale de l'agriculture. Pendant le congé en Europe, il est surpris par la déclaration de la deuxième guerre mondiale, mais il échappe de justesse et rejoint son poste en juin 1940. Il arrive à point pour participer à l'effort de guerre requis de l'agriculture"/>
    <s v="congolaise;"/>
    <s v="malgré les conditions de travail difficiles et la réduction des cadres, il réussit à accroître les productions traditionnelles (vivres, huile de palme, fibres, etc.) mais aussi à en relancer d'autres comme, par exemple, celle du caoutchouc de lianes ou d'herbes. Dans ces circonstances L. Dohogne confirme ses qualités de parfait"/>
    <x v="2"/>
    <s v="l'agriculture"/>
  </r>
  <r>
    <x v="9"/>
    <x v="0"/>
    <s v="vol_VIIc_87_JURION.txt"/>
    <x v="1"/>
    <n v="36.395214203010397"/>
    <s v="minéraux et de l'utilisation de plantes herbacées à chevelu radiculaire bien développé. En août 1954, il préside à Léopoldville le 5e Congrès international de la Science du Sol, groupant 200 spécialistes représentant 21 nations. En un laps de temps relativement court, un travail considérable fut réalisé en faveur de l'agriculture"/>
    <s v="congolaise"/>
    <s v="«par la Science pour la Science» (R. Cornet). Il y a d'abord et principalement Yangambi avec une vingtaine de divisions, de bureaux, avec une bibliothèque comptant en 1959, 40 000 ouvrages, un herbier de plus de 50 000 spécimens et un service pédologique interafricain. « On y éprouvait une impression"/>
    <x v="2"/>
    <s v="l'agriculture"/>
  </r>
  <r>
    <x v="9"/>
    <x v="0"/>
    <s v="vol_VIIc_87_JURION.txt"/>
    <x v="1"/>
    <n v="25.935932072558799"/>
    <s v="la multiplication des éléments sélectionnés par l'INEAC. C'est en 1947 que fut organisée par Jurion et ses collaborateurs la semaine agricole de Yangambi à laquelle participèrent de nombreuses personnalités belges et étrangères. A cette occasion fut inauguré à Yangambi le buste d'Edmond Leplae qui avait défini les règles de l'Agriculture"/>
    <s v="congolaise,"/>
    <s v="créé la régie des plantations et dont l'INEAC était l'aboutissement logique. En 1948 se tint à Goma la première conférence internationale des sols africains ; y participaient des Français, Anglais, Portugais, Sud-Africains et Belges. Jurion y tint une place éminente. Ce fut là l'origine du Bureau des Sols à Paris."/>
    <x v="2"/>
    <s v="l'Agriculture"/>
  </r>
  <r>
    <x v="4"/>
    <x v="0"/>
    <s v="vol_III_308_FORGET.txt"/>
    <x v="0"/>
    <n v="39.782303370786501"/>
    <s v=": Les Missions sous le Pontificat de Léon XIII. La nouvelle année scolaire débuta avec 6 élèves : un prêtre limbourgeois, l'abbé Reynen, âgé de 40 ans, était venu renforcer les rangs. Ce serait le dernier candidat et cette deuxième année scolaire serait aussi la dernière de l'existence du séminaire"/>
    <s v="africain."/>
    <s v="Car l'institut devait être, selon l'expression de Forget, « remorqué u par l'excellente et florissante congrégation des » missionnaires de Scheut ». En effet, le Roi ayant fait de nouvelles démarches à Scheut et la question ayant été portée à Rome en septembre 1886, une réunion générale de la congrégation"/>
    <x v="0"/>
    <s v="séminaire"/>
  </r>
  <r>
    <x v="10"/>
    <x v="0"/>
    <s v="vol_II_378_DEMOL.txt"/>
    <x v="0"/>
    <n v="39.766081871345001"/>
    <s v="au Tanganika et le lieutenant Long est choisi pour commander une expédition de secours. Demol se présente Il est agréé en qualité de sergent de la Force publique de l'État Indépendant et est adjoint à Long ainsi que le sous-lieutenant Duvivier. D'Amsterdam, le Bundesrath les emmène vers la côte orientale"/>
    <s v="africaine,"/>
    <s v="qu'ils atteignent le 2 avril 1892. Le manque de porteurs bloque l'expédition à Tabora pendant plusieurs mois, et quand l'avant-garde parvient à Albertville, où elle opère sa jonction avec les forces de Jacques, la situation de ce dernier s'est déjà considérablement raffermie. L'arrivée de Long le met tout à fait"/>
    <x v="5"/>
    <s v="orientale"/>
  </r>
  <r>
    <x v="9"/>
    <x v="0"/>
    <s v="vol_VIIc_50_DUBOIS.txt"/>
    <x v="1"/>
    <n v="23.269961977186298"/>
    <s v="grenier du Katanga industriel. L'expérience qu'il avait acquise au cours de ces huit années de travail sur le terrain désignait G. Dubois pour reprendre, en 1936, la direction de l'Agriculture de la Province du Kasai à Lusambo, fonction qu'il devait assumer pendant dix ans. Dix ans au cours desquels l'agriculture"/>
    <s v="congolaise"/>
    <s v="devait s'engager dans une révolution profonde par la mise en application progressive des connaissances agronomiques nouvelles résultant des travaux de recherche de l'INEAC, qu'il s'agisse de phytotechnie, de sélection des plantes cultivées, d'intensification de l'agriculture par la fumure des sols ou de lutte phytosanitaire. En étroite collaboration avec la station"/>
    <x v="2"/>
    <s v="l'agriculture"/>
  </r>
  <r>
    <x v="9"/>
    <x v="0"/>
    <s v="vol_VIIc_50_DUBOIS.txt"/>
    <x v="1"/>
    <n v="54.144486692015199"/>
    <s v="Kasai avec les conditions particulières à chaque région, d'apporter ainsi l'aide de ses précieux conseils aux autorités agricoles régionales tout en coordonnant la mise en œuvre des programmes adaptés à chaque région dans le cadre de la politique agricole générale. Cette action de G. Dubois à la direction de l'agronomie"/>
    <s v="congolaise"/>
    <s v="revêtait d'autant plus d'importance que les résultats des recherches de l'INEAC sortaient de plus en plus nombreux et importants, imprimant à l'évolution de l'agriculture un rythme de plus en plus accéléré. Qu'il s'agisse de perfectionnement des pratiques culturales y compris la mécanisation, des sélections de plus en plus poussées, des"/>
    <x v="2"/>
    <s v="l'agronomie"/>
  </r>
  <r>
    <x v="5"/>
    <x v="0"/>
    <s v="vol_V_577_REIS.txt"/>
    <x v="0"/>
    <n v="39.7489539748954"/>
    <s v="aux problèmes africains. Chargé par son gouvernement de diverses missions diplomatiques, il fut choisi comme délégué de son pays à la conférence antiesclavagiste de 1889-1892, réunie à Bruxelles. En 1900, il remplit les fonctions de plénipotentiaire portugais à la Conférence internationale réunie à Londres pour la protection de la faune"/>
    <s v="africaine."/>
    <s v="Vice-président de l'Association scientifique internationale d'agronomie coloniale, il fut un des rapporteurs de l'enquête sur la main d'oeuvre coloniale. C'est sur sa proposition que l'Association choisit la question du travail dans les colonies comme sujet de ses recherches. Reis est l'auteur du premier livre de géographie historique sur le Congo"/>
    <x v="2"/>
    <s v="faune"/>
  </r>
  <r>
    <x v="4"/>
    <x v="0"/>
    <s v="vol_III_24_BALOT.txt"/>
    <x v="0"/>
    <n v="39.705882352941103"/>
    <s v="il s'embarque à Southampton à bord du vapeur « Armadale Castle », débarque à Capetown le 7 avril et pénètre dans le territoire de la colonie le 14 avril. Il est désigné pour la compagnie du Haut Luapula et nommé chef de peloton. Cependant, sa santé supporte mal le climat"/>
    <s v="africain"/>
    <s v="et le 23 novembre de cette même année 1913, il donne sa démission à la Force publique et rentre en Europe. Il repart cependant en 1914 et fait un nouveau terme complet cette fois, en qualité de sous-officier. En 1917, il est de nouveau en Afrique, au Katanga, où, en"/>
    <x v="2"/>
    <s v="climat"/>
  </r>
  <r>
    <x v="6"/>
    <x v="0"/>
    <s v="vol_IV_342_LANNOY_(DE).txt"/>
    <x v="0"/>
    <n v="39.419404125286398"/>
    <s v="Commission centrale de statistique. Il appartenait aussi à diverses sociétés scientifiques belges ou étrangères et notamment à l'Institut international de statistique et à l'Institut colonial international. Il était à sa mort, survenue accidentellement, grand officier de l'Ordre de la Couronne, commandeur de l'Ordre de Léopold, chevalier de l'Ordre de l'Étoile"/>
    <s v="africaine,"/>
    <s v="officier de l'Ordre de la Couronne d'Italie, etc. * * * La bibliographie des oeuvres de Charles de Lannoy comprend : L'Angola et la colonisation portugaise d'outremer, Brux., Société belge de Librairie, 1896, 127 p. tirées à part du Bull. de la Société royale belge de Géographie. — L'Évolution de"/>
    <x v="0"/>
    <s v="l'Étoile"/>
  </r>
  <r>
    <x v="1"/>
    <x v="0"/>
    <s v="vol_VI_434_MASSARI.txt"/>
    <x v="0"/>
    <n v="39.308045018757802"/>
    <s v="frontières entre le Congo et les possessions françaises, réunie en application de la convention franco-congolaise du 5 février 1885. Du côté français, cette commission était composée de M. Rouvier, commandant de frégate, et du Dr Ballay, un des compagnons de voyage de J. de Brazza dans les premières grandes explorations"/>
    <s v="africaines"/>
    <s v="de ce dernier. Les commissaires français débarquèrent à Libreville le 29 juillet 1885. Le ler décembre, ils quittaient Brazzaville pour gagner le confluent de la Likona-Nkundja qui devait, d'après l'article de la convention, servir de point d'amorçage à la frontière entre les deux Etats voisins.« De ce point, disait le"/>
    <x v="2"/>
    <s v="explorations"/>
  </r>
  <r>
    <x v="1"/>
    <x v="0"/>
    <s v="vol_VI_313_HEEREN_(S').txt"/>
    <x v="0"/>
    <n v="39.144736842105203"/>
    <s v="est médecin de le classe à Basoko. Il accédera, le ler janvier 1920, au grade de médecin inspecteur et, le 1er juillet 1920, au grade de médecin provincial. S'Heeren se distingua au cours de la campagne de Tabora (1916) et, plus tard, au cours de la 2e campagne dans l'Est"/>
    <s v="africain"/>
    <s v="allemand, dite de Mahenge (1917). Il assuma effectivement, durant la période défensive, à la frontière orientale du Congo, les fonctions de chef de service attaché au service médical des Troupes du Nord, puis celles de médecin chef du service médical de là Brigade Nord. Il exerça les mêmes fonctions au"/>
    <x v="5"/>
    <s v="l'Est"/>
  </r>
  <r>
    <x v="10"/>
    <x v="0"/>
    <s v="vol_II_436_EMPAIN.txt"/>
    <x v="0"/>
    <n v="39.1051714119697"/>
    <s v="Il trouve dans Empain un homme doué d'une imagination hardie, d'une prestigieuse activité, d'un esprit lucide, attiré par les réalisations de grande envergure et, par-dessus tout, confiant dans les destinées du Congo. C'est de cette rencontre que date la création des Chemins dei fer du Congo Supérieur aux Grands Lacs"/>
    <s v="Africains"/>
    <s v="(1902), qui constitua une nouvelle et importante étape dans la conquête économique réalisée par notre Colonie. L'ingéniosité du grand financier permit ainsi de faire surgir les nouvelles ressources que le Roi avait vainement cherchées. Des concessions minières et des privilèges, attribués à ceux qui portaient les risques de cette entreprise,"/>
    <x v="0"/>
    <s v="Lacs"/>
  </r>
  <r>
    <x v="10"/>
    <x v="0"/>
    <s v="vol_II_819_MUDZAERT.txt"/>
    <x v="1"/>
    <n v="65.454545454545396"/>
    <s v="MUDZAERT (Denis), Chanoine régulier de Notre-Dame de Tongerloo, de l'Ordre des Prémontrés : « De Kerckelijke Historie... tot het tegenwoordigh jaer 1622 ». Tot Antwerpen, bij Hieronymus Verdussen, 1622. Page 719, VII, il parle de l'ambassade"/>
    <s v="congolaise"/>
    <s v="à Rome en l'année 1608. (Selon Miraeus, et ipse ex aliis.) 31 mars 1949. Mgr J. Cuvelier. "/>
    <x v="0"/>
    <s v="l'ambassade"/>
  </r>
  <r>
    <x v="1"/>
    <x v="0"/>
    <s v="vol_VI_555_RUYTEGHEM_(VAN).txt"/>
    <x v="1"/>
    <n v="93.939393939393895"/>
    <s v="été nommé membre suppléant du Conseil de la Province de Léopoldville. Il était porteur des distinctions honorifiques suivantes: médaille de la Victoire; médaille commémorative 1914-1918; chevalier de l'Ordre royal du Lion; chevalier de l'Ordre de la Couronne; officier de l'Ordre du Lion de Finlande. 6 janvier 1960. Marcel Walraet. Tribune"/>
    <s v="congolaise,"/>
    <s v="12 février 1932, p. 2. — Le Courrier d'Afrique, 17 janvier, 16.17-18 juin 1949. — Revue coloniale belge, 10 juillet 1949, p. 427. — Informations recueillies auprès de Mme Th. Van Ruyteghem. "/>
    <x v="1"/>
    <s v="Tribune"/>
  </r>
  <r>
    <x v="1"/>
    <x v="0"/>
    <s v="vol_VI_454_MEULEMEESTER_(DE).txt"/>
    <x v="0"/>
    <n v="39.054373522458597"/>
    <s v="à la gestion de leurs propres affaires et dont le développement est loin d'avoir épuisé toutes les possibilités qu'elles contenaient en germe. C'est dans la province Orientale que sont apparus les premiers dispensaires ruraux, destinés à faire sortir l'assistance médicale de centres européens pour la porter au sein des communautés"/>
    <s v="africaines."/>
    <s v="Dans le domaine de l'enseignement primaire ou professionnel, à côté des grands groupes scolaires dont il suivait avec attention le développement, combien d'initiatives, d'expériences (ateliers d'apprentissage, cours du soir) toujours inspirées du même attachement pour les indigènes, du même souci de leur relèvement. L'imagination de de Meulemeester, en perpétuel mouvement,"/>
    <x v="3"/>
    <s v="communautés"/>
  </r>
  <r>
    <x v="10"/>
    <x v="0"/>
    <s v="vol_II_540_HENRIQUE.txt"/>
    <x v="1"/>
    <n v="17.7033492822966"/>
    <s v="HENRIQUE, Évêque noir. Né à Mbanza Nsundi (situé dans le Bas-Congo actuel) en 1495. Fils de Dom Affonso I. Il fut envoyé à . Lisbonne en 1506 pour y étudier. En 1513 il fait partie de l'ambassade"/>
    <s v="congolaise"/>
    <s v="envoyée à Rome. Au Consistoire du 5 mai 1518, il fut nommé évêque titulaire d'Utique. Il retourna au Congo en 1521. La date de sa mort n'est pas connue. Il est probable qu'elle survint avant 1534. 31 mars 1949. Mgr J. Cuvelier. Mgr J. Cuvelier; L'Ancien Royaume de Congo, pp."/>
    <x v="2"/>
    <s v="l'ambassade"/>
  </r>
  <r>
    <x v="6"/>
    <x v="0"/>
    <s v="vol_IV_229_GAUTIER.txt"/>
    <x v="0"/>
    <n v="39.047619047619001"/>
    <s v="dans le Bassin du Congo. Le Roi choisit en effet ce prêtre que le cardinal Goossens considérait comme l'un des plus instruits et des plus distingués de son diocèse et introduisit auprès du Cardinal Préfet de la propagande, pour instruire celui-ci de ses dispositions relatives à la fondation d'un Séminaire"/>
    <s v="africain"/>
    <s v="dans la cité universitaire de Louvain, séminaire où se formeraient de futurs missionnaires pour l'État du Congo. Mgr Gautier se rendit donc à Rome et s'y entretint avec le cardinal Simeoni. Il n'est pas douteux que la conversation entre l'envoyé du Roi et le Préfet de la Propagande ne porta"/>
    <x v="0"/>
    <s v="Séminaire"/>
  </r>
  <r>
    <x v="6"/>
    <x v="0"/>
    <s v="vol_IV_458_NORTH.txt"/>
    <x v="1"/>
    <n v="44.892473118279497"/>
    <s v="du nouveau régime domanial. North souscrivit la plus grande partie du capital. Il ne semble pas cependant qu'il se soit intéressé de très près à la marche de l'affaire. Il s'en remettait à cet égard très largement à un homme que l'on peut considérer comme son délégué dans les affaires"/>
    <s v="congolaises,"/>
    <s v="et qui était Alexis Mols, d'Anvers. A la fin de 1894, lorsque Léopold II, pressé par les difficultés financières, mit sur pied une Société de cultures à laquelle il devait céder de vastes domaines au Congo, North entra également dans la combinaison. Le Roi avait intéressé à la Société de"/>
    <x v="2"/>
    <s v="affaires"/>
  </r>
  <r>
    <x v="3"/>
    <x v="0"/>
    <s v="vol_VIIa_149_TSHOMBE.txt"/>
    <x v="1"/>
    <n v="44.871270944012998"/>
    <s v="Ronde. Entre-temps, Patrice Lumumba avait été destitué et arrêté. Les forces de l'O.N.U. chargées de protéger les travailleurs de Luena, Kabalo et Kongolo contre les exactions des rebelles Balubas s'étaient avérées incapables de rétablir l'ordre et les gendarmes katangais avaient dû intervenir. L'O.N.U. perdait du crédit, même auprès du gouvernement"/>
    <s v="congolais"/>
    <s v="et l'Otraco avait reçu instruction de ne transporter le matériel de l'O.N.U. que sur ordre des autorités congolaises, ce qui irrita le général Rikhye, chef des forces de l'O.N.U. Le 30 novembre 1960, Tshombe s'était rendu à Brazzaville à l'invitation de Fulbert Yulu pour 'la célébration de l'anniversaire de l'indépendance"/>
    <x v="2"/>
    <s v="gouvernement"/>
  </r>
  <r>
    <x v="10"/>
    <x v="0"/>
    <s v="vol_II_129_BIONDO_DE_MONTALTO.txt"/>
    <x v="1"/>
    <n v="44.047619047619001"/>
    <s v="procès de nomination du premier évêque de Congo et Angola : Michel Rangel, et fit un rapport sur la situation religieuse au Congo, intitulé : « De Statu Regni Congi ». A Rome, il fut majordome des papes Clément VIII, Paul V et Léon XI. Comme tel il accueillit l'ambassadeur"/>
    <s v="congolais"/>
    <s v="Antoine Emmanuel en 1608. Il était en rapports épistolaires avec les rois de Congo. 31 mars 1949. Mgr J. Cuvelier. Arch. Vaticanes: Nunsiatura di Portugallo, 9, fo 234; 10, fos 226 vo, 279, 289, 295 vo; Confalonieri, 33, fo 333; 29, fos 293-294; 28, fo 683. — Fonds Borghèse, série"/>
    <x v="3"/>
    <s v="l'ambassadeur"/>
  </r>
  <r>
    <x v="10"/>
    <x v="0"/>
    <s v="vol_II_204_CAPORALI.txt"/>
    <x v="1"/>
    <n v="17.647058823529399"/>
    <s v="CAPORALI (François), Sculpteur italien. Fit le buste de l'ambassadeur"/>
    <s v="congolais"/>
    <s v="(1608) Antoine-Emmanuel ne Vunda, qu'on voit à Rome à Sainte-Marie Majeure. Par erreur ce buste est attribué quelquefois à Bernini. 31 mars 1949. Mgr J. Cuvelier. Munoz, revue L'Arte, 1909, III, Il monumento di Antonio il Nigrita in S.M. Maggiore. "/>
    <x v="3"/>
    <s v="l'ambassadeur"/>
  </r>
  <r>
    <x v="4"/>
    <x v="0"/>
    <s v="vol_III_1016_WAERSEGERS.txt"/>
    <x v="1"/>
    <n v="44.6540880503144"/>
    <s v="(Anvers, 2.12.1860Bruxelles, 29.11.1934). Il fut durant de longues années médecin de bord sur les malles congolaises et fit, en cette qualité, de fréquents séjours dans le Bas-Congo. Il se trouvait à bord de l'« Anversville » lorsque ce dernier fit naufrage, le 23 mai 1902. Membre fondateur de la Mutuelle"/>
    <s v="congolaise,"/>
    <s v="il en fut toujours un ardent propagandiste et, comme le prouvent ses généreuses dispositions testamentaires — il institua, en effet, la Mutuelle congolaise sa légataire universelle, pour une somme importante — il se consacra tout entier à cette œuvre d'entr'aide, car il avait été ému par la détresse dans laquelle"/>
    <x v="0"/>
    <s v="Mutuelle"/>
  </r>
  <r>
    <x v="1"/>
    <x v="0"/>
    <s v="vol_VI_91_BRANDE_(VANDEN).txt"/>
    <x v="0"/>
    <n v="38.9527458492975"/>
    <s v="de Fungurume et il dirigea les travaux d'hydrogéologie qui, par le creusement de puits et sondages, allaient permettre un nouvel essor du mixed farming dans les environs d'Elisabethville. Rentré en Europe à la fin de 1946, il eût pu y mener une existence paisible. Mais son attachement à la terre"/>
    <s v="africaine"/>
    <s v="était resté si vif qu'il offrit à nouveau ses services au C.S.K. La direction de cet organisme lui confia, le 29 juin 1951, la mission de dresser la carte de la végétation et des sols des degrés carrés «Kikondja » et « Mitwaba ». Ces travaux achevés, Vanden Brande fut"/>
    <x v="5"/>
    <s v="terre"/>
  </r>
  <r>
    <x v="9"/>
    <x v="0"/>
    <s v="vol_VIIc_26_BURNIAUX.txt"/>
    <x v="0"/>
    <n v="0.96692111959287497"/>
    <s v="BURNIAUX (Robert), Magistrat (Châtelet, 17.3.1905 - Dinant, 22.8.1970). La séparation des pouvoirs, qui m'a tant desservi dans l'esprit des"/>
    <s v="Africains"/>
    <s v="— je n'étais pas un «vrai» gouverneur, puisque je ne pouvais rendre justice — est également cause de ce que j'ai apprécié les qualités humaines de Robert Burniaux avant de percevoir son exceptionnelle valeur professionnelle. Lorsque j'ai pris mes fonctions à Usumbura, début 1955, il exerçait depuis deux ans celles"/>
    <x v="6"/>
    <s v="des"/>
  </r>
  <r>
    <x v="0"/>
    <x v="0"/>
    <s v="vol_I_434_PERMENTIER_(DE).txt"/>
    <x v="1"/>
    <n v="63.865546218487303"/>
    <s v="dans le cadre des officiers et rentre en congé le 29 mars 1.897. Il repart le 30 août suivant, est promu lieutenant le ler juin 1898 et capitaine le 24 mars 1901. I1 rentre définitivement en Belgique le 20 avril suivant. En 1902, il est chargé du cours de langue"/>
    <s v="congolaise"/>
    <s v="à l'Institut supérieur de Commerce d'Anvers et en 1903 il est délégué de l'Etat aux Etablissement Mols &amp; Cie; à Anvers, pour la réception des marchandises destinées à l'Afrique. Il entre en 1905 à l'Administration centrale, où il devient chef de bureau, et meurt à Anvers le 29 mars 1928."/>
    <x v="2"/>
    <s v="langue"/>
  </r>
  <r>
    <x v="1"/>
    <x v="0"/>
    <s v="vol_VI_79_BOUCHERIE.txt"/>
    <x v="1"/>
    <n v="62.040816326530603"/>
    <s v="Au départ de celui-ci pour le Mayumbe, en 1899, il fut chargé de la direction de la colonie. Il rentra en Belgique vers la fin de 1902. A sa demande il fut relevé de ses voeux et en 1906 il partit comme prêtre auxiliaire au Tchekiang en Chine. Public.: Langue"/>
    <s v="congolaise."/>
    <s v="Exercices de lecture à l'usage des colonies de l'Etat., Brux., s.d. — Lettres dans: Mouv. antiesclav., 1900, p. 283; 1902, p: 272-273. — Verslag Werk kath. Zendingen Congo Vrijstaat, 1900, p. 175-176, 18 janvier 1966. M. Storme. Arch. Scheut. — Journal de Borna, Muanda. — Missions en Chine et au"/>
    <x v="1"/>
    <s v="Langue"/>
  </r>
  <r>
    <x v="0"/>
    <x v="0"/>
    <s v="vol_I_482_SIMPELAERE.txt"/>
    <x v="1"/>
    <n v="35.559921414538302"/>
    <s v="première année de séjour à Tumba, une part active aux démarches du Père Goedleven en vue de l'érection du poste de Kimpese. Il consacra aussi tous ses efforts à l'organisation des écoles et, malgré son ministère très chargé, il trouva le temps de publier trois petits manuels scolaires en langue"/>
    <s v="congolaise."/>
    <s v="Il rédigea également, pendant ces années 1902 et 1903, un long mémoire sur les Missions protestantes anglaises dans le Haut et le Bas-Congo. Quoi qu'il se mît à ces multiples besognes avec la calme possession de lui-même, qui le caractérisait, ce travail sans répit devait avoir raison de son énergie."/>
    <x v="2"/>
    <s v="langue"/>
  </r>
  <r>
    <x v="4"/>
    <x v="0"/>
    <s v="vol_III_494_LAURENT.txt"/>
    <x v="0"/>
    <n v="38.870967741935402"/>
    <s v="fut promu chef de cultures de 2e classe en octobre. L'année suivante, le professeur Émile Laurent qui avait effectué entretemps un voyage en Égypte et en Asie, résolut de poursuivre l'étude de la flore congolaise et obtint d'avoir comme adjoint pour le seconder dans ses recherches à travers le centre"/>
    <s v="africain,"/>
    <s v="son neveu Marcel. Celui-ci vint à Borna, à la rencontre de son oncle qui arrivait d'Europe. S'étant mis en route le 8 octobre, ils parcoururent ensemble la région du Lac Léopold II, remontèrent successivement le Kasai et le Sankuru, revinrent à Kwamouth d'où ils se rendirent dans la région du"/>
    <x v="5"/>
    <s v="centre"/>
  </r>
  <r>
    <x v="7"/>
    <x v="0"/>
    <s v="vol_IX_126_WATTIEZ.txt"/>
    <x v="0"/>
    <n v="38.8270980788675"/>
    <s v="purpurascens et de deux variétés attribuées à C. scabrum, aujourd’hui reconnu comme identique à C. ornatum, et il y démontra la présence d’un alcaloïde identifié à la lycorine, d’un sucre hydrolysable en lévulose, ainsi que de saccharose; en outre, chez C. scabrum, d’une saponine à propriétés hémolytiques manifestes. Divers végétaux"/>
    <s v="africains"/>
    <s v="de la famille des Apocynacées, en particulier des arbustes et des lianes du genre Strophanthus, contiennent des hétérosides doués d’une puissante action cardiotonique, parmi lesquels l’ouabaïne, utilisée pour soutenir le cœur dans les cas d’asystolie, dans l’œdème du poumon et dans l’angine de poitrine. Wattiez étudia la phytochimie du Strophanthus"/>
    <x v="2"/>
    <s v="végétaux"/>
  </r>
  <r>
    <x v="10"/>
    <x v="0"/>
    <s v="vol_II_942_ROBOREDO.txt"/>
    <x v="1"/>
    <n v="27.6041666666666"/>
    <s v="San Salvador). Il était fils de Don Thomas Roboredo, Portugais, et de Dona Eva, parente du roi Garcia II. Il naquit à San Salvador, fut ordonné prêtre à Luanda. Exerça son ministère à San Salvador, où il fut confesseur et chapelain du Roi. Il initia les Capucins à la langue"/>
    <s v="congolaise."/>
    <s v="Avec son aide fut composé un dictionnaire kikongo-latinespagnol, dont le texte a été conservé grâce à une copie du P. Georges de Geel. (Bibliothèque nationale de Rome, Fondi Minori, 1896, Man. Varia, 274. Il a été publié par les. Pères Jésuites J. van Wing et C. Penders « Le plus"/>
    <x v="2"/>
    <s v="langue"/>
  </r>
  <r>
    <x v="7"/>
    <x v="0"/>
    <s v="vol_IX_62_KASA-VUBU.txt"/>
    <x v="0"/>
    <n v="38.789237668161398"/>
    <s v="fonder l’association des «Bourses d’études du Mayombe» et il jouissait d’un prestige et d’un crédit incontestés. Il fit préciser les buts de l’Association et adopter de nouveaux statuts. La première action politique de l’Abako fut la publi­ cation, le 23 août 1956, d’un manifeste en réponse au Manifeste de Conscience"/>
    <s v="Africaine"/>
    <s v="paru le 1er juillet de la même année. Kasa-Vubu en était le rédacteur prin­ cipal et c’est lui qui le lut à l’assemblée générale de l’Association en présence des représentants de l’admi­ nistration coloniale. Le texte fit sensation. L’Abako récla­ mait la création de partis politiques sur base ethnique et"/>
    <x v="0"/>
    <s v="Conscience"/>
  </r>
  <r>
    <x v="5"/>
    <x v="0"/>
    <s v="vol_V_135_CAMBIER.txt"/>
    <x v="1"/>
    <n v="21.9249862107004"/>
    <s v="Il fait, en effet, de nombreuses conférences sur cette plaie de la trypanosomiase qui vient s'ajouter, au Congo, à celles qu'a causées l'esclavagisme des Arabes et des Arabisés. Il est reçu par le Souverain de l'É. I. C. et en obtient toute satisfaction. Il publie un Essai sur la Langue"/>
    <s v="congolaise"/>
    <s v="et se voit promettre, avant de se rembarquer, par les amis des Missions, un bateau à vapeur, qui sera le N. D. du Perpétuel Secours et une scierie mécanique. De retour dans le Bas-Fleuve en juin 1891, Cambier, y attendant son vapeur et sa scierie, est chargé par le R."/>
    <x v="2"/>
    <s v="Langue"/>
  </r>
  <r>
    <x v="3"/>
    <x v="0"/>
    <s v="vol_VIIa_11_BAUW_(DE).txt"/>
    <x v="1"/>
    <n v="44.338118022328501"/>
    <s v="en disponibilité pour occuper temporairement les fonctions de directeur général en Afrique du Comité Spécial du Katanga. Désormais il s'oriente définitivement vers les affaires privées: Compagnie Foncière du Katanga, Compagnie d'Elevage et d'Alimentation, Brasserie du Katanga. En août 1928 il est appelé à la direction de la « Compagnie Cotonnière"/>
    <s v="Congolaise"/>
    <s v="» (Cotonco) dont il devient administrateur délégué et président. Il joue un rôle essentiel dans le développement de cette société, comme d'ailleurs dans celui de la culture cotonnière au Congo conditionné par la création de nouvelles usines d'égrenage, d'huileries pour le traitement des graines, de postes d'achats et de pistes"/>
    <x v="0"/>
    <s v="Cotonnière"/>
  </r>
  <r>
    <x v="1"/>
    <x v="0"/>
    <s v="vol_VI_281_GOMREE.txt"/>
    <x v="0"/>
    <n v="38.692098092643"/>
    <s v="désigne pour les Mines de Kilo-Moto, où il remplit les fonctions de chef de service, puis de directeur des mines de Moto. En avril 1940, il est nommé directeur général de la Société des mines d'or de Kilo-Moto. Il quitte définitivement l'Afrique en septembre 1945. A l'issue de sa carrière"/>
    <s v="africaine,"/>
    <s v="longue de plus de 35 années, Marc Gomrée est élu administrateur de sa Société et y remplit en Belgique, de 1947 à 1956, les fonctions d'administrateur-directeur. L'Assemblée générale lui confère en 1957 le titre d'administrateur honoraire. Il sied de mettre en relief les qualités et la compétence déployées par Marc"/>
    <x v="2"/>
    <s v="carrière"/>
  </r>
  <r>
    <x v="5"/>
    <x v="0"/>
    <s v="vol_V_471_MAEYAERT.txt"/>
    <x v="1"/>
    <n v="21.305841924398599"/>
    <s v="vers la mi-juillet à Kimuenza, premier poste où Sœur Théophanie se dévoua. Les enfants accoururent dès l'arrivée des Soeurs. C'étaient des enfants prises par les Arabes et libérées par l'État, qui, à cette époque, mit tout en oeuvre pour exterminer la traite des nègres. La grande difficulté fut la langue"/>
    <s v="congolaise"/>
    <s v="— il y avait presque autant &quot;de dialectes qu'il y avait d'enfants — puisqu'elles venaient de différentes régions. Bon nombre de ces enfants succombèrent par suite des privations et des mauvais traitements subis mais, heureusement, les Sœurs purent les préparer à recevoir le baptême. Kimuenza était peu propre à la"/>
    <x v="2"/>
    <s v="langue"/>
  </r>
  <r>
    <x v="7"/>
    <x v="0"/>
    <s v="vol_IX_102_TANGHE.txt"/>
    <x v="1"/>
    <n v="13.7755102040816"/>
    <s v="Joseph Tanghe fit des études de philologie germanique à l’Université de Gand. Parmi ses professeurs figurait Joseph Vercoullie, une relation de Louis Franck, ministre des Colonies de novembre 1918 à mars 1924. Dès 1920, Franck élabora la thèse que le Congo belge serait mieux servi par l’adoption d’une seule langue"/>
    <s v="congolaise"/>
    <s v="pour le territoire entier, avançant le lingala pour ce rôle de langue unique. Il soumit son idée au spécialiste Vercoullie, qui lui conseilla d’établir ses plans sur des arguments scientifiques à trouver sur place et qui lui recommanda Tanghe pour accomplir cette mission. Avant de le laisser partir au Congo,"/>
    <x v="2"/>
    <s v="langue"/>
  </r>
  <r>
    <x v="1"/>
    <x v="0"/>
    <s v="vol_VI_59_BLONDEEL.txt"/>
    <x v="1"/>
    <n v="22.807017543859601"/>
    <s v="en effet bientôt au service de la Congo Trading Cy, en qualité de gérant de sa factorerie de Kinhasa où il réside en 1911 et d'où il rentre au Pays en avril 1913. 11 y est toujours lors de l'invasion allemande d'août 1914, s'engage immédiatement dans le Corps des Volontaires"/>
    <s v="congolais"/>
    <s v="que commande Chaltin, se bat à Namur, est fait prisonnier et envoyé en Allemagne pour quatre ans. A son retour de capitivité, il entre au service de la Mutuelle congolaise, association d'aide et protection aux « anciens Africains », fondée à Anvers en 1897, reconnue par arrêté royal le 25"/>
    <x v="0"/>
    <s v="Volontaires"/>
  </r>
  <r>
    <x v="5"/>
    <x v="0"/>
    <s v="vol_V_105_BOECK_(DE).txt"/>
    <x v="1"/>
    <n v="65.724381625441694"/>
    <s v="écoles. Il en poussa l'organisation méthodique. Chaque mission eut bientôt son directeur d'école. L'É ,êque notait avec soin dans son journal personnel, les progrès de chacune. Dès 1928, il avait érigé une école normale. Cette préoccupation de l'épanouissement des écoles développa en Mgr De Boeck l'attention qu'il donnait aux langues"/>
    <s v="congolaises."/>
    <s v="Il ressuscita, si l'on peut s'exprimer ainsi, le dialecte des Bangala. Il en codifia le lexique et la grammaire qui, de très longues années durant, furent les manuels les plus répandus. La tâche n'était pas aisée, car altérée par un usage hâtif, la langue s'était profondément abâtardie. Que Mgr De"/>
    <x v="2"/>
    <s v="langues"/>
  </r>
  <r>
    <x v="5"/>
    <x v="0"/>
    <s v="vol_V_545_NYS.txt"/>
    <x v="0"/>
    <n v="38.6666666666666"/>
    <s v="il avait regagné Borna, atteint d'anémie paludéenne. Il s'embarqua le 14 mai et rentra au pays le 15 juin 1895. En 1899, il accomplissait une mission en Amérique du Sud. Rentré en Belgique, la nostalgie de l'Afrique lui fit saisir la première occasion favorable pour reprendre contact avec le sol"/>
    <s v="africain."/>
    <s v="Il réussit à faire partie d'une mission de domestication des zèbres au Katanga, du 14 novembre 1902 à mars 1905. Revenu en Belgique, il reprit sa place dans les cadres de l'armée, fut promu capitaine au régiment des grenadiers, puis capitaine-commandant au 12e régiment de ligne. En 1913, il repartait"/>
    <x v="5"/>
    <s v="sol"/>
  </r>
  <r>
    <x v="0"/>
    <x v="0"/>
    <s v="vol_I_221_DUCARMOIS.txt"/>
    <x v="0"/>
    <n v="38.585209003215397"/>
    <s v="la théologie au scolasticat de Beauplateau (Tillet) et y. reçut l'ordination sacerdotale le 4 octobre 1902. Après un court séjour dans les résidences de Saint-Trond et de Liége, il fut, sur ses instances, destiné à la Mission congolaise. Sa robuste santé permettait d'espérer une longue et fructueuse carrière en terre"/>
    <s v="africaine."/>
    <s v="Le 26 mars 1905 il s'embarquait à Anvers, à bord du Philippeville, et arriva le 15 avril à Matadi. Le surlendemain il partait pour le poste de Kionzo. Il y était à peine depuis deux mois quand il devint malade. Le .1er juillet la fièvre monta à plus de 40"/>
    <x v="5"/>
    <s v="terre"/>
  </r>
  <r>
    <x v="1"/>
    <x v="0"/>
    <s v="vol_VI_585_SIX.txt"/>
    <x v="1"/>
    <n v="62.725779967159198"/>
    <s v="et encouragea aussi des initiatives dans le domaine de l'action familiale et sociale. Pour inculquer aux chrétiens leurs devoirs dans le mariage et dans l'éducation des enfants, il composa lui-même un livre sous forme de dialogue (Bolongani, boboti, bobokoli), qui obtint un grand succès et fut traduit en d'autres langues"/>
    <s v="congolaises..."/>
    <s v="Et la question sociale le passionnait, parce qu'il en mesurait la répercussion sur l'apostolat: les syndicats, les coopératives, les mutualités, l'épargne avaient toute sa sympathie. Il en parlait volontiers aux personnes compétentes qui venaient au Congo y apporter leur expérience et leurs conseils, aussi bien qu'aux administrateurs et directeurs de"/>
    <x v="2"/>
    <s v="langues"/>
  </r>
  <r>
    <x v="1"/>
    <x v="0"/>
    <s v="vol_VI_378_KOERPERICH.txt"/>
    <x v="1"/>
    <n v="42.349726775956199"/>
    <s v="octobre 1924), à Tielen-Saint-Jacques (du 21 octobre 1924 jusqu'au début d'octobre 1925), à Lusambo (septembre 1925 - février 1926), à Saint-Trudon (février 1926 - février 1928) et à Lodja, chez les Batetela. En 1932, il rentra en Belgique. Arrivé à Scheut le 20 juillet, il fut nommé professeur de langues"/>
    <s v="congolaises"/>
    <s v="à Louvain. En 1933, il devint professeur de droit canonique et en 1935 il alla enseigner le droit canonique et la théologie morale à Jambes, où il prit aussi sur lui les cours de physiologie et d'anatomie. Il se réembarqua pour le Congo le 26 août 1938 et fut nommé"/>
    <x v="2"/>
    <s v="langues"/>
  </r>
  <r>
    <x v="1"/>
    <x v="0"/>
    <s v="vol_VI_59_BLONDEEL.txt"/>
    <x v="1"/>
    <n v="93.957115009746502"/>
    <s v="toute l'aménité que l'on devine, le bel art d'être grand-père jusqu'à son décès survenu le 10 août 1955. Il était chevalier de l'Ordre royal du Lion. 13 juin 1966. J.-M. Jadot. Renseignements fournis par le Secrétaire général de la Mutuelle congolaise en date du 10 décembre 1953. — Le Conseiller"/>
    <s v="congolais,"/>
    <s v="mai 1935, p. 100. — La Tribune congolaise, 28.2.1925, p. 1. — Jadot, J.-M., Notice Duchesne, in : Biographie coloniale belge, V. col., 282, et souvenirs personnels de, l'auteur. "/>
    <x v="1"/>
    <s v="Conseiller"/>
  </r>
  <r>
    <x v="1"/>
    <x v="0"/>
    <s v="vol_VI_59_BLONDEEL.txt"/>
    <x v="1"/>
    <n v="95.516569200779699"/>
    <s v="d'être grand-père jusqu'à son décès survenu le 10 août 1955. Il était chevalier de l'Ordre royal du Lion. 13 juin 1966. J.-M. Jadot. Renseignements fournis par le Secrétaire général de la Mutuelle congolaise en date du 10 décembre 1953. — Le Conseiller congolais, mai 1935, p. 100. — La Tribune"/>
    <s v="congolaise,"/>
    <s v="28.2.1925, p. 1. — Jadot, J.-M., Notice Duchesne, in : Biographie coloniale belge, V. col., 282, et souvenirs personnels de, l'auteur. "/>
    <x v="1"/>
    <s v="Tribune"/>
  </r>
  <r>
    <x v="4"/>
    <x v="0"/>
    <s v="vol_III_143_CLERCQ_(DE).txt"/>
    <x v="1"/>
    <n v="35.398737808376303"/>
    <s v="faire des observations 'ethnologiques au Congo, son Dictionnaire Français-Luba et Luba-Français, etc... Pendant cette époque, ses talents remarquables le firent apprécier en dehors de l'Institut : le 4 décembre 1908 un arrêté royal le nomme membre du Conseil colonial ; quelque temps plus tard, nous le trouvons professeur de langues"/>
    <s v="congolaises"/>
    <s v="à l'Université de Louvain. Il séjourna en Belgique jusqu'en 1918. Sa longue expérience missionnaire, ses remarquables études et la connaissance des hommes qu'il avait acquise dans ses fonctions l'avait mûri pour une plus haute dignité. Le SaintSiège venait d'élever la préfecture apostolique du Kasai à la dignité de vicariat apostolique"/>
    <x v="2"/>
    <s v="langues"/>
  </r>
  <r>
    <x v="1"/>
    <x v="0"/>
    <s v="vol_VI_492_OLSEN.txt"/>
    <x v="1"/>
    <n v="61.400247831474502"/>
    <s v="unanime à la Chambre et au Sénat. Il est nommé colonel le 22 novembre 1920 et devient le commandant en chef de la Force publique du Congo belge. Il lui échoit la difficile mission d'organiser l'armée pour le temps de paix. C'est à lui qu'on doit la division de l'armée"/>
    <s v="congolaise"/>
    <s v="en troupes d'intervention, logées dans des camps, et en troupes de service territorial, disséminées dans toute l'étendue du pays. Cette organisation fut maintenue jusqu'en 1960. En septembre 1924, Olsen est placé à la tête de la province du Congo-Kasai, avec résidence à Léopoldville. Le 17 avril 1925, il est nommé"/>
    <x v="2"/>
    <s v="l'armée"/>
  </r>
  <r>
    <x v="3"/>
    <x v="0"/>
    <s v="vol_VIIa_127_ORTS.txt"/>
    <x v="1"/>
    <n v="39.529411764705799"/>
    <s v="sur un millier de kilomètres, était indéfendable. Il fallait saisir l'occasion des attaques menées par les Allemands contre le Kameroun et la Rhodésie du Nord pour obtenir du gouvernement que nos troupes coloniales prêtent main-forte aux forces françaises et anglaises aux prises avec l'ennemi. Il fallait, pour cela, préparer l'armée"/>
    <s v="congolaise"/>
    <s v="à une action d'envergure. Or, celle-ci était davantage une force de police qu'une armée apte au combat; son armement était dérisoire; son encadrement à peine suffisant pour le temps de paix. C'est avec obstination que Pierre Orts s'employa à convaincre le gouvernement belge de ne pas s'en remettre aux seuls"/>
    <x v="2"/>
    <s v="l'armée"/>
  </r>
  <r>
    <x v="3"/>
    <x v="0"/>
    <s v="vol_VIIa_38_CARTON_DE_TOURNAI.txt"/>
    <x v="1"/>
    <n v="43.523143523143503"/>
    <s v="l'équilibre du présent budget, mais aussi l'équilibre des budgets qui suivront. » Et il terminait en faisant connaître ses vues sur la politique à suivre. « C'est sa carte p.p.c. lisait-on dans la Tribune congolaise du 31 mai, elle augmentera le regret qu'a provoqué son départ. » Ni les affaires"/>
    <s v="congolaises,"/>
    <s v="ni les rapports entre la Colonie et la Métropole ne justifiaient un changement de personne à la tête du Ministère des Colonies. Mais, dira plus tard le baron Carton de Tournai, à une séance du Congrès permanent colonial qu'il présidait, « Le Ministre des Colonies a plus à craindre pour"/>
    <x v="2"/>
    <s v="affaires"/>
  </r>
  <r>
    <x v="2"/>
    <x v="0"/>
    <s v="vol_VIII_136_PIERROT.txt"/>
    <x v="1"/>
    <n v="94.939759036144494"/>
    <s v="respecté de tous, car tu étais fort, loyal et généreux, toujours prêt à défendre le faible et le déshérité». A l'occasion du 21 juillet 1954, eut lieu à Luebo l'inauguration d'un monument élevé à la mémoire de Pol Pierrot, commissaire de district de Luebo, en présence d'une foule considérable de"/>
    <s v="Congolais"/>
    <s v="et d'Européens. 15 mars 1990. E. Lamy. Sources: Courrier d'Afrique, 6.12, 7.12, 11.12.1952 et 27.9.1954. — Fiche signalétique Minicol. "/>
    <x v="6"/>
    <s v="de"/>
  </r>
  <r>
    <x v="6"/>
    <x v="0"/>
    <s v="vol_IV_269_HENRY.txt"/>
    <x v="1"/>
    <n v="18.8125894134477"/>
    <s v="Henry. Du fond de son bureau il suivait avec envie les exploits de ses camarades au Congo ( 1 ). En 1905 l'occasion se présenta à lui d'entrer par la grandç porte sur la scène congolaise. Il avait fait une conférence de garnison à Bruxelles sur la mobilisation de l'armée"/>
    <s v="congolaise"/>
    <s v="belge et son ravitaillement. Léopold II y assistait. Il fut frappé par la maîtrise du conférencier. Il le fit appeler au Palais et lui offrit de prendre du service à l'État Indépendant du Congo. Henry s'embarqua le 4 mai 1905 avec le gracie d'inspecteur d'État. C'est le moment de rappeler"/>
    <x v="2"/>
    <s v="l'armée"/>
  </r>
  <r>
    <x v="9"/>
    <x v="0"/>
    <s v="vol_VIIc_25_BULCK_(VAN).txt"/>
    <x v="0"/>
    <n v="38.550185873605898"/>
    <s v="minute, lisant, annotant, rédigeant sans relâche, comme s'il était pressé d'avancer dans une oeuvre dont l'ampleur même l'effrayait. Il aurait pu limiter ses travaux à une seule discipline ou à un domaine géographiquement restreint, mais ce qui le passionne, c'est d'aller à la découverte et à la rencontre de l'homme"/>
    <s v="africain."/>
    <s v="Linguistique, ethnologie, histoire des religions, missiologie, sociologie sont, à ses yeux, autant d'approches de l'âme bantoue. Car, en réalité, le P. Van Bulck est resté missionnaire au plus profond de lui-même. Il avoue d'ailleurs que les quelques années qu'il a consacrées, pendant la guerre, à l'évangélisation chez les Bayaka et"/>
    <x v="3"/>
    <s v="l'homme"/>
  </r>
  <r>
    <x v="1"/>
    <x v="0"/>
    <s v="vol_VI_620_THIRIAR.txt"/>
    <x v="1"/>
    <n v="58.022265880812"/>
    <s v="femme, Mme Laure Thiriar-Bergé, comparurent à l'acte et le premier fut désigné par l'assemblée constituante en qualité de secrétaire général du premier conseil d'administration. C'est dans le cadre de cette fonction bénévole qu'il obtint du Bulletin du Palais des BeauxArts de Bruxelles la publication de quatre numéros consacrés à l'art"/>
    <s v="congolais"/>
    <s v="et organisa, en avril 1937, un spectacle d'une authenticité égale à l'originalité, tenant à l'exécution de musique chantée et dansée, en décor composé d'objets de collection des plus précieux et d'une valeur esthétique indiscutable, par une troupe d'origine congolaise directe. Cette représentation se donna, devant salle comble et enthousiasmée, sous"/>
    <x v="2"/>
    <s v="l'art"/>
  </r>
  <r>
    <x v="8"/>
    <x v="0"/>
    <s v="vol_VIIb_46_FEYERICK.txt"/>
    <x v="1"/>
    <n v="59.402460456942002"/>
    <s v="à son jugement, à son intransigeante loyauté. A sa création, la Banque belgo-congolaise l'avait appelé à sa vice-présidence. Il présidait la Société mobilière et immobilière congolaise, était membre du Comité de Direction de la Cominière, administrateur ou commissaire à maintes autres sociétés. Il avait assumé aussi la présidence de l'Association"/>
    <s v="congolaise"/>
    <s v="des Banques. Au jour de sa mort, d'autre part, il jouait encore un rôle important en qualité de vice-président du Comité d'études et de coordination de la F.E.C.: Fédération des Associations d'entreprises du Congo. Mais son incessant labeur professionnel ne l'empêchait pas par ailleurs de suivre son penchant naturel pour"/>
    <x v="0"/>
    <s v="l'Association"/>
  </r>
  <r>
    <x v="6"/>
    <x v="0"/>
    <s v="vol_IV_313_JOLLY.txt"/>
    <x v="1"/>
    <n v="41.481481481481403"/>
    <s v="d'âge, il est pensionné en septembre 1890. Ses longs et fréquents contacts avec le Souverain lui avaient fait épouser les idées maîtresses du règne : il fut un ardent et actif partisan du service militaire personnel et des conceptions coloniales. Lorsque le 25 janvier 1889 fut fondée à Bruxelles l'Association"/>
    <s v="Congolaise"/>
    <s v="et Africaine de la Croix-Rouge, institution purement humanitaire, le Comité directeur nommé par le Roi, placé sous la présidence d'honneur du Prince de Ligne, fut constitué comme suit : Président, le général Jolly ; Trésorier-général, l'Intendant en Chef Maton ; Secrétaire-Général : le Colonel Lahure. C'est l'Association qui créa au"/>
    <x v="0"/>
    <s v="l'Association"/>
  </r>
  <r>
    <x v="3"/>
    <x v="0"/>
    <s v="vol_VIIa_149_TSHOMBE.txt"/>
    <x v="1"/>
    <n v="43.195749897833998"/>
    <s v="ses efforts pour y empêcher l'arrivée des troupes de l'O.N.U., et il ne put y réussir, aussi il marqua sa désillusion en déclarant qu'il estimait avoir été abandonné par le Gouvernement belge. En septembre 1960, une délégation katangaise se rendit à Brazzaville et signa avec M. Ileo, chef du gouvernement"/>
    <s v="congolais,"/>
    <s v="un accord aux termes duquel le Katanga apporterait son appui complet ,à MM. Kasa-vubu et Ileo et que les structures politiques communes seraient négociées au cours d'une conférence de la Table Ronde. Entre-temps, Patrice Lumumba avait été destitué et arrêté. Les forces de l'O.N.U. chargées de protéger les travailleurs de"/>
    <x v="2"/>
    <s v="gouvernement"/>
  </r>
  <r>
    <x v="5"/>
    <x v="0"/>
    <s v="vol_V_555_OULTREMONT_(d').txt"/>
    <x v="1"/>
    <n v="34.123847167325401"/>
    <s v="général à l'Exposition internationale d'électricité de Paris. En 1897, il organisa l'Exposition universelle de Bruxelles, et, en 1900, fit partie de la commission organisatrice de la section belge à l'Exposition universelle de Paris. Le 25 janvier 1889, Léopold II avait fait entrer le comte Adrien au Comité directeur de l'Association"/>
    <s v="congolaise"/>
    <s v="et africaine de la Croix Rouge qu'il venait de fonder par décret, le 31 décembre 1888. En avril 1893, le comte fit partie de la Commission organisatrice de la réception des agents de l'État indépendant et des , compagnies commerciales belges qui ont exploré et occupé le Katanga. Adrien d'Oultremont"/>
    <x v="0"/>
    <s v="l'Association"/>
  </r>
  <r>
    <x v="10"/>
    <x v="0"/>
    <s v="vol_II_663_KORZENIOWSKI.txt"/>
    <x v="1"/>
    <n v="59.739004349927498"/>
    <s v="Bornéo) est responsable de l'existence de quelque vingt volumes ». Cette réponse est formelle (il avait d'ailleurs emporté au Congo le manuscrit des sept premiers chapitres de la « Folie Almayer » et avait failli le perdre au milieu des rapides) . Au demeurant, il est permis d'imaginer que l'aventure"/>
    <s v="congolaise"/>
    <s v="a considérablement élargi la vision et la profonde humanité de Conrad, tout en multipliant sa puissance créatrice. Il ramena du Congo « An Out-post of Progress » et « Heart of Darkness », qui forment toute l'expression littéraire de son expérience africaine. Appliqué à l'oeuvre de Conrad, le mot «"/>
    <x v="2"/>
    <s v="l'aventure"/>
  </r>
  <r>
    <x v="6"/>
    <x v="0"/>
    <s v="vol_IV_481_PETRACHICH.txt"/>
    <x v="1"/>
    <n v="57.798165137614603"/>
    <s v="Côme. Ses voyages à travers le monde l'avaient conduit en Égypte, en Grèce, en Tunisie, en Amérique du Nord et du Sud et l'avaient familiarisé avec nombre de langues étrangères : l'italien, le français, l'allemand, l'arabe, le grec, le croate, le hongrois. Il se distingua comme officier de marine. L'aventure"/>
    <s v="congolaise"/>
    <s v="ne pouvait manquer de l'intéresser et il signa, en septembre 1885, un engagement en qualité de commis. Attaché d'abord aux postes du Bas-Congo, il fut adjoint le ter février 1887 au commissaire de district de Boma et recevait le l e r juillet suivant le grade d'agent d'administration de 3e"/>
    <x v="2"/>
    <s v="L'aventure"/>
  </r>
  <r>
    <x v="4"/>
    <x v="0"/>
    <s v="vol_III_828_ROBERT.txt"/>
    <x v="1"/>
    <n v="36.25"/>
    <s v="ROBERT (Johannes-Theodor-Georg), Mécanicien (Berlin, 27.9.1870-Banana, 11.7.1899). Fils de Théodor et de Sierep, Marie. Pendant trois ans, il exerça le métier d'ajusteur-monteur aux Ateliers de Stettin ; tenté par l'aventure"/>
    <s v="congolaise,"/>
    <s v="il s'engagea à l'État Indépendant du Congo comme mécanicien de 2e classe en mars 1899. Au Congo, le 27 avril, il fut désigné pour la marine du Bas-Fleuve. Il était à peine à l'ouvrage qu'il fut terrassé par la fièvre et mourut à Banana. 30 mars 1951. M. Coosemans. "/>
    <x v="2"/>
    <s v="l'aventure"/>
  </r>
  <r>
    <x v="1"/>
    <x v="0"/>
    <s v="vol_VI_606_STRUYF.txt"/>
    <x v="1"/>
    <n v="70.749279538904901"/>
    <s v="Warande en Belfort; vol. II, 1908, Van Langenhuysen, Amsterdam - Reimer, Berlin. — Zo vertellen de zwartjes, Keurboekerij, Leuven, 1908. — La langue congolaise (en collaboration avec A. Seidel), Groos, Heidelberg-Paris, 1910. — Kongoleesche vertellingen, Excelsior, Brugge 1924. — Kongoleesche geestesverhalen, Excelsior, Brugge 1926. — Fables et apologues congolais, Revue"/>
    <s v="congolaise,"/>
    <s v="1910, n° 1. — Over labels en legenden bij de Bakongo, Onze Kongo, 1910, n° 1. — De godsdienst bij de Bakongo, ibid., n° 3. — Les Bacongo dans leurs légendes, Instit. roy. colon. belge, Mémoires in 8., t. VII, 1936. — Negersprookjes, Bakongo vertellingen, Xaveriana, Leuven, 1924, n° 3-4."/>
    <x v="1"/>
    <s v="Revue"/>
  </r>
  <r>
    <x v="5"/>
    <x v="0"/>
    <s v="vol_V_264_EEREBOUT.txt"/>
    <x v="1"/>
    <n v="27.718550106609801"/>
    <s v="des broussards, ne l'effrayèrent point. Décidée, malgré sa jeunesse, à accepter le destin, dans toute sa rigueur, de celui qui l'avait élue, elle partit avec lui, le 27 juin 1886, emmenant comme femme de chambre une jeune flamande qu'elle s'était attachée. Elle était la première épouse belge à affronter l'aventure"/>
    <s v="congolaise."/>
    <s v="Le ménage s'installa sans tarder à Borna, dans une maison sans style, sans luxe et sans confort que le goût délicat de la maîtresse de maison eut tôt fait de transformer en un home des plus E accueillants. Madame Valcke n'en accompagnait pas moins son mari dans tous les déplacements"/>
    <x v="2"/>
    <s v="l'aventure"/>
  </r>
  <r>
    <x v="5"/>
    <x v="0"/>
    <s v="vol_V_10_ALLEMANS.txt"/>
    <x v="0"/>
    <n v="38.539553752535497"/>
    <s v="des soins maternels. On la surnomma bientôt La petite Mère de Matadi s. Rentrée en Europe en juillet 1900, elle repartait le 6 décembre avec de nouveaux projets : la Mutuelle congolaise qui venait d'être créée à Anvers eut bientôt à Matadi, grâce à M. et Mme Bourdau, un comité"/>
    <s v="africain"/>
    <s v="au service duquel cette femme généreuse se dépensa sans compter, par l'organisation de fêtes de bienfaisance et par des tournées de propagande. D'une activité inlassable, elle accompagnait souvent son mari dans les déplacements qu'exigeaient ses fonctions. C'était toujours avec le désir de venir en aide, de conseiller, de consoler. Elle"/>
    <x v="3"/>
    <s v="comité"/>
  </r>
  <r>
    <x v="4"/>
    <x v="0"/>
    <s v="vol_III_759_PICARD.txt"/>
    <x v="0"/>
    <n v="38.479999999999997"/>
    <s v="des prérogatives de son titre d'avocat que Picard entra en rapports avec les grands commis du Roi. On le sait de reste : aux environs de 1892, le Souverain de l'État Indépendant du Congo, à bout de ressources tant exigeait d'investissements financiers l'équipement économique, social et médical de ses territoires"/>
    <s v="africains,"/>
    <s v="et ne trouvant pas à la mesure de ses besoins les concours banquiers indispensables, se résolut à demander à l'exploitation domaniale du sol vacant et de ses produits de plus sûres ressources. Cette résolution ne rencontra point le suffrage de tous les conseillers ordinaires du Roi. Beernaert, . Banning et"/>
    <x v="5"/>
    <s v="territoires"/>
  </r>
  <r>
    <x v="1"/>
    <x v="0"/>
    <s v="vol_VI_610_TACQ.txt"/>
    <x v="1"/>
    <n v="97.727272727272705"/>
    <s v="fut relevé de ses fonctions le 30 novembre 1921. Retiré à Waterloo, il y mourut le 4 juillet 1948, officier de l'Ordre de Léopold et de l'Ordre de la Couronne; chevalier de l'Ordre royal du Lion; porteur de la médaille commémorative du Congo. 18 novembre 1959. [A.E.] M. Coosemans. Revue"/>
    <s v="congolaise"/>
    <s v="illustrée (Vétérans col.), août 1948, P. 39. "/>
    <x v="1"/>
    <s v="Revue"/>
  </r>
  <r>
    <x v="6"/>
    <x v="0"/>
    <s v="vol_IV_66_BRAUN.txt"/>
    <x v="1"/>
    <n v="55.994152046783597"/>
    <s v="dans le sein de laquelle il présidera quasi continuellement la Commission de la Justice et prendra part à tous les débats importants, qu'en 1929. C'est en sa qualité de sénateur de Belgique que cet homme dont il m'est assuré de bonne source qu'il avait toujours été fervent partisan de l'ceuvre"/>
    <s v="congolaise,"/>
    <s v="mais sans avoir assez d'occasions de le montrer, prit part active à la discussion de la reprise du Congo, par la Belgique et du texte de la charte coloniale de 1908, au sein de la Commission des XVII et en séance publique également. Malgré ses ascendances rhénanes, — le sang,"/>
    <x v="2"/>
    <s v="l'ceuvre"/>
  </r>
  <r>
    <x v="6"/>
    <x v="0"/>
    <s v="vol_IV_122_DAENS.txt"/>
    <x v="1"/>
    <n v="48.217054263565799"/>
    <s v="de Bruxelles en 1902, il fait le plus souvent cause commune avec le parti socialiste ; il n'est pas réélu en 1906. Il semble qu'il se soit réconcilié avec l'Église à son lit de mort. L'orientation politique de l'abbé Daens devait en faire, tout naturellement, un adversaire acharné de l'ceuvre"/>
    <s v="congolaise."/>
    <s v="C'est ainsi qu'au mois de mai 1896, il vote avec l'opposition contre le projet de loi approuvant la convention du 27 mars 1896, modifiée par l'acte additionnel du 10 avril, passée entre le gouvernement belge et la Compagnie du Chemin de Fer du Bas-Congo, convention qui assurait à cette compagnie"/>
    <x v="2"/>
    <s v="l'ceuvre"/>
  </r>
  <r>
    <x v="3"/>
    <x v="0"/>
    <s v="vol_VIIa_47_COLBACK.txt"/>
    <x v="0"/>
    <n v="38.452787258248001"/>
    <s v="et insuffisant. Il fera établir de nouveaux laboratoires de recherches et de diagnostic, développera les écoles d'infirmiers vétérinaires et veillera à ce que ses services accordent une attention toujours plus grande au développement des élevages indigènes et européens. Il sera le représentant officiel du Congo à toutes les conférences vétérinaires"/>
    <s v="africaines"/>
    <s v="où ses interventions sont fort appréciées. Il y nouera de solides et amicales relations avec les vétérinaires en chef de tous les territoires d'Afrique, relations qui ne cesseront qu'à la mort des intéressés. Ses visites nombreuses en Rhodésie, Afrique du Sud, Kenya, Afrique équatoriale française, Egypte, Indes et Afrique occidentale"/>
    <x v="2"/>
    <s v="vétérinaires"/>
  </r>
  <r>
    <x v="4"/>
    <x v="0"/>
    <s v="vol_III_504_LECHERF.txt"/>
    <x v="1"/>
    <n v="33.3333333333333"/>
    <s v="ingénieur par la Cie des Chemins de fer du Bas-Congo et s'embarqua le 6 mai en qualité de chef de section à l'infrastructure. C'était pour la Société une excellente aubaine, car le recrutement du personnel qualifié était extrêmement difficile à cause de la violente campagne menée en Belgique contre l'ceuvre"/>
    <s v="congolaise."/>
    <s v="Lecherf commença, son travail en juin, au km. 102 ; il instaura le travail à la tâche, ce qui permit de porter le rendement de 0,841 m 3 à 1,575 ma par homme et par jour. L'avancement annuel qui avait été pour 1894-95 de 40 km fut porté à 90"/>
    <x v="2"/>
    <s v="l'ceuvre"/>
  </r>
  <r>
    <x v="4"/>
    <x v="0"/>
    <s v="vol_III_804_RAWLINSON.txt"/>
    <x v="0"/>
    <n v="38.3333333333333"/>
    <s v="Bretagne à la Conférence Géographique de Bruxelles en 1876, aux côtés de ses compatriotes Sir Bartle Frère, Sir Rutherford, 'Alcock, Mackinnon, Verney, Cameron. A la première séance, lors de la discussion du caractère à donner aux stations africaines qu'il convenait de fonder pour la découverte et la civilisation du centre"/>
    <s v="africain,"/>
    <s v="bien que loin d'être hostile à la tâche des missionnaires, Sir Rawlinson prétendit cependant qu'il ne fallait pas donner aux stations un caractère exclusivement religieux, politique ou commercial. Pour lui, elles devaient être des centres de renseignements, des postes hospitaliers, des foyers de civilisation. A la deuxième séance, à la"/>
    <x v="5"/>
    <s v="centre"/>
  </r>
  <r>
    <x v="8"/>
    <x v="0"/>
    <s v="vol_VIIb_19_COPPENS.txt"/>
    <x v="0"/>
    <n v="38.274279887840898"/>
    <s v="lieutenant Vercouyen rencontre les voyageurs et leur donne une nouvelle bicyclette pour terminer le trajet. Paul et Alfred Coppens arrivent à Usumbura, le 15 août. A Usumbura, nos voyageurs ont une bonne surprise: ils y trouvent Théo Genin, qu'ils avaient quitté à Lokandu, ainsi que Pierre Ryckmans, arrivé dans l'Est"/>
    <s v="Africain"/>
    <s v="après avoir déjà participé à la campagne du Cameroun (5). Ils font ménage avec ce dernier et un jeune homme nommé Baudry. Le commandant Huyghe les reçoit et confirme leur affectation à la brigade sud. Ils devront descendre sur Kigoma avec le bateau, « quand il voudra bien venir nous"/>
    <x v="5"/>
    <s v="l'Est"/>
  </r>
  <r>
    <x v="6"/>
    <x v="0"/>
    <s v="vol_IV_344_LARSEN.txt"/>
    <x v="0"/>
    <n v="38.125802310654599"/>
    <s v="Europe, le lieutenant Larsen repartait d'Anvers le 28 décembre, pour reprendre la direction du camp de Lokandu dès le 15 février 1913. Pendant l'année 1913 il commanda la Compagnie du Maniema en officier d'élite et il se trouvait toujours en Afrique quand éclata la guerre de 1914 dont la phase"/>
    <s v="africaine"/>
    <s v="allait se dérouler à proximité de l'endroit où il se trouvait. Aussi, était-il désigné dès le 12 août 1914 pour les troupes destinées à défendre nos frontières à l'Est. Larsen arriva au front le 27 août. Pendant la période défensive, il participa aux opérations des troupes du Nord, dans le"/>
    <x v="2"/>
    <s v="phase"/>
  </r>
  <r>
    <x v="6"/>
    <x v="0"/>
    <s v="vol_IV_655_VERVLOET.txt"/>
    <x v="1"/>
    <n v="31.332655137334601"/>
    <s v="et en fit un croquis à grande échelle. Son terme achevé, Vervloet quitta Lukonzolwa le 18 janvier 1903 et rentra en Europe via Pweto, Ankoro, Kiambi, Kasongo, le fleuve et Borna. Il débarqua à Bordeaux le 22 mai 1903. Peu après, pour répondre aux attaques incessantes de détracteurs de l'ceuvre"/>
    <s v="congolaise,"/>
    <s v="Vervloet fit publier, à deux reprises, en 1903 et 1904, par la voie de la presse et avec l'autorisation du gouvernement, des documents utiles à la défense de l'É. I. C. Ardent propagandiste colonial, Vervloet prit en 1905 une part active à l'organisation des fêtes jubilaires du 20e anniversaire de"/>
    <x v="2"/>
    <s v="l'ceuvre"/>
  </r>
  <r>
    <x v="6"/>
    <x v="0"/>
    <s v="vol_IV_347_LAVELEYE_(DE).txt"/>
    <x v="1"/>
    <n v="25.1473477406679"/>
    <s v="de Laveleye continua toute sa vie l'oeuvre entreprise par son père et apporta une contribution très importante au domaine de la science économique et financière. Il fut un des plus ardents partisans de l'expansion nationale en dehors des frontières du pays. Aussi se trouve-t-il mêlé, dès le début de l'ceuvre"/>
    <s v="congolaise,"/>
    <s v="au petit groupe de Belges éclairés qui ont secondé le roi Léopold II dans son immense tâche. L'action de Georges de Laveleye s'exerça principalement dans le domaine financier et dans celui de la propagation et de la défense de l' œuvre congolaise auprès du public belge. En décembre 1885, l'État"/>
    <x v="2"/>
    <s v="l'ceuvre"/>
  </r>
  <r>
    <x v="8"/>
    <x v="0"/>
    <s v="vol_VIIb_62_HAMELRYCK.txt"/>
    <x v="0"/>
    <n v="38.0480167014613"/>
    <s v="collègues anglophones. Il y eut des tempêtes, des alertes aux sous-marins et même un transbordement nocturne par forte houle, en pleine mer de Java, au cours duquel des bagages furent perdus. Ils débarquèrent enfin en Afrique du Sud et, à partir de Durban, entreprirent encore 2 500 kilomètres de train"/>
    <s v="africain,"/>
    <s v="vers le Nord, pour arriver enfin au Katanga. Tout en assurant un remplacement à Jadotville, où naîtra leur premier enfant, Paul Hamelryck se rendit régulièrement le long d'une petite rivière appelée Mulungwishi où il fit oeuvre de pionnier en posant les premières pierres de ce qui deviendra l'Institut Springer, un"/>
    <x v="2"/>
    <s v="train"/>
  </r>
  <r>
    <x v="8"/>
    <x v="0"/>
    <s v="vol_VIIb_73_HOORNAERT.txt"/>
    <x v="1"/>
    <n v="35.009746588693901"/>
    <s v="sans cérémonies. La même année, il perdait son père. A ces drames familiaux, s'ajoutaient ses combats professionnels. Comme beaucoup de magistrats coloniaux de la première époque, conquis par les idées sociales de la fin du XIX° siècle, André Hoornaert avait établi l'équivalence africaine, l'ouvrier d'Europe à défendre, c'était là-bas le"/>
    <s v="Congolais."/>
    <s v="Au moment où le vide judiciaire se comblait au Katanga, avec sa fougue habituelle, il n'avait pas le caractère d'attendre que le poisson soit ferré, anticipant parfois sur un faisceau de preuves irréfutables, le substitut Hoornaert était parti en guerre contre les abus qui pouvaient subsister au Tanganika. Cette attitude"/>
    <x v="6"/>
    <s v="le"/>
  </r>
  <r>
    <x v="1"/>
    <x v="0"/>
    <s v="vol_VI_423_LUMUMBA.txt"/>
    <x v="1"/>
    <n v="25.642070933550698"/>
    <s v="se joue le sort du Congo. Lumumba comprend la nécessité d'implanter dans l'ensemble du pays un grand parti national qui s'opposera aux thèses fédéralistes. Il sait que l'unité du Congo, prisonnier de son cloisonnement ethnographique, est fragile. Il s'oppose violemment et avec une fermeté jamais démentie, à tous les leaders"/>
    <s v="congolais"/>
    <s v="qui entendent jouer leur carrière en s'appuyant sur une ethnie plus ou moins importante. Sa réflexion politique s'est épanouie dans les villes congolaises, loin de sa tribu natale (les Tetela), vouée à des discordes séculaires. Détribalisé, il a découvert avec amertume le leurre de sa condition faussement privilégiée d'« immatriculé"/>
    <x v="3"/>
    <s v="leaders"/>
  </r>
  <r>
    <x v="8"/>
    <x v="0"/>
    <s v="vol_VIIb_26_DELLICOUR.txt"/>
    <x v="1"/>
    <n v="41.555075593952402"/>
    <s v="une féconde carrière académique, à l'Université de Liège depuis mars 1924, où il dispensa à la Faculté de Droit les cours de Législation du Congo belge et les Notions sur les institutions des principales colonies étrangères, et à l'Ecole de commerce, les Notions sur le droit constitutionnel belge et l'Economie"/>
    <s v="congolaise,"/>
    <s v="'et dont il sortit professeur émérite en 1951; à l'Université coloniale d'Anvers qui deviendra l'Institut universitaire des Territoires d'OutreMer, où depuis 1925 il donnera des cours, notamment ceux de Droit pénal congolais et ,d'Organisation judiciaire congolaise, dont il présidera le Conseil académique en remplacement du Dr Jérôme Rodhain depuis les"/>
    <x v="0"/>
    <s v="l'Economie"/>
  </r>
  <r>
    <x v="6"/>
    <x v="0"/>
    <s v="vol_IV_587_SERRUYS.txt"/>
    <x v="1"/>
    <n v="65.025252525252498"/>
    <s v="la dépression économique et sur les moyens d'y porter remède. En prenant en considération la plupart des voeux émis, le Gouvernement et les organismes de transport permirent à de nombreuses entreprises de poursuivre l'exploitation de produits particulièrement touchés par la crise et occupant une place de premier plan dans l'économie"/>
    <s v="congolaise."/>
    <s v="Quand pointa le renouveau économique, Marcel Serruys imprima un nouvel essor à la C. C. C. I. en lui assignant un rôle agissant dans l'expansion des affaires au Congo. En 1937, il pouvait écrire avec satisfaction dans l'excellent ouvrage qu'il publia sous le titre Un demi siècle d'activité coloniale :"/>
    <x v="2"/>
    <s v="l'économie"/>
  </r>
  <r>
    <x v="1"/>
    <x v="0"/>
    <s v="vol_VI_620_THIRIAR.txt"/>
    <x v="1"/>
    <n v="78.847413228552696"/>
    <s v="chercher à satisfaire cette curiosité dans la contemplation de certains dessins aquarellés, inspirés de proverbes congolais, qui illustrèrent, en 1950, le menu d'un banquet commémorant le cinquantenaire du Comité spécial du Katanga; d'une série d'aquarelles commandées par le Musée de Tervuren, 'aquarelles évocatrices du glorieux passé de la Force publique"/>
    <s v="congolaise,"/>
    <s v="exposées au Musée en 1953, puis reproduites en format commercial de cartes postales, et de nombreuses autres oeuvres documentaires de sujet africain. J. Thiriar s'éteignit sans avoir « pris ses invalides, le crayon toujours ferme et toujours apprécié des connaisseurs épris du dessin historique bien fait, laissant une oeuvre considérable,"/>
    <x v="0"/>
    <s v="publique"/>
  </r>
  <r>
    <x v="4"/>
    <x v="0"/>
    <s v="vol_III_441_HOUZEAU_de_LEHAIE.txt"/>
    <x v="0"/>
    <n v="38.020086083213698"/>
    <s v="et bien qu'applaudissant à « l'oeuvre accomplie par le Roi avec un » remarquable esprit d'initiative et de persévé» rance » ainsi qu'il le dit lui-même, Houzeau fut le seul des 126 députés à s'abstenir au vote de la résolution autorisant le Roi à être le chef du nouvel État"/>
    <s v="africain,"/>
    <s v="tandis que 124 répondaient par l'affrmative et un (Neujean, député de Liège) par la négative. A la séance du 17 mai 1890, la Chambre avait à voter un subside de 30.000 fr. à l'Académie pour l'expédition scientifique Delporte au Congo Belge, chargée surtout de l'étude du magnétisme terrestre. A cette"/>
    <x v="2"/>
    <s v="État"/>
  </r>
  <r>
    <x v="1"/>
    <x v="0"/>
    <s v="vol_VI_620_THIRIAR.txt"/>
    <x v="1"/>
    <n v="91.617550753110606"/>
    <s v="1914. — Gloire et misère au front de Flandre, texte et dessins dont 36 planches hors texte, Van Oest, Bruxelles. Paris, 1920. — Les uniformes de notre armée. n° spécial de la revue Psyché, texte et dessins, Puvrez, Brux., 1930. 25 avril 1967. J.-M. Jadot (t) et J. Vanhove. Tribune"/>
    <s v="congolaise,"/>
    <s v="Brux. 30.5.1932, p. 3. — Paaue A.. Au Ruwenzori avec James Thiriar, in : Expansion belge, Brux. 1933, p. 472. — de Grunne, X., Hauman, L., Burgeon, L., Michot, P.: Vers les glaciers de l'Equaleur. Le Ruwenzori, Brux. R. Dupriez, 1937, 300 p. 27 X 20, pl. cartes, aquarelles de"/>
    <x v="1"/>
    <s v="Tribune"/>
  </r>
  <r>
    <x v="4"/>
    <x v="0"/>
    <s v="vol_III_100_BULS.txt"/>
    <x v="0"/>
    <n v="37.921847246891602"/>
    <s v="que les autres invités de la Cie, et, peu après, confier à ses concitoyens ses impressions et ses observations sur la future colonie belge dans une conférence brillante et un ouvrage des plus distingués. C'est le 11 juin 1898 que le s/s Albertville quitta Anvers en fête, emportant vers l'équateur"/>
    <s v="africain"/>
    <s v="les soixante invités, dont 26 journalistes belges ou étrangers, de la Compagnie triomphante. Le Roi s'était fait représenter par le général-major Daelman, le Gouvernement, par le comte Hippolyte d'Ursel entre autres, l'évêque de Gand dont le diocèse avait fourni leurs premiers aumôniers aux pionniers de la ligne, par un chanoine"/>
    <x v="5"/>
    <s v="l'équateur"/>
  </r>
  <r>
    <x v="1"/>
    <x v="0"/>
    <s v="vol_VI_118_CALWAERT_(DE).txt"/>
    <x v="0"/>
    <n v="37.762237762237703"/>
    <s v="Greffier (Liège, 18.12.1877 - Boma, 26.3.1899). Fils de Louis et de de Hasse, Adèle. Après des études professionnelles commencées à Liège, il partait avec ses parents pour l'Algérie où il s'inscrivit au lycée d'Alger. Après un séjour de quatre ans dans ce pays, il avait pris goût à la vie"/>
    <s v="africaine"/>
    <s v="et sollicita à Bruxelles, son départ pour le Congo au service de l'E.I.C. Il s'embarqua le 6 décembre 1897, en qualité de greffier d'état civil et fut désigné pour Matadi. L'année suivante, il était nominé officier d'état civil à Matadi (15 décembre 1898). Atteint de fièvre paludéenne, au cours de"/>
    <x v="2"/>
    <s v="vie"/>
  </r>
  <r>
    <x v="4"/>
    <x v="0"/>
    <s v="vol_III_492_LANTSHEERE_(de).txt"/>
    <x v="1"/>
    <n v="64.082098061573504"/>
    <s v="mais cela importe peu puisque les Puissances, selon les termes d'une communication gouvernementale, considèrent l'annexion « comme la solution la plus » naturelle et la meilleure ». L'aspect économique et financier enfin : Léon de Lantsheere, après s'être livré à une longue et minutieuse étude des différents facteurs de l'économie"/>
    <s v="congolaise,"/>
    <s v="conclut : « En résumé, les risques de déficit » budgétaire sont de ceux qui ne sauraient être » écartés, mais ils sont aussi de ceux qu'il » faut envisager sans peur et sans pessimisme. » Les prémisses posées de manière si réfléchie, le rapporteur aborde avec calme et modération"/>
    <x v="2"/>
    <s v="l'économie"/>
  </r>
  <r>
    <x v="2"/>
    <x v="0"/>
    <s v="vol_VIII_51_FORD.txt"/>
    <x v="1"/>
    <n v="90.517241379310306"/>
    <s v="fille, Christine. Hélas, quelques jours après, la mère contracta une pneumonie qui devait l'emporter. Elle repose au cimetière de Yakusu. Dès lors, W.H. Ford continua seul sa vie de missionnaire et se consacra à l'éducation de son enfant. En 1958, il prend sa retraite et on lui confie l'aumônerie des"/>
    <s v="Congolais"/>
    <s v="venus participer à. l'Exposition Universelle de Bruxelles. Distinction honorifique : Croix de Chevalier de l'Ordre de Léopold Il. Sources : Papiers famille Maurer. — Archives de la Baptist Missionary Society à Londres. 24 février 1987. A. Lestrade (j'). [I] Licencié ès lettres. "/>
    <x v="6"/>
    <s v="des"/>
  </r>
  <r>
    <x v="2"/>
    <x v="0"/>
    <s v="vol_VIII_175_WARLOMONT.txt"/>
    <x v="0"/>
    <n v="37.662337662337599"/>
    <s v="au tome 1, col. 962-965). Les extraits de lettres publiés de son vivant dans le journal La Nation et en un volume commémoratif en 1888, par son frère Max Waller, ne permettent pas de connaître ses motivations de départ. Le roman de Max Waller, «Brigitte Austin», largement inspiré du séjour"/>
    <s v="africain"/>
    <s v="du lieutenant, ne recèle pas plus d'indices. La découverte du «Journal de voyage» inédit et des lettres originales, ainsi que du manuscrit non censuré du roman, donne un nouvel éclairage à ses mobiles d'engagement et à son état d'esprit sous les tropiques. L'édition des documents paraît sous le titre :"/>
    <x v="2"/>
    <s v="séjour"/>
  </r>
  <r>
    <x v="9"/>
    <x v="0"/>
    <s v="vol_VIIc_139_SLADDEN.txt"/>
    <x v="1"/>
    <n v="62.396921385376501"/>
    <s v="administrateur des sociétés suivantes : la Société des plantations de Dembia, la Congotimber, la Colectric, la Société Gyrobus et devint conseiller technique de la Comucle et de Cafecongo. C'est avec le même coeur, la même intelligence, le même dynamisme qu'il se consacra à l'activité de ce secteur important de l'économie"/>
    <s v="congolaise"/>
    <s v="y apportant son esprit clairvoyant de planificateur, sa haute technicité et sa droiture foncière doublée d'un sens profond de ses responsabilités. En 1960, au moment où le Congo devint indépendant, il continua son activité de dirigeant de sociétés agricoles, payant de sa personne, n'hésitant pas à se rendre dans certains"/>
    <x v="2"/>
    <s v="l'économie"/>
  </r>
  <r>
    <x v="1"/>
    <x v="0"/>
    <s v="vol_VI_624_TIBBAUT.txt"/>
    <x v="1"/>
    <n v="46.0893854748603"/>
    <s v="suite la médaille interalliée, la médaille des campagnes d'Afrique et la médaille commémorative 1914-1918. Ses études de droit achevées, Gustave Tibbaut prêta le serment d'avocat, s'acquitta de ses obligations de stagiaire et s'inscrivit au tableau de l'ordre au Barreau bruxellois, non sans continuer à s'intéresser vivement au développement de l'économie"/>
    <s v="congolaise"/>
    <s v="tout particulièrement en son agriculture. Son père, en qualité de membre de la Chambre des Représentants élu par le corps électoral de l'arrondissement de Termonde, avait été, sous le gouvernement Schollaert de 1908, rapporteur des plus favorable à l'annexion du Congo par la Belgique. L'année suivante, il avait fait au"/>
    <x v="2"/>
    <s v="l'économie"/>
  </r>
  <r>
    <x v="1"/>
    <x v="0"/>
    <s v="vol_VI_662_VERBEKEN.txt"/>
    <x v="0"/>
    <n v="37.558139534883701"/>
    <s v="l'organisation du service de la main-d'oeuvre. Dès lors et jusqu'en 1950, A. Verbeken se vit confier successivement d'importantes fonctions: à la direction générale de l'Elakat (1941-1943), au Gouvernement de la Colonie, en qualité de directeur de l'Office de la mobilisation civile au Katanga (1943-1945), au Service de l'Information pour les"/>
    <s v="Africains"/>
    <s v="à Elisabethville (19451948), au Fonds du Bien-Etre indigène au Kasai (1949), au Comité spécial du Katanga (1950). Revenu définitivement en Belgique en octobre 1950, il fut engagé comme conseiller par les services métropolitains du C.S.K., fonctions qu'il exerça jusqu'au 31 décembre 1960, date à laquelle prirent fin les activités de"/>
    <x v="0"/>
    <s v="les"/>
  </r>
  <r>
    <x v="6"/>
    <x v="0"/>
    <s v="vol_IV_561_RUBBENS.txt"/>
    <x v="1"/>
    <n v="42.609603340292203"/>
    <s v="la direction de ces deux organes vitaux de l'économie coloniale, la banque et les transports, le ministre Rubbens n'hésita pas à se séparer de son plus cher et plus précieux collaborateur, l'ancien ministre Paul Charles qui occupait les hautes fonctions d'administrateur général de la Colonie. Cependant, le relèvement de l'économie"/>
    <s v="congolaise"/>
    <s v="s'amorçait, et avec lui les possibilités. de parfaire l'oruvre de civilisation belge outremer. L'optimisme et l'enthousiasme qui étaient le fond du caractère du nouveau ministre des Colonies, put s'épancher pour la première fois en public en saluant au Cercle gaulois le retour du premier avion de la liaison régulière BelgiqueCongo-Belgique"/>
    <x v="2"/>
    <s v="l'économie"/>
  </r>
  <r>
    <x v="1"/>
    <x v="0"/>
    <s v="vol_VI_624_TIBBAUT.txt"/>
    <x v="1"/>
    <n v="95.810055865921697"/>
    <s v="Congo. 1932, II, 680-683. — Agriculteurs autonomes et standardisation des produits agricoles, note présentée au Comité permanent du Congrès colonial national, in Congo, Brux. 1933, II, 175-176. 6 juin 1962. J.-M. Jadot(t). Dossier Tibbaut, Gustave- Emile, aux Archives du Ministère belge des Colonies, dossier arrêté fin 1919. — La Tribune"/>
    <s v="congolaise,"/>
    <s v="Brux., 15 février 1936. — Van der Straeten, E., Notice consacrée au baron Emile Tibbaut, ministre d'Etat, in : Biographie coloniale belge, V, Brux, A.R,S.C., 1958, col. 807-809. "/>
    <x v="1"/>
    <s v="Tribune"/>
  </r>
  <r>
    <x v="2"/>
    <x v="0"/>
    <s v="vol_VIII_55_GILBERT.txt"/>
    <x v="0"/>
    <n v="37.486338797814199"/>
    <s v="Yangambi (C.R., Public. INEAC, pp. 152-178) «De la nécessité d'une nouvelle orientation dans la politique agricole congolaise». Il publie ensuite avec H. Laudelout «Quelques caractéristiques microbiologiques de profils de forêts de la Cuvette centrale» (Bull. agr. Congo belge, 40 (1) : 450-482, 1949), travail présenté en 1948 à la Conférence"/>
    <s v="africaine"/>
    <s v="des Sols, à Goma. En 1950, Gilbert devient chef de travaux de la «Flore du Congo belge et du Ruandi-Urundi». Pour cette grande entreprise, il coordonne longtemps les différents travaux. Lui-même rédige en collaboration avec divers auteurs les textes des Caesalpiniaceae-Swartzieae, des Meliaceae, des Mimosaceae et des Myristicaceae, soit au"/>
    <x v="0"/>
    <s v="Conférence"/>
  </r>
  <r>
    <x v="2"/>
    <x v="0"/>
    <s v="vol_VIII_54_GERMAIN.txt"/>
    <x v="0"/>
    <n v="37.345003646972998"/>
    <s v="Bientôt ses responsabilités prennent plus d'importance ; il devient maître de recherches en 1953, directeur général assistant en 1957 pour terminer sa carrière africaine en 1959. Il n'est pas possible de résumer en quelques lignes les apports de René Germain à la connaissance de la flore et de la végétation"/>
    <s v="africaines"/>
    <s v="et encore moins sa contribution à l'agronomie tropicale. Tentons néanmoins d'en saisir les aspects essentiels. Il a été un récolteur de plantes perspicace, soigneux et infatigable. Sa collection d'environ 7 000 spécimens est déposée au Jardin botanique national à Meise mais l'abondant matériel qu'il avait pris le soin de préparer"/>
    <x v="2"/>
    <s v="végétation"/>
  </r>
  <r>
    <x v="3"/>
    <x v="0"/>
    <s v="vol_VIIa_42_CHAPIN.txt"/>
    <x v="0"/>
    <n v="37.258027784103803"/>
    <s v="travaux furent illustrés par lui de ses dessins à la plume et quand il écrivait à ses amis il avait l'habitude de dessiner au dos de l'enveloppe un animal, généralement un oiseau, reproduisant le nom de Chapin. Ajoutons aussi qu'il possédait un talent particulier pour imiter le chant des oiseaux"/>
    <s v="africains."/>
    <s v="Ainsi que je l'ai dit eu début, James Chapin fut un très grand et fidèle ami de la Belgique, il comprenait mieux que quiconque l'oeuvre accomplie par les Belges au Congo et jamais il n'admit qu'on accusât injustement la Belgique. J'ai connu James Chapin depuis 1921, ce fut toujours pour"/>
    <x v="2"/>
    <s v="oiseaux"/>
  </r>
  <r>
    <x v="10"/>
    <x v="0"/>
    <s v="vol_II_207_CARNARVON.txt"/>
    <x v="0"/>
    <n v="37.25"/>
    <s v="colonies dans le ministère Disraëli. Il tenta d'ériger en dominion les États du Cap, mais n'y réussit guère. .C'est lui qui choisit à cette intention Sir Bartle Frere comme commissaire général en Afrique du Sud, mais la majorité du Parlement ne le soutint pas. Le pays s'intéressait peu aux affaires"/>
    <s v="africaines."/>
    <s v="En effet, ce fut sous le mandat de Lord Carnarvon comme ministre des Colonies, que Cameron, après ses découvertes au Congo, prit, par un acte daté du 28 décembre 1874, possession, au nom de son Gouvernement, des territoires qu'il avait explorés. Le Gouvernement britannique le désavoua et lui en fit"/>
    <x v="2"/>
    <s v="affaires"/>
  </r>
  <r>
    <x v="10"/>
    <x v="0"/>
    <s v="vol_II_730_LINSCHOTEN_(VAN).txt"/>
    <x v="0"/>
    <n v="36.764705882352899"/>
    <s v="LINSCHOTEN (VAN) (Jan - Hugen), Voyageur, auteur de récits de voyages, géographe (Haarlem, vers 1563 - Enkhuizen, 8.2. 1611). Il publia une description du continent"/>
    <s v="africain"/>
    <s v=": « Descriptio totius Guineae..., La Haye, 1599 ». — « Itinerario, voyage ofte schipvaert naar Oost-of Portugaels Indiën ». — « Linschoten Vereeniging », fondée en 1908, publie les anciennes relations de voyages néerlandais. 31 mars 1949. Mgr J. Cuvelier. "/>
    <x v="5"/>
    <s v="continent"/>
  </r>
  <r>
    <x v="8"/>
    <x v="0"/>
    <s v="vol_VIIb_35_DOCTE.txt"/>
    <x v="0"/>
    <n v="36.597938144329802"/>
    <s v="fit carrière. En 1913 Le Docte, administrateur territorial, est attaché à la Zone de Mongola puis au district des Bongola, où il a la mission délicate de mettre fin à des luttes intertribales. La réussite couronna ses efforts. La guerre contre l'Allemagne trouvant ses prolongements dans les Colonies de l'Est"/>
    <s v="Africain,"/>
    <s v="Ernest Le Docte est commissionné pour la durée de la guerre en qualité de capitaine de la Force Publique en février 1916. Il participa avec honneur aux opérations militaires couronnées par la victoire de Tabora. Administrateur territorial principal en 1920 dans le district du Kivu, il devient commissaire de District"/>
    <x v="5"/>
    <s v="l'Est"/>
  </r>
  <r>
    <x v="7"/>
    <x v="0"/>
    <s v="vol_IX_5_BEELI.txt"/>
    <x v="0"/>
    <n v="36.504253673627197"/>
    <s v="de Beeli sur la première exposition de champignons organisée par cette société et un exposé sur ces végétaux. Dès ses débuts, l’auteur se révéla un vulgarisateur enthousiaste ― auquel plu­ sieurs de nos plus éminents naturalistes devront leur vocation ― et un chercheur passionné en mycologie belge et en mycologie"/>
    <s v="africaine."/>
    <s v="L’Académie royale de Belgique décerna en 1925 à Beeli le Prix Emile Laurent pour la période 1922-1925. Le 5 décembre 1926, la Société royale de Botanique de Belgique partagea son Prix François Crépin pour les années 1923-25 entre Maurice Beeli et un floriste pha­ nérogamiste, Louis Magnel. Entre-temps, Beeli avait"/>
    <x v="2"/>
    <s v="mycologie"/>
  </r>
  <r>
    <x v="6"/>
    <x v="0"/>
    <s v="vol_IV_676_WIENER.txt"/>
    <x v="1"/>
    <n v="40.102639296187597"/>
    <s v="cession du Congo à la Belgique et au régime de droit de la future colonie belge, vôtés par la Chambre des Représentants, seront transmis et soumis au Sénat, afin de pouvoir voter plus librement. En 1899, l'avocat de la liste civile du Roi, commissaire des principales sociétés créatrices de l'Économie"/>
    <s v="congolaise,"/>
    <s v="figure parmi les membres du Comité de l'Association africaine de la Croix-Rouge. Le 16 janvier 1895, le Souverain de l'É. I. C. le nomme conseiller au Conseil supérieur qu'il a créé en 1889 comme conseil de législation, cour de cassation et cour d'appel en certains cas exceptionnels. Il y rapportera"/>
    <x v="2"/>
    <s v="l'Économie"/>
  </r>
  <r>
    <x v="7"/>
    <x v="0"/>
    <s v="vol_IX_87_PRIGOGINE.txt"/>
    <x v="0"/>
    <n v="36.435726210350502"/>
    <s v="les années 1948 à 1952 une collection comportant quelque mille huit cent cinq spécimens appartenant à trois cent trente-sept espèces et sousespèces. Elle fut offerte au Musée royal du Congo belge à Tervuren. Alexandre Prigogine resta passionné par l’étude de l’avifaune du Congo oriental tout au long de sa carrière"/>
    <s v="africaine."/>
    <s v="Le nombre fort élevé de publications qu’il lui consacra est à cet égard particulièrement éloquent, compte tenu de ses activités professionnelles dans le secteur industriel des mines. Alexandre Prigogine était membre de la British Ornithologists Union. A l’ARSOM, il fut admis à l’ho­ norariat en 1980 et resta assidu aux"/>
    <x v="2"/>
    <s v="carrière"/>
  </r>
  <r>
    <x v="1"/>
    <x v="0"/>
    <s v="vol_VI_627_TILKENS.txt"/>
    <x v="1"/>
    <n v="96.294937637564203"/>
    <s v="commandeur de l'Ordre de la Couronne de Roumanie; commandeur de l'Ordre du Soleil levant. 19 décembre 1962. Norbert Laude. Matricules. — Historique 1er rég. art. serv. Histor. des Forces armées. — Campagnes coloniales belges 1914-1918, B. 1927-1932, annexes 192, 194. — Rapports du Congo belge, 1928 à 1933. — Tribune"/>
    <s v="congolaise,"/>
    <s v="15 décembre 1929. — Revue coloniale belge, 15 déecmbre 1949, p. 831, 832. — H. Dellicour, Les propos d'un Colonial belge. Histoire et portraits (La conquête du RuandaUrundi) : (Edit. Weissenbruch). — Le Soir, 2 et 6 décembre 1949 et 2 mai 1950. — La Libre Belgique, 28 octobre 1952"/>
    <x v="1"/>
    <s v="Tribune"/>
  </r>
  <r>
    <x v="6"/>
    <x v="0"/>
    <s v="vol_IV_587_SERRUYS.txt"/>
    <x v="1"/>
    <n v="35.479797979797901"/>
    <s v="celui-ci fut appelé, en 1924, à présider aux destinées de la Compagnie du Congo pour le Commerce et l'Industrie (C. C. C. I.), il eut recours à Marcel Serruys, pour assumer la direction de cette société. C'était à l'aube d'une période d'expansion qui s'étendait à tous les secteurs de l'économie"/>
    <s v="congolaise."/>
    <s v="Le but que la C. C. C. I. s'était assigné d'être une animatrice d'affaires lui imposait le devoir de jouer un rôle agissant au cours de cette période. La tâche de la nouvelle direction était lourde et complexe ; son accomplissement exigeait une refonte complète des services de la Compagnie."/>
    <x v="2"/>
    <s v="l'économie"/>
  </r>
  <r>
    <x v="1"/>
    <x v="0"/>
    <s v="vol_VI_67_BOLLENGIER.txt"/>
    <x v="1"/>
    <n v="32.449799196787097"/>
    <s v="Congo, au Kenya, en Ouganda, au Tanganika et en Angola. En 1948, les transports au Congo avaient failli être congestionnés et il donna de précieuses directives au département pour rétablir une situation qui fut près de compromettre l'économie du Congo. Afin, de développer harmonieusement les divers secteurs dont dépendait l'économie"/>
    <s v="congolaise,"/>
    <s v="le ministre Wigny avait décidé d'établir un plan décennal; le professeur Bollengier participa activement à ce travail pour les chapitres relatifs aux transports, aux travaux portuaires et à l'amélioration des rivières. Les directives du plan décennal ont été suivies de nombreuses réalisations, dont certaines étaient achevées et d'autres en cours"/>
    <x v="2"/>
    <s v="l'économie"/>
  </r>
  <r>
    <x v="2"/>
    <x v="0"/>
    <s v="vol_VIII_54_GERMAIN.txt"/>
    <x v="0"/>
    <n v="36.360320933624998"/>
    <s v="en fait une large part aux travaux de chacun et, bien que sans aucune faiblesse, sa direction était pleine d'humanité et de délicatesse. Son hospitalité était légendaire. Bientôt ses responsabilités prennent plus d'importance ; il devient maître de recherches en 1953, directeur général assistant en 1957 pour terminer sa carrière"/>
    <s v="africaine"/>
    <s v="en 1959. Il n'est pas possible de résumer en quelques lignes les apports de René Germain à la connaissance de la flore et de la végétation africaines et encore moins sa contribution à l'agronomie tropicale. Tentons néanmoins d'en saisir les aspects essentiels. Il a été un récolteur de plantes perspicace,"/>
    <x v="2"/>
    <s v="carrière"/>
  </r>
  <r>
    <x v="2"/>
    <x v="0"/>
    <s v="vol_VIII_143_REMY.txt"/>
    <x v="0"/>
    <n v="87.851662404091996"/>
    <s v="son activité débordante s'étend à tout ce qui concerne la vie économique et sociale au Kivu. Pour les Africains, il promeut le sport.. 11 «sponsorise» toutes les oeuvres en faveur de la population autochtone : scoutisme, aide médicosociale, oeuvres pour l'enfance, habitat, etc. La brasserie est vite adoptée par les"/>
    <s v="Africains"/>
    <s v="et sa bière détrône la bière de bananes ou «pombe». Le rejet de la drêche de brasserie dans la baie de la Kawa en fait un paradis des pêcheurs. L'abondance de poissons attirés par cette manne y est telle qu'on y pêche au harpon lancé à l'aide de longues cannes"/>
    <x v="6"/>
    <s v="les"/>
  </r>
  <r>
    <x v="6"/>
    <x v="0"/>
    <s v="vol_IV_31_BÉRAUD.txt"/>
    <x v="0"/>
    <n v="36.1111111111111"/>
    <s v="Régis et C 1e avait déjà établi, dès 1858, sur la « pointe française de Banana », une factorerie qui, sous l'impulsion des nouveaux administrateurs, tous deux très hardis et entreprenants, connut bientôt une prospérité telle qu'elle put rivaliser avec les comptoirs étrangers établis depuis longtemps sur la côte occidentale"/>
    <s v="africaine."/>
    <s v="La maison Daumas, Béraud et C 1e eut à son service plusieurs de nos compatriotes. C'est chez elle, notamment, que le jeune Alexandre Delcommune fit ses premières armes en Afrique. Elle établit dans le Bas-Congo plusieurs autres factoreries, dont celles de Borna et de Nokki ne furent pas les moindres."/>
    <x v="5"/>
    <s v="occidentale"/>
  </r>
  <r>
    <x v="1"/>
    <x v="0"/>
    <s v="vol_VI_634_TOMBEUR.txt"/>
    <x v="1"/>
    <n v="32.891507118311203"/>
    <s v="le Gouvernement se décida à passer à l'offensive, d'accord avec nosalliés britanniques. Pour commander cette offensive tout le long de la frontière orientale, le nom du brillant officier d'état-major qu'était l'inspecteur d'Etat Tombeur s'indiquait de luimême. Il est intéressant de noter ici que, pour la première fois, la Force publique"/>
    <s v="congolaise"/>
    <s v="s'engageait dans des opérations d'envergure. Il ne s'agissait plus pour elle de mettre à la raison des tribus indigènes rebelles ou de combattre des bandes esclavagistes. L'armée ennemie était commandée par des officiers européens de valeur et elle disposait d'un armement perfectionné. Dès les premiers jours de la guerre, elle"/>
    <x v="0"/>
    <s v="publique"/>
  </r>
  <r>
    <x v="1"/>
    <x v="0"/>
    <s v="vol_VI_634_TOMBEUR.txt"/>
    <x v="1"/>
    <n v="38.144329896907202"/>
    <s v="et Kivu et obligea ainsi nos troupes à cheminer à travers les hautes montagnes qui bordent l'immense frontière orientale. Chez elle ses troupes excellaient à se retrancher dans des positions inabordables et elle pouvait compter sur une population indigène qu'elle connaissait bien. A ces forces bien organisées, la Force publique"/>
    <s v="congolaise"/>
    <s v="ne pouvait opposer au début que des troupes mal armées, sans cohésion, aptes tout au plus à des opérations de police de courte durée. Avant de songer à une offensive, il fallait renouveler l'armement, renforcer le cadre européen et lancer sur les lacs une flottille capable d'arracher aux Allemands leur"/>
    <x v="0"/>
    <s v="publique"/>
  </r>
  <r>
    <x v="0"/>
    <x v="0"/>
    <s v="vol_I_183_CORDEIRO_DE_SOUSA.txt"/>
    <x v="0"/>
    <n v="36.0992907801418"/>
    <s v="et de Vivi, Cordeiro crut triompher et déposa sur la tribune de la Chambre un projet de loi pour la constitution de la province du Congo, avec comme chef-lieu Cabinda et principales stations : Landana, Banana, Ponte de Lenha, Borna et Noki. La décision de Bismarck de régler la question"/>
    <s v="africaine"/>
    <s v="au Congrès de Berlin de 1884-1885 et les tractations diplomatiques rendirent le traité caduc. Le Gouvernement de Lisbonne avait délégué à ce Congrès le marquis de Penafiel, ambassadeur à Berlin, M. de Serpa Pimentel et Luciano Cordeiro, adjoint en qualité de conseiller technique. Ce dernier se montra le chaleureux et"/>
    <x v="2"/>
    <s v="question"/>
  </r>
  <r>
    <x v="4"/>
    <x v="0"/>
    <s v="vol_III_301_FISCH.txt"/>
    <x v="1"/>
    <n v="15.2"/>
    <s v="(S°-Josse-ten-Noode, 23.7.1871Yenga, 10.1.1895). Fils du général Fisch. Il entra comme engagé volontaire au 1er régiment de ligne et fut admis à l'École militaire le 2 décembre 1889 (40e promotion). Il y obtint le brevet de sous-lieutenant et fut désigné pour le 6 0 de ligne. Caractère chevaleresque, enthousiaste de l'eeuvre"/>
    <s v="congolaise,"/>
    <s v="il partit pour l'Afrique le 6 novembre 1892. A son débarquement à Borna, il fut désigné d'abord pour commander le poste de Lukungu sur la route des caravanes. Sur proposition de l'inspecteur d'État Le Marinel, il fut chargé peu après du commandement du poste de Luebo, puis de celui de"/>
    <x v="2"/>
    <s v="l'eeuvre"/>
  </r>
  <r>
    <x v="5"/>
    <x v="0"/>
    <s v="vol_V_398_JOHNSON.txt"/>
    <x v="0"/>
    <n v="36.060606060605998"/>
    <s v="vie vagabonde : tandis qu'elle chantait dans les théâtres, il présentait au public américain le film e Snarck n. Mais, dès 1912, il décida de devenir lui-même producteur et promena sa camera à travers les Mers du Sud, l'Australie, Bornéo, Malacca, Ceylan et l'Égypte. Ayant dès lors abordé le continent"/>
    <s v="africain,"/>
    <s v="il en poursuivit la découverte, découverte qui l'enchanta au point de lui faire acquérir à Nairobi (Kenya) une propriété dans laquelle il comptait finir ses jours, en compagnie de sa femme, et tout en transcrivant ses notes de grand touriste. En 1932, il fit paraître à Londres Con gorille, Adventures"/>
    <x v="5"/>
    <s v="continent"/>
  </r>
  <r>
    <x v="1"/>
    <x v="0"/>
    <s v="vol_VI_634_TOMBEUR.txt"/>
    <x v="1"/>
    <n v="85.616102110947395"/>
    <s v="p. 205. — Georg Richters Erfurt, 1919. — Bibliothek des Bundesgehr, Dusseldorf. — Bull. ass. int. coloniaux, 15.8.1952, p. 268. — Norb. Laude, Promotion général baron Tombeur de Tabora, Discours INUTOM 1960, p. 123 à 131. — Anonyme, A nos héros morts pour la civilisation 1876-1908, la ligue du souvenir"/>
    <s v="congolais,"/>
    <s v="Bruxelles, 1932, 4°, ill., 300 pages. — Campagnes coloniales belges (Les), 1914-1918. — Ministère de la Défense nationale, Etat-Major général de l'armée, section de l'Histoire, Bruxelles (1927-1932).. Tomes I, II et III. — Tombeur, Charles, Marie, Henri, Ernest, Bulletin de la Société royale de géographie, Anvers, 1907, Tome XXI, Les"/>
    <x v="1"/>
    <s v="souvenir"/>
  </r>
  <r>
    <x v="5"/>
    <x v="0"/>
    <s v="vol_V_585_ROSSI.txt"/>
    <x v="1"/>
    <n v="44.296577946767997"/>
    <s v="du décret du 21 avril 1896, Rossi se rembarque le 11 juin suivant, à Anvers, et se voit confier le Parquet de Basoko. Il n'y restera guère. Les développements militaire et politique de l'occupation à bail de l'Enclave de Lado amènent en effet, dans le courant de 1904, le législateur"/>
    <s v="congolais"/>
    <s v="à remplacer le Conseil de Guerre de Redjaf-Lado. établi au début de 1898, par deux Tribunaux territoriaux, dont l'un siégera à Lado, l'autre, bientôt, à Niangara. Rossi se voit attacher, toujours en qualité d'officier du Ministère public, à ces deux nouvelles juridictions. Il ne quittera plus les Uele, sauf au"/>
    <x v="3"/>
    <s v="législateur"/>
  </r>
  <r>
    <x v="5"/>
    <x v="0"/>
    <s v="vol_V_692_VANDERVELDE.txt"/>
    <x v="1"/>
    <n v="31.4757641247298"/>
    <s v="avait dû recourir après consultation de plusieurs éminents juristes, à une politique domaniale qui lui aliénerait, dans le monde colonial même, une partie de l'opinion. C'est à ce moment-là qu'Émile Vandervelde entra au Parlement. Il semble bien qu'il ait très vite compris la raison principale des attitudes récentes du législateur"/>
    <s v="congolais"/>
    <s v="dans le domaine foncier. Il a, en effet, daté de la Campagne arabe la transformation de l'état libéral et humanitaire (les deux adjectifs sont de lui) de 1885 en ce qu'il appela : a une colonie d'ancien régime » [9]. C'est à cette prétendue colonie d'ancien régime qu'il n'épargnera jamais"/>
    <x v="3"/>
    <s v="législateur"/>
  </r>
  <r>
    <x v="4"/>
    <x v="0"/>
    <s v="vol_III_759_PICARD.txt"/>
    <x v="1"/>
    <n v="59.626666666666601"/>
    <s v="concéder des terres une fois appropriées. Le président de la Cour de Cassation Van Berchem, les conseillers Van Maldeghem et de Paepe; le conseil de la reine d'Angleterre Westlake, Martens, professeur à l'Université de Saint-Pétersbourg, Barboux et Horace David, approuvèrent la consultation de Picard dont s'inspira bientôt toute la législation"/>
    <s v="congolaise"/>
    <s v="dans le domaine envisagé. Mais elle allait valoir à son très indépendant auteur les plus âpres reproches des adversaires du Roi et notamment de ceux qui venaient de se refuser à le servir davantage dans les nouveaux errements de son rôle souverain. De ces reproches, il allait se défendre unguibus"/>
    <x v="2"/>
    <s v="législation"/>
  </r>
  <r>
    <x v="6"/>
    <x v="0"/>
    <s v="vol_IV_133_DAVIGNON.txt"/>
    <x v="1"/>
    <n v="34.713529128550697"/>
    <s v="lui proposer réformes à décider et moyens de les réaliser. Commission des réformes à laquelle fit confiance un ordre du jour présenté par Beernaert en février 1906 et dont les travaux ne sont pas étrangers aux vingt-cinq décrets par quoi, cette année-là même, le Roi-Souverain rajeunissait, a-t-on dit, la législation"/>
    <s v="congolaise."/>
    <s v="L'année suivante, Davignon se voyait confier par Jules de Trooz, successeur du comte de Smet de Naeyer à la tête du gouvernement belge, le portefeuille des Affaires étrangères. Il le conservera, sous les successeurs de Jules de Trooz, Frans Schollaert et le comte de Broqueville, jusqu'en décembre 1915. C'est en"/>
    <x v="2"/>
    <s v="législation"/>
  </r>
  <r>
    <x v="7"/>
    <x v="0"/>
    <s v="vol_IX_102_TANGHE.txt"/>
    <x v="0"/>
    <n v="36.0544217687074"/>
    <s v="1938). Tanghe y ­étudia de 1923 à 1924. A sa sortie, Tanghe part pour le Congo, plus précisément pour la région de Nouvelle-Anvers où il récolte les données sur le lingala requises par sa mission ministérielle. Mais il y réunit également des informations scientifiques sur l’emprunt linguistique, sur la musicologie"/>
    <s v="africaine"/>
    <s v="et sur la langue mabale, trois domaines qu’il continuera à étudier. En 1926, Tanghe est nommé professeur pour l’année académique 1926-27, à l’Université coloniale de Belgique à Anvers (fondée en 1920 sous le nom d’«Ecole coloniale supérieure», rebaptisée «Université coloniale de Belgique» en 1923 et «Institut universitaire des ­Territoires d’Outre-Mer»"/>
    <x v="2"/>
    <s v="musicologie"/>
  </r>
  <r>
    <x v="5"/>
    <x v="0"/>
    <s v="vol_V_78_BETHUNE_(de).txt"/>
    <x v="0"/>
    <n v="36.009732360097303"/>
    <s v="ville d'Alost, il entrerait bientôt au Conseil provincial de Flandre orientale, mais, en 1870, quand son père se retirerait du Sénat, il l'y remplacerait, pour en devenir, à partir du 26 avril 1892, et jusqu'à sa retraite, le vice-président. Le baron Paul fut l'un des premiers partisans de la politique"/>
    <s v="africaine"/>
    <s v="du roi Léopold II. C'est lui qui rapporta, au Sénat, fin juillet 1889, non moins élogieusement que ne l'avait fait, quelques jours auparavant, Alphonse Nothomb à la Chambre des Représentants, le projet de loi permettant àu Ministère des Finances, alors géré par Auguste Beernaert, de participer à concurrence de dix"/>
    <x v="2"/>
    <s v="politique"/>
  </r>
  <r>
    <x v="2"/>
    <x v="0"/>
    <s v="vol_VIII_103_LOUWERS.txt"/>
    <x v="1"/>
    <n v="34.567600487210697"/>
    <s v="partir d'ici, pour éclairer les diverses activités d'Octave Louwers qui chevauchent dans le temps, nous allons les examiner les unes après les autres. Les codes Louwers Lycops, conseiller juridique officieux de l'Administration d'Europe de l'Etat indépendant du Congo, avait conçu à la fois le schéma d'une codification de la législation"/>
    <s v="congolaise"/>
    <s v="et d'un recueil de sa jurisprudence. Louwers, après avoir obtenu l'accord des héritiers de son prédécesseur, reprit le travail, le compléta et y marqua son sceau indélébile pour sortir, en 1905, la première édition d'un code intitulé «Lois en vigueur dans l'Etat indépendant du Congo». Chef-d'œuvre, assurément, et tour de"/>
    <x v="2"/>
    <s v="législation"/>
  </r>
  <r>
    <x v="5"/>
    <x v="0"/>
    <s v="vol_V_633_SMETS.txt"/>
    <x v="1"/>
    <n v="9.2269326683291695"/>
    <s v="SMETS (Charles-Eugène-Alois-Marie), Magistrat (Malines, 2.2.1881—Bruxelles, 1.1.1941). Fils d'Emil-Karel et de Pansius, Maria-Élisa. C'est au moment où la Commission d'enquête, dont les travaux amèneraient, en juin 1906, la put lication de 25 décrets de rajeunissement de la législation"/>
    <s v="congolaise,"/>
    <s v="allait se rendre au Congo que Charles Smets, jeune docteur en droit, entra au service de l'État indépendant en qualité d ; magistrat à titre provisoire (catégorie C de la hiérarchie judiciaire de l'époque). Il allait, comme la plupart de ses collègues, passer un premier terme de services dans une"/>
    <x v="2"/>
    <s v="législation"/>
  </r>
  <r>
    <x v="1"/>
    <x v="0"/>
    <s v="vol_VI_400_LEGRAYE.txt"/>
    <x v="0"/>
    <n v="35.906701708278497"/>
    <s v="belge et du Ruanda-Urundi. Partisan convaincu de la collaboration Science-Industrie, le professeur Legraye a prêché d'exemple, effectué des campagnes de prospection dans trois continents, accepté de confronter les connaissances théoriques avec la dure réalité, avec l'âpreté des problèmes d'exploitation. Géologue-conseil des compagnies minières de Salsigne, de Kilo-Moto, des Grands Lacs"/>
    <s v="africains,"/>
    <s v="de Montredon, il savait illustrer pour ses élèves les grandeurs et les servitudes des sciences géologiques et de l'art des mines. Titulaire des plus hautes distinctions honorifiques, militaires et civiles, de Belgique, le professeur Legraye disparaît après avoir atteint partout un rang insigne: à l'Université, dans les organismes et les"/>
    <x v="0"/>
    <s v="Lacs"/>
  </r>
  <r>
    <x v="1"/>
    <x v="0"/>
    <s v="vol_VI_662_VERBEKEN.txt"/>
    <x v="1"/>
    <n v="77.906976744185997"/>
    <s v="tribu du Sud du territoire de Kanda-Kanda (Jeune Afrique, Elisabethville, 1948, 3, 35; CongoNamur, Namur, 1948, 4, 22). — La formation des villes nègres au Congo (Congo-Namur, Namur, 1948, 5, 5-7). — La poésie nègre au Congo (Le Musée vivant, Paris, 1948, n° 36-37, 13-17). — Le langage tambouriné des"/>
    <s v="Congolais"/>
    <s v="(African Music Society Newsletter, Johannesburg, sept. 1953, 28-41). — La première traversée du Katanga en 1806. Voyage des « Pombeiros » d'Angola aux Rios de Sena, en collaboration avec Marc. WALRAET (Inst. royal col. belge, Mém. Sect. des Sc. mor. et pol., t. XXX, 2, Brux., 1953, 135 p., 1"/>
    <x v="5"/>
    <s v="des"/>
  </r>
  <r>
    <x v="8"/>
    <x v="0"/>
    <s v="vol_VIIb_126_RAË.txt"/>
    <x v="1"/>
    <n v="37.7664974619289"/>
    <s v="venus de Belgique, le virus de la politique commençait à s'introduire au Congo. Refusant avec autorité de se laisser entraîner, Marcellin Raë savait, d'une expression ironique parfois, voire incisive, mais toujours courtoise, ramener la discussion sur le terrain juridique et humain à la fois qu'il s'était assigné. Plusieurs autres législations"/>
    <s v="congolaises"/>
    <s v="nouvelles furent marquées de son empreinte. C'est ainsi qu'il présida en 1948 la commission chargée de l'étude du projet de décret sur le registre du commerce. Ce texte a largement contribué à assainir le commerce au Congo. Il a rendu et continue de rendre, car il est toujours en vigueur,"/>
    <x v="2"/>
    <s v="législations"/>
  </r>
  <r>
    <x v="1"/>
    <x v="0"/>
    <s v="vol_VI_662_VERBEKEN.txt"/>
    <x v="1"/>
    <n v="94.1279069767441"/>
    <s v="Sc. col., Mém. Classe des Sc. mor. et pol., N.S., t. VII, 4, Brux., 1958, 96 p., fig.). — La campagne contre le chef arabe Rumaliza. Textes inédits (Bull. Acad. roy. Sc. col., 1958, 813-842). — A. Verbeken publia, en outre, de 1958 à 1963, 26 articles dans la Revue"/>
    <s v="congolaise"/>
    <s v="illustrée (Bruxelles), à savoir: 1958, n°B 5, 7, ,9 , 10, 11 et 12 ; 1959, nos 2, 3, 6, 7, 8, 10, 11; 1960, nO° 1, 2, 5, 6, 9, 10, 12 ; 1961, n°S 2, 3, 5, 12; 1962, n° 5 ; 1963, n° 9. 7 novembre 1965."/>
    <x v="1"/>
    <s v="Revue"/>
  </r>
  <r>
    <x v="6"/>
    <x v="0"/>
    <s v="vol_IV_160_DESCAMPS.txt"/>
    <x v="0"/>
    <n v="35.837085550552601"/>
    <s v="du Drapeau ou de Durandal. Sans doute aussi avait-il eu tort de donner à un exposé romancé de toutes les thèses antiesclavagistes, cette forme du drame qui tient toute à l'action. Mais il faut bien avouer que la poésie belge de 1880 à 1900 n'était guère nationaliste, encore moins «"/>
    <s v="africaine"/>
    <s v="» et, à tout prendre, si A frica n'a guère de valeur littéraire, ce fut cependant une bonne action et l'on aimerait à rappeler, à ce propos, ce que Firmin Vandenbosch, qui fut des bons amis de l'auteur d'A fricus, a dit d'Édouard Descamps, homme brave et brave homme. Aucunement"/>
    <x v="4"/>
    <s v="«"/>
  </r>
  <r>
    <x v="1"/>
    <x v="0"/>
    <s v="vol_VI_667_VERHEYDEN.txt"/>
    <x v="0"/>
    <n v="76.886227544910099"/>
    <s v="de son zèle. Il abandonne complètement l'affaire dans le courant de 1875. Le Souverain ne l'a cependant pas oublié. On . ne connaît guère le rôle qu'il a pu jouer plus tard dans les entreprises africaines du Souverain. On sait par contre qu'en 1878, le Secrétaire général de l'Association internationale"/>
    <s v="africaine"/>
    <s v="avait souscrit 50 000 F lors de la constitution du Comité d'études du Haut-Congo. Or, il agissait comme « fondé de pouvoirs de MM. Bisschofsheim et Verheyden. » Quelle était la part de chacun dans cette somme? Question qui restera probablement sans réponse. A-t-il joué un rôle plus important que"/>
    <x v="0"/>
    <s v="internationale"/>
  </r>
  <r>
    <x v="4"/>
    <x v="0"/>
    <s v="vol_III_314_FRANCK.txt"/>
    <x v="0"/>
    <n v="35.819975339087499"/>
    <s v="« Nous » avons commencé au Congo l'oeuvre collective » la plus vaste, la plus féconde, mais aussi la » plus difficile que jamais le pays ait entreprise. » Dans la réalisation de cette oeuvre, je ne crois » pas que les improvisations, loin des réalités » de la brousse"/>
    <s v="africaine,"/>
    <s v="puissent nous rendre » de bien grands services. Ce qu'il nous faut, » c'est une politique continue, à larges vues, » persévérante et disposant d'amples ressources... ». La politique coloniale de Louis Franck se présente essentiellement sous un . double aspect: économique et social. L'un des problèmes les plus urgents"/>
    <x v="5"/>
    <s v="brousse"/>
  </r>
  <r>
    <x v="1"/>
    <x v="0"/>
    <s v="vol_VI_66_BOLLEN.txt"/>
    <x v="1"/>
    <n v="14.545454545454501"/>
    <s v="comme officier de la Force Publique. Il y reste jusqu'au 8 mai 1902, pour devenir faisant fonction de sous-directeur à la S.A.B. Il a déjà pu prouver sa lucidité, son courage calme et sa fermeté, pendant son passage à la Force Publique. En effet, le commandant Michaux (rapporte la Revue"/>
    <s v="congolaise"/>
    <s v="illustrée, Bruxelles 1961, n° 4 p. 10) reçut, le 1er août 1896, l'ordre de se rendre à Stanleyville, pour coopérer à la grande expédition sur le Nil, afin cle créer la liaison avec ce fleuve, liaison par le lac Albert, que l'Etat indépendant du Congo a léguée au Congo belge,"/>
    <x v="1"/>
    <s v="Revue"/>
  </r>
  <r>
    <x v="2"/>
    <x v="0"/>
    <s v="vol_VIII_181_WING_(VAN).txt"/>
    <x v="1"/>
    <n v="17.697324038677699"/>
    <s v="Van Wing en quelques mots : soigner les corps et ouvrir les esprits afin de préparer les coeurs à recevoir le message de l'Evangile. Au milieu d'activités aussi nombreuses que variées, on peut suivre, comme un fil conducteur, son souci de la promotion de l'homme et de l'édification de l'Eglise"/>
    <s v="congolaise."/>
    <s v="La vie du P. Van Wing peut être divisée en deux périodes d'un quart de siècle chacune. Tout d'abord au Congo, de 1920 à 1945, ensuite en Belgique, mais pour y défendre les intérêts congolais, de 1945 à 1970. En décembre 1920, J. Van Wing quitte la Belgique pour aller"/>
    <x v="2"/>
    <s v="l'Eglise"/>
  </r>
  <r>
    <x v="6"/>
    <x v="0"/>
    <s v="vol_IV_328_KEYZER_(DE).txt"/>
    <x v="0"/>
    <n v="35.809987819732001"/>
    <s v="à la commission mixte pour enquêter sur les plaintes élevées par les ressortissants portugais et congolais dans la région du Shiloango, il fut assimilé, le 5 octobre 1897, au rang d'inspecteur d'État à titre personnel. Il revint définitivement en Belgique le 6 août 1898, après avoir accompli une brillante carrière"/>
    <s v="africaine"/>
    <s v="de près de dix années. Homme actif et intelligent, De Keyzer avait reçu d'élogieuses marques d'estime et de sympathie des plus hauts fonctionnaires de l'É. I. C., les de Winton; C. Janssen, Valcke, Ledeganck, Wahis, Fuchs et Wangermée. Dans l'ordre de service du 8 novembre 1890, Coquilhat lui exprimait publiquement"/>
    <x v="2"/>
    <s v="carrière"/>
  </r>
  <r>
    <x v="1"/>
    <x v="0"/>
    <s v="vol_VI_515_PIERAERTS.txt"/>
    <x v="0"/>
    <n v="35.730236712818197"/>
    <s v="fécule de Dolichos multiflorus (Bull. Ass. Chim. Sucr. Distill. France Colonies, XXXI, 1914, p. 230.234 et Rev. congol. IV, 1914, p. 175-178). - Composition du grain de téosinte (Bull. Ass. Chim. Sucr. Distill. France Colonies, XXXI, 1914, p. 655-660 et Rev. congol. IV, 1914, p. 297-302). - Quelques graines oléagineuses"/>
    <s v="africaines"/>
    <s v="(Ann. Mus. Colon. Marseille, 3 0 sér., V. fasc. 2, 1917, p. 1 et Matières grasses, 1919, p. 5 045-5 048). - Contribution à l'étude chimique des noix de Sanga-Sanga ou Ricinodendron africanum (Ann. Mus. Colon. Marseille, 3° sér., V, fasc. 2, 1917, p. 27). - L'arachide dans la région"/>
    <x v="1"/>
    <s v="oléagineuses"/>
  </r>
  <r>
    <x v="1"/>
    <x v="0"/>
    <s v="vol_VI_66_BOLLEN.txt"/>
    <x v="1"/>
    <n v="97.662337662337606"/>
    <s v="guerre avec palmes; commandeur de l'Ordre de Léopold II; officier de l'Ordre de la Couronne; Croix militaire de première classe; Croix du Feu; médaille du Centenaire; médailles de la Victoire et commémorative 1914-1918; médaille Commémorative du Congo; Etoile de service avec trois raies. 7 janvier 1950. J. Ghilain (t) Revue"/>
    <s v="congolaise"/>
    <s v="illustrée, Bruxelles, 1961, n° 4, p. 10. — Bulletin de l'Association des Vétérans coloniaux, juillet 1935. "/>
    <x v="1"/>
    <s v="Revue"/>
  </r>
  <r>
    <x v="1"/>
    <x v="0"/>
    <s v="vol_VI_540_ROBERT.txt"/>
    <x v="0"/>
    <n v="35.723486474881902"/>
    <s v="il observe l'existence de formations glaciaires analogues à celles avec lesquelles il s'était familiarisé au Katanga. La guerre mondiale interrompt alors l'activité scientifique de Maurice Robert; il fait son devoir à l'armée belge où ses capacités scientifiques le font verser au service topographique. Après la guerre, sa carrière de géologue"/>
    <s v="africain"/>
    <s v="trouve sa consécration dans les fonctions de directeur du Service géographique et géologique du Comité spécial du Katanga, fonctions qu'il occupe en Afrique de 1919 à 1929 et qui lui permettent de donner la pleine mesure de ses capacités et de sa volonté. Avec la collaboration de l'Union minière du"/>
    <x v="3"/>
    <s v="géologue"/>
  </r>
  <r>
    <x v="10"/>
    <x v="0"/>
    <s v="vol_II_663_KORZENIOWSKI.txt"/>
    <x v="0"/>
    <n v="35.717738037699299"/>
    <s v="le sens d'une exaltante épopée. Il n'est pas impossible , que la vue, dans quelque boutique de la Cité, d'une carte du Congo, ait réveillé chez Conrad un lointain désir d'enfance : vers l'âge de dix ans, ayant posé le doigt sur l'espace blanc représentant le coeur mystérieux du continent"/>
    <s v="africain,"/>
    <s v="ne s'était-il pas dit avec assurance : « Quand je serai grand, j'irai là »1 Par ailleurs, l'attente d'un commandement pour les Antilles, que la maison Walford et C 1e d'Anvers lui avait laissé entrevoir, se prolongeait indéfiniment. Pour la seule fois de sa vie, peut-être, il fit agir certaines"/>
    <x v="5"/>
    <s v="continent"/>
  </r>
  <r>
    <x v="2"/>
    <x v="0"/>
    <s v="vol_VIII_146_ROMAIN-DESFOSSES.txt"/>
    <x v="0"/>
    <n v="35.7034027425088"/>
    <s v="d'Elisabethville. Peu après son arrivée, il travaille à un recueil de nouvelles intitulé «Dans les jardins de Cham». Le livre est imprimé en 1946 sur les presses de l'imprimerie Imbelco appartenant à la famille Sépulchre, un des piliers de la vie intellectuelle au Katanga. Impressionné depuis longtemps par les arts"/>
    <s v="africains,"/>
    <s v="RomainDesfossés découvre au Katanga les traces d'un «atavisme archaïque sino-indo-nilotique» dans la statuaire et la musique. Toujours amateur d'archéologie, il fouille à Kansenia et développe l'une de ses théories farfelues : le Katanga serait le berceau d'une civilisation disparue à laquelle il donne le nom d'âge de la pierre gravée."/>
    <x v="2"/>
    <s v="arts"/>
  </r>
  <r>
    <x v="6"/>
    <x v="0"/>
    <s v="vol_IV_288_HUYGHÉ_de_MAHENGE.txt"/>
    <x v="0"/>
    <n v="35.674740484429002"/>
    <s v="guerre semble terminée sous les tropiques et nos soldats reçoivent l'ordre de remettre Tabora aux mains des Anglais. C'est cependant aux Belges, que les Alliés feront appel, lorsque l'ennemi attaquera à nouveau et menacera de reprendre la place après une accalmie de huit mois. Cette seconde campagne offensive de l'Est"/>
    <s v="Africain,"/>
    <s v="dite Campagne de Mahenge vaut à Huyghé l'honneur de commander à nouveau nos troupes coloniales. Huyghé aura à donner toute sa mesure et prouvera ses brillantes qualités de général. En effet, tandis que les Allemands fortement entamés par la bataille de Tabora, avaient mis à profit les huit mois de"/>
    <x v="5"/>
    <s v="l'Est"/>
  </r>
  <r>
    <x v="8"/>
    <x v="0"/>
    <s v="vol_VIIb_34_DEVROEY.txt"/>
    <x v="1"/>
    <n v="52.280881599179899"/>
    <s v="présenta-t-il, en 1955 et en 1957, deux importantes communications intitulées: Méditations sur une consécration académique (1) et Rapport sur la mission et les activités de l'A.R.S.C. ainsi que la place qu'elle devrait occuper dans le cadre des institutions scientifiques du pays (2). Mais, à cette époque les prodromes de l'émancipation"/>
    <s v="congolaise"/>
    <s v="commençaient à se manifester. Dès ce moment, Egide Devroey décida de mettre tout en oeuvre pour assurer la survie de l'institution, dont toutes les activités avaient été placées sous le signe de la recherche scientifique en Afrique centrale. Il souhaitait que dorénavant l'Académie soit une tribune où tous les problèmes"/>
    <x v="2"/>
    <s v="l'émancipation"/>
  </r>
  <r>
    <x v="6"/>
    <x v="0"/>
    <s v="vol_IV_649_VERMEERSCH.txt"/>
    <x v="1"/>
    <n v="49.288256227757998"/>
    <s v="son voyage. Malheureusement pour lui, il ne parvint à publier que les premiers fragments de ses travaux, la première guerre mondiale ayant éclaté quelques mois après son arrivée à Louvain. C'est ainsi qu'il ne demeura de son séjour en Afrique que deux brochures, l'une sur La condition de la lemme"/>
    <s v="congolaise"/>
    <s v="et l'autre, — qui n'était que la reproduction d'une conférence donnée à Bruxelles — intitulée Le rôle des catholiques au Congo belge. Peu après l'armistice de 1918, le P. Vermeersch était appelé à Rome pour y remplacer à l'Université grégorienne le P. Bucceroni. A sa classe de théologie morale, il"/>
    <x v="2"/>
    <s v="lemme"/>
  </r>
  <r>
    <x v="4"/>
    <x v="0"/>
    <s v="vol_III_70_BOSTYN.txt"/>
    <x v="1"/>
    <n v="44.736842105263101"/>
    <s v="(Léopold-Donat-Auguste-Jules), Agent commercial (Bruxelles, 27.11.1871-Léopoldville, 5.7.1897). Fils de Donat-Léopold et de Jouvenel, Élisabeth-Philippine. Il débuta dans la carrière militaire en 1887 et fut jusqu'en 1893 sous-officier au 2e régiment de ligne. Quittant l'armée pour entrer dans le négoce, il voyagea, de 1893 à 1895, comme représentant en bonneterie. Mais l'épopée"/>
    <s v="congolaise"/>
    <s v="l'intéressait ; à sa demande, la S.A.B. l'admit comme agent commercial. Il quitta la Belgique le 8 septembre 1895 et remplit les fonctions d'adjoint aux factoreries de Kinshasa, puis de M'Pimu. Il n'atteignit pas deux années de séjour et mourut le 5 juillet 1897 à Léopoldville où, malade, il s'était"/>
    <x v="2"/>
    <s v="l'épopée"/>
  </r>
  <r>
    <x v="4"/>
    <x v="0"/>
    <s v="vol_III_314_FRANCK.txt"/>
    <x v="1"/>
    <n v="23.1196054254007"/>
    <s v="que le gouvernement demanda à Louis Franck d'accepter la direction de la Banque Nationale de Belgique. Mais c'est en sa qualité de ministre des Colonies, de 1918 à 1924, qu'il convient surtout d'évoquer ici la personnalité et l'oeuvre de Louis Franck. Dès sa jeunesse, Franck avait été enthousiasmé par l'épopée"/>
    <s v="congolaise."/>
    <s v="Léopold II, qui connaissait son zèle et son savoir, avait fait appeler, en 1906, « le nouveau, très distingué et très aimable député d'Anvers ». Il lui 'avait longuement exposé ses vues sur le Congo et sur son avenir. Cependant, Franck n'approuvait pas le projet de la fondation de la"/>
    <x v="2"/>
    <s v="l'épopée"/>
  </r>
  <r>
    <x v="1"/>
    <x v="0"/>
    <s v="vol_VI_48_BERTRAND.txt"/>
    <x v="1"/>
    <n v="10.7332624867162"/>
    <s v="l'aventure. Il obtient, en 1894, le diplôme de docteur en médecine et chirurgie délivré par l'Université de Gand. D'abord interne dans un hôpital de cette ville, puis à Anvers, il s'engage ensuite comme médecin à bord de paquebots, réalisant ses rêves d'évasion. Il voyage ainsi de 1895 à 1897. L'épopée"/>
    <s v="congolaise"/>
    <s v="attire son attention et il sollicite un engagement pour le Congo. Le voici désigné comme médecin à la Compagnie des Chemins de fer du Congo qui construit la ligne de Matadi à Léopoldville et dont les travaux sont activement poussés. S'embarquant le 6 mars 1897, il séjourne au Congo jusqu'en"/>
    <x v="2"/>
    <s v="L'épopée"/>
  </r>
  <r>
    <x v="9"/>
    <x v="0"/>
    <s v="vol_VIIc_73_GOETHEM_(VAN).txt"/>
    <x v="1"/>
    <n v="52.982168477146899"/>
    <s v="malgré son âge, dans l'aire culturelle hautement différente de l'Afrique bantoue. Si la documentation réunie dans sa première mission, et qui semble bien avoir été abondante, est perdue, détruite par lui-même d'après son propre témoignage, sans doute par un excès regrettable d'humilité déplacée, par contre la moisson laissée à l'Equateur"/>
    <s v="congolais"/>
    <s v="a été conservée en bonne partie. Il l'a utilisée personnellement dans quelques publications (cf. la bibliographie). Mais la majeure partie est restée inédite. Cependant, elle a servi pour étoffer quelques-unes de mes études, telles que Le Jeu des Parties du Corps (Ann. Mus. r. Afr. centr., Tervuren, Sci. hum., 72)"/>
    <x v="5"/>
    <s v="l'Equateur"/>
  </r>
  <r>
    <x v="9"/>
    <x v="0"/>
    <s v="vol_VIIc_157_YERNAUX.txt"/>
    <x v="1"/>
    <n v="47.117296222664002"/>
    <s v="tantôt chez son frère Louis et sa soeur Marie-Thérèse à Marbais, il rendit des services appréciables aux patriotes menacés et aux résistants, non seulement par ses encouragements, ses conseils, son affabilité, mais par des actes qui auraient pu lui être fatals. La guerre terminée, il reprit le chemin de l'Equateur"/>
    <s v="congolais"/>
    <s v="le 20 juillet 1945 pour y poursuivre sa vocation missionnaire comme recteur de la mission de Boende, jusqu'à sa rentrée définitive en Belgique le 18 août 1950, fatigué, vieillissant, affaibli, mais conscient de la «mission accomplie». Retiré à Marbais chez les siens, il pouvait y jouir de l'amour et du"/>
    <x v="5"/>
    <s v="l'Equateur"/>
  </r>
  <r>
    <x v="4"/>
    <x v="0"/>
    <s v="vol_III_804_RAWLINSON.txt"/>
    <x v="0"/>
    <n v="35.625"/>
    <s v="promu général-major. Sa compétence lui valut d'être choisi comme délégué de la Grande Bretagne à la Conférence Géographique de Bruxelles en 1876, aux côtés de ses compatriotes Sir Bartle Frère, Sir Rutherford, 'Alcock, Mackinnon, Verney, Cameron. A la première séance, lors de la discussion du caractère à donner aux stations"/>
    <s v="africaines"/>
    <s v="qu'il convenait de fonder pour la découverte et la civilisation du centre africain, bien que loin d'être hostile à la tâche des missionnaires, Sir Rawlinson prétendit cependant qu'il ne fallait pas donner aux stations un caractère exclusivement religieux, politique ou commercial. Pour lui, elles devaient être des centres de renseignements,"/>
    <x v="2"/>
    <s v="stations"/>
  </r>
  <r>
    <x v="2"/>
    <x v="0"/>
    <s v="vol_VIII_98_LEONET.txt"/>
    <x v="1"/>
    <n v="14.75"/>
    <s v="Ghislain et de Thirion, Hélène. Après les études préparatoires habituelles dans les instituts des missionnaires du Sacré-Coeur (humanités à Dinant, philosophie à Bree, théologie à Louvain), le père Georges (comme nous avions coutume de l'appeler) fut ordonné prêtre le 1 er mars 1947 et partit pour la mission de l'équateur"/>
    <s v="congolais"/>
    <s v="quelques mois plus tard. Pendant la majeure partie de son séjour africain, il fut chargé de visiter les villages de l'intérieur comme prêtre itinérant. C'est principalement à partir de la mission de Bamanya qu'il effectua son premier terme, d'octobre 1947 à décembre 1952, puis après un congé, un deuxième et"/>
    <x v="5"/>
    <s v="l'équateur"/>
  </r>
  <r>
    <x v="4"/>
    <x v="0"/>
    <s v="vol_III_257_DUPONT.txt"/>
    <x v="0"/>
    <n v="35.530085959885298"/>
    <s v="apostolique du Congo occidental. Aussi, à peine installé chez les Bayanzi, le R. P. Dupont songeait-il à s'établir également chez les Bangala. Malheureusement, à la suite d'un différend qui s'était élevé entre le cardinal, délégué apostolique en Afrique, et les Spiritains, le Pape proposa une nouvelle délimitation des juridictions ecclésiastiques"/>
    <s v="africaines,"/>
    <s v="accordant à chacune l'entière jouissance de son autonomie. Le 6 mars 1887, le R. P. Dupont recevait, par l'entremise de Mgr Augouard, l'ordre du cardinal d'évacuer Bungana et de rallier le Tanganika ; par la suite, celui de rejoindre plutôt Marseille. Le P. Merlon, malade, avait déjà gagné la Côte"/>
    <x v="2"/>
    <s v="ecclésiastiques"/>
  </r>
  <r>
    <x v="7"/>
    <x v="0"/>
    <s v="vol_IX_127_WIGNY.txt"/>
    <x v="1"/>
    <n v="64.232209737827702"/>
    <s v="et sans ingérence étrangère: c’est en effet sa responsabilité et elle doit l’assumer sans défaillance. Elle doit donc le faire selon ses valeurs politiques fondamentales, en formant l’ensemble de la population, et non pas seulement de rares élites, à l’exercice des droits et des devoirs de la démocratie. Lorsque les"/>
    <s v="Congolais"/>
    <s v="auront atteint un degré suffisant de formation politique, ils auront une sorte de droit sacré à accéder à la qualité de citoyens belges. Ils auront alors à décider du statut futur de leur pays. Ils pourront choisir de prendre leur indépendance ou de maintenir une unité de destinée avec la"/>
    <x v="6"/>
    <s v="les"/>
  </r>
  <r>
    <x v="1"/>
    <x v="0"/>
    <s v="vol_VI_685_VLAMYNCK.txt"/>
    <x v="1"/>
    <n v="20.343839541547201"/>
    <s v="de société congolaise qu'il rencontrerait encore en Afrique au début de sa carrière, Vlamynck entra en campagne, en qualité de volontaire de guerre, le 4 octobre 1914 et fut affecté au ler régiment des carabiniers. Caporal en date du 25 février 1917, il obtint de passer à la Force publique"/>
    <s v="congolaise,"/>
    <s v="le 1er septembre suivant. Il ne la quitterait qu'aux environs de 1928, avec le grade d'adjudant-chef, et non sans avoir été affecté à diverses reprises à des fonctions territoriales . ou administratives et, singulièrement, à des fonctions de commissaire de police telles qu'elles se concevaient à l'époque au Congo belge,"/>
    <x v="0"/>
    <s v="publique"/>
  </r>
  <r>
    <x v="3"/>
    <x v="0"/>
    <s v="vol_VIIa_10_BAL.txt"/>
    <x v="1"/>
    <n v="63.622754491017901"/>
    <s v="commandant la colonne qui, venant de la Lobaye, s'était emparée de Bertua. Bal, dans des conditions très difficiles, occupe N'Ganguala et Assobam; le 15 août, il s'empare avec ses hommes de Abong-bang, où il s'installe pour assurer la liaison entre les colonnes Hutin et Morisson. Au cours d'une reconnaissance, les"/>
    <s v="Congolais"/>
    <s v="de Bal engagent un dur combat et, après trois jours, s'emparent de la position de Mataboum. Le 26, cette même reconnaissance enlève une position allemande à la rivière Sia. Le 2 septembre, après un dur combat, Mataboum est repris par les Allemands et le détachement Bal se replie sur Abong-bang;"/>
    <x v="6"/>
    <s v="les"/>
  </r>
  <r>
    <x v="10"/>
    <x v="0"/>
    <s v="vol_II_870_PAULO_AFFONSO.txt"/>
    <x v="1"/>
    <n v="60.869565217391298"/>
    <s v="de Pedro Affofiso. Il se rebella contre Pedro Affonso, devenu roi de Congo. Paulo Affonso fut attaqué par les troupes du gouverneur J. Correia de Sousa et fut tué à la bataille de Bumbe, le 18 décembre 1622, avec le marquis de Mpemba, D. Cosme, et beaucoup de notables. Les"/>
    <s v="Congolais,"/>
    <s v="par représailles, tuèrent les Portugais qui résidaient à Bembe. 31 mars 1949. Mgr J. Cuvelier. Paiva Manso, Historia do Congo. Doc. CIII, p. 176. - Felner, Angola, pp. 458 et ss. Document no 41. "/>
    <x v="6"/>
    <s v="Les"/>
  </r>
  <r>
    <x v="4"/>
    <x v="0"/>
    <s v="vol_III_880_SCHOU.txt"/>
    <x v="0"/>
    <n v="35.514018691588703"/>
    <s v="chantiers de constructions navales de Copenhague. Le 15 mars 1887, il est engagé par l'É.I.C. en qualité de charpentier de marine et débarque à Borna le 2 mai. Envoyé à Léopoldville, il travaille au montage des bateaux qui doivent servir aux explorations et à la conquête de l'intérieur de l'État"/>
    <s v="africain."/>
    <s v="Il quitte Banana, fin de terme, le 20 mars 1890. Le 3 octobre suivant, il s'embarque de nouveau à Flessingue, à destination de l'Afrique. Désigné le 2 novembre, à son arrivée, pour la marine du Haut-Fleuve, il travaille encore à Léopoldville jusqu'au mois de septembre 1891 et est alors nommé"/>
    <x v="2"/>
    <s v="l'État"/>
  </r>
  <r>
    <x v="1"/>
    <x v="0"/>
    <s v="vol_VI_127_CARTON_DE_WIART.txt"/>
    <x v="0"/>
    <n v="35.434243176178597"/>
    <s v="dans une oeuvre qu'on aime et que l'on veut sincèrement voir prospérer, on relève l'abus sans doute, mais on s'en afflige, on ne le grossit pas. L'orateur souligna les exagérations relevées par la commission d'enquête. Il mit le parlement en garde contre la comparaison simpliste entre les situations européennes et"/>
    <s v="africaines"/>
    <s v="et demanda de commencer le plus tôt possible l'étude des moeurs et coutumes des populations... Après avoir cité le témoignage d'Edmond Picard qui avait été au Congo et qui écrivait: « Il n'y a pas d'exemple dans toute l'histoire des colonies, d'un résultat aussi avancé, obtenu en un temps aussi"/>
    <x v="2"/>
    <s v="et"/>
  </r>
  <r>
    <x v="4"/>
    <x v="0"/>
    <s v="vol_III_564_LINDAHL.txt"/>
    <x v="0"/>
    <n v="35.433070866141698"/>
    <s v="LINDAHL (Per-Albert), Capitaine de steamer (Göteborg, 9.2.1859-Borna, 20.10.1898). Fils de Gustav et de Grundell, Lydie-Christina. Diplômé dans son pays comme capitaine au long cours, il navigua à partir de 1882 pour la marine marchande suédoise. En juillet 1898, Lindahl postula son admission dans les services"/>
    <s v="africains"/>
    <s v="de l'État Indépendant du Congo. On l'y accepta comme capitaine-adjoint de steamer et il partit le 25 juillet. Le 3 août, il quittait Borna, désigné pour la marine du Haut-Congo. Le 8 août, il arrivait à Léopoldville et y prenait son service. Deux mois plus tard, il fut renvoyé par"/>
    <x v="2"/>
    <s v="services"/>
  </r>
  <r>
    <x v="1"/>
    <x v="0"/>
    <s v="vol_VI_689_VOS_(DE).txt"/>
    <x v="1"/>
    <n v="11.496003045298799"/>
    <s v="épreuves et persécutions, et surtout la maladie du sommeil ont menacée un moment de ruine totale. Après avoir partagé ces années dramatiques, le P. De Vos aura la satisfaction de voir éclore un Kwango nouveau (ce territoire couvre en 1966 cinq diocèses dont celui de Kisantu, entièrement confié au clergé"/>
    <s v="congolais)."/>
    <s v="Le 6 juin 1896, le P. De Vos s'embarque comme missionnaire pour le Congo et atteint Kisantu le 20 juillet, encore partiellement par la route des caravanes; il doit traverser l'Inkisi en pirogue. Dès le lendemain, il va rejoindre le P. René Butaye à Ndembo. C'est là qu'il prononce ses"/>
    <x v="5"/>
    <s v="clergé"/>
  </r>
  <r>
    <x v="1"/>
    <x v="0"/>
    <s v="vol_VI_105_BRUYNE_(DE).txt"/>
    <x v="1"/>
    <n v="55.574912891986003"/>
    <s v="décret autoriserait le gouverneur général à nommer des évolués, à côté de conseillers européens, dans les conseils consultatifs des provinces et du gouvernement. Dès que l'éducation politique s'étendra, les délégués seraient élus par les tribus. Quant au régime minier, les prospections seraient étendues. Le produit de l'exploitation, partagé avec les"/>
    <s v="Congolais,"/>
    <s v="constituerait le moyen de financement de l'aide morale, sociale, médicale et du développement économique. « Dans un avenir, que l'on ne peut considérer comme très proche, écrit Edgar De Bruyne, les Noirs pourraient conclure avec la nation qui les aura éduqués, une alliance tendant à la création d'un imperium e"/>
    <x v="6"/>
    <s v="les"/>
  </r>
  <r>
    <x v="1"/>
    <x v="0"/>
    <s v="vol_VI_689_VOS_(DE).txt"/>
    <x v="1"/>
    <n v="95.393985534830605"/>
    <s v="108, 154, 194, 234, 272, 310, 351, 384, 433, 470. Ibidem, 1912, p. 9, 105, 154, 190, 231, 265, 314, 352, 388, 464. - Ibidem, 1913, p. 74, 110, 189, 230, 274, 345, 425, 470. - Ibidem, 1914, p. 29, 70, 112, 158, 197, 239, 283. - Les Banfungunu (Revue"/>
    <s v="congolaise,"/>
    <s v="1900, n° 1. - I.a politique indigène et les missions catholiques, Revue Congo, 1923, II, décembre, p. 635-657. 26 février 1966. [J.V.D.S.] E. Parein, S.J. E. Janssens et A. Cateaux, Les missionnaires belges au Congo, Anvers 1912, p. 336-339. - Missions belges de la Compagnie de Jésus, 1921, p. 330-332."/>
    <x v="1"/>
    <s v="(Revue"/>
  </r>
  <r>
    <x v="4"/>
    <x v="0"/>
    <s v="vol_III_492_LANTSHEERE_(de).txt"/>
    <x v="0"/>
    <n v="35.385784872671898"/>
    <s v="fois au principe de l'annexion immédiate, s'interrogeait fiévreusement sur le point de savoir si le maintien. du Domaine Privé et de la Fondation de la Couronne constituaient dans l'esprit royal des conditions formelles auxquelles le Souverain entendait subordonner la reprise, ou de simples voeux, dictés par son expérience des affaires"/>
    <s v="africaines."/>
    <s v="Aux côtés d'A. Beernaert, Léon de Lantsheere insista sur le droit de la Belgique à reprendre le Congo purement et simplement et à élaborer en toute indépendance le régime organique de sa Colonie ; il s'éleva non seulement contre le principe même du maintien des Fondations, mais aussi contre l'opportunité"/>
    <x v="2"/>
    <s v="affaires"/>
  </r>
  <r>
    <x v="3"/>
    <x v="0"/>
    <s v="vol_VIIa_127_ORTS.txt"/>
    <x v="0"/>
    <n v="35.372549019607803"/>
    <s v="en guerre, n'allait-elle pas poser! Il fallait résoudre toutes les difficultés nées de ce régime de neutralité; faire garantir par les Alliés l'intégrité du territoire du Congo; participer avec les Anglais et les Français aux actions communes pour repousser l'ennemi; concevoir et mettre en oeuvre la grande expédition de l'Est"/>
    <s v="africain."/>
    <s v=",Dès le 15 août 1914, les Allemands avaient, en effet, ouvert les hostilités contre le Congo belge. Pierre Orts décida le gouvernement à agir immédiatement en vue d'une action des forces congolaises pour affirmer la volonté de la Belgique de ne pas se laisser intimider, plus en Afrique par la"/>
    <x v="5"/>
    <s v="l'Est"/>
  </r>
  <r>
    <x v="7"/>
    <x v="0"/>
    <s v="vol_IX_91_RICHET.txt"/>
    <x v="0"/>
    <n v="35.348125478194298"/>
    <s v="Lattre de Tassigny. Ses états de service exceptionnels lui ouvraient toutes grandes les portes d’une carrière métropolitaine de haute distinction. Mais, au cours de ses années de participation active aux opérations militaires de la Deuxième Guerre mondiale et d’Extrême-Orient, Richet n’avait jamais oublié les problèmes de santé minant les populations"/>
    <s v="africaines."/>
    <s v="Leur sort lui semblait particulièrement inadmissible étant donné qu’ils étaient largement amendables grâce aux solutions mises au point par Jamot et Muraz. Comme adjoint de ce dernier, il avait appris à en connaître les possibilités. Il se devait de reprendre la tâche de ces grands anciens tout en n’étant que"/>
    <x v="3"/>
    <s v="populations"/>
  </r>
  <r>
    <x v="4"/>
    <x v="0"/>
    <s v="vol_III_115_CAMBIER.txt"/>
    <x v="0"/>
    <n v="35.276140580659202"/>
    <s v="des sciences naturelles, » de la géologie et de l'ethnographie. » Le 23 avril 1881, Cambier arrivait à Bruxelles. Le colonel Strauch, au nom du Roi et de l'Association, le félicita pour l'énergie et le dévouement qu'il avait mis au service du but scienti-. figue et humanitaire poursuivi par l'ceuvre"/>
    <s v="africaine."/>
    <s v="Sa Majesté l'avait honoré par l'attribution de la Croix de chevalier de l'Ordre de Léopold, le 20 novembre 1879. Le 27 avril 1881, le capitaine Cambier se rendit à Anvers où se déroulaient de brillantes manifestations organisées par le 8me de ligne, « la famille militaire de Cambier ». Le"/>
    <x v="2"/>
    <s v="l'ceuvre"/>
  </r>
  <r>
    <x v="2"/>
    <x v="0"/>
    <s v="vol_VIII_70_JENNIGES.txt"/>
    <x v="1"/>
    <n v="54.885057471264297"/>
    <s v="inexpérience administrative qui permit de lui soumettre des archives truquées, sa méconnaissance des réalités du Haut-Congo et ses insuffisances linguistiques africaines. Il s'étend sur le manque d'indépendance de la magistrature congolaise, son amovibilité, sa dépendance matérielle et administrative vis-à-vis des autorités exécutives. Quant aux abus eux-mêmes dont étaient victimes les"/>
    <s v="Congolais,"/>
    <s v="le lecteur reste sur sa faim : il dénonce les circulaires qui neutralisent les lois, les incarcérations administratives, il fait allusion aux corvées et à la récolte du caoutchouc. Il signale les atteintes à la liberté de l'engagement des travailleurs et met en cause le régime foncier de la législation."/>
    <x v="6"/>
    <s v="les"/>
  </r>
  <r>
    <x v="1"/>
    <x v="0"/>
    <s v="vol_VI_136_CHARDOME.txt"/>
    <x v="1"/>
    <n v="51.0948905109489"/>
    <s v="direction de l'agriculture. Il y remplit les fonctions de directeur du bureau des plantations. Les devoirs de sa charge lui laissant suffisamment de loisirs, il dévore les livres de la bibliothèque bien achalandée de Borna, collabore à des revues littéraires et observe en homme de coeur et en poète les"/>
    <s v="Congolais"/>
    <s v="et les Européens, sur lesquels il émet parfois des jugements sévères à cause de leur manque d'esprit de justice. De cette période, il conservera le meilleur souvenir de ses conversations sur la littérature avec le gouverneur général Fuchs. Il se sentait d'ailleurs sur un terrain plus familier dans ce dernier"/>
    <x v="6"/>
    <s v="les"/>
  </r>
  <r>
    <x v="1"/>
    <x v="0"/>
    <s v="vol_VI_293_GUILLAUME.txt"/>
    <x v="1"/>
    <n v="41.2340842311459"/>
    <s v="y fait montre d'une compétence remarquable. Cependant, il continue d'assumer les fonctions de photothécaire, faisant ainsi preuve a d'une aptitude à fournir, pendant des mois, un effort de proportions inhabituelles, sans compensation ni rémunération ». Intègre, désintéressé, et persévérant, il se consacre avec entrain à ses tâches multiples. Parmi les"/>
    <s v="Congolais,"/>
    <s v="sa popularité est énorme. Lors de l'émeute du 4 janvier 1959, il n'a aucun souci avec son personnel. Bon sans être faible, ferme sans jamais être dur, son esprit de justice, son sang-froid, en imposent à ses collaborateurs qui lui font confiance, car il les traite en hommes responsables d'eux-mêmes."/>
    <x v="6"/>
    <s v="les"/>
  </r>
  <r>
    <x v="3"/>
    <x v="0"/>
    <s v="vol_VIIa_138_RYCKMANS.txt"/>
    <x v="1"/>
    <n v="36.334318731523702"/>
    <s v="ses préoccupations. Ne venait-il pas d'écrire, en effet, parlant du colonisateur: « Ses droits n'existent que dans la stricte limite où il se reconnaît des devoirs. Conçue autrement, la colonisation est synonyme de conquête injuste, de spoliation pure et simple » — et de manière encore plus dure: « Les"/>
    <s v="Congolais"/>
    <s v="doivent être les premiers à bénéficier de de notre présence au Congo (Politique coloniale). Il rejoint donc son poste, en novembre 1934 — il a alors quarante-trois ans —, porté par un exceptionnel courant d'espérance et de sympathies. Si ceci ne pouvait certainement que le réjouir, il n'en dut pas"/>
    <x v="4"/>
    <s v="Les"/>
  </r>
  <r>
    <x v="1"/>
    <x v="0"/>
    <s v="vol_VI_365_KAOZE.txt"/>
    <x v="1"/>
    <n v="35.836627140974898"/>
    <s v="connaît déjà, verrait un juriste, sociologue et théologien de marque, le R.P.A. Vermeersch, s.j. publier en extraits dans une plaquette intitulée: Surnègres ou chrétiens, écrite en réponse à un article du leader socialiste belge Emile Vandervelde, puis intégralement dans la Revue congolaise, un essai sur Les sentiments supérieurs chez les"/>
    <s v="Congolais,"/>
    <s v="qui fut des plus remarqué à ,l'époque. Le R.P. Vermeersch avait fait précéder cet essai d'une excellente introduction. Plus tard, en 1928, l'abbé Kaoze verrait la revue Congo dirigée avec tant de lucide autorité par E. de Jonghe, publier une note qu'il avait consacrée au Métier de tisserand chez les"/>
    <x v="6"/>
    <s v="les"/>
  </r>
  <r>
    <x v="3"/>
    <x v="0"/>
    <s v="vol_VIIa_138_RYCKMANS.txt"/>
    <x v="1"/>
    <n v="34.426229508196698"/>
    <s v="nomination à ce niveau fut autant que celle-ci, l'aboutissement logique et quasi nécessaire d'une expérience et d'une compétence affirmées en fait, comme aussi la réponse au voeu unanime, en particulier à l'attente du milieu le plus directement intéressé, le public colonial de Belgique et d'Afrique. En ce qui concerne les"/>
    <s v="Congolais"/>
    <s v="eux-mêmes, ils pouvaient être rassurés. Ils allaient recevoir un chef et un guide qui leur réservait une place privilégiée dans ses préoccupations. Ne venait-il pas d'écrire, en effet, parlant du colonisateur: « Ses droits n'existent que dans la stricte limite où il se reconnaît des devoirs. Conçue autrement, la colonisation"/>
    <x v="6"/>
    <s v="les"/>
  </r>
  <r>
    <x v="6"/>
    <x v="0"/>
    <s v="vol_IV_458_NORTH.txt"/>
    <x v="1"/>
    <n v="39.852150537634401"/>
    <s v="d'attirer — et réussit dans une large mesure à attirer — dans ses propres affaires. North avait été reçu à plus d'une reprise parle Roi à Ostende. Le Souverain réussit à l'intéresser aussi bien à ses affaires congolaises qu'à des entreprises intéressant la Belgique. L'entrée de North dans les affaires"/>
    <s v="congolaises"/>
    <s v="date de la création de l'Abir. L'Abir (AngloBelgian India Rubber Col, fondé en 1892, devait être avec l'Anversoise une des deux grandes compagnies concessionnaires du nouveau régime domanial. North souscrivit la plus grande partie du capital. Il ne semble pas cependant qu'il se soit intéressé de très près à la"/>
    <x v="2"/>
    <s v="affaires"/>
  </r>
  <r>
    <x v="1"/>
    <x v="0"/>
    <s v="vol_VI_360_JONGHE_(DE).txt"/>
    <x v="1"/>
    <n v="33.377944325481799"/>
    <s v="rapidement l'égal du Blanc et même supérieur au Blanc. Ces européanisés deviennent presque fatalement des obstacles aux progrès de la civilisation. S'il est permis, dans certains cas, de tirer parti du faible qui pousse le Noir vers la connaissance du français, il convient cependant de maintenir le principe que les"/>
    <s v="Congolais"/>
    <s v="doivent être instruits et éduqués dans leur propre langue. 4. Collaboration des . missions religieuses. — Dans aucune région du monde, les missions religieuses n'ont créé un réseau d'écoles aussi serré qu'au Congo belge. Par de longs séjours aux mêmes postes, les missionnaires . y sont devenus les meilleurs connaisseurs"/>
    <x v="6"/>
    <s v="les"/>
  </r>
  <r>
    <x v="6"/>
    <x v="0"/>
    <s v="vol_IV_123_DAENS.txt"/>
    <x v="1"/>
    <n v="39.726027397260196"/>
    <s v="disciple spirituel de son frère, milite à ses côtés dans les rangs de la Christene Volksparty. Élu député d'Alost en 1904, conserve son mandat aux élections qui se succèdent jusqu'à l'invasion de la Belgique par les Allemands. Adversaire, comme son frère, de la politique suivie par le gouvenerment dans l'affaire"/>
    <s v="congolaise."/>
    <s v="Le 11 décembre 1906, il préconise l'abandon de tout projet de reprise du Congo par la Belgique, estimant que le premier devoir de la Belgique consiste à améliorer la condition de la classe laborieuse ; il se refuse, dit-il, à « faire un saut dans les ténèbres ». Son hostilité"/>
    <x v="2"/>
    <s v="l'affaire"/>
  </r>
  <r>
    <x v="6"/>
    <x v="0"/>
    <s v="vol_IV_592_SILVA_PORTO.txt"/>
    <x v="0"/>
    <n v="35.260115606936402"/>
    <s v="pour Bahia. Là non plus, il ne parvint à trouver un emploi stable, et en 1837 il partit vers l'Afrique. Il visita d'abord l'Angola, repartit vers le Cap Vert, retourna en Amérique du Sud pour s'installer définitivement en Angola. A partir de 1839, il commença ses expéditions vers le centre"/>
    <s v="africain."/>
    <s v="En 1841, il atteignait le Zambesi supérieur, après avoir parcouru le Benguela. A partir de 1845, il explora méthodiquement le Bihé. Le 30 mai 1848, il fut nommé gouverneur de district du Bihé. En 1851, lors d'un voyage dans le Katanga, il rencontra des Arabes qui venaient de Zanzibar, mais"/>
    <x v="5"/>
    <s v="centre"/>
  </r>
  <r>
    <x v="2"/>
    <x v="0"/>
    <s v="vol_VIII_181_WING_(VAN).txt"/>
    <x v="1"/>
    <n v="32.538790195637503"/>
    <s v="le collège Notre-Dame de la Victoire. Cette sollicitude pour les jeunes Blancs est justifiée par les circonstances de la guerre, mais sa préoccupation première reste l'éducation des autochtones. Dès 1945, il jette les bases d'un enseignement de niveau secondaire, appuyé sur un large réseau d'écoles primaires, afin de préparer les"/>
    <s v="Congolais"/>
    <s v="à un véritable enseignement supérieur, voire universitaire, ce qui, à l'époque, ne manque pas de susciter le scepticisme, voire une vive opposition, dans le «landerneau» politique ou le monde des affaires. 1945 marque un tournant dans la vie de Joseph Van Wing. A la demande des évêques du Congo, du"/>
    <x v="6"/>
    <s v="les"/>
  </r>
  <r>
    <x v="1"/>
    <x v="0"/>
    <s v="vol_VI_80_BOUILLOT.txt"/>
    <x v="1"/>
    <n v="97.095435684647299"/>
    <s v="et avait été fait chevalier de l'Ordre du Lion le 17 janvier 1904. Il était titulaire de la médaille des Vétérans. Il avait été, en effet, un des pionniers de la première heure. 19 novembre 1959. [A.E.] Marthe Coosemans. N. matricule : 1 069 (Minist. des Col.) . — Revue"/>
    <s v="congolaise"/>
    <s v="illustrée, déc. 1949, p. 39. "/>
    <x v="1"/>
    <s v="Revue"/>
  </r>
  <r>
    <x v="7"/>
    <x v="0"/>
    <s v="vol_IX_60_JONLET.txt"/>
    <x v="1"/>
    <n v="27.808867843306"/>
    <s v="qui, dès octobre 1940, permit à RadioCongo-Belge de faire entendre en Belgique occupée la voix des Belges du Congo; il dirigea ensuite en un temps record le montage de la puissante station de la Radio-diffusion Nationale Belge à Léopoldville. Après la guerre, il poussa activement l’organisation des émissions pour les"/>
    <s v="Congolais"/>
    <s v="et fit mettre en place les premières installations de réception et de diffusion publiques par haut-parleur tant dans les centres que dans les villages de l’intérieur. Dans le domaine de la protection des lignes aériennes, il créa, pendant la guerre, une section de météorologie destinée à réaliser la prévision du"/>
    <x v="6"/>
    <s v="les"/>
  </r>
  <r>
    <x v="5"/>
    <x v="0"/>
    <s v="vol_V_439_LEBRUN.txt"/>
    <x v="0"/>
    <n v="35.191256830600999"/>
    <s v="confier le commandement de la ire compagnie du VIIle bataillon. Passant à la ligne des étapes le 5 janvier 1916, il quitta le VIIle Bataillon pour rejoindre à Udjiji le 16 août, le Grand Quartier général. Adjoint au commandant de la brigade Nord pendant la 2e campagne offensive dans l'Est"/>
    <s v="Africain"/>
    <s v="allemand, il fut chargé du 2e Bureau, désigné pour être attaché au commandant Delattre pour la vérification des comptes à la ire Compagnie. La guerre finie, Lebrun, avec le grade de capitaine à titre honorifique (ler octobre 1920) gagna Dar-es-Salam le 18 février 1921 d'où il rentra en congé en"/>
    <x v="5"/>
    <s v="l'Est"/>
  </r>
  <r>
    <x v="1"/>
    <x v="0"/>
    <s v="vol_VI_605_STROUVENS.txt"/>
    <x v="1"/>
    <n v="17.366071428571399"/>
    <s v="ses fonctions tour à tour à Elisabethville, Jadotville, Kasongo et Léopoldville, s'enrichissant à chaque poste d'expériences humaines nouvelles. Fuyant aussi souvent que possible le siège même de son parquet et ses besognes administratives, c'est surtout en brousse qu'il exerçait sa mission, vivant en contact permanent avec les coloniaux et les"/>
    <s v="Congolais,"/>
    <s v="s'intéressant à leurs problèmes, partageant leurs difficultés et réussissant ainsi dans les circonscriptions judiciaires qu'il dirigeait cette gageure, car c'en était une à l'époque au Congo, de créer un climat de confiance entre gens des centres et gens de brousse, entre magistrature et territoriale. Car, autant il s'avérait impitoyable à"/>
    <x v="6"/>
    <s v="les"/>
  </r>
  <r>
    <x v="7"/>
    <x v="0"/>
    <s v="vol_IX_57_JADIN.txt"/>
    <x v="1"/>
    <n v="16.456140350877099"/>
    <s v="le virus est isolé sur souris et la confirmation du diagnos­ tic de fièvre jaune vient de l’analyse, à l’Institut Pasteur de Tunis, des sérums prélevés chez les malades pendant et après l’épidémie. Les maladies diarrhéiques, et particulièrement l’ami­ biase, sont très répandues à Coquilhatville et affectent aussi bien les"/>
    <s v="Congolais"/>
    <s v="que les Européens. Leur fré­ quence s’explique par la stagnation des eaux usées due à la configuration de cette ville établie le long du fleuve, à quelques mètres à peine au-dessus du niveau de celui-ci. Grâce à l’action énergique de Jean-Baptiste Jadin, les marais sont drainés et asséchés, le sol"/>
    <x v="6"/>
    <s v="les"/>
  </r>
  <r>
    <x v="3"/>
    <x v="0"/>
    <s v="vol_VIIa_82_GILLET.txt"/>
    <x v="1"/>
    <n v="15.5117270788912"/>
    <s v="plus accidentée du réseau, puis la construction d'un prolongement de la ligne vers Panda ou encore la responsabilité de l'atelier central d'Elisabethville. La pénurie de techniciens le convainquit de la nécessité de développer la formation des artisans congolais, constatation qui devait l'amener plus tard à promouvoir au B.C.K. pour les"/>
    <s v="Congolais"/>
    <s v="un enseignement technique modèle. Rentré en Belgique au début de 1919, Paul Gillet s'empressa de passer son examen d'ingénieur électricien. Il s'embarqua ensuite pour le Brésil où il avait été engagé comme ingénieur-chef de service au Chemin de fer du Rio Grande do Sul qui dépendait d'une société belge, la"/>
    <x v="6"/>
    <s v="les"/>
  </r>
  <r>
    <x v="4"/>
    <x v="0"/>
    <s v="vol_III_862_SALÉE.txt"/>
    <x v="1"/>
    <n v="57.869634340222497"/>
    <s v="en deux grands systèmes créés par Delhaye et Salée reprendra à quelques retouches près toute sa valeur, chacun avec son cortège d'intrusions, mais le plus ancien, le Ruzizi, affecté d'un métamorphisme généralisé, propre aux terrains profonds. Ce qui ne doit pas être dissimulé c'est que le socle ancien de l'Est"/>
    <s v="congolais"/>
    <s v="est loin d'être géologiquement débrouillé. Après beaucoup d'observations, beaucoup d'efforts, il reste plus de problèmes posés que de problèmes résolus. Les jalons posés par Salée ont une incontestable valeur. Quelles que soient les mises au point qu'appellent les cartes géologiques de ce socle dressées par lui-même et ses collaborateurs, elles"/>
    <x v="5"/>
    <s v="l'Est"/>
  </r>
  <r>
    <x v="8"/>
    <x v="0"/>
    <s v="vol_VIIb_142_SIMAR.txt"/>
    <x v="0"/>
    <n v="35.168195718654403"/>
    <s v="à Londres le Service d'approvisionnements pour le Congo qui ne fonctionnait plus depuis l'invasion de la Belgique. Ce n'était pas une mince affaire. En effet, il fallait pourvoir non seulement aux besoins normaux de l'administration coloniale, mais aussi donner aux troupes belges qui se préparaient à livrer -bataille dans l'Est"/>
    <s v="Africain"/>
    <s v="allemand les moyens matériels de combattre, à savoir armement, équipement, ravitaillement. Or, tout était à faire dans ce domaine. Grâce à sa volonté, son dynamisme et son entregent, M. Simar réussit parfaitement dans la tâche lourde et délicate qui lui avait été confiée. En 1918, ce fut la réinstallation du"/>
    <x v="5"/>
    <s v="l'Est"/>
  </r>
  <r>
    <x v="1"/>
    <x v="0"/>
    <s v="vol_VI_94_BRICHET.txt"/>
    <x v="1"/>
    <n v="54.810495626822103"/>
    <s v="ans d'activité créatrice dans la province Orientale Jean Brichet, en 1932 devint directeur du Service de l'agriculture et chef de la section forestière du Gouvernement général à Léopoldville. Mission délicate lorsque l'on songe que des forêts de facies variés couvrent près de la moitié de la superficie totale du territoire"/>
    <s v="congolais:"/>
    <s v="grande forêt ombrophile, forêt de montagne, forêt sêche, mangroves, etc. Toute réglementation efficace devait nécessairement tenir compte des constantes individuelles et collectives du cultivateur noir. Une évolution technique trop rapide risquait de désagréger la société coutumière, un respect exagéré des traditions paralyserait le développement du pays. Entre ces deux obstacles,"/>
    <x v="5"/>
    <s v="territoire"/>
  </r>
  <r>
    <x v="6"/>
    <x v="0"/>
    <s v="vol_IV_679_WILLIAMS.txt"/>
    <x v="0"/>
    <n v="35.164450664800498"/>
    <s v="aux côtes et aux grands. cours d'eaux navigables. Une fois de plus, les intérêts anglais et congolais devaient se rencontrer. En 1899, Rhodes, poursuivant son grand projet de jonction du Cap au Caire, s'était heurté à la mauvaise volonté des Allemands qui lui avaient refusé le passage à travers l'Est"/>
    <s v="africain."/>
    <s v="Une autre voie s'offrait à lui : le territoire congolais. Rhodes vint donc à Bruxelles pour proposer un plan de coopération à Léopold II. Celui-ci craignait-il une ingérence britannique gênante dans les intérêts de son État ? De fait, les pourparlers n'aboutirent pas. I though I was clever, confia plus"/>
    <x v="5"/>
    <s v="l'Est"/>
  </r>
  <r>
    <x v="1"/>
    <x v="0"/>
    <s v="vol_VI_9_ALVIN.txt"/>
    <x v="1"/>
    <n v="99.315068493150605"/>
    <s v="en Afrique (Ibid., nov. 1932) — En collaboration avec le Dr A. Dubois: Développement de l'Assistance sociale au Congo, 30 novembre 1964. [E.-J.D.] Dr Marcel Alexander. Bull. Union des femmes col. nov. 1924; nov. -déc. 1930 ; mars-avril et nov. -déc. 1932 ; jillet 1938 ; juillet 1951. — Tribune"/>
    <s v="congolaise,"/>
    <s v="30.6.1938, p. 3. "/>
    <x v="1"/>
    <s v="Tribune"/>
  </r>
  <r>
    <x v="1"/>
    <x v="1"/>
    <s v="vol_VI_115_CAENEGHEM_(VAN).txt"/>
    <x v="2"/>
    <n v="20.596205962059599"/>
    <s v="op 3 oktober 1931 voor een rustjaar naar België vertrok. P. Van Caeneghem had zich gedurende zijn verblijf in Kongo bijzondder toegelegd op de studie van de taal van de Baluba. Van zijn aanwezigheid in België maakten de oversten dan ook gretig gebruik om hein te benoemen tot professor van"/>
    <s v="Kongolees"/>
    <s v="in het studiehuis te Leuven. Toch kon hij de 4e november 1932 weer afreizen naar Kongo. Hij arriveerde te Luluaburg op 2 maart 1933 en ging naar het klein seminarie te Kabwe als professor van poësis en rethorika. Doch op het einde van de volgende maand kwam een nieuwe benoeming:"/>
    <x v="2"/>
    <s v="van"/>
  </r>
  <r>
    <x v="2"/>
    <x v="1"/>
    <s v="vol_VIII_22_CLEIRE.txt"/>
    <x v="2"/>
    <n v="35.4442344045368"/>
    <s v="Bukavu), het Zuiden (een deel geworden van het bisdom Uvira in 1962) en het Westen (dat aan het bisdom Kasongo werd gehecht in 1952). Vanaf het begin van zijn episcopaat bracht hij de zetel van het Vicariaat van Mugeri naar de stad Bukavu. Mgr. Cleire deed een college beginnen voor"/>
    <s v="Kongolezen"/>
    <s v="in 1949 te Bukavu en vertrouwde dit toe aan de Paters Barnabieten. Hij spande zich ook in om het lager onderwijs te ontwikkelen. Hij bracht er het Frans in als onderwijstaal, deed de programma's gans hervormen en de handboeken vernieuwen. Reeds in 1945 zag hij het einde van de koloniale"/>
    <x v="6"/>
    <s v="voor"/>
  </r>
  <r>
    <x v="1"/>
    <x v="1"/>
    <s v="vol_VI_573_SCHRIJVERS.txt"/>
    <x v="2"/>
    <n v="70.5507246376811"/>
    <s v="openen. Rond drie uur in de namiddag van 22 september echter zaten ze nog altijd op de missiepost van Yakoma op een vrachtauto te wachten, toen ze plots geweerschoten hoorden rondom de missie, en na een hachelijk uur te midden van een ordeloos geweervuur van de soldaten van het nationaal"/>
    <s v="Kongolees"/>
    <s v="leger gezeten te hebben, werden ze bevrijd. Hun drie ongelukkige confraters uit Yakoma kwamen, na een lange lijdensweg, te Stanleystad toe; daar werden ze vrijgesproken en naar hun missie teruggezonden. Ze geraakten eerst, samen met een talrijke schaar andere missionarissen uit Boemba o.a., tot Boeta. Terwijl ze de Paters Scheutisten"/>
    <x v="2"/>
    <s v="nationaal"/>
  </r>
  <r>
    <x v="8"/>
    <x v="1"/>
    <s v="vol_VIIb_69_HENS.txt"/>
    <x v="2"/>
    <n v="56.756756756756701"/>
    <s v="P. Hens werd er eerst tewerk gesteld in de Baluba-missie te Malemba, daarna achtereenvolgens te Kibombo, te Kindu en tenslotte te Kongolo. Eenmaal was hij naar België teruggekeerd, in 1948-1949. Op 1 januari 1962 was hij een van de slachtoffers van het bloedbad aangericht door de soldaten van het nationaal"/>
    <s v="Kongolees"/>
    <s v="leger. 13 december 1975. M. Storme. Lit.: Archief Paters van de H. Geest. — De martelaren van Kongolo, Brussel, 1962, p. 32.34. — Africa Christo, Nijlen, maart 1962. — Pentecôte sur le monde, Gentianes, 1962, n. 33. — Spiritains, Montréal, sept.-oct. 1962. — J. Darmont, La tragédie de Kongolo 1.*"/>
    <x v="2"/>
    <s v="nationaal"/>
  </r>
  <r>
    <x v="6"/>
    <x v="1"/>
    <s v="vol_IV_555_ROTSAERT.txt"/>
    <x v="2"/>
    <n v="93.6305732484076"/>
    <s v="verzwering. R. I. P. Zijn geschriften. — Reisverhaal. Maandschrift der Witte Paters. Jaargang 1899, blz. 332. — Idem, 1901, blz. 27. — Idem, 1901, blz. 33. — De Spelen van de zwarte Jeugd. Id., 1901, blz. 340. — Eene les van A. B. C. Id. 1902, blz. 214. — Eene"/>
    <s v="Congoleesche"/>
    <s v="Legerafdeeling te Boudewijnstad. Id., 1902, blz. 342. 11 december 1953. P. M. Vanneste. Bibliographie. — Pater G. Van Acker, Levensschets van Pater K. Rotsaert. Id., 1905, blz. 151. "/>
    <x v="1"/>
    <s v="Eene"/>
  </r>
  <r>
    <x v="1"/>
    <x v="1"/>
    <s v="vol_VI_672_VERMEULEN.txt"/>
    <x v="3"/>
    <n v="90.335570469798597"/>
    <s v="zien wij hem terug in Kisantu, waar hij nu als missionaris, als direkteur van Ntetembo Eto, geestelijke vader der kommuniteit, raadgever van de Missieoverste en later ook van de Apostolische-Vikaris, gedurende acht jaren grote diensten zal bewijzen. Toen in 1933 te Mayidi een groot-seminarie werd geopend voor de opleiding van"/>
    <s v="Afrikaanse"/>
    <s v="priesters, werd de nu 70-jarige P. Vermeulen aangesteld als geestelijk leider van de seminaristen en tevens als huisprokurator. De vijf laatste jaren van zijn vruchtbaar leven zou hij doorbrengen als biechtvader op de missiepost van Lemfu, waar hij 22 april 1944 godvruchtig overleed, in zijn 82e levensjaar, het 62e van"/>
    <x v="3"/>
    <s v="van"/>
  </r>
  <r>
    <x v="7"/>
    <x v="1"/>
    <s v="vol_IX_112_VAN_BILSEN.txt"/>
    <x v="2"/>
    <n v="44.209852847088897"/>
    <s v="minder lang duren. Om ertoe bij te dragen dat dit delicate en complexe proces zo vlot mogelijk zou verlopen, werd Van Bilsen ook een politieke acteur, met name als raadgever van de Abako, de partij van de eerste Congolese President, Joseph Kasa-Vubu. Begin 1960 was hij adviseur van een groep"/>
    <s v="Congolese"/>
    <s v="leiders (het zgn. „kartel”), bij de Ronde-Tafel-Conferentie in Brussel. Die politieke ­activiteiten zijn hem in bepaalde kringen niet in dank afgenomen. Toen na de onafhankelijkheid van Congo in 1960 en van Rwanda en Burundi in 1962 een postkoloniale relatie moest worden uitgebouwd onder de vorm van hetgeen toen „ontwikkelingssamenwerking” ging"/>
    <x v="3"/>
    <s v="groep"/>
  </r>
  <r>
    <x v="2"/>
    <x v="1"/>
    <s v="vol_VIII_33_DANCO.txt"/>
    <x v="2"/>
    <n v="15.0282790196606"/>
    <s v="der hedendaagsche Vlaamsche prozaschrijvers gerekend worden. De roman van M. Danco werd door het publiek zoo gunstig aangenomen dat de zeven duizend exemplaren der eerste uitgave reeds geheel uitverkocht zijn &quot;. Het jaarboek van de Onafhankelijke Congostaat, voor het eerst uitgegeven te Brussel in 1903, vermeldt de stichting van de"/>
    <s v="Congolese"/>
    <s v="Maatschappij Urselia op 12 januari 1900. Pieter Danco, oud-secretaris van gouverneur-generaal Wahis, wordt er vernoemd als Europees directeur van dezelfde maatschappij. Op 6 augustus 1902 vertrekt hij met graaf Adrien d'Ursel, een van de administrateurs van de Urselia, uit Lissabon naar Neder -Congo, teneinde de in Mayumbe in het jaar"/>
    <x v="0"/>
    <s v="de"/>
  </r>
  <r>
    <x v="7"/>
    <x v="1"/>
    <s v="vol_IX_92_ROBYNS.txt"/>
    <x v="3"/>
    <n v="9.7232610321615507"/>
    <s v="dienst (1923-24), kan nadien, als laureaat van de Reisbeurzen­wedstrijd van de Staat een tweede studieverblijf (1924-25) doorbrengen in Kew. Hij legt er de basis van een monografie „Tentamen monographiae Vangueriae generumque affinium”. Het wordt een magnum opus — dat pas in 1928 verschijnt — waarin, in het Latijn, tweehonderdzeventien hoofdzakelijk"/>
    <s v="Afrikaanse"/>
    <s v="species beschreven worden, waarvan achtenzeventig novae en negen genera nova. Deze publicatie vestigt voorgoed zijn reputatie in de botanical community. Intussen is Robyns lid geworden van de Société royale de Botanique de Belgique (1923-86) en in opdracht van het Ministerie van Koloniën voert hij van 1 juni 1925 tot eind"/>
    <x v="2"/>
    <s v="hoofdzakelijk"/>
  </r>
  <r>
    <x v="7"/>
    <x v="1"/>
    <s v="vol_IX_95_RUBBENS.txt"/>
    <x v="2"/>
    <n v="95.805843543826498"/>
    <s v="(1967). ― La réforme judiciaire du 10 juillet 1968 en République du Congo. Cahiers Economiques et Sociaux, 7 (4): 411-429 (1969). ― Le droit judiciaire congolais. I. Le pouvoir, l’organisation et la compétence judiciaires. Kinshasa – Bruxelles (1970). ― Repliek op de mededeling van A. Durieux over de immatriculatie van"/>
    <s v="Kongolezen."/>
    <s v="Mededelingen der Zittingen Koninklijke Academie voor Overzeese Wetenschappen, 17 (3): 374-377 (1971). ― Conciliateurs, experts, arbitres rapporteurs, arbitres et amiables compositeurs. Revue Juridique du Zaïre (n° spécial 50e anniv.), pp. 173-180 (1970). ― Le droit judiciaire zaïrois (vol. 2). Kinshasa, Presses universitaires du Zaïre (1978). ― La force probante des"/>
    <x v="1"/>
    <s v="van"/>
  </r>
  <r>
    <x v="1"/>
    <x v="1"/>
    <s v="vol_VI_457_MEYERS.txt"/>
    <x v="2"/>
    <n v="50.7920792079207"/>
    <s v="een expeditie en met die bedoeling had hij zich -aan de studie van het Swahili gezet. Zijn loopbaan in Congo was Meyers echter weinig avontuurlijk begonnen: een medische rondreis in het kamp van La Romée bij Stanleystad. Daarop volgde een onderzoek omtrent de oorzaken van de deficiënte gezondheidstoestand van de"/>
    <s v="Congolese"/>
    <s v="militairen die men van Stanley Falls naar Kasongo stuurde ter instructie. Gedurende een viertal maanden verzorgde hij op een eiland, „l'île Dhanis&quot; in de stroom nabij Ponthierville, opperbevelhebber baron Dhanis, wiens gezondheid zwaar gehavend was na de dramatische gebeurtenissen in Ituri. Aldus groeide tussen Dhanis en Meyers een blijvende en"/>
    <x v="2"/>
    <s v="de"/>
  </r>
  <r>
    <x v="6"/>
    <x v="1"/>
    <s v="vol_IV_8_BAERTS.txt"/>
    <x v="3"/>
    <n v="89.048239895697506"/>
    <s v="commandeur in de Leopoldsorde (30. 11.1916). Op 3.9.1919 wordt Baerts gemachtigd tot het dragen van de Leopoldsorde met gulden streep ; Groot-Officier in de Kroonorde (20.7. 1924) ; Herinneringsmedaille van Congo (7.4. 1929) ; Medaille van de Politieke Gevangene van de oorlog 1914-1918 (10.5.1932) ; ridder in de Orde der"/>
    <s v="Afrikaanse"/>
    <s v="Ster (1.7.1935). 15 mei 1953. R. Bonnaerens. Registre matricule n 08 19 et 376. — Chapaux, Albert, Le Congo, Bruxelles, Éd. Ch. Rozez, 1894, pp. 644-649. — Dupont, Ed., Lettres sur le Congo, Paris, 1889, pp. 479-483. — Mouvement géographique, 1890, pp. 42-43. — Le Journal du Congo, 12 octobre"/>
    <x v="0"/>
    <s v="der"/>
  </r>
  <r>
    <x v="5"/>
    <x v="1"/>
    <s v="vol_V_703_VERTENTEN.txt"/>
    <x v="2"/>
    <n v="70.761245674740394"/>
    <s v="Senaat, de ministers Van Zeeland en Coppe. Luisterrijke feesteis hadden plaats in aanwezigheid van de bisschop' van Gent, verscheidene ministers, senators en volksvertegenwoordigers, de geestelijke en burgerlijke overheden, geheel de bevolking van Hamme en een massa volk uit de naburige gemeenten en steden. Het programma omvatte : uitvoering van de"/>
    <s v="Congolese"/>
    <s v="Mis van E. P. Dé Knop, onthulling van het standbeeld met het kenschetsend opschrift : « De Redder van de Kaja-Kaja's e, stoet met massaspel « De KajaKaja's » van de aanwezige Nederlandse schrijver Hoffmann, tentoonstelling gewijd aan het heldhaftig leven van Pater Vertenten onder de koppensnellers van Nieuw-Guinea, aan"/>
    <x v="2"/>
    <s v="de"/>
  </r>
  <r>
    <x v="2"/>
    <x v="1"/>
    <s v="vol_VIII_168_VANUYTVEN.txt"/>
    <x v="3"/>
    <n v="80.535117056856194"/>
    <s v="Concilie mee. Hij overleed in Tongerlo op 17 maart 1969 in de leeftijd van 88 jaar. Eretekens : Commandeur in de Kroonorde ; Officier en commandeur in de orde van Leopold II ; Officier in de Orde van de Koninklijke Leeuw ; Officier in de Kroonorde ; Ridder van de"/>
    <s v="Afrikaanse"/>
    <s v="Ster ; Herinneringsmedaille van de Oorlog 1914-1918 ; Medaille van de Overwinning ; Medaille voor de Oorlogsinspanning 1940-1945 ; Medaille „Congo 1904-1908&quot;. Publicaties: Reisverhalen verschenen in Het Heilig Misoffer (19041905). — Sur le fleuve Congo. Mouvement des Missions catholiques au Congo, p. 290 (1904). — D'Ibembo à Amadi. Ibid., p."/>
    <x v="0"/>
    <s v="de"/>
  </r>
  <r>
    <x v="7"/>
    <x v="1"/>
    <s v="vol_IX_12_BURSSENS.txt"/>
    <x v="3"/>
    <n v="70.767428236672501"/>
    <s v="Klasse. Selectieve bibliografie: De verhouding van de Nederlandse sterfboeken (Den Haag) tot l’Art de bien mourir (Brugge). Leuvense Bijdragen, 16: 150152 (1924). ― Umlautverschijnselen in het Zande. Congo, 5: 372-373 (1924). ― Bantoe-zangen. Vlaamsche Arbeid, 14 (1924). ― Een nieuwe Nederlandsche bron van „Elckerlyc”. Painae Bibliographicae, 1: 306-308 (1926). ―"/>
    <s v="Afrikaanse"/>
    <s v="taalfamilies en Kongoleesche talen. Hoger Leven, 3: 382-383 (1929). ― Een vlaming op reis door Kongo. Kortrijk, J. Vermaut, 252 pp. (1929). ― Dat Boeck vander voirsienicheit godes. Brussel, N.V. Standaard Boekhandel, 254 pp. (1930). ― Negerwoordkunst. Een bundel Kongolese Sprookjes. Antwerpen, De Sikkel; Amsterdam, De Wereld­ bibliotheek, 193 pp."/>
    <x v="1"/>
    <s v="―"/>
  </r>
  <r>
    <x v="7"/>
    <x v="1"/>
    <s v="vol_IX_113_VANDEN_BERGHE.txt"/>
    <x v="3"/>
    <n v="16.076447442383301"/>
    <s v="van Iran” en „Archeologie van Iran”. Op 1 oktober 1989 werd hij tot het emeritaat toegelaten. L. Vanden Berghe was secretaris (1959-1960) en voorzitter (1961-1963) van het Hoger Instituut voor Kunstgeschiedenis en Oudheidkunde, medestichter en eerste secretaris (1958-1960) alsmede voorzitter (1960-1963) van het toenmalige „Hoger Instituut voor Oosterse, Oosteuropese en"/>
    <s v="Afrikaanse"/>
    <s v="Taalkunde en Geschiedenis” aan de Universiteit Gent. Hij was eveneens directeur-diensthoofd van het Seminarie voor de Archeologie en de Kunstgeschiedenis van het Nabije Oosten te Gent. In 1951 was hij laureaat van de Reisbeurzen­ wedstrijd, en op 14 november 1959 werd hij vereerd met de Sepasonderscheiding van het Ministerie van"/>
    <x v="0"/>
    <s v="en"/>
  </r>
  <r>
    <x v="9"/>
    <x v="1"/>
    <s v="vol_VIIc_62_FONTEYN.txt"/>
    <x v="2"/>
    <n v="32.539682539682502"/>
    <s v="FONTEYN (Robert), Missionaris (Lommel, 8.7.1893 - Asse, 26.11.1970). Zoon van Petrus Jozef en Wagemans, Maria. Na zijn geloften in de congregatie van de Missionarissen van het H. Hart (13.9.1914) was Broeder Fonteyn werkzaam in België tot hij op 22.9.1933 naar de"/>
    <s v="Kongolese"/>
    <s v="missie vertrok om er te helpen aan het klein seminarie van Bokuma als leraar en surveillant tot zijn terugkeer naar België in 1936. Daar bewees hij verder dienst als portier in verschillende kloosters. Bibliografie: Enkele brieven aan zijn religieuze Oversten en Confraters, Provinciaal M.S.C. Archief, Borgerhout. 20 juni 1980. [M."/>
    <x v="2"/>
    <s v="de"/>
  </r>
  <r>
    <x v="2"/>
    <x v="1"/>
    <s v="vol_VIII_32_CUVELIER.txt"/>
    <x v="2"/>
    <n v="60.462796728505801"/>
    <s v="Rome bij de Paus : Mgr. Tanghe O.M.C. en Mgr. Cuvelier in december 1935. Het proces werd toegelaten en toevertrouwd aan het Aartsbisdom Mechelen. Maar in 1948 werd van de officiële behandeling afgezien wegens onvoldoende historische gegevens. Tijdens dit verlof gaf Mgr. Cuvelier een rijk gedocumenteerde brochure uit over „Het"/>
    <s v="Kongolees"/>
    <s v="Missieveld der Redemptoristen&quot;: een volledig bilan van 7 jaren leidingswerk ; een doeltreffende propaganda voor het missiewerk. Ook in eigen Congregatie ijverde hij om nieuwe medewerkers te begeesteren. Op 8 november 1935 was hij in Antwerpen aanwezig bij de afvaart van 5 nieuwe krachten. En toen hij zelf terug vertrok"/>
    <x v="0"/>
    <s v="„Het"/>
  </r>
  <r>
    <x v="2"/>
    <x v="1"/>
    <s v="vol_VIII_32_CUVELIER.txt"/>
    <x v="2"/>
    <n v="83.802114502294003"/>
    <s v="vie sociale des Balamba orientaux. Congo, februari 1932. — Le Père Georges de Gheel, missionnaire et martyr. Le Courrier d'Afrique, 19-22 aug. 1933, Leopoldstad. — Nkutama a Mvila za Makanda (Kataloog der clans en families), Tumba, 1934, in-8°, 112 bl. — La Mission congolaise des Pères Rédemptoristes, Leuven, 1936. —"/>
    <s v="Congoleesch"/>
    <s v="Missieveld der Paters Redemptoristen, Leuven, 1936. — Quelques notes sur les anciennes Missions des Capucins au Congo et dans l'Angola. Revue d'Histoire des Missions, Paris, 1934, bl. 329 ; 1936, bl. 53. — Toespraak van Z. Exc. Mgr. Cuvelier. Klein seminarie van Hoogstraten, Gedenkboek van het eeuwfeest, Averbode, 1936, bl."/>
    <x v="1"/>
    <s v="—"/>
  </r>
  <r>
    <x v="2"/>
    <x v="1"/>
    <s v="vol_VIII_32_CUVELIER.txt"/>
    <x v="2"/>
    <n v="98.424097346897994"/>
    <s v="Geel et les débuts de la Mission du Congo, Anvers, bl. 418. „Cuvelier&quot;. — Kon. Acad. Overzeese Wet. (K.A.O.W. ; vroeger K.B.K.I. en dan KA.K.W.), Mededelingen der Zittingen, Algemene Alfabetische Tafel, 1940-49, 1950-59, 1960-69, „Cuvelier&quot;. — La Voix du Rédempteur, 8: 251-252; 9: 279-281 (1930). — ANONIEM (Cuvelier) 1936. Het"/>
    <s v="Congoleesch"/>
    <s v="Missieveld der Paters Redemptoristen, Leuven. — Belgische Koloniale Biografie (Biographie Coloniale Belge), K.B.K.I., Brussel, deel 11 (1951), kol. 1028-1030; deel III (1952), kol. 995, „Cuvelier&quot;. — In Memoriam : Analecta C. ss. R., 1963, p. 76 ; La libre Belgique, 15.8.62 ; Het Volk, 15.8.62 ; Geloof en Leven, n°"/>
    <x v="1"/>
    <s v="Het"/>
  </r>
  <r>
    <x v="1"/>
    <x v="1"/>
    <s v="vol_VI_628_TILLAART_(VAN_DEN).txt"/>
    <x v="2"/>
    <n v="80.412371134020603"/>
    <s v="merken zijn laatste dagen. Op zijn verzoek worden hem de laatste H. Sakra.menten toegediend. Hij stierf op 20 juli, om 9 uur des avonds. Zijn stoffelijk overschot werd door de soldaten van de Kongolese Weermacht ten grave gedragen. Men heeft ooit wel een verwijt aan P. Tito (zo luidde zijn"/>
    <s v="Kongolese"/>
    <s v="naam) gemaakt, namelijk dat hij te goed was voor zijn Zwarten. Maar is dat wel een blaam? Een voorvalletje, onbeduidend in zichzelf, schetst voortreffelijk heel de mens in zijn nederigheid, zijn ijver, zijn moed. Bij gelegenheid van een openlucht-meeting ten voordele der missiën in Veghel, zijn geboorteplaats, stond hij onder"/>
    <x v="2"/>
    <s v="zijn"/>
  </r>
  <r>
    <x v="8"/>
    <x v="1"/>
    <s v="vol_VIIb_137_SCHILDERMANS.txt"/>
    <x v="2"/>
    <n v="57.7777777777777"/>
    <s v="Noord-Katanga moest hij zijn afreis naar het bisdom Kongolo uitstellen. Intussen maakte hij zich nuttig in de propaganda-dienst, in het college te Lier en als zondagskapelaan te Koningshooikt. Tenslotte mocht hij op 23 augustus 1961 afreizen naar Kongolo. Op 1 januari 1962 werd hij er vermoord door soldaten van het"/>
    <s v="Kongolees"/>
    <s v="nationaal leger. Hij was de jongste van de 20 missionarissen die in het bloedbad omkwamen. 15 december 1975. M. Storme. Lit.: Archief Paters van de H. Geest. — De martelaren van Kongolo, Brussel, 1962, p. 41-42. — J. Darmont, La tragédie de Kongolo 1°T janvier 1962. Rapport sur les événements"/>
    <x v="2"/>
    <s v="het"/>
  </r>
  <r>
    <x v="8"/>
    <x v="1"/>
    <s v="vol_VIIb_152_'T_JAECKENS.txt"/>
    <x v="2"/>
    <n v="63.157894736842103"/>
    <s v="enkele tijd leraar geweest te zijn aan het college te Lier, mocht hij in oktober 1958 naar Kongo vertrekken, naar het apostolisch vicariaat Kongolo. Hij werd professor aan het klein seminarie te Kongolo, waar hij op 1 januari 1962 met 19 van zijn confraters omgebracht werd door soldaten van het"/>
    <s v="Kongolees"/>
    <s v="nationaal leger. Lit.: Archief Paters van de H. Geest. — De martelaren van Kongolo, Brussel, 1962, p. 34-35. —. J. Darmont, La tragédie de Kongolo 1er janvier 1962. Rapport sur les événements de Kongolo fin décembre 1961 et janvier 1962. — Africa Christo, Nijlen, maart 1962. — Pentecôte sur le"/>
    <x v="2"/>
    <s v="het"/>
  </r>
  <r>
    <x v="7"/>
    <x v="1"/>
    <s v="vol_IX_12_BURSSENS.txt"/>
    <x v="3"/>
    <n v="21.968365553602801"/>
    <s v="buitengewoon lid geworden van het Koninklijk Belgisch Koloniaal Insti­ tuut (1940), lid van de Maatschappij der Nederlandse Letteren (Leiden), alsook van de Société des Africanistes (Parijs). In 1947 werd hij lid van de Commissie voor Etnolo­ gie van het Koninklijk Belgisch Koloniaal Instituut, en in 1950 van de Commissie voor"/>
    <s v="Afrikaanse"/>
    <s v="Taalkunde van het Ministerie van Belgisch-Kongo en Ruan­ da-Urundi. In 1948 werd hij bevorderd tot gewoon hoogleraar aan de Faculteit van de Rechtsgeleerdheid te Gent. Hij werd eveneens professor aan de Koloniale Hoge­ school te Brussel. Het tijdschrift Kongo-Overzee kreeg na de tweede wereldoorlog een internationaal karakter. Benevens bij­ dragen"/>
    <x v="0"/>
    <s v="voor"/>
  </r>
  <r>
    <x v="8"/>
    <x v="1"/>
    <s v="vol_VIIb_157_VANDAMME.txt"/>
    <x v="2"/>
    <n v="56.279069767441797"/>
    <s v="tot priester gewijd werd. Begin september 1955 vertrok hij naar het apostolisch vicariaat van Kongolo (Noord-Katanga). Hij werd directeur van de pedagogische school te Kongolo en tevens aalmoezenier van het hospitaal aldaar. Op 1 januari 1962 was hij onder de slachtoffers van de massamoord aangericht door de soldaten van het"/>
    <s v="Kongolees"/>
    <s v="nationaal leger. 16 december 1975. M. Storme. Lit.: Archief Paters van de H. Geest. — De martelaren van Kongolo, Brussel, 1962, p. 43-44. — Africa Christo, Nijlen, maart 1962. — J. Darmont, La tragédie de Kongolo 1°r janvier 1962. Rapport sur les événements de Kongolo fin décembre 1961 et janvier"/>
    <x v="2"/>
    <s v="het"/>
  </r>
  <r>
    <x v="8"/>
    <x v="1"/>
    <s v="vol_VIIb_158_VANDUFFEL.txt"/>
    <x v="2"/>
    <n v="58.646616541353303"/>
    <s v="missie van Kongolo, daarna gedurende 2 jaar als leraar aan de normaalschool van Lubunda. In 1953 werd hij overste te Kongolo. Hij begon er in 1957 de nieuwe Sint-Jozefsparochie in de cité Kangoy. Op 1 januari 1962 was hij onder de slachtoffers van het bloedbad aangericht door soldaten van het"/>
    <s v="Kongolees"/>
    <s v="nationaal leger. 16 december 1975. M. Storme. Lit.: Archief Paters van de H. Geest. — De martelaren van Kongolo, Brussel, 1962, p. 46-47. — Africa Christo, Nijlen, maart 1962. — Pentecôte sur le monde, Gentinnes, 1962, n. 33. — Eglise vivante, Leuven, 1962, p. 140144. — Spiritains, Montréal. sept.-oct. 1962."/>
    <x v="2"/>
    <s v="het"/>
  </r>
  <r>
    <x v="8"/>
    <x v="1"/>
    <s v="vol_VIIb_20_CRAUWELS.txt"/>
    <x v="2"/>
    <n v="59.751037344398299"/>
    <s v="van de nieuwe missie te Budi-Petshi en in 1959 te Ankoro. In augustus 1960 werden de blanke missionarissen uit Ankoro verdreven en hij werd overste benoemd van de missie te Kongolo. Met zijn jongere broer Louis was hij een van de slachtoffers van het bloedbad dat de soldaten van het"/>
    <s v="Kongolees"/>
    <s v="nationaal leger op 1 januari 1962 te Kongolo aanrichtten. Lit.: Arch. Paters van de H. Geest. — De martelaren van Kongolo, Brussel 1962, p. 22-23. — Africa Christo, maart 1962. — Pentecôte sur le monde, Gentinnes, 1962, n. 33. — Spiritains, Montréal, sept.-oct. 1962. — J. Darmont, La tragédie de"/>
    <x v="2"/>
    <s v="het"/>
  </r>
  <r>
    <x v="8"/>
    <x v="1"/>
    <s v="vol_VIIb_21_CRAUWELS.txt"/>
    <x v="2"/>
    <n v="59.829059829059801"/>
    <s v="reeds werkzaam was. Hij was eerst leraar aan het klein seminarie te Kongolo, daarna bestuurder van de lagere school en van het jeugdapostolaat in de parochie van het H. Hart van Maria. Op 1 januari 1962 werd hij met zijn broer en 18 andere confraters door de soldaten van het"/>
    <s v="Kongolees"/>
    <s v="nationaal leger vermoord.  10 december 1975 .M. Storme. Lit.: Arch. Paters van de H. Geest. — De martelaren van Kongolo, Brussel 1962, p. 22-23. — Africa Christo, maart 1962. — Pentecôte sur le monde, Gen tinnes, 1962, n. 33. — Spiritains, Montréal, sept.-oct. 1962. — J. Dumont, La tragédie"/>
    <x v="2"/>
    <s v="het"/>
  </r>
  <r>
    <x v="8"/>
    <x v="1"/>
    <s v="vol_VIIb_52_GILLES.txt"/>
    <x v="2"/>
    <n v="65.543071161048601"/>
    <s v="in wiskunde te behalen. In 1958 naar Kongo weergekeerd, werd hij leraar aan de normaalschool te Lubunda en daarna aan de school voor landbouwassistenten te te Kaseya, nabij Kongolo. Op 1 januari 1962 was hij een van de slachtoffers van de moordpartij te Kongolo aangericht door de soldaten van het"/>
    <s v="Kongolees"/>
    <s v="nationaal leger. 11 december 1975. M. Storme. Lit.: Archief Paters van de H. Geest. — De martelaren van Kongolo, Brussel 1962, p. 27-28. — Africa Christo, maart 1962. — Pentecôte sur le monde, Gentinnes, 1962, n. 33. — Spiritains, Montréal, sept.-oct. 1962. — J. Darmont, La tragédie de Kongolo 1er"/>
    <x v="2"/>
    <s v="het"/>
  </r>
  <r>
    <x v="8"/>
    <x v="1"/>
    <s v="vol_VIIb_54_GILLIJNS.txt"/>
    <x v="2"/>
    <n v="64.957264957264897"/>
    <s v="centrum Lumen Vitae te Brussel, en in september 1959 vertrok hij naar Kongo, naar het bisdom Kongolo. Hij werd kapelaan te Kongolo en verantwoordelijk voor de lagere klassen in de omringende dorpen. Op 1 januari 1962 was hij onder de slachtoffers van de moordpartij aangericht door de soldaten van het"/>
    <s v="Kongolees"/>
    <s v="nationaal leger. 11 december 1975. M. Storme. Lit.: Archief Paters van de H. Geest. — De martelaren van Kongolo, Brussel, 1962, p. 28-29. — Africa Christo, Nijlen, maart 1962. — Pentecôte sur le monde, Gentinnes, 1962, n. 33. — Spiritains, Montréal, sept.-oct. 1962. — J. Darmont, La tragédie de Kongolo"/>
    <x v="2"/>
    <s v="het"/>
  </r>
  <r>
    <x v="7"/>
    <x v="1"/>
    <s v="vol_IX_12_BURSSENS.txt"/>
    <x v="3"/>
    <n v="60.691271236086699"/>
    <s v="vele veldonderzoekingen in Afrika anderzijds, heeft hij publicaties tot stand gebracht op het vlak van de neerlandistiek en de afrikanistiek. Inzake Nederlandse filologie heeft hij gepubliceerd over Middelnederlandse en zestiende-eeuwse teksten, alsook over Nederlandstalige koloniale literatuur en Afrika-literatuur. Hieraan kunnen wij nog zijn eigen scheppend literair werk toevoegen. Wat de"/>
    <s v="Afrikaanse"/>
    <s v="taalkunde betreft, handelen zijn werken over verschillende aspecten van beschrijvende taalkunde (klankleer, vormleer, syntaxis, spelling, muzikaal accent), evenals over vergelijkende taalkunde en taalgeografie. De talen die hij in zijn studies betrokken heeft zijn o.m. de volgende: Tshiluba, Kiluba, Zande, Bwaka, Tshiokwe, Ngbandi, Ibo, Amashi, Kiswahili, Kikongo, Mbuti, Efe, Lomongo, Lingala."/>
    <x v="2"/>
    <s v="de"/>
  </r>
  <r>
    <x v="8"/>
    <x v="1"/>
    <s v="vol_VIIb_56_GODEFROID.txt"/>
    <x v="2"/>
    <n v="62.162162162162097"/>
    <s v="tot priester gezalfd werd. Na een kort interim als leraar te Gentinnes, vertrok hij op 17 oktober 1960 naar Afrika, naar het bisdom Kongolo. Daar werd hij benoemd tot leraar aan het klein seminarie. Op 1 januari 1962 werd hij met 19 van zijn confraters vermoord door soldaten van het"/>
    <s v="Kongolees"/>
    <s v="nationaal leger. 12 december 1975. M. Storme. Lit.: Archief Paters van de H. Geest. — De martelaren van Kongolo, Brussel, 1962, p. 29-31. — Africa Christo, Nijlen, maart 1962. -- Pentecôte sur le monde, Gentinnes, 1962, n. 33. — Spiritains, Montréal, sept.-oct. 1962. — Eglise vivante, Leuven, 1962, p. 140-144."/>
    <x v="2"/>
    <s v="het"/>
  </r>
  <r>
    <x v="7"/>
    <x v="1"/>
    <s v="vol_IX_51_GUTHRIE.txt"/>
    <x v="3"/>
    <n v="65.712923223652794"/>
    <s v="4, 1957. De training van de medewerkers werd gegeven door M. Guthrie en A. N. Tucker (1904-1980). De bij het project betrokken wetenschappelijke instellingen waren: Institut Français d’Afrique Noire (IFAN); Institut pour la Recherche Scientifique en ­Afrique Centrale (IRSAC); Commission de Linguistique africaine du Ministère des Colonies – Commissie voor"/>
    <s v="Afrikaanse"/>
    <s v="Taalkunde van het Ministerie van Koloniën; School of Oriental and African Studies (SOAS); British Colonial Social Science Research Council. The „Central Section van de Bantu Border” loopt doorheen gans Noord-Congo en werd bestudeerd door G. Van Bulck (1903-1966), lid van de Koninklijke Academie voor Overzeese Wetenschappen (KAOW), ­ en P."/>
    <x v="0"/>
    <s v="voor"/>
  </r>
  <r>
    <x v="8"/>
    <x v="1"/>
    <s v="vol_VIIb_70_HERT.txt"/>
    <x v="2"/>
    <n v="54.891304347826001"/>
    <s v="van provinciaal overste. Vervolgens bestuurde hij de jonge missie van Sentery. Na een tweede verlof in België, in . 1959, werd hij leraar aan het klein seminarie{ te Kongolo. Op 1 januari 1962 viel hij er, met 19 van zijn confraters, onder de kogels v an de soldaten van het"/>
    <s v="Kongolees"/>
    <s v="nationaal leger. 10 december 1975. M. Storme. Bibliografie: Brieven in: Bode van de H. Geest (Lier), 1934/35, p. 165-169, 220-224, 243.247; 1935/36, p. 2832, 144-152 ; 1937/38, p. 30-35, 262-266; 1938/39, p. 27-31, 57-66. Lit.: Arch. Paters van de H. Geest. — De martelaren van Kongolo, Brussel 1962, p. 22,"/>
    <x v="2"/>
    <s v="het"/>
  </r>
  <r>
    <x v="7"/>
    <x v="1"/>
    <s v="vol_IX_12_BURSSENS.txt"/>
    <x v="2"/>
    <n v="74.048037492677196"/>
    <s v="Leven, 3: 382-383 (1929). ― Een vlaming op reis door Kongo. Kortrijk, J. Vermaut, 252 pp. (1929). ― Dat Boeck vander voirsienicheit godes. Brussel, N.V. Standaard Boekhandel, 254 pp. (1930). ― Negerwoordkunst. Een bundel Kongolese Sprookjes. Antwerpen, De Sikkel; Amsterdam, De Wereld­ bibliotheek, 193 pp. (1933). ― Het probleem der"/>
    <s v="Kongoleesche"/>
    <s v="niet-­ Bantoetalen (met taalgranskaart). Kongo-Overzee, 1 (1): 31-41 (1934). ― Een nieuwe Nederlandsche roman over Belgisch-Kongo. Kongo-Overzee, 1 (2): 119-124 (1934). ― Talen in Belgisch-Kongo. Natuur en Mens, 55: 117-121 (1935). ― Tshiluba-teksten in de „Africa”-spelling. Antwerpen, De Sikkel, 25 pp. (1936). ― Het Ibo als toontaal. Kongo-Overzee, 3 (2):"/>
    <x v="1"/>
    <s v="der"/>
  </r>
  <r>
    <x v="1"/>
    <x v="1"/>
    <s v="vol_VI_561_SALLAERTS.txt"/>
    <x v="2"/>
    <n v="88.530465949820794"/>
    <s v="senior der missie en telde, van zijn voorgangers, het langste aantal jaren dienst in Oebangi. Minzaam van omgang, zeer dienstvaardig, was hij de door oversten en medebroeders zeer geapprecieerde inspringer om overal waar het nodig was een zieke of op verlof vertrekkende confrater te vervangen. Overal werd hij door de"/>
    <s v="Kongolezen"/>
    <s v="om zijn goedheid op de handen gedragen. Publicatie: Nederlandse vertaling van het Statutum pro missionibus O.F.M.Cap. (pro manuscripto, 1947). 18 maart 1966. A. Roeykens, o.f.m.cap. Vox Mtnorum, XI, 1957, 82-86. "/>
    <x v="6"/>
    <s v="de"/>
  </r>
  <r>
    <x v="6"/>
    <x v="1"/>
    <s v="vol_IV_323_KEESEN.txt"/>
    <x v="2"/>
    <n v="41.627543035993703"/>
    <s v="van de koloniale politiek. Zijn redevoeringen van 27 mei 1895 en 28 juni 1896, ten tijde van de besprekingen van het wetsontwerp tot goedkeuring van het verdrag met Congo-Vrijstaat en tot vergunning van een hypothecaire lening ten gunste van de Congolese spoorweg, trilden van de meest oprechte geestdrift. « De"/>
    <s v="congolese"/>
    <s v="onderneming, zegde hij op » 27 mei, zal de hoogst verheven menslievende streving zijn en het voornaamste kristelijk » werk van deze eeuw ; en hij voegde er aan toe : » Wanneer ik de bloeiende toestand van onze » financiën overweeg en, anderzijds de verwach» tingen, die het beschavingswerk"/>
    <x v="4"/>
    <s v="De"/>
  </r>
  <r>
    <x v="4"/>
    <x v="1"/>
    <s v="vol_III_261_DUPUIS.txt"/>
    <x v="2"/>
    <n v="78.608247422680407"/>
    <s v="en in September 1914 werd hij tijdens de gevechten in de omgeving van Breendonck (prov. Antwerpen) tamelijk ernstig gekwetst. Dupuis was schrijver van een vijftigtal dierkundige studies. Velen dezer studies handelen over de congolese fauna en verschenen in Belgische, Congolese en Egyptische tijdschriften. Hij was drager van menigvuldige Belgische en"/>
    <s v="Congolese'"/>
    <s v="onderscheidingen (waaronder de Dienstster en de benoeming van Ridder in de Koninklijke Orde van de Leeuw). 6 Juli 1951. A. Verlinden. Bull. de l'Ass. des Vétérans colon., Mei 1931, blz. 16. — Lejeune, Le Vieux Congo, 1930, blz. 154, 158 en 162. — J. Meyers, Le Prix d'un Empire, Ch."/>
    <x v="2"/>
    <s v="en"/>
  </r>
  <r>
    <x v="1"/>
    <x v="0"/>
    <s v="vol_VI_589_SOBOUL.txt"/>
    <x v="0"/>
    <n v="35.154394299287397"/>
    <s v="été désigné avec le P. Ganachau, comme supérieur, le Frère Eugène et l'auxiliaire belge D'Hoop, pour une nouvelle fondation dans l'Ugogo ou l'Unyanyembe. La caravane partit de Marseille le 21 juin 1879 et, après un heureux voyage, débarqua à Zanzibar, le 26 juillet suivant. Passant de là sur le continent"/>
    <s v="africain,"/>
    <s v="les voyageurs quittèrent Bagamoyo le 8 août et arrivèrent à Tabora, le 18 novembre. Le P. Soboul s'était rétabli de ses premières fièvres et fatigues à Mpwapwa; il se porta bien jusqu'à Tabora, mais comptant toujours trop sur ses forces. Fin novembre et tout le mois de décembre, il accompagna"/>
    <x v="5"/>
    <s v="continent"/>
  </r>
  <r>
    <x v="4"/>
    <x v="0"/>
    <s v="vol_III_95_BROYON.txt"/>
    <x v="0"/>
    <n v="35"/>
    <s v="produits d'échange. En 1876, il était installé dans l'Unyamwési et y avait épousé la fille d'un des principaux chefs. Or, en 1876, le Comité de la Conférence Géographique de Bruxelles avait fait le projet d'organiser une expédition chargée d'établir des stations et de faire un voyage d'exploration dans le centre"/>
    <s v="africain."/>
    <s v="Il avait pressenti Broyon qui avait offert ses bons offices pour guider les explorateurs et les aider à l'établissement de postes. Le 3 décembre 1877, Broyon rencontrait, près de Mpwapwa au cours d'une de ses randonnées commerciales, la caravane de Wautier et Dutrieux qui allait rejoindre Cambier lors de la"/>
    <x v="5"/>
    <s v="centre"/>
  </r>
  <r>
    <x v="5"/>
    <x v="0"/>
    <s v="vol_V_591_RUTTEN.txt"/>
    <x v="1"/>
    <n v="19.168953351626801"/>
    <s v="le Congo en juillet 1901 en qualité de magistrat. Presque immédiatement il fut dirigé sur le Katanga. La majeure partie de sa vie coloniale va désormais s'identifier avec cette région lointaine. Le Katanga de cette époque n'avait rien de commun avec le Katanga d'aujourd'hui. Enfoncé au plus profond de l'Est"/>
    <s v="congolais,"/>
    <s v="situé à des milliers de kilomètres de la côte, à l'écart des grandes voies de communication, le Katanga intéressait bien peu de personnes. Son régime politique contribuait encore à l'isoler. Il ne dépendait pas en effet du gouverneur général de Borna, mais du représentant du Comité Spécial du Katanga, organisme"/>
    <x v="5"/>
    <s v="l'Est"/>
  </r>
  <r>
    <x v="3"/>
    <x v="0"/>
    <s v="vol_VIIa_149_TSHOMBE.txt"/>
    <x v="1"/>
    <n v="53.4940743767879"/>
    <s v="d'une conférence tenue en janvier 1967 qui réunissait à Tananarive, dans l'île de Madagascar, toutes les personnalités congolaises, sauf M. Justin Bomboko, malade à ce moment. Cette conférence constitua un succès indéniable pour le leader katangais puisque les participants s'étaient mis d'accord sur le principe d'une structure fédérale de l'Etat"/>
    <s v="congolais."/>
    <s v="La clôture de ces journées se tint à Elisabethville où Tshombe organisa une grande réception à laquelle participait Kasa-vubu, président de la République du Congo. MM. Tshombe et Kimba se rendirent à Coquilhatville en avril 1961, où se tenait une réunion au cours de laquelle devaient être définies les mesures"/>
    <x v="2"/>
    <s v="l'Etat"/>
  </r>
  <r>
    <x v="6"/>
    <x v="0"/>
    <s v="vol_IV_567_SADELEER_(DE).txt"/>
    <x v="0"/>
    <n v="34.968152866242001"/>
    <s v="chemin de fer, alors en construction, n'abrégeait encore que de 40 kilomètres. La nouvelle équipe missionnaire pensa d'abord se fixer à Kibangu, qu'il fallut bientôt évacuer sous la double attaque de la fièvre et des djiques. A la recherche d'une autre situation, le Père supérieur fit grand fond sur l'expérience"/>
    <s v="africaine"/>
    <s v="du frère De Sadeleer et d'accord avec lui, fixa son choix sur Kimuenza. Là, tout était à créer : le frère fut chargé d'y pourvoir. Théoriquement, les plus grands enfants de la mission l'aidaient. En pratique, il devait surtout les surveiller, ce qui n'empécha pas les travaux d'avancer de pair"/>
    <x v="2"/>
    <s v="l'expérience"/>
  </r>
  <r>
    <x v="6"/>
    <x v="0"/>
    <s v="vol_IV_445_NEURAY.txt"/>
    <x v="0"/>
    <n v="34.726545131169402"/>
    <s v="colonialisme » avéré, intelligent et enthousiaste à la fois d'un journaliste d'une telle classe et d'une telle autorité, le rattache nécessairement à l'Histoire du Congo belge. Il n'est pas inutile de rappeler ici quelques uns des textes qu'il a consacrés à exalter celui à qui le pays doit son Empire"/>
    <s v="africain."/>
    <s v="Déjà dans le premier volume, Cassandre, des Essais et mémoires que ses amis ont publiés au lendemain de sa mort (Brux. Nouv. Société d'éditions, 1934) et où se trouve reproduit le premier éditorial de la Nation belge de 1918, ne lisons-nous pas ceci qui révèle tout Neuray « Nos pilotes"/>
    <x v="2"/>
    <s v="Empire"/>
  </r>
  <r>
    <x v="1"/>
    <x v="0"/>
    <s v="vol_VI_626_TILHO.txt"/>
    <x v="0"/>
    <n v="34.705882352941103"/>
    <s v="publie un travail qui synthétise ses travaux antérieurs et dans lequel il montre le mécanisme de 'capture du Logone par le Toubouri, affluent du Niger. Il fait ensuite un exposé des premières mesures à prendre afin d'arrêter cette capture. Le Chari et le Logone sont actuellement les deux seuls fleuves"/>
    <s v="africains"/>
    <s v="qui n'ont pas encore trouvé leur débouché vers la mer. Ils assurent l'alimentation de l'immense marécage lacustre qu'est le Tchad, l'un pour les 3/5, l'autre pour le restant. Ce lac sans profondeur, aux contours imprécis et aux rives instables, s'étale sur près de 20 000 km 2 ; il joue,"/>
    <x v="5"/>
    <s v="fleuves"/>
  </r>
  <r>
    <x v="8"/>
    <x v="0"/>
    <s v="vol_VIIb_73_HOORNAERT.txt"/>
    <x v="0"/>
    <n v="34.6978557504873"/>
    <s v="survécut que de quelques heures et fut baptisé sans cérémonies. La même année, il perdait son père. A ces drames familiaux, s'ajoutaient ses combats professionnels. Comme beaucoup de magistrats coloniaux de la première époque, conquis par les idées sociales de la fin du XIX° siècle, André Hoornaert avait établi l'équivalence"/>
    <s v="africaine,"/>
    <s v="l'ouvrier d'Europe à défendre, c'était là-bas le Congolais. Au moment où le vide judiciaire se comblait au Katanga, avec sa fougue habituelle, il n'avait pas le caractère d'attendre que le poisson soit ferré, anticipant parfois sur un faisceau de preuves irréfutables, le substitut Hoornaert était parti en guerre contre les"/>
    <x v="2"/>
    <s v="l'équivalence"/>
  </r>
  <r>
    <x v="1"/>
    <x v="0"/>
    <s v="vol_VI_155_COURCELLES.txt"/>
    <x v="1"/>
    <n v="5.0730868443680102"/>
    <s v="de André et de Bailleul, Hortense. Après avoir terminé ses études moyennes, Courcelles s'engagea à l'armée comme volontaire de carrière alors qu'il a à peine 16 ans. Bientôt s'exerce sur son âme ardente et sensible l'attrait irrésistible de l'Afrique et il songe à s'enrôler dans la Force publique de l'Etat"/>
    <s v="congolais."/>
    <s v="C'est avec l'ardeur et la générosité d'un jeune misionnaire qu'il part pour le Congo en septembre 1903, âgé de 19 ans seulement. le terme: 1903-1907: Engagé comme sousofficier, il&quot; arrive à Boma le 23 septembre 1903 sur le ss Albertville, il est désigné successivement pour les camps d'Umangi et de"/>
    <x v="2"/>
    <s v="l'Etat"/>
  </r>
  <r>
    <x v="2"/>
    <x v="0"/>
    <s v="vol_VIII_69_JADOT.txt"/>
    <x v="0"/>
    <n v="34.682352941176397"/>
    <s v="Congo belge. Problèmes coloniaux et tentatives de solutions». Le livre obtint un prix triennal de littérature octroyé par l'Institut Royal Colonial Belge (aujourd'hui Académie Royale des Sciences d'Outre-Mer). Sans témoigner d'une excessive simplicité langagière, il exprimait tout de même, de manière moins emberlificotée que les poèmes et les contes, l'expérience"/>
    <s v="africaine"/>
    <s v="de Jadot, ainsi que les réflexions auxquelles elle l'avait conduit. Celles-ci avaient l'immense mérite de n'être visiblement inspirées par aucun esprit de système, aucune idéologie préfabriquée : elles étaient la réaction réfléchie d'un homme de bon sens et d'une grande sensibilité. Il va de soi qu'un intellectuel chrétien comme Jadot"/>
    <x v="2"/>
    <s v="l'expérience"/>
  </r>
  <r>
    <x v="8"/>
    <x v="0"/>
    <s v="vol_VIIb_19_COPPENS.txt"/>
    <x v="0"/>
    <n v="34.654601070609203"/>
    <s v="pour Usumbura; M. Ebray a repris le service des postes et téléphones; M. Renard, commissaire de district du Kivu, séjourne dans la localité. Cependant, aucune instruction n'attend les frères Coppens à Kilawa. Paul Coppens multiplie les démarches pour en obtenir. Une satisfaction: il reçoit sa première mission sur le sol"/>
    <s v="africain,"/>
    <s v="celle de greffier du conseil de guerre! Finalement, grâce à l'intervention de M. Renard, les ordres arrivent. Contre leur attente, Paul et Alfred Coppens sont désignés pour la brigade sud (4). Ils se mettent en route, le 8 août, pour Usumbura. Le trajet s'effectue sans encombres. Paul et Alfred Coppens"/>
    <x v="5"/>
    <s v="sol"/>
  </r>
  <r>
    <x v="1"/>
    <x v="0"/>
    <s v="vol_VI_433_MARZORATI.txt"/>
    <x v="0"/>
    <n v="34.648457258472398"/>
    <s v="esprit naturellement curieux et les généreux sentiments que lui inspirait l'action colonisatrice, A. Marzorati accepta d'enthousiasme les fonctions de chargé de cours que lui offrit l'Université libre de Bruxelles le 16 mai 1931. Vingt années durant, il allait enseigner la jeunesse et lui apporter les fruits de sa grande expérience"/>
    <s v="africaine."/>
    <s v="Ainsi s'ouvrit la troisième période de sa vie, non moins laborieuse et utile au pays que celle qui venait de prendre fin. Titulaire du séminaire d'étude approfondie de questions de politique coloniale, il fut promu à l'ordinariat en 1933. Cette même année, l'Institut supérieur de commerce de l'Etat, à Anvers,"/>
    <x v="2"/>
    <s v="expérience"/>
  </r>
  <r>
    <x v="5"/>
    <x v="0"/>
    <s v="vol_V_722_WEBER.txt"/>
    <x v="1"/>
    <n v="30.368098159509199"/>
    <s v="quelques semaines d'apprentissage de la vie coloniale, il est envoyé comme chef de poste à Baudouinville. Au mois de juin, il passe à Grantville et le ler août, il est désigné pour commander la station de Mayumba. En juin 1885, à la veille de la proclamation de l'indépendance de l'État"/>
    <s v="congolais"/>
    <s v="par sir Francis de Winton, il arrive à Vivi, où lui est confiée la direction des magasins d'approvisionnement. Quelque temps après, il assure, à titre intérimaire, celle du sanatorium de Borna et le 20 novembre de la même année, il est désigné comme second à la station de Bo rna-rive."/>
    <x v="2"/>
    <s v="l'État"/>
  </r>
  <r>
    <x v="7"/>
    <x v="0"/>
    <s v="vol_IX_77_MOREL.txt"/>
    <x v="0"/>
    <n v="34.578146611341602"/>
    <s v="énormément: deux ouvrages (Affairs of West Africa, 1902 et The British Case in French Congo, 1903), de nombreux pamphlets et d’innombrables articles. Il y fait encore preuve ­d’impartialité, allant jusqu’à signifier à la Aborigines Protection Society qu’une atrocité reste une atrocité où qu’elle se produise, au Transvaal, dans le Sud-Ouest"/>
    <s v="africain"/>
    <s v="allemand, l’Angola portugais, ou le Congo de Léopold II. Dès 1904, Morel utilisera, tant dans ses écrits que dans sa vie privée, le nom E. D. Morel, abrégé parfois en E. D. M., sous lequel il restera connu. La campagne menée ainsi par Morel finit par inter­ peller le gouvernement"/>
    <x v="5"/>
    <s v="Sud-Ouest"/>
  </r>
  <r>
    <x v="6"/>
    <x v="0"/>
    <s v="vol_IV_458_NORTH.txt"/>
    <x v="1"/>
    <n v="38.978494623655898"/>
    <s v="plus de 17 millions de francsor. Tel est l'homme que Léopold II essaya d'attirer — et réussit dans une large mesure à attirer — dans ses propres affaires. North avait été reçu à plus d'une reprise parle Roi à Ostende. Le Souverain réussit à l'intéresser aussi bien à ses affaires"/>
    <s v="congolaises"/>
    <s v="qu'à des entreprises intéressant la Belgique. L'entrée de North dans les affaires congolaises date de la création de l'Abir. L'Abir (AngloBelgian India Rubber Col, fondé en 1892, devait être avec l'Anversoise une des deux grandes compagnies concessionnaires du nouveau régime domanial. North souscrivit la plus grande partie du capital. Il"/>
    <x v="2"/>
    <s v="affaires"/>
  </r>
  <r>
    <x v="1"/>
    <x v="0"/>
    <s v="vol_VI_360_JONGHE_(DE).txt"/>
    <x v="1"/>
    <n v="61.830835117772999"/>
    <s v="une préoccupation pratique administrative. Il avait, en effet, la profonde conviction que la connaissance et la compréhension des us et coutumes indigènes devaient être à la base de la politique indigène. C'est pourquoi, comme professeur à l'Université de Louvain, où depuis 1908 jusqu'à sa mort il enseigna l'ethnologie générale, l'ethnographie"/>
    <s v="congolaise,"/>
    <s v="les institutions primitives et la politique indigène, et comme haut fonctionnaire au département des colonies, où il avait dans ses attributions les activités scientifiques et les affaires indigènes, il fut le grand promoteur des études ethnographiques et ethnologiques au Congo. L'ensemble des recherches entreprises en ce domaine avant 1914 constituait"/>
    <x v="2"/>
    <s v="l'ethnographie"/>
  </r>
  <r>
    <x v="0"/>
    <x v="0"/>
    <s v="vol_I_79_BILLIAU.txt"/>
    <x v="0"/>
    <n v="34.516129032258"/>
    <s v="Le roi Léopold II suggéra la pensée de proposer aux Rédemptoristes la reprise de la cure de Matadi et de l'aumônerie de l'hôpital de Kinkonda. Au début de 1899, le provincial de Belgique, le Père Van Artselaer, accepta et fit appel à ses religieux pour cette première expédition en terre"/>
    <s v="africaine."/>
    <s v="Quatre-vingt-dix lettres répondirent à cet appel; la première émanait du Père Billiau, qui venait avec enthousiasme offrir ses services pour la grande entreprise. Pendant son séjour au Canada, malgré ses nombreuses courses apostoliques et l'économat absorbant du grand couvent de Sainte-Anne de Beaupré, dans la province de Québec, il n'avait"/>
    <x v="5"/>
    <s v="terre"/>
  </r>
  <r>
    <x v="0"/>
    <x v="0"/>
    <s v="vol_I_73_BENNETT.txt"/>
    <x v="0"/>
    <n v="34.461538461538403"/>
    <s v="1871. Un peu plus tard, fin 1874, afin de compléter les découvertes de Livingstone, un fonds fut institué par le richissime Bennett, lord Burnham et d'autres financiers pour monter une expédition anglo-américàine sous les ordres de Stanley au coeur de l'Afrique. Cette mémorable expédition, qui nous valut notre magnifique empire"/>
    <s v="africain,"/>
    <s v="permit à Stanley d'effectuer sa grande traversée du continent noir, de la côte orientale à la côte occidentale, en une durée de trois ans (1874-1877). Lorsque Stanley revint de son voyage, il - fut convié à Marseille, où il rencontra Léopold II, le baron Greindl et Henry Sanford, qui représentait"/>
    <x v="2"/>
    <s v="empire"/>
  </r>
  <r>
    <x v="2"/>
    <x v="0"/>
    <s v="vol_VIII_116_MIKIÉ.txt"/>
    <x v="1"/>
    <n v="61.781946072684597"/>
    <s v="l'A.I.A. Un grand nombre de notes très utiles donnent une bonne idée de la région décrite comme pauvre et déserte, mais riche en manioc, maïs, haricots et arachides et habitée par un peuple hospitalier et amical. Pendant son séjour au Congo, Mikié a réuni une belle collection relative à l'ethnographie"/>
    <s v="congolaise,"/>
    <s v="soit environ 120 objets en tout ; la plupart ont été déposés au Vôlkerkunde Museum à Vienne, tandis qu'une douzaine d'entre eux se trouvent à BerlinDahlem. Des petits objets de magie de Basundi, les fétiches de Bayombe et les cornes d'ivoire décorées du B as -Congo sont d'une importance particulière."/>
    <x v="2"/>
    <s v="l'ethnographie"/>
  </r>
  <r>
    <x v="1"/>
    <x v="0"/>
    <s v="vol_VI_423_LUMUMBA.txt"/>
    <x v="1"/>
    <n v="38.646555238483401"/>
    <s v="mais aussi au Kasai, le M.N.C: Lumumba apparaît comme la plus importante formation politique congolaise au lendemain des élections législatives, bien qu'il soit loin de disposer de la majorité absolue au Parlement. Lumumba a des démêlés avec M. Ganshof van der Meersch au sujet de la formation du premier gouvernement"/>
    <s v="congolais."/>
    <s v="Il accuse la Belgique de vouloir imposer au Congo un gouvernement fantoche. Il prévoit avec lucidité le danger d'éclatement de l'unité nationale, la menace de balkanisation (Interview au Pourquoi Pas?, 13.6.1960). Il est chargé de constituer le premier gouvernement de la République du Congo, quelques jours avant la proclamation de"/>
    <x v="2"/>
    <s v="gouvernement"/>
  </r>
  <r>
    <x v="4"/>
    <x v="0"/>
    <s v="vol_III_581_LYNEN.txt"/>
    <x v="1"/>
    <n v="59.113300492610797"/>
    <s v="terre brabançonne, et les sites qui l'encadrent, l'exaltent et la servent. Il donna de nombreuses lithographies au Diable au Corps et livra à des amateurs qui étaient aussi des amis une abondante production dans les domaines de l'aquarelle et du dessin à la plume rehaussé d'aquarelle. Les organisateurs de l'Exposition"/>
    <s v="congolaise"/>
    <s v="de Tervueren, en 1897, recoururent à Lynen pour illustrer le catalogue établi par Masuy et où l'État Indépendant proclamait, à si juste titre, un heureux parti pris d'encourager les arts. Lynen établit également, à cette occasion, huit tableaux synthétiques de la vie congolaise, représentant intuitivement la route d'Anvers au Congo,"/>
    <x v="0"/>
    <s v="l'Exposition"/>
  </r>
  <r>
    <x v="1"/>
    <x v="0"/>
    <s v="vol_VI_354_JANSSEN.txt"/>
    <x v="1"/>
    <n v="53.277634961439503"/>
    <s v="de plaquettes, Artes africanae, consacrées aux accomplissements littéraires et plastiques des Congolais. C'est aussi grâce à lui que les pavillons congolais aux expositions d'Anvers 1930, de Bruxelles 1935, de Paris 1937 et de Liège 1939 offrirent à leurs visiteurs des participations excellemment représentatives de l'interprétation de l'ambiance et de l'humanité"/>
    <s v="congolaises"/>
    <s v="par nos écrivains et artistes de sujet africain et des réalisations classiques ou vivantes des arts oraux, rythmiques ou plastiques des Congolais. Il recourut même à l'occasion des expositions et foires auxquelles il s'intéressait, à nos premiers cinéastes belges d'inspiration coloniale ou congolaise, dont les oeuvres de caractère purement documentaire"/>
    <x v="2"/>
    <s v="l'humanité"/>
  </r>
  <r>
    <x v="3"/>
    <x v="0"/>
    <s v="vol_VIIa_110_LAERE_(VAN).txt"/>
    <x v="1"/>
    <n v="11.239193083573401"/>
    <s v="du Génie civil de l'Université de Gand, il interromp ses études à la guerre 1914-18 en signe de désapprobation à la tutelle de l'occupant. Après l'armistice il reprend ses études, et le 12 octobre 1922, il s'embarque pour le Congo en qualité d'ingénieur adjoint des Ponts et Chaussées de l'Administration"/>
    <s v="congolaise."/>
    <s v="Le gouverneur général Maurice Lippens le reçoit à Borna, la capitale de la Colonie, et le désigne pour Buta chef-lieu du district du Bas-Uele dont le réseau routier, construit sous l'impulsion du vice-gouverneur général Adolphe de Meulemeester, était le plus dense et le mieux équipé de la Colonie. Une région"/>
    <x v="2"/>
    <s v="l'Administration"/>
  </r>
  <r>
    <x v="9"/>
    <x v="0"/>
    <s v="vol_VIIc_25_BULCK_(VAN).txt"/>
    <x v="0"/>
    <n v="34.423791821561302"/>
    <s v="appréciée dans les milieux spécialisés et de nombreuses sociétés savantes tinrent à se l'associer. C'est ainsi qu'il fut élu membre de l'Académie royale des Sciences d'Outre-Mer, de la Société de Linguistique de Paris, de l'Institut Anthropos de Vienne et Freiburg, de l'Association néerlandaise d'Anthropologie culturelle à Amsterdam, de l'Institut international"/>
    <s v="africain"/>
    <s v="de Londres dont il fut nommé administrateur. Tous ceux qui ont eu l'occasion d'approcher le P. Van Bulck ont été frappés par sa curiosité scientifique toujours insatisfaite et par son acharnement au travail. Que ce soit sur le terrain ou dans le calme de son bureau, au milieu d'un amoncellement"/>
    <x v="0"/>
    <s v="international"/>
  </r>
  <r>
    <x v="5"/>
    <x v="0"/>
    <s v="vol_V_555_OULTREMONT_(d').txt"/>
    <x v="0"/>
    <n v="34.387351778656097"/>
    <s v="l'Exposition internationale d'électricité de Paris. En 1897, il organisa l'Exposition universelle de Bruxelles, et, en 1900, fit partie de la commission organisatrice de la section belge à l'Exposition universelle de Paris. Le 25 janvier 1889, Léopold II avait fait entrer le comte Adrien au Comité directeur de l'Association congolaise et"/>
    <s v="africaine"/>
    <s v="de la Croix Rouge qu'il venait de fonder par décret, le 31 décembre 1888. En avril 1893, le comte fit partie de la Commission organisatrice de la réception des agents de l'État indépendant et des , compagnies commerciales belges qui ont exploré et occupé le Katanga. Adrien d'Oultremont avait épousé"/>
    <x v="0"/>
    <s v="et"/>
  </r>
  <r>
    <x v="3"/>
    <x v="0"/>
    <s v="vol_VIIa_40_CELESTIN.txt"/>
    <x v="0"/>
    <n v="34.306569343065597"/>
    <s v="» les avait affectés. Le frère Célestin portait le titre de missionnaire apostolique en Guinée. Bien reçu par Bangaza, souverain de Ouidah, le Frère Célestin éprouve de grandes difficultés avec les chefs de comptoirs européens et doit à un commerçant portugais l'indispensable ravitaillement en vin de messe. Sur le plan"/>
    <s v="africain,"/>
    <s v="il éprouve de graves déboires avec les adultes polygames. Par contre, dans une lettre du 2 novembre 1682, le Frère Célestin note les possibilités offertes par les enfants, dociles et qui apprennent volontiers à lire et à écrire. Les succès obtenus avec les fils du souverain qui rendent jaloux les"/>
    <x v="2"/>
    <s v="plan"/>
  </r>
  <r>
    <x v="1"/>
    <x v="0"/>
    <s v="vol_VI_202_DESCHACHT.txt"/>
    <x v="0"/>
    <n v="34.2917251051893"/>
    <s v="sur le marché d'Anvers... Ceux qui faisaient confiance à cette aventure africaine avaient vraiment du mérite et surtout une vue perspicace de ce qu'il en adviendrait dans la suite. Jean Deschacht se met rapidement au courant des différentes activités créatrices sans cesse grandissantes que l'Union minière déploie sur le sol"/>
    <s v="africain"/>
    <s v="et sa personnalité lui assigne très bientôt dans la société un rôle de premier plan. Pendant la guerre 1914-1918, il était indispensable d'assurer aux alliés la possibilité de s'approvisionner en cuivre. De Londres, où la direction l'avait envoyé avec quelques collaborateurs, Deschacht assure à la production métallurgique la continuité d'un"/>
    <x v="5"/>
    <s v="sol"/>
  </r>
  <r>
    <x v="5"/>
    <x v="0"/>
    <s v="vol_V_181_CUYLITS.txt"/>
    <x v="0"/>
    <n v="34.279918864097297"/>
    <s v="Liège, il employa les quatre années de guerre (1914-1918), à corn-. pléter sa formation religieuse en suivant les cours de théologie au collège des Jésuites à Louvain, et c'est alors qu'il fut ordonné prêtre par le Cardinal Mercier (20 mai 1917). Dès ce moment, il rêva de partir aux missions"/>
    <s v="africaines."/>
    <s v="Après une année passée à Marneffe, il partit pour le Kwango le 28 octobre 1919. Désigné pour le poste de Wombali, il s'y familiarisa pendant un an avec la vie missionnaire et ses exigences. En 1920, ses supérieurs le chargeaient de la direction du poste de Kingungi où furent mises"/>
    <x v="2"/>
    <s v="missions"/>
  </r>
  <r>
    <x v="1"/>
    <x v="0"/>
    <s v="vol_VI_631_TILMANT.txt"/>
    <x v="1"/>
    <n v="64.105960264900602"/>
    <s v="où il signe: Mundele, à l'Horizon, et l'une au l'autre fois à la Revue Congo (1922, II, 577-580) et au Bulletin de la Société belge d'études et d'expansion de Liège (avril 1926, p. 75-80). En 1924, il fonde, avec l'appui du Ministre belge des Colonies et du baron Lambert, l'Illustration"/>
    <s v="congolaise,"/>
    <s v="magazine mensuel dont le texte et les images témoignent du même respect de l'actualité et de l'objectivité et dont la collection constitue certainement la documentation la plus digne de confiance que l'on puisse consulter sur notre oeuvre africaine durant l'entre-deux-guerres. Dès 1925, il assure une rubrique: La hotte coloniale, à"/>
    <x v="0"/>
    <s v="l'Illustration"/>
  </r>
  <r>
    <x v="4"/>
    <x v="0"/>
    <s v="vol_III_862_SALÉE.txt"/>
    <x v="0"/>
    <n v="34.2607313195548"/>
    <s v="voulu que son nom reste gravé au sol qu'il avait tant arpenté et tant étudié. Dans le massif volcanique éteint du Kahusi-Biega, centre d'irradiation des coulées basaltiques du Sud du lac Kivu, ils choisirent un des sommets, qui, dorénavant, serait désigné sous le nom de « Volcan Salée ». L'oeuvre"/>
    <s v="africaine"/>
    <s v="de Salée a un double aspect : elle ressortit à la géographie physique et à la géologie pure. On lui doit de solides descriptions physiographiques du Ruanda-Urundi. Ces territoires lui apparurent constitués de hauts môles pénéplanés, soulevés, puis basculés vers l'Est, encadrés par le fossé tectonique du Tanganika-Kivu et le"/>
    <x v="2"/>
    <s v="L'oeuvre"/>
  </r>
  <r>
    <x v="0"/>
    <x v="0"/>
    <s v="vol_I_542_WOESTE.txt"/>
    <x v="0"/>
    <n v="34.165834165834099"/>
    <s v="droit de dire que, pour une grande partie, il serait encore plongé dans les ténèbres de la barbarie ? Et il terminait par un appel à l'union pour réaliser l'oeuvre civilisatrice dévolue à la Belgique : Si nous pouvons coopérer à rendre plus heureux ceux qui sur le vaste continent"/>
    <s v="africain"/>
    <s v="ont vécu si. longtemps dans une affreuse misère morale, soyons tous unis pour coopérer à cette oeuvre de bien et de salut. Au moment où la Constituante prévoyait l'acquisition par la Belgique de colonies, de possessions d'outre-mer et de protectorats, lorsqu'elle ouvrait au pays l'avenir que suggéraient ces mots évocateurs,"/>
    <x v="5"/>
    <s v="continent"/>
  </r>
  <r>
    <x v="3"/>
    <x v="0"/>
    <s v="vol_VIIa_118_MEUWISSEN.txt"/>
    <x v="1"/>
    <n v="52.117647058823501"/>
    <s v="en ligne de bateaux de plus grandes dimensions et d'un meilleur rendement, . le Ministère des Colonies, la Citas et le C.F.L. s'adressèrent au professeur pour se l'attacher comme conseiller naval. Pendant vingt années, il supervisa tous les plans et spécifications des bateaux destinés à naviguer sur le réseau hydrographique"/>
    <s v="congolais."/>
    <s v="On lui doit la mise au point des remorqueurs Wangata et Galierrla qui traînèrent sur le réseau congolais les premiers grands convois remorqués. Sa collaboration commencée avec la Citas et la Sonatra se poursuivit avec l'Unatra, puis avec l'Otraco. Il contrôla les études, les plans et la construction des barges"/>
    <x v="5"/>
    <s v="hydrographique"/>
  </r>
  <r>
    <x v="5"/>
    <x v="0"/>
    <s v="vol_V_190_DANEELS.txt"/>
    <x v="1"/>
    <n v="36.652835408022099"/>
    <s v="Wauters avait cessé de paraître depuis quelque six ans, Notre Colonie approchait de sa fin, L'Essor colonial n'était déjà plus loin d'émigrer à Élisabethville, La Tribune congolaise paraissait en cahiers compacts et peut-être plus intéressants pour les coloniaux en congé ou en retraite que pour l'homme de la rue. L'Illustration"/>
    <s v="congolaise"/>
    <s v="était surtout un illustré. Toujours est-il que le petit journal des Daneels fit rapidement bon chemin. Il devint même une sorte de bulletin officieux d'un bon nombre de cercles coloniaux du Pays, et singulièrement de ceux d'entre ces cercles dont les soucis étaient le plus désintéressés, le plus gratuits, le"/>
    <x v="0"/>
    <s v="L'Illustration"/>
  </r>
  <r>
    <x v="9"/>
    <x v="0"/>
    <s v="vol_VIIc_87_JURION.txt"/>
    <x v="1"/>
    <n v="60.247008876881502"/>
    <s v="historiquement très récente une sylve dans laquelle ni la roue, ni l'écriture, ni la charité n'avaient jamais pénétré, les Belges semblaient, avec une rapidité déconcertante, faire de ces habitants des hommes utiles, étape indispensable pour qu'ils deviennent des hommes libres ». Et nous voici en juillet 1960, moment de l'Indépendance"/>
    <s v="congolaise."/>
    <s v="C'est la période la plus douloureuse de sa vie où son Univers de foi et d'espérance s'écroulait, sans qu'il puisse y apporter le moindre palliatif. Qu'à cela ne tienne ; il ne se décourage pas, gardant toujours une lueur d'espoir. Un organisme de droit belge, l'IBERSOM se constitue et groupe"/>
    <x v="2"/>
    <s v="l'Indépendance"/>
  </r>
  <r>
    <x v="8"/>
    <x v="0"/>
    <s v="vol_VIIb_34_DEVROEY.txt"/>
    <x v="1"/>
    <n v="54.587391081496598"/>
    <s v="la dénomination de l'Académie royale des Sciences coloniales en Académie royale des Sciences d'Outre-Mer, pour laquelle l'année 1960 allait être décisive. Chargé de remettre un message de l'Académie aux autorités congolaises lors des cérémonies du 30 juin consacrant solennellement, à Léopoldville, et en présence de S.M. le roi Baudouin l'indépendance"/>
    <s v="congolaise,"/>
    <s v="Egide Devroey, y fut le témoin à la fois choqué et inquiet, de la diatribe du premier ministre Patrice Lumumba contre la colonisation belge au Congo. Rentré en Belgique dès le 2 juillet 1960, il devait suivre avec anxiété, comme chacun de nous, le déroulement des tragiques événements qui résultèrent"/>
    <x v="2"/>
    <s v="l'indépendance"/>
  </r>
  <r>
    <x v="2"/>
    <x v="0"/>
    <s v="vol_VIII_154_SOHIER_(Albert).txt"/>
    <x v="0"/>
    <n v="85.913555992141397"/>
    <s v="congressiste, académicien, Antoine Sohier fut surtout homme de coeur, pétri d'humanisme chrétien, rayonnant autour de lui, tant dans les milieux de sa vie active que dans sa famille, agissant dans la discrétion et la bienveillance, dans la clarté de l'esprit et la générosité du coeur. Encore à ce jour, les"/>
    <s v="Africains"/>
    <s v="se souviennent de ce maître prestigieux à suivre et à s'inspirer et c'est bien là justice à lui rendre car, comme le précisait son collègue et ami, le procureur général Hayois de Termicourt dans l'éloge qu'il prononça lors de la séance solennelle du 11 décembre 1963 à la Cour de"/>
    <x v="6"/>
    <s v="les"/>
  </r>
  <r>
    <x v="0"/>
    <x v="0"/>
    <s v="vol_I_462_SADELEER_(DE).txt"/>
    <x v="0"/>
    <n v="34.095634095634097"/>
    <s v="rappelé en Belgique en 1891, neuf de ses dix premiers compagnons d'apostolat avaient été fauchés par la malaria. En 1893, quand les Pères Jésuites partiront pour le Congo, il sera une deuxième fois fondateur de Mission. Son supérieur, le génial Père Van Hencxthoven, eut tôt fait d'avoir recours à l'expérience"/>
    <s v="africaine"/>
    <s v="du Frère De Sadeleer. Il lui laissa choisir un endroit plus salubre que celui de Kibangu, situé en pleine région marécageuse et envahi par les moustiques. C'est à Kimuenza que le pionnier entreprend les premiers travaux de défrichage et de construction. Au mois de novembre de la même année il"/>
    <x v="2"/>
    <s v="l'expérience"/>
  </r>
  <r>
    <x v="2"/>
    <x v="0"/>
    <s v="vol_VIII_45_DUMONT.txt"/>
    <x v="0"/>
    <n v="34.0555179417738"/>
    <s v="justice une excellente ambiance. Si, en raison de ses fonctions de procureur général, G. Dumont présidera avec conviction la Commission de la protection des droits des indigènes et, avec une culture étendue et raffinée, celle des monuments et des sites, il sera, avant tout et surtout, l'éminent président de l'Union"/>
    <s v="Africaine"/>
    <s v="des Arts et des Lettres (U.A.A.L). En effet, animateur dynamique, érudit et musicien, G. Dumont va assurer le plein succès de I'U.A.A.L par l'organisation des programmes de la section «Tournées», parvenant à trouver les fonds nécessaires et invitant des grands artistes de renom, comme les virtuoses Menuhin, Del Puyo, Carlo"/>
    <x v="0"/>
    <s v="l'Union"/>
  </r>
  <r>
    <x v="1"/>
    <x v="0"/>
    <s v="vol_VI_19_ASSELBERGHS.txt"/>
    <x v="0"/>
    <n v="33.962264150943398"/>
    <s v="professeur Asselberghs fut orientée tout particulièrement vers l'étude des terrains d'âge dévonien inférieur de la Belgique et des pays limitrophes. L'importance de ses travaux dans ce domaine lui valut L'attribution, en 1952, du prix décennal des sciences géologiques pour la période 1936-1946. Ses publications dans le domaine de la géologie"/>
    <s v="africaine"/>
    <s v="sont relativement moins nombreuses, mais il y occupe une place très importante par la formation de nombreux jeunes géologues qui se consacrèrent à l'Afrique centrale, par sa participation dans plusieurs commissions officielles où ses avis faisaient autorité, et par son activité dans le domaine économique: il fut jusqu'à sa mort"/>
    <x v="2"/>
    <s v="géologie"/>
  </r>
  <r>
    <x v="0"/>
    <x v="0"/>
    <s v="vol_I_182_COQUILHAT.txt"/>
    <x v="0"/>
    <n v="33.942050158266298"/>
    <s v="royaume d'Iboko avec l'abondance et l'entrain d'un homme de vingt ans. Il faut l'entendre lorsqu'il prend la défense des Bangalas cannibales, lorsqu'il indique le degré de perfectibilité auquel le nègre actuellement inculte peut atteindre au contact du blanc par le travail honnête et rémunéré. Son langage chaudement coloré, ses phrases,"/>
    <s v="africaines"/>
    <s v="par le pittoresque et le piquant des images, sont ponctués par un geste vif, nerveux, empreint d'une verve juvénile. Coquilhat a appris à aimer le nègre bangala ; il insiste sur la nécessité de le traiter toujours avec justice et bienveillance et à l'occasion avec fermeté. Pour mon vaillant ami,"/>
    <x v="2"/>
    <s v="phrases,"/>
  </r>
  <r>
    <x v="1"/>
    <x v="0"/>
    <s v="vol_VI_360_JONGHE_(DE).txt"/>
    <x v="1"/>
    <n v="19.138115631691601"/>
    <s v="utiles dans la vie. Le programme de l'enseignement doit donc être conçu en fonction du milieu indigène, et ce serait une erreur grave de calquer simplement les programmes scolaires congolais sur ceux d'Europe. Un diplôme d'école normale de Belgique ne suffit pas pour enseigner dans les écoles du Congo. L'instituteur"/>
    <s v="congolais"/>
    <s v="doit être familiarisé avec les langues indigènes; il doit avoir une connaissance suffisante des moeurs et coutumes et de la mentalité indigène. Pour apprendre aux Noirs la lecture, l'écriture, l'arithmétique élémentaire, il faut autant que possible choisir les exemples, les applications .et les problèmes dans la vie indigène. L'enseignement de"/>
    <x v="3"/>
    <s v="L'instituteur"/>
  </r>
  <r>
    <x v="10"/>
    <x v="0"/>
    <s v="vol_II_493_GIANPIETRI.txt"/>
    <x v="1"/>
    <n v="59.248554913294797"/>
    <s v="défendait les deux missionnaires poursuivis. Gianpietri décida que lorsqu'une matière n'était pas prévue par une disposition positive de la loi congolaise, les tribunaux congolais ne pouvaient recourir à une disposition de la loi belge, à titre supplétif, que pour autant que cette disposition constituât principe de droit. Comme la loi"/>
    <s v="congolaise"/>
    <s v="explicite ignorait le délit de presse, la première prévention devait être écartée. Comme, d'autre part, il n'avait pas été conclu du chef de la prévention subsidiaire de calomnie contre l'éditeur Morrisson et que les conclusions prises contre Sheppard ne contestaient pas dans son chef la possibilité de quelque bonne foi,"/>
    <x v="2"/>
    <s v="loi"/>
  </r>
  <r>
    <x v="10"/>
    <x v="0"/>
    <s v="vol_II_493_GIANPIETRI.txt"/>
    <x v="1"/>
    <n v="54.913294797687797"/>
    <s v="représentait la partie civile. M° Émile Vandervelde, le leader socialiste, qui avait déjà fait un séjour au Congo à la veille de la reprise de l'État Indépendant par la Belgique, défendait les deux missionnaires poursuivis. Gianpietri décida que lorsqu'une matière n'était pas prévue par une disposition positive de la loi"/>
    <s v="congolaise,"/>
    <s v="les tribunaux congolais ne pouvaient recourir à une disposition de la loi belge, à titre supplétif, que pour autant que cette disposition constituât principe de droit. Comme la loi congolaise explicite ignorait le délit de presse, la première prévention devait être écartée. Comme, d'autre part, il n'avait pas été conclu"/>
    <x v="2"/>
    <s v="loi"/>
  </r>
  <r>
    <x v="9"/>
    <x v="0"/>
    <s v="vol_VIIc_63_FOURMARIER.txt"/>
    <x v="0"/>
    <n v="33.922427275570797"/>
    <s v="rapporte de la Malagarasi et des rives du lac Tanganyika ont conservé toute leur valeur. Mais le fait capital pour son oeuvre réside dans la découverte de l'Afrique centrale et des problèmes qu'elle pose. Il s'éprend du Congo et s'attache depuis lors à des recherches qui s'étendront à d'autres pays"/>
    <s v="africains,"/>
    <s v="à d'autres continents, aux grands traits des structures planétaires. En Afrique du Nord, il éclaire les relations entre sédimentation et tectonique dans l'Atlas tunisien. Dès 1923, il mène à bien une entreprise audacieuse : établir sur la base de ses connaissances propres, des travaux publiés, de renseignements inédits et disparates"/>
    <x v="2"/>
    <s v="pays"/>
  </r>
  <r>
    <x v="5"/>
    <x v="0"/>
    <s v="vol_V_591_RUTTEN.txt"/>
    <x v="1"/>
    <n v="36.730693845550697"/>
    <s v="de renforcer l'organisation judiciaire. Déjà un tribunal de première instance avait été créé à Élisabethville, mais à l'initiative du Procureur général chaque district fut pourvu d'un tribunal: dans le Tanganika-Moero, au Lomami et, plus tard, à la Lulua. Ainsi, dans toute l'étendue du Katanga, il put faire respecter la loi"/>
    <s v="congolaise"/>
    <s v="par les étrangers dont beaucoup, au début, avaient tendance à se considérer en pays conquis. A cet égard il seconda de toutes ses forces les efforts de l'administration. La naissance de la grande industrie posait le problème de la main - d'oeuvre indigène. Le Haut-Katanga, pays de population clairsemée, était"/>
    <x v="2"/>
    <s v="loi"/>
  </r>
  <r>
    <x v="4"/>
    <x v="0"/>
    <s v="vol_III_1028_WEBER.txt"/>
    <x v="1"/>
    <n v="40"/>
    <s v="d'ailleurs, Weber fut surtout au Congo un bon. chef de parquet, attentif à maintenir parmi, ses magistrats la discipline, le respect des traditions et le souci de leur prestige, mais laissant volontiers à ses substituts le soin des inspections dans le Haut, des enquêtes particulièrement embrouillées, (on sait que l'organisation"/>
    <s v="congolaise"/>
    <s v="ignore les juridictions d'instruction dont le rôle est rempli par les membres du parquet), et les réquisitoires à faire dans les causes les plus spectaculaires. C'est ainsi qu'il se refusa à occuper le siège du M. P. dans l'affaire Arnold, en mai 1911. Il était par ailleurs, la bénignité même."/>
    <x v="2"/>
    <s v="l'organisation"/>
  </r>
  <r>
    <x v="10"/>
    <x v="0"/>
    <s v="vol_II_290_COUMONT.txt"/>
    <x v="1"/>
    <n v="37.3333333333333"/>
    <s v="Sous-Lieutenant [ Guben (Prusse) , 11.10.1866Gombari, 14.10.1899]. Engagé au 3e régiment des lanciers depuis le 3 septembre 1887, quand il parvint au grade de maréchal des logis-fourrier le 8 mai 1895. L'année suivante, quittant l'armée, il entra à la police d'Ixelles, le l&quot; avril 1896. Peu après, attiré par l'ozuvre"/>
    <s v="congolaise,"/>
    <s v="il demanda à entrer dans la Force publique du Congo; il y fut engagé comme sergent le 6 novembre 1896. A la fin de ce mois, le 29, il partait pour l'Afrique, désigné pour l'Uele (zone des Makrakra). Dès le ter octobre 1898, il était adjudant et, en janvier 1899,"/>
    <x v="2"/>
    <s v="l'ozuvre"/>
  </r>
  <r>
    <x v="5"/>
    <x v="0"/>
    <s v="vol_V_34_BALTUS.txt"/>
    <x v="0"/>
    <n v="33.830845771144197"/>
    <s v="Virginie-Antoinette, Françoise; époux de Leynen Clotilde. Porteur d'un diplôme de pharmacien délivré par l'Université libre de Bruxelles en octobre 1892 et ancien élève de l'Institut de médecine tropicale de Bruxelles, Baltus partit pour le Transvaal et la Rhodésie où il séjourna une dizaine d'années. Familiarisé dès lors avec le milieu"/>
    <s v="africain,"/>
    <s v="il le regretta dès qu'il l'eût quitté pour rentrer en Belgique. Il offrit en conséquence ses services à la Colonie et s'embarqua, le 9 septembre 1911, à Southampton pour le Katanga via Capetown. Il fit ce voyage en compagnie du Dr Valcke d'Anvers et les deux hommes se lièrent d'amitié."/>
    <x v="2"/>
    <s v="milieu"/>
  </r>
  <r>
    <x v="2"/>
    <x v="0"/>
    <s v="vol_VIII_85_LANDA.txt"/>
    <x v="0"/>
    <n v="85.731958762886507"/>
    <s v="il estimait que l'exigeaient les intérêts qui lui étaient confiés. C'était aussi «un homme de coeur, bon et généreux, un ami attentionné ; beaucoup auraient pu témoigner de ce qu'il a fait pour aider, encourager, soutenir autrui, avec discrétion et simplicité». Cette appréciation s'applique aussi à son comportement envers les"/>
    <s v="Africains,"/>
    <s v="qu'il avait appris à connaître et à aimer au cours des quinze premières années de sa carrière au Congo, lors de ses contacts avec sa main-d'oeuvre, avec les populations rurales et les chefs coutumiers ; il n'a cessé de la mériter par son souci constant d'améliorer le sort des travailleurs"/>
    <x v="6"/>
    <s v="les"/>
  </r>
  <r>
    <x v="0"/>
    <x v="0"/>
    <s v="vol_I_315_HEBRANS.txt"/>
    <x v="0"/>
    <n v="33.734939759036102"/>
    <s v="HEBRANS (Louis), Mécanicien (?-Vivi, 17.91880). Hébrans, qui exerçait en Belgique la profession de forgeron, fut parmi les premiers à répondre à l'appel du Roi en faveur de l'entreprise"/>
    <s v="africaine."/>
    <s v="Engagé par l'Association Internationale Africaine en octobre 1879, en qualité de mécanicien, il débarqua en Afrique le mois suivant. . Il mourut de fièvre malarienne bilieuse à Vivi, le 17 septembre 1880. 6 novembre 1947. A. Lacroix. Mouvement géographique, 1885, p. 111. — Bulletin de l'Association des Vétérans coloniaux, sept-oct."/>
    <x v="2"/>
    <s v="l'entreprise"/>
  </r>
  <r>
    <x v="1"/>
    <x v="0"/>
    <s v="vol_VI_545_ROGISSART.txt"/>
    <x v="1"/>
    <n v="56.202393906419999"/>
    <s v="(cf. Biogr. col., belge, IV, 250), était également vice-présidente d'une oeuvre de la protection des mulâtres congolais fondée au cours de l'hiver 1931-1932 sous la présidence de l'ancien ministre des Colonies, le sénateur et ancien bâtonnier Paul Crockaert. Cette oeuvre entrait dans les vues exprimées dès 1924 par certains magistrats"/>
    <s v="congolais"/>
    <s v="au sujet des phénomènes de miscégénation courants dans toutes les Colonies, sur leurs conséquences sociales et sur les mesures de droit civil, entre autres, qu'appelaient ces conséquences, singulièrement, au Congo belge. Elle avait, dès sa création, attiré des concours aussi précieux que celui de l'éminent théologien, sociologue et voyageur qu'était"/>
    <x v="3"/>
    <s v="magistrats"/>
  </r>
  <r>
    <x v="7"/>
    <x v="0"/>
    <s v="vol_IX_114_VAN_DEN_BERGHE.txt"/>
    <x v="0"/>
    <n v="33.638211382113802"/>
    <s v="la totalité du territoire de l’ancien Congo belge et ceux du Rwanda et du Burundi, comportant pratiquement toutes les disciplines scientifiques. La localisation du centre principal fut, dès le début, son souci majeur. Ayant visité et parcouru diverses régions, il opta finalement pour un point situé au cœur du continent"/>
    <s v="africain,"/>
    <s v="en bordure de la grande fracture du graben central, là où se rejoignent des territoires écologiques aussi variés que la forêt équatoriale, les steppes australes et orientales, les savanes et les forêts d’altitude, et où se posent également d’importants ­ problèmes géophysiques en relation avec la dérive des continents et"/>
    <x v="5"/>
    <s v="continent"/>
  </r>
  <r>
    <x v="6"/>
    <x v="0"/>
    <s v="vol_IV_168_DROOGMANS.txt"/>
    <x v="0"/>
    <n v="33.507109004739299"/>
    <s v="ainsi la lignée de ces hommes éminents et indépendants qui ont en main la gestion du territoire du Katanga. C'est une tâche énorme, d'une importance considérable, qu'avaient à accomplir le nouvel organisme et en particulier son président. Tout était à créer dans cette vaste région katangaise, isolée en plein centre"/>
    <s v="africain,"/>
    <s v="à quelque 2.000 km des côtes. Lorsqu'en fin 1928, Hubert Droogmans remit ses pouvoirs à son successeur, le Katanga avait acquis une réputation mondiale et était devenu le plus beau fleuron de notre empire colonial. Il fallait avoir les connaissances étendues et variées, l'intelligence vive et souple d'un homme comme"/>
    <x v="5"/>
    <s v="centre"/>
  </r>
  <r>
    <x v="2"/>
    <x v="0"/>
    <s v="vol_VIII_70_JENNIGES.txt"/>
    <x v="1"/>
    <n v="60.344827586206897"/>
    <s v="calomniées. Nous n'estimons pas devoir ici porter un jugement sur la pertinence des faits exposés par l'orateur, ni sur l'opportunité de son intervention dans les polémiques congolaises. Nous pouvons constater que la plupart des points soulevés resteront longtemps, même pendant la colonisation belge proprement dite, la préoccupation de la magistrature"/>
    <s v="congolaise."/>
    <s v="Il serait intéressant pour un historien de métier de se pencher sur cet incident. J.-M. Jenniges a laissé un carnet de notes sur son séjour katangais que compte publier le Bulletin Yambo de l'Amicale des Anciens d'Afrique de Verviers, mais amputé par l'auteur luimême de la moitié de ses pages,"/>
    <x v="2"/>
    <s v="magistrature"/>
  </r>
  <r>
    <x v="7"/>
    <x v="0"/>
    <s v="vol_IX_52_HARROY.txt"/>
    <x v="0"/>
    <n v="33.477438530126904"/>
    <s v="l’époque), devant un jury de l’Université Libre de Bruxelles. Le directeur officiel de la thèse était le pro­ fesseur Alfred Marzorati mais c’est son beau-père, ­Hector Van de Walle, qui en fut le promoteur effectif. Publiée sous le titre «Afrique, Terre qui meurt», avec comme sous-titre «La dégradation des sols"/>
    <s v="africains"/>
    <s v="sous l’influence de la colonisation», cette thèse lui valut une renommée internationale. Jean-Paul Harroy n’y fait aucune référence à l’œuvre de Frank Lidgett McDougall, pionnier (durant les années 1935-45) des actions à entreprendre pour réaliser l’équilibre ali­ mentaire mondial et père spirituel de la FAO, ce qui est surprenant. Par"/>
    <x v="4"/>
    <s v="sols"/>
  </r>
  <r>
    <x v="2"/>
    <x v="0"/>
    <s v="vol_VIII_70_JENNIGES.txt"/>
    <x v="1"/>
    <n v="54.064039408866897"/>
    <s v="partie. 11 estime le rapport de la commission «incomplet et insuffisant», met en cause son choix des contrées visitées, son inexpérience administrative qui permit de lui soumettre des archives truquées, sa méconnaissance des réalités du Haut-Congo et ses insuffisances linguistiques africaines. Il s'étend sur le manque d'indépendance de la magistrature"/>
    <s v="congolaise,"/>
    <s v="son amovibilité, sa dépendance matérielle et administrative vis-à-vis des autorités exécutives. Quant aux abus eux-mêmes dont étaient victimes les Congolais, le lecteur reste sur sa faim : il dénonce les circulaires qui neutralisent les lois, les incarcérations administratives, il fait allusion aux corvées et à la récolte du caoutchouc. Il"/>
    <x v="2"/>
    <s v="magistrature"/>
  </r>
  <r>
    <x v="6"/>
    <x v="0"/>
    <s v="vol_IV_263_HAYS_de_GASSART_(de).txt"/>
    <x v="1"/>
    <n v="43.5233160621761"/>
    <s v="du 2 juin suivant le désigna comme substitut suppléant à la fois et juge suppléant à Stanleyville. Un arrêté ultérieur du Gouverneur général en date du 6 juillet 1908 l'enverrait en qualité de substitut suppléant au Tribunal territorial à Lusambo. Le 28 janvier 1910, la législation organique de la magistrature"/>
    <s v="congolaise"/>
    <s v="ayant changé, c'est une ordonnance du Procureur général qui le nommera substitut suppléant près le Tribunal de 1 Te instance de Borna ; une autre du 5 mars 1910 qui le nommera substitut près le Tribunal territorial de Matadi. Un Décret en date du 7 septembre 1910 le nommera juge"/>
    <x v="2"/>
    <s v="magistrature"/>
  </r>
  <r>
    <x v="4"/>
    <x v="0"/>
    <s v="vol_III_187_DENIS.txt"/>
    <x v="1"/>
    <n v="35.458167330677199"/>
    <s v="l'Université libre où professait son père. Il fut admis au stage au barreau de Bruxelles, le 29 novembre 1897 et inscrit au tableau de l'Ordre le 3 décembre 1900. Il quitta le barreau en 1910 pour diriger la revue La Vie moderne, d'abord, puis, en 1912, entrer dans la magistrature"/>
    <s v="congolaise."/>
    <s v="Juge de première instance à Borna, par A. R. du 28 août 1912, confirmé dans ses fonctions par A. du 6 juillet 1923, il porta le titre de Président à dater de l'A. L. du 9 juillet 1923. Mis à la pension pour raison de santé le 10 novembre 1927,"/>
    <x v="2"/>
    <s v="magistrature"/>
  </r>
  <r>
    <x v="3"/>
    <x v="0"/>
    <s v="vol_VIIa_46_CLAEYSSENS.txt"/>
    <x v="0"/>
    <n v="33.3689839572192"/>
    <s v="et séjourna quelques mois en Afrique du Sud; il était de retour à Borna le 7 octobre 1918, Il fut appelé à prester ses services à la section hydrographique des Grands Lacs, où il opéra sous la direction de l'ingénieur-directeur des Chemins de fer du Congo supérieur aux Grands Lacs"/>
    <s v="africains."/>
    <s v="En effet, à ce moment, le C.F.L. avait été chargé de ce travail dans cette section du fleuve. Pendant ce séjour, Claeyssens résida à Kongolo et il quitta cette région le 1°r février 1922, pour redescendre vers le Bas-Congo en vue de rentrer en congé. Le 9 mars 1922, il"/>
    <x v="0"/>
    <s v="Lacs"/>
  </r>
  <r>
    <x v="0"/>
    <x v="0"/>
    <s v="vol_I_69_BECKER.txt"/>
    <x v="0"/>
    <n v="33.264248704663203"/>
    <s v="institution s'adapte parfaitement au caractère du nègre. L'état d'esclavage assure la sécurité, tandis que l'homme libre est sujet aux corvées, aux exactions de toutes sortes de ses chefs ; il est l'éternelle victime des guerres entre tribus. L'esclavage est pour lui une sorte cle délivrance qu'il accueille avec plaisir. L'esclave"/>
    <s v="africain"/>
    <s v="est beaucoup plus heureux que l'homme libre. A cette époque de réactions internationales contre l'esclavagisme, il fallait une grande indépendance d'esprit pour publier pareille opinion (La Vie en Afrique). Nous lui laissons la responsabilité de cette thèse. Les négociations de Becker avec Mirambo purent donc assurer la paix au poste"/>
    <x v="3"/>
    <s v="L'esclave"/>
  </r>
  <r>
    <x v="4"/>
    <x v="0"/>
    <s v="vol_III_854_ROY_(DE).txt"/>
    <x v="0"/>
    <n v="33.262711864406697"/>
    <s v="dans l'établissement des plans cadastraux, travail auquel il apportait un soin particulier. Intelligent, actif et dévoué, De Roy était très bien noté de ses chefs qui se plaisaient à reconnaître en lui un travailleur consciencieux et discipliné. Il eut à supporter d'assez violentes fièvres dans les débuts de sa carrière"/>
    <s v="africaine."/>
    <s v="Son acclimatation fut lente et difficile et, lorsqu'après un séjour de trois ans sous les tropiques, il rentra en Belgique, il fut contraint d'y prolonger son congé pour refaire sa santé. C'est presqu'un an et demi après le retour de son premier voyage qu'il fut admis à souscrire un nouvel"/>
    <x v="2"/>
    <s v="carrière"/>
  </r>
  <r>
    <x v="2"/>
    <x v="0"/>
    <s v="vol_VIII_143_REMY.txt"/>
    <x v="0"/>
    <n v="83.759590792838793"/>
    <s v="fait une des figures les plus marquantes du Kivu. Président de Lovania, président de la Chambre de commerce, conseiller du gouvernement, past president du Rotary de Bukavu, membre d'honneur du Rotary International, son activité débordante s'étend à tout ce qui concerne la vie économique et sociale au Kivu. Pour les"/>
    <s v="Africains,"/>
    <s v="il promeut le sport.. 11 «sponsorise» toutes les oeuvres en faveur de la population autochtone : scoutisme, aide médicosociale, oeuvres pour l'enfance, habitat, etc. La brasserie est vite adoptée par les Africains et sa bière détrône la bière de bananes ou «pombe». Le rejet de la drêche de brasserie dans"/>
    <x v="6"/>
    <s v="les"/>
  </r>
  <r>
    <x v="6"/>
    <x v="0"/>
    <s v="vol_IV_240_GOFFINET.txt"/>
    <x v="0"/>
    <n v="33.176026427560103"/>
    <s v="pour être mis à la disposition du Roi. Le 10 septembre, il quittait Londres, où le Baron Solvyns, ministre de Belgique, avait apprécié son zèle et son intelligence. Peu de semaines après, Constant Goffinet se trouvait mêlé aux affaires congolaises, par une participation modeste mais effective à la grande Conférence"/>
    <s v="africaine"/>
    <s v="de Berlin. Les délégués belges à la Conférence étaient le comte van der Straeten-Ponthoz, ministre à Berlin, et le baron Lambermont. Constant Goffinet fut nommé secrétaire de la délégation. La dernière séance de la conférence fut présidée par Bismarck en personne, et l'acte général de clôture porte la date du"/>
    <x v="0"/>
    <s v="Conférence"/>
  </r>
  <r>
    <x v="3"/>
    <x v="0"/>
    <s v="vol_VIIa_129_PETERSEN.txt"/>
    <x v="1"/>
    <n v="97.982708933717504"/>
    <s v="fin de terme, il s'embarque le 15.7.1896 pour rentrer en Europe le 12 août suivant. O. Petersen était titulaire de l'Etoile de service à deux raies -et de la Médaille commémorative du Congo. 5 février 1972. [M .W.] A. Lacroix. Références et sources : Reg. matr. n° 587. — Revue"/>
    <s v="congolaise"/>
    <s v="illustrée, juillet 1951, p. 37. "/>
    <x v="1"/>
    <s v="Revue"/>
  </r>
  <r>
    <x v="4"/>
    <x v="0"/>
    <s v="vol_III_498_LAVIGERIE.txt"/>
    <x v="0"/>
    <n v="32.988980716253401"/>
    <s v="appelés Missionnaires d'Afrique, mieux connus sous le nom populaire de Pères Blancs, à cause de la couleur blanche de leur costume. Leur maison généralice est à Maison-Carrée, près d'Alger. La fondation des Soeurs Missionnaires de Notre-Dame d'Afrique (Soeurs Blanches), appelées à seconder les Pères Blancs dans l'apostolat auprès des femmes"/>
    <s v="africaines,"/>
    <s v="date de 1869. Les premières postulantes furent huit jeunes filles bretonnes, dont deux n'avaient pas seize ans ! Elles s'établirent à Birmandreis, près d'Alger. C'est là que se trouve leur maison généralice. Les années 1869-1870 furent des plus pénibles pour les instituts naissants des Pères Blancs et des Soeurs Blanches."/>
    <x v="3"/>
    <s v="femmes"/>
  </r>
  <r>
    <x v="5"/>
    <x v="0"/>
    <s v="vol_V_657_SWALUE.txt"/>
    <x v="1"/>
    <n v="35.261707988980703"/>
    <s v="tenter ; il abandonna le barreau et en 1903 alla s'installer avec sa famille en Asie centrale comme sousdirecteur des Tramways de Taschkend. Il n'y resta pas très longtemps, mais il avait pris goût à la vie exotique. A son retour en Belgique il sollicita son admission dans la magistrature"/>
    <s v="congolaise."/>
    <s v="Il débarqua à Élisabethville le 2 janvier 1912. Il comptait alors 54 ans ; il amenait avec lui sa femme et deux enfants d'âge adulte. Dans cette Élisabethville naissante, les hommes d'âge constituaient l'exception ; l'apparition d'une famille complète dénotait l'intention de s'établir définitivement au Katanga : autre motif d'étonnement."/>
    <x v="2"/>
    <s v="magistrature"/>
  </r>
  <r>
    <x v="5"/>
    <x v="0"/>
    <s v="vol_V_250_DUMONT.txt"/>
    <x v="1"/>
    <n v="32.186234817813698"/>
    <s v="affecté au Parquet de Luebo. Son premier terme statutaire de séjour achevé, il fut nommé substitut du procureur du Roi près le Tribunal de 1 1e instance de Lusambo par arrêté royal du 5 septembre 1919 et occupa ce siège jusqu'en avril 1921, date à laquelle il abandonna la magistrature"/>
    <s v="congolaise"/>
    <s v="pour se faire conférer, à Namur, le 30 novembre suivant, un commissariat d'État aux dommages de guerre. Dès le 30 avril 1922, cependant, il rentra au service de la Colonie, mais en qualité, cette fois, de chef de bureau au Ministère des Colonies. Il fut promu sous-directeur le 30 juin"/>
    <x v="2"/>
    <s v="magistrature"/>
  </r>
  <r>
    <x v="6"/>
    <x v="0"/>
    <s v="vol_IV_456_NISCO.txt"/>
    <x v="1"/>
    <n v="17.951959544879799"/>
    <s v="été l'objet, accentua le recrutement de son personnel européen parmi les étrangers. Des officiers, des médecins et même des fonctionnaires supérieurs, de nationalité italienne, se dirigèrent vers le Congo. La justice congolaise compta elle-aussi des magistrats italiens. Le baron Nisco fut le premier citoyen italien à entrer dans la magistrature"/>
    <s v="congolaise."/>
    <s v="Il y entra par la grande porte. L'affaire Stokes venait de révéler les défauts de l'organisation de la plus haute juridiction siégeant au Congo, le tribunal d'appel de Boma, dont la compétence s'étendait à tout le pays. Ce tribunal comportait un seul titulaire, docteur en droit, auquel pouvaient s'adjoindre en"/>
    <x v="2"/>
    <s v="magistrature"/>
  </r>
  <r>
    <x v="1"/>
    <x v="0"/>
    <s v="vol_VI_435_MASSART.txt"/>
    <x v="1"/>
    <n v="17.941952506596301"/>
    <s v="obtenu le diplôme de docteur en droit, M. Massart s'établit comme avocat à Liège. Le 29 février 1892, il s'engage au service de l'Etat indépendant pour un terme de deux ans et s'embarque le 6 mars à bord du ss/Lulu 'Bohlen, à une époque où les candidats pour la magistrature"/>
    <s v="congolaise"/>
    <s v="n'étaient pas nombreux en Belgique. Il est d'abord désigné pour remplir les fonctions de substitut du procureur d'Etat à Matadi. Le 12 mai 1892, il se voit transférer à Borna où il fait fonction de procureur d'Etat. Au cours de ce premier terme, sa compétence et sa maturité d'esprit lui"/>
    <x v="2"/>
    <s v="magistrature"/>
  </r>
  <r>
    <x v="8"/>
    <x v="0"/>
    <s v="vol_VIIb_2_ARENBERG_(VAN).txt"/>
    <x v="1"/>
    <n v="15.995762711864399"/>
    <s v="effet, le 14 septembre 1944, jetant sa femme et ses trois enfants dans le deuil le plus cruel, frappant d'une stupeur douloureuse tous ses amis, combien nombreux! tant dans les milieux européens que congolais. Car il fut et il demeure une des plus hautes figures dont puisse s'honorer notre magistrature"/>
    <s v="congolaise"/>
    <s v="et, certes même, parmi les dirigeants du Congo belge, un de ceux qui le servirent dans l'esprit le plus désintéressé, avec la conscience la plus scrupuleuse et, il faut ajouter: avec le coeur le plus sensible aux aspirations et à l'amitié de la population noire. Il était fils du poète"/>
    <x v="2"/>
    <s v="magistrature"/>
  </r>
  <r>
    <x v="2"/>
    <x v="0"/>
    <s v="vol_VIII_69_JADOT.txt"/>
    <x v="1"/>
    <n v="15.0117647058823"/>
    <s v="de Tournai le 10 janvier 1935, il le resta jusqu'à la limite d'âge. Il fut mis à la retraite le 3 octobre 1956 et mourut à Bruxelles le 2 juillet 1967. La décision que J.-M. Jadot, âgé de 24 ans, prit («non sans légèreté», dira-t-il) [1] d'entrer dans la magistrature"/>
    <s v="congolaise"/>
    <s v="n'aboutit à aucune réforme révolutionnaire de l'administration de la justice dans cette colonie, dont les autorités belges ne savaient alors trop que faire. Ses conséquences se situèrent dans la sphère de la réflexion critique et de l'imagination créatrice, et n'accédèrent au niveau public que par des publications dont l'importance devra"/>
    <x v="2"/>
    <s v="magistrature"/>
  </r>
  <r>
    <x v="5"/>
    <x v="0"/>
    <s v="vol_V_175_CRICK.txt"/>
    <x v="0"/>
    <n v="32.978723404255298"/>
    <s v="Bruxelles, 27.5.1921). Sans avoir jamis mis les pieds au Congo, Daniel Crick le servit cependant dans toute la mesure de ses moyens. ' En 1894, on voit figurer son nom parmi ceux des fondateurs de la Ste Belge d'Études coloniales. En 1895, alors que la campagne de dénigrement contre l'oeuvre"/>
    <s v="africaine"/>
    <s v="de Léopold II se développe, Crick fait partie du Comité d'action pour l'fEuvre Nationale africaine et, dans de nombreux et ardents meetings, répond, aux détracteurs. Sous la présidence du Baron de Haulleville, le Comité d'action est considéré comme ayant puissamment-contribué à ouvrir les yeux de tous sur les calomnies entourant"/>
    <x v="2"/>
    <s v="l'oeuvre"/>
  </r>
  <r>
    <x v="2"/>
    <x v="0"/>
    <s v="vol_VIII_60_HAUTE_(Van_den).txt"/>
    <x v="0"/>
    <n v="32.960893854748598"/>
    <s v="insufflant à ses collaborateurs aux deux langues nationales le goût de la mesure et le respect de la vérité en des heures où beaucoup perdaient la tête. Sur le plan international, celui de la guerre, les télégrammes envoyés par les ennemis comme par les alliés, étaient captés par des téléphonistes-signaleurs"/>
    <s v="africains"/>
    <s v="et résumés avec honnêteté, mais c'est sur le plan local surtout que «Radio-Congo belge - RadioBelgisch Kongo» rendit les plus grands services. Certaines nouvelles locales étaient soigneusement rattachées à des événements d'intérêt mondial, l'invention de la pénicilline, par exemple, d'abord apprise par l'attaché de presse américain, présentée ensuite comme découverte"/>
    <x v="3"/>
    <s v="téléphonistes-signaleurs"/>
  </r>
  <r>
    <x v="1"/>
    <x v="0"/>
    <s v="vol_VI_441_MATTON.txt"/>
    <x v="0"/>
    <n v="32.894736842105203"/>
    <s v="MATTON (Henri-Aimé), Chef de section à la C.F.L. (Anvers, 28.11.1872 - Kindu, 12.4. 1910). Fils de Joseph-Désiré et de De Troyer, Elise-Catherine. Ancien conducteur de travaux à l'Etat belge, Matton, engagé en qualité de sous-chef de section par la Compagnie des chemins de fer du Congo supérieur aux Grands Lacs"/>
    <s v="africains,"/>
    <s v="quitta Anvers le 7 mars 1907 et passa deux ans au service de la .Compagnie dans les environs de Stanleyville. Rentré au terme de son engagement, le 21 mars 1909, il . repartit le 26 octobre suivant, atteignit de nouveau Stanleyville, un mois après, et fut attaché à la station"/>
    <x v="0"/>
    <s v="Lacs"/>
  </r>
  <r>
    <x v="6"/>
    <x v="0"/>
    <s v="vol_IV_531_REZETTE.txt"/>
    <x v="0"/>
    <n v="32.7416173570019"/>
    <s v="du chemin de fer de Mostaganem à Tunis. C'est au cours de son séjour en Afrique du Nord qu'il conçut le projet de s'engager à l'État Indépendant du Congo. Grâce à ses expériences en pays étranger, il se sentait en mesure de se faire une belle situation dans le centre"/>
    <s v="africain."/>
    <s v="La recommandation du président de la Société des Ingénieurs belges le fit admettre à l'É. I. C. et il s'embarqua à Lisbonne le 6 juin 1888 pour Borna où il arriva le 29. Désigné comme adjoint à la direction du service des transports, le 3 juillet 1888, il fut appelé,"/>
    <x v="5"/>
    <s v="centre"/>
  </r>
  <r>
    <x v="10"/>
    <x v="0"/>
    <s v="vol_II_512_GRENADE.txt"/>
    <x v="1"/>
    <n v="14.978292329956499"/>
    <s v="Il avait, il est vrai, de qui tenir : par le sang (il était le cousin germain d'Henri Pirenne) et par le mariage (il en avait épousé la soeur), il appartenait à la famille de notre grand Historien. Grenade passa la plus grande partie de sa vie dans la magistrature"/>
    <s v="congolaise"/>
    <s v="(près de 23 ans). Il y brilla, non par des interventions spectaculaires et sensationnelles, mais par l'accomplissement, dans la fermeté et l'indépendance, de tous les devoirs que commande l'exercice des fonctions de magistrat colonial; et aussi, de tous les périls, car, du temps où Grenade fut magistrat au Congo, ces"/>
    <x v="2"/>
    <s v="magistrature"/>
  </r>
  <r>
    <x v="3"/>
    <x v="0"/>
    <s v="vol_VIIa_10_BAL.txt"/>
    <x v="0"/>
    <n v="32.709580838323298"/>
    <s v="par une manoeuvre enveloppante, le poste dé N'Zimu. L'artillerie du s/w Luxembourg se mit à canonner le poste allemand qui riposta en prenant pour point de mire le s/w Luxembourg sur lequel il concentra le feu de toutes ses mitrailleuses. A bord de ce bateau, il y eut 22 tirailleurs"/>
    <s v="africains"/>
    <s v="blessés et, en outre, le gouverneur Lucien Fourneau et le docteur Vincent, seul médecin accompagnant les troupes au combat. Sans le blindage du bateau, le nombre de victimes aurait encore été plus élevé. Vers 16 heures, l'ordre de repli dut être donné à cause du nombre élevé de blessés sur"/>
    <x v="3"/>
    <s v="tirailleurs"/>
  </r>
  <r>
    <x v="1"/>
    <x v="0"/>
    <s v="vol_VI_13_ANDREIU.txt"/>
    <x v="1"/>
    <n v="12.619047619047601"/>
    <s v="l'Etat Indépendant du Congo, en qualité de magistrat à titre provisoire et prit bord à Anvers, le 30 août suivant, sur le ss. Léopoldville en partance pour le Congo. Comme il était normal à l'époque, il fut désigné successivement, au cours de son premier terme de services dans la magistrature"/>
    <s v="congolaise,"/>
    <s v="en qualité de substitut suppléant du procureur d'Etat près le Tribunal territorial et le Conseil de Guerre de Matadi, de substitut suppléant du procureur d'Etat près le Tribunal territorial et le Conseil de guerre de Basoko (Aruwimi) et de substitut suppléant près le Tribunal de le instance de Stanleyville. Nommé"/>
    <x v="2"/>
    <s v="magistrature"/>
  </r>
  <r>
    <x v="6"/>
    <x v="0"/>
    <s v="vol_IV_573_SARIOT.txt"/>
    <x v="1"/>
    <n v="11.744966442953"/>
    <s v="SARIOT (Jules), Magistrat (Charleroi, 22.9.1863—Borna, 29.4.1901). Fils de Jules et de Van Bastemaer, Mélanie. Il s'embarqua pour la première fois en janvier 1897, c'est à dire à une époque où les candidats pour la magistrature"/>
    <s v="congolaise"/>
    <s v="n'étaient pas nombreux en Belgique. En cette année 1897 cinq nouveaux magistrats seulement se mirent au service de l'État Indépendant du Congo et encore, parmi ces cinq magistrats, deux étaient des étrangers, le baron Nisco, un Italien, et un Suédois : Antell. Dès son premier terme, Sariot apportait une certaine"/>
    <x v="2"/>
    <s v="magistrature"/>
  </r>
  <r>
    <x v="3"/>
    <x v="0"/>
    <s v="vol_VIIa_145_STRAELEN_(VAN).txt"/>
    <x v="0"/>
    <n v="32.625561453654498"/>
    <s v="Il restait ferme dans ses amitiés comme dans ses inimitiés. Internationaliste convaincu, il maniait avec aisance toutes les grandes langues occidentales. Dès son jeune âge il était un citoyen du monde se trouvant à l'aise aussi bien devant un financier américain que devant un aristocrate britannique, devant un chef coutumier"/>
    <s v="africain"/>
    <s v="ou un naturaliste soviétique, des politiciens d'Amérique latine ou d'Indonésie dont il parlait également la langue. Il se créa ainsi de solides amitiés dans le monde entier. Dans l'activité si complexe de Victor Van Straelen, on a écrit de lui qu'il fut un des derniers encyclopédistes, on distingue deux grandes"/>
    <x v="3"/>
    <s v="coutumier"/>
  </r>
  <r>
    <x v="9"/>
    <x v="0"/>
    <s v="vol_VIIc_24_BRUNEEL.txt"/>
    <x v="0"/>
    <n v="32.428940568475397"/>
    <s v="peu avant que son pays ne fût entraîné dans la seconde guerre mondiale. Le 10 mai 1940, comme officier de réserve, il reprit du service actif dans l'Armée belge. Après la capitulation, il fut démobilisé et séjourna à Bruxelles. En décembre 1940, Léon Bruneel fut élu secrétaire du Cercle royal"/>
    <s v="africain"/>
    <s v="; mais ce ne fut pas pour longtemps car, en 1942, il s'évadait de Belgique et après de multiples péripéties, réussissait à regagner Elisabethville où il rouvrait son cabinet d'avocat. Après la fin des hostilités en Europe, il revint au pays où il continua à s'intéresser aux questions coloniales. Lorsque"/>
    <x v="0"/>
    <s v="royal"/>
  </r>
  <r>
    <x v="5"/>
    <x v="0"/>
    <s v="vol_V_550_OLYFF.txt"/>
    <x v="0"/>
    <n v="32.424537487828601"/>
    <s v="317. (2) Biogr. Col. Belge, Brux., A. R. S. C., 1956, Tome IV, col. 311-319. (3) Voyez à ce sujet L'Événement Illustré, Brux., ne 137 du 6 octobre 1917 (Au camp de Holzminden). Plusieurs noms sont mal orthographiés dans ce journal. — Le Traitement des civils allemands ramenés de l'Est"/>
    <s v="Africain"/>
    <s v="par les Belges, réponse aux accusations allemandes, Le Havre, Bureau documentaire belge, ne 198 (série critique ne 80), 22 juillet 1917, 12 p. (Revue belge des Livres, Documents et Archives de la Guerre 1914 - 1918, 1ère série 1924-1925, pp. 209-210 et 295). décoré en 1920 de la Médaille commémorative"/>
    <x v="5"/>
    <s v="l'Est"/>
  </r>
  <r>
    <x v="5"/>
    <x v="0"/>
    <s v="vol_V_527_MUYLLE.txt"/>
    <x v="1"/>
    <n v="10.1920236336779"/>
    <s v="Mathilde-LouiseMarie. J. Muylle arriva au Katanga en 1910. De suite apparurent les qualités qui devaient caractériser toute sa vie : la loyauté la plus absolue, le sens de la mesure, la bonté et surtout le sens le plus élevé du devoir. C'était vraiment une recrue de choix pour la magistrature"/>
    <s v="congolaise."/>
    <s v="En 1914, il obtint cependant l'autorisation de rejoindre l'armée belge. D'un courage à. toute épreuve, rompu à tous les exercices du corps, il fut un soldat d'élite. Il fit la campagne de l'Yser et ne tarde pas à devenir officier. Lorsque le front se stabilise, il vient reprendre son service"/>
    <x v="2"/>
    <s v="magistrature"/>
  </r>
  <r>
    <x v="5"/>
    <x v="0"/>
    <s v="vol_V_247_DUCHESNE.txt"/>
    <x v="1"/>
    <n v="7.8974358974358898"/>
    <s v="pour un mois, en qualité de juge suppléant près le' Tribunal de 1 Se instance. On ne perdait pas de temps à l'époque. Il s'embarqua le 21 juillet suivant, sur le Mandingo, pour rentrer en Belgique, y présenter le mémoire qui assurerait son entrée à titre définitif dans la magistrature"/>
    <s v="congolaise,"/>
    <s v="et, en fin de congé, se voir nommé par un arrêté royal du 14 décembre, juge suppléant près le Tribunal de 1 ie instance de Coquilhatville. Ayant pris bord à Anvers, le 24 décembre 1910, sur le Léopoldville, il est à Borna le 13 janvier seulement, le voyage ayant été"/>
    <x v="2"/>
    <s v="magistrature"/>
  </r>
  <r>
    <x v="6"/>
    <x v="0"/>
    <s v="vol_IV_109_COLIN.txt"/>
    <x v="1"/>
    <n v="7.2847682119205297"/>
    <s v="— Bukavu, 13.10.1941). Docteur en droit de l'Université libre de Bruxelles, Colin faisait un stage chez le notaire Ectors, quand éclata la première guerre mondiale. Il se mit aussitôt, engagé volontaire, au service du Pays. Licencié au début de 1916, il se fit admettre dans les cadres de la magistrature"/>
    <s v="congolaise"/>
    <s v="en qualité de magistrat à titre provisoire, quitta l'Europe le 28 avril et fut attaché successivement aux parquets de Borna et de Niangara. Nommé par A. R. du 4 février 1919 substitut titulaire du Procureur du Roi près le Tribunal de ire instance de Buta, la combativité d'un caractère intègre"/>
    <x v="2"/>
    <s v="magistrature"/>
  </r>
  <r>
    <x v="10"/>
    <x v="0"/>
    <s v="vol_II_499_GLORIE.txt"/>
    <x v="0"/>
    <n v="32.421560740144798"/>
    <s v="désignés pour Mawambi et participèrent à l'exploration de la province : tracés de cartes, rapports ethnographiques, économiques, géographiques alternaient avec leurs charges d'administrateurs. Glorie releva le cours de l'Ulindi jusqu'à Shabunda. Il explora le Tata et reconnut le cours moyen de la rivière Elila jusqu'à Masisi. Il visita le Graben"/>
    <s v="africain"/>
    <s v="et les plateaux avoisinant le lac Albert. Rentré . à Mawambi le 15 novembre 1896, il y subit une forte crise de dysenterie. Son terme prenant fin, il allait pouvoir rentrer en Europe, lorsque de graves événements survinrent au début de l'année 1897. Ils allaient de nouveau jeter en pleine"/>
    <x v="5"/>
    <s v="Graben"/>
  </r>
  <r>
    <x v="0"/>
    <x v="0"/>
    <s v="vol_I_384_MAHIEU.txt"/>
    <x v="0"/>
    <n v="32.416322787711998"/>
    <s v="Général, le 9 janvier 1901, il s'embarquait le 16 du même mois et revint en Europe le 11 mars 1903; il rejoignait le Congo une quatrième fois le 7 janvier 1904, avec le gracie d'Inspecteur d'Etat, pour continuer ses anciennes fonctions au Stanley-Pool. Il avait été nommé chevalier de l'Etoile"/>
    <s v="Africaine"/>
    <s v="le 6 juin 1903. De 1901 à 1905, il entreprenait, sur l'ordre du Gouvernement, de grands travaux à Léopoldville, afin de mettre la ville à même de remplir le rôle que lui crée sa situation au terminus de la voie ferrée èt au départ de la voie fluviale qui dessert"/>
    <x v="0"/>
    <s v="l'Etoile"/>
  </r>
  <r>
    <x v="3"/>
    <x v="0"/>
    <s v="vol_VIIa_138_RYCKMANS.txt"/>
    <x v="1"/>
    <n v="76.592313894114397"/>
    <s v="fut directeur de cette Classe en 1949). Soucieux de la formation intellectuelle supérieure des Africains, il avait en 1947 signé avec Mgr Van Waeyembergh un appel préconisant la création d'un enseignement universitaire dans les territoires belges d'Afrique. En septembre 1948, il entrait dans le Conseil d'administration du « Centre universitaire"/>
    <s v="congolais"/>
    <s v="Lovanium », appelé à devenir un peu plus tard l'université Lovanium. Quand celle-ci eut été instaurée, il devint vice-président — en 1953 — de son conseil d'administration. Jusqu'à sa mort, il ne cessa d'y apporter un concours des plus actifs. Effectivement, sur son lit de mort, en février 1959, inquiet"/>
    <x v="5"/>
    <s v="universitaire"/>
  </r>
  <r>
    <x v="4"/>
    <x v="0"/>
    <s v="vol_III_494_LAURENT.txt"/>
    <x v="1"/>
    <n v="36.290322580645103"/>
    <s v="il contribua pour beauoup à leur développement. Rentré à Eala le 15 janvier 1902, il y fut promu chef de cultures de 2e classe en octobre. L'année suivante, le professeur Émile Laurent qui avait effectué entretemps un voyage en Égypte et en Asie, résolut de poursuivre l'étude de la flore"/>
    <s v="congolaise"/>
    <s v="et obtint d'avoir comme adjoint pour le seconder dans ses recherches à travers le centre africain, son neveu Marcel. Celui-ci vint à Borna, à la rencontre de son oncle qui arrivait d'Europe. S'étant mis en route le 8 octobre, ils parcoururent ensemble la région du Lac Léopold II, remontèrent successivement"/>
    <x v="2"/>
    <s v="flore"/>
  </r>
  <r>
    <x v="3"/>
    <x v="0"/>
    <s v="vol_VIIa_23_BORGNIEZ.txt"/>
    <x v="0"/>
    <n v="32.350187265917597"/>
    <s v="secteur d'Albertville, donc de la région comprise entre le lac Tanganika et le Lualaba. Il se donna avec coeur à la besogne; hélas, pas pour longtemps. Atteint d'une maladie grave, il fut contraint de quitter le Congo le 16 octobre 1936. , On croyait qu'il devrait renoncer à la carrière"/>
    <s v="africaine."/>
    <s v="Mais sa robuste constitution eut raison de la maladie; il retrouva la santé et travailla pendant près de deux ans pour la Remina en Europe. La direction lui demanda de repartir au Congo pour un court séjour, six mois au maximum. Il arriva en Afrique le 24 septembre 1938, mais"/>
    <x v="2"/>
    <s v="carrière"/>
  </r>
  <r>
    <x v="4"/>
    <x v="0"/>
    <s v="vol_III_727_PERCHER_dit_HARRY_ALIS.txt"/>
    <x v="0"/>
    <n v="32.327586206896498"/>
    <s v="française, il fonda en 1890 le Comité de l'Afrique française, dont il fut secrétaire général ; il en rédigea pendant cinq ans le bulletin avec une réelle compétence et un vrai dévouement. Il écrivit deux ouvrages de valeur sur l'empire africain français : A la conquête du Tchad et Nos"/>
    <s v="Africains."/>
    <s v="En 1893, il fut nommé délégué du Congo français au Conseil Supérieur des Colonies. En 1894, il était nommé chevalier de la Légion d'Honneur. A l'occasion d'une convention entre la Compagnie du Haut-Congo (belge) et la maison française Daumas et Cie, visant à la fusion des deux sociétés, Harry Alis"/>
    <x v="4"/>
    <s v="Nos"/>
  </r>
  <r>
    <x v="8"/>
    <x v="0"/>
    <s v="vol_VIIb_126_RAË.txt"/>
    <x v="1"/>
    <n v="5.58375634517766"/>
    <s v="encore qu'il s'initia ensuite, en qualité de stagiaire chez maître Tienrien, à la pratique du barreau où s'annonçait pour lui un avenir brillant. Mais une rencontre imprévue devait bouleverser sa carrière: celle d'un de ses anciens camarades d'études rentré en congé après trois années passées au service de la magistrature"/>
    <s v="congolaise,"/>
    <s v="M. Merckaert, qui devait plus tard y terminer sa carrière comme procureur général à Elisabethville. Il sut trouver des accents convaincants. A son tour, Marcellin Raë se laissa tenter et s'embarqua pour le Congo, dans l'engrenage de cette hiérarchie complexe qui devait successivement lui valoir les titres de conseiller juridique"/>
    <x v="2"/>
    <s v="magistrature"/>
  </r>
  <r>
    <x v="4"/>
    <x v="0"/>
    <s v="vol_III_813_RENQUIN.txt"/>
    <x v="0"/>
    <n v="32.275132275132201"/>
    <s v="district de 3me classe (Tournai, 1.5.1852-Ixelles, 18.7.1920). Fils d'Alexis-Joseph et de Clauwenshoff, Pauline. Renquin fit d'abord durant vingt ans carrière à l'armée métropolitaine. Il s'engagea en effet le 19 octobre 1868 et ne partit pour le Congo que le 6 février 1888. Il était alors breveté adjoint d'état-major. Sa carrière"/>
    <s v="africaine"/>
    <s v="fut brève : 6 février 18885 février 1891. Il débuta en qualité de secrétaire du vice-gouverneur général Ledeganck. Dès le mois de juin, il était désigné pour remplacer le secrétaire général en cas d'absence ou d'empêchement et attaché au cabinet du gouvernement général à Borna. Nommé commissaire de district de"/>
    <x v="2"/>
    <s v="carrière"/>
  </r>
  <r>
    <x v="0"/>
    <x v="0"/>
    <s v="vol_I_388_MALHERBE.txt"/>
    <x v="1"/>
    <n v="2.5834230355220602"/>
    <s v="MALHERBE (Louis-Jean-Marie), Docteur en droit de l'Université de Liège, Magistrat du Congo belge (Liège, 21.8.1864 - Mons, 17.5.1921). L. Malherbe s'engagea dans la magistrature"/>
    <s v="congolaise"/>
    <s v="sous l'Etat Indépendant du Congo. Il s'embarqua à Anvers le 6 avril 1898. Agé de 34 ans, il possédait déjà une solide formation professionnelle, grâce à dix années de barreau et aux fonctions de Juge suppléant qu'il avait remplies près le Tribunal de Justice de Paix de Spa. Après un"/>
    <x v="2"/>
    <s v="magistrature"/>
  </r>
  <r>
    <x v="4"/>
    <x v="0"/>
    <s v="vol_III_498_LAVIGERIE.txt"/>
    <x v="0"/>
    <n v="32.110881542699701"/>
    <s v="chapelet de gros grains blancs et noirs ressemblant au Tesbili des Arabes. Pour mieux gagner la sympathie des indigènes, ils devaient autant que possible s'adapter aux Arabes, parmi lesquels ils se donneraient comme hommes de prière (Marabout) et comme guérisseurs (Toubib). Ce furent les premiers linéaments de cette société d'apôtres"/>
    <s v="africains,"/>
    <s v="appelés Missionnaires d'Afrique, mieux connus sous le nom populaire de Pères Blancs, à cause de la couleur blanche de leur costume. Leur maison généralice est à Maison-Carrée, près d'Alger. La fondation des Soeurs Missionnaires de Notre-Dame d'Afrique (Soeurs Blanches), appelées à seconder les Pères Blancs dans l'apostolat auprès des femmes"/>
    <x v="3"/>
    <s v="d'apôtres"/>
  </r>
  <r>
    <x v="6"/>
    <x v="0"/>
    <s v="vol_IV_490_PIRMEZ.txt"/>
    <x v="1"/>
    <n v="36.213991769547299"/>
    <s v="prédilections et, au sein de la Chambre, il fit surtout oeuvre de juriste (droit commercial et droit pénal), de sociologue et d'économiste. Il avait accepté dans ses dernières années le poste de directeur de la Banque Nationale. ** * Sans jouer un rôle de tout premier plan dans les affaires"/>
    <s v="congolaises,"/>
    <s v="Pirmez eut cependant l'occasion de rendre de précieux services à la cause coloniale servie par le Roi. En décembre 1884, pendant l'ajournement des travaux de la Conférence de Berlin, le Souverain charge Pirmez d'entrer en négociations directes avec la France, afin de régler les questions en litige. A cette date,"/>
    <x v="2"/>
    <s v="affaires"/>
  </r>
  <r>
    <x v="2"/>
    <x v="0"/>
    <s v="vol_VIII_4_BECQUET.txt"/>
    <x v="0"/>
    <n v="70.414847161571998"/>
    <s v="importance. Des activités dans le domaine de la couture, de la lecture et autres sujets ménagers ont été organisées au sein de la section salutiste appelée «Ligue du Foyer». Le Colonel et Madame Becquet se sont dépensés sans compter pour la population congolaise, toujours avec le désir intense d'aider les"/>
    <s v="Africains"/>
    <s v="et de les amener à l'Evangile. En mai 1956, ils reçurent l'ordre de rejoindre le quartier général international à Londres pour de nouvelles fonctions. Début août, ils embarquèrent sur le «Lukuga» au départ de Borna pour rejoindre l'Europe, tandis que les colonels Dufays (originaires de Charleroi) prenaient la succession à"/>
    <x v="6"/>
    <s v="les"/>
  </r>
  <r>
    <x v="0"/>
    <x v="0"/>
    <s v="vol_I_343_JANSSEN.txt"/>
    <x v="0"/>
    <n v="32.074752097635297"/>
    <s v="dévalisaient la station. Janssen, sans être dupe de leurs tours, sut cependant entretenir avec eux d'excellentes relations et tenta même avec quelque succès de les amener à travailler pour les Blancs. Le S mars 1882, Stanley, appréciant les aptitudes et le dévouement de Janssen à l'ofluvre pacificatrice de la conquête"/>
    <s v="africaine,"/>
    <s v="lui donna l'ordre de le rejoindre à Léo. Le 9 mars, Janssen remettait à son successeur Swinburne le commandement du poste et partait pour Léo. Le 19 avril, Stanley et Janssen, sur l'En Avant, quittaient cette dernière station avec un équipage de 20 hommes et quelques allèges montées par une"/>
    <x v="2"/>
    <s v="conquête"/>
  </r>
  <r>
    <x v="0"/>
    <x v="0"/>
    <s v="vol_I_441_PLAS_(VAN_DE).txt"/>
    <x v="0"/>
    <n v="31.982633863965201"/>
    <s v="Déjà, à l'époque de ses études au collège, ses professeurs, en voyant sa ténacité au travail et son besoin de se dévouer, voyaient en lui un futur Missionnaire. Son zèle n'avait pu que s'accroître pendant ses premières années de ministère; l'empressement de nombreux confrères qui s'offraient pour la grande entreprise"/>
    <s v="africaine"/>
    <s v="le décida rapidement à solliciter lui aussi une part à cet apostolat nouveau dans sa famille religieuse. Le 10 octobre 1901, ses voeux étaient comblés : il s'embarquait ce jour-là à Anvers, avec un Frère Coadjuteur, à destination de Tumba. Il y resta jusqu'en avril 1905 et passa alors à"/>
    <x v="2"/>
    <s v="entreprise"/>
  </r>
  <r>
    <x v="10"/>
    <x v="0"/>
    <s v="vol_II_390_DEST_(VAN).txt"/>
    <x v="0"/>
    <n v="31.972789115646201"/>
    <s v="surprit en Afrique. Au cours de la période défensive à la frontière orientale, il figura à l'ordre de bataille du groupe I en qualité de commandant de la 2e compagnie du IIe bataillon. Le ler août 1916 il fut nommé lieutenant. Au cours de la première campagne offensive dans l'Est"/>
    <s v="africain"/>
    <s v="allemand, il se distingua à la tête d'une compagnie du ler régiment de la brigade sud. C'était pendant la grande bataille pour la prise de Tabora. Les Allemands, dans la journée du 12 septembre 1916, avaient organisé, en direction de Lulanguru, une vigoureuse contre-offensive qui avait obligé le flanc droit"/>
    <x v="5"/>
    <s v="l'Est"/>
  </r>
  <r>
    <x v="6"/>
    <x v="0"/>
    <s v="vol_IV_288_HUYGHÉ_de_MAHENGE.txt"/>
    <x v="0"/>
    <n v="31.868512110726599"/>
    <s v="première campagne offensive belge en Afrique orientale allemande. Lieutenant-Colonel, chef d'ÉtatMajor de la même brigade, sous les ordres du colonel Molitor, Huyghé participe à tous les combats, qui mèneront nos vaillantes troupes devant Tabora, qui tombe le 19 septembre 1916, ce qui vaut à Huyghé d'être nommé officier de l'Étoile"/>
    <s v="Africaine"/>
    <s v="avec palmes, par Arrêté Royal du 25 juin 1917, et cité à l'ordre du jour dans les termes suivants : « Les belles » qualités militaires, dont il a fait preuve dans » l'exercice du commandement d'un groupe» ment et ensuite d'une brigade au cours des » opérations, qui ont"/>
    <x v="0"/>
    <s v="l'Étoile"/>
  </r>
  <r>
    <x v="5"/>
    <x v="0"/>
    <s v="vol_V_135_CAMBIER.txt"/>
    <x v="1"/>
    <n v="53.750689464975103"/>
    <s v="1904 ensuite, et, enfin, comme fondateur et préfet de quelques autres missions qu'il instituera encore avant d'abandonner sa charge et ce, jusqu'en plein Katanga ou entre Kasai et Kwango. Le 17 octobre 1909, le T. R. P. Cambier rentre pour la troisième fois au Pays, à bord de la malle"/>
    <s v="congolaise"/>
    <s v="qui ramène également en Belgique le leader socialiste Vandervelde, défenseur, à Léopoldville, des missionnaires presbytériens Scheppard et Morrisson contre la Compagnie du Kasai. Il profite de son congé pour suivre à Bruxelles le cours de médecine tropicale depuis peu institué et rendu accessibles aux missionnaires et dont il subit l'épreuve"/>
    <x v="2"/>
    <s v="malle"/>
  </r>
  <r>
    <x v="8"/>
    <x v="0"/>
    <s v="vol_VIIb_2_ARENBERG_(VAN).txt"/>
    <x v="0"/>
    <n v="31.779661016949099"/>
    <s v="l'ami d'Albert Giraud et de Verhaeren, si bien que la jeunesse de Paul Van Arenberg fut imprégnée d'un climat de poésie qui, avec ses fortes convictions chrétiennes, l'habituèrent à vivre et à penser à un haut niveau de délicatesse morale. Nous avons indiqué déjà schématiquement les étapes de sa carrière"/>
    <s v="africaine."/>
    <s v="Précisons qu'il exerça les fonctions de substitut du Procureur du Roi successivement à Elisabethville, à Kabinda (Lomami), à Likasi (plus tard Jadotville); qu'il fut nommé procureur du Roi par un A.R. du 10.10.1935, et conseiller à la Cour le 1.9.1942. Tout au long de sa carrière, il fut l'objet des"/>
    <x v="2"/>
    <s v="carrière"/>
  </r>
  <r>
    <x v="1"/>
    <x v="0"/>
    <s v="vol_VI_128_CARTUYVELS.txt"/>
    <x v="1"/>
    <n v="48.943089430894297"/>
    <s v="Tardieu et de Pierre- Mille, il adressa à La Gazette des lettres étincelantes de couleur et d'esprit qui furent des plus appréciées. Rentré à Paris, il y publia sous le titre: Les deux robes (Bruxelles, Balat, 1900), un récit romancé de son voyage de retour à bord de la malle"/>
    <s v="congolaise"/>
    <s v="du temps, roman quelque peu libertin et dont un critique aussi indulgent que Gaston-Denis Périer a reconnu lui-même qu'il présentait certaines outrances. Le reporter-romancier reviendrait dans la suite sur son expérience congolaise dans un ouvrage intitulé: Quand Paris était un paradis (Paris, Denoël, 1946). D'autres voyages outre-mer (Panama, CostaRica et"/>
    <x v="2"/>
    <s v="malle"/>
  </r>
  <r>
    <x v="6"/>
    <x v="0"/>
    <s v="vol_IV_151_DELBEKE.txt"/>
    <x v="1"/>
    <n v="55.568755568755499"/>
    <s v="des sages du pays deux questions d'importance et d'urgence, n'est-ce pas en quelque mesure à raison de cet empire que le Roi s'est créé, à titre personnel, sous le ciel de l'Équateur, mais sur lequel, déjà, nous avons quelques droits ? Comment Delbeke, dans cette ville d'Anvers où les malles"/>
    <s v="congolaises"/>
    <s v="touchent régulièrement emportant ou ramenant officiers, magistrats, missionnaires et marchands et assurant l'échange de tant d'exportations et de tant d'importations, n'associerait-il pas à ces deux hauts soucis celui de consommer l'annexion de ce Congo à la terre patriale de nos grands coloniaux ? Dès 1897, le représentant d'Anvers est intervenu"/>
    <x v="2"/>
    <s v="malles"/>
  </r>
  <r>
    <x v="4"/>
    <x v="0"/>
    <s v="vol_III_1016_WAERSEGERS.txt"/>
    <x v="1"/>
    <n v="22.641509433962199"/>
    <s v="WAERSEGERS (Charles), Docteur en médecine de l'Université de Gand, vice-président de la Mutuelle congolaise, président de la section provinciale du Brabant (Anvers, 2.12.1860Bruxelles, 29.11.1934). Il fut durant de longues années médecin de bord sur les malles"/>
    <s v="congolaises"/>
    <s v="et fit, en cette qualité, de fréquents séjours dans le Bas-Congo. Il se trouvait à bord de l'« Anversville » lorsque ce dernier fit naufrage, le 23 mai 1902. Membre fondateur de la Mutuelle congolaise, il en fut toujours un ardent propagandiste et, comme le prouvent ses généreuses dispositions testamentaires"/>
    <x v="2"/>
    <s v="malles"/>
  </r>
  <r>
    <x v="9"/>
    <x v="0"/>
    <s v="vol_VIIc_134_SCHOUTEDEN.txt"/>
    <x v="1"/>
    <n v="42.575838211814798"/>
    <s v="aussi porté sur les odonates auxquels il a consacré plusieurs travaux, décrivant entre autres de fort belles libellules (par exemple Pseudomacromia regisalberti, Ictinus regisalberti, Distomma selysi). L'intérêt d'Henri Schouteden pour les mammifères du Congo belge remonte aux années précédant la première guerre mondiale et ses premières notes concernant les mammifères"/>
    <s v="congolais"/>
    <s v="ont été publiées en 1911/14. Sous son impulsion, des matériaux de la faune mammalogique se sont accumulés dans des proportions remarquables et le Musée du Congo belge devient un des plus riches et des plus connus dans le domaine des mammifères de l'Afrique centrale. Son ouvrage important, «De Zoogdieren van"/>
    <x v="2"/>
    <s v="mammifères"/>
  </r>
  <r>
    <x v="5"/>
    <x v="0"/>
    <s v="vol_V_121_BROTHERTON.txt"/>
    <x v="1"/>
    <n v="60.773480662983403"/>
    <s v="il se rendit compte immédiatement de l'immense débouché qui s'ouvrait à son activité. Il installa alors une deuxième succursale à Anvers sous le nom de Brotherton and Co Ltd et résida dans notre métropole longtemps avant la première guerre mondiale. On peut le considérer comme un des pionniers des marchés"/>
    <s v="congolais"/>
    <s v="et ouest-africains. Travailleur infatigable, particulièrement apprécié pour sa correction et sa grande compétence autant que pour sa grande cordialité, il faisait autorité dans le commerce de l'ivoire, des huiles de palme et de la plupart des produits africains. Il fut un des premiers membres du Cercle africain en 1896. 3"/>
    <x v="2"/>
    <s v="marchés"/>
  </r>
  <r>
    <x v="5"/>
    <x v="0"/>
    <s v="vol_V_100_BLOCH.txt"/>
    <x v="1"/>
    <n v="42.130750605326803"/>
    <s v="les deux Uele, en qualité de chef de secteur, jusqu'au 28 février 1915. On le voit peu après à Léopoldville, mandaté par la firme anversoise Osterrieth. C'est l'heure où l'amande palmiste ou coconote, à raison de ses utilisations possibles dans l'industrie de guerre, prend une telle importance sur les marchés"/>
    <s v="congolais"/>
    <s v="que de bons chansonniers la mettront en chanson. On appellera Bloch : le roi de la coconote En 1918, il s'associera avec Arthur Brenez qui, à l'expiration d'un voyage d'études consacrées à l'exploitation du palmier à huile, a décidé de fonder à Léopoldville l'Avenir colonial bel ge, d'abord hebdomadaire, mais"/>
    <x v="2"/>
    <s v="marchés"/>
  </r>
  <r>
    <x v="8"/>
    <x v="0"/>
    <s v="vol_VIIb_103_MOTTOULLE.txt"/>
    <x v="1"/>
    <n v="35.491071428571402"/>
    <s v="Dr Bertrand. Mottoulle s'occupe essentiellement de la main-d'oeuvre indigène. Il devient conseiller aux affaires médicales et indigènes auprès de: l'Union Minière du Haut Katanga. — Forminière (Sté Internationale Forestière et Minière du Congo). — Cie du Congo pour le Commerce et l'Industrie. — Sté Minière du Bécéka. — Compagnie Cotonnière"/>
    <s v="Congolaise"/>
    <s v="(Cotonco). — Sté coloniale agricole. — Sté d'Elevages et de Cultures au Congo. — O.C.T.K. Mottoulle est membre de plusieurs sociétés savantes: Associé de l'I.R.C.B. 1931, Membre de l'I.R.C.B. 1952. — Membre de l'Institut Colonial International 1937. — Membre titulaire de la Sté de Médecine tropicale 1933. — Membre de"/>
    <x v="0"/>
    <s v="Cotonnière"/>
  </r>
  <r>
    <x v="5"/>
    <x v="0"/>
    <s v="vol_V_180_CUVELIER_(de).txt"/>
    <x v="1"/>
    <n v="62.1681415929203"/>
    <s v="fort d'une convention de 1885 qui déterminait assez confusément la frontière commune à l'É. I. C. et à l'Angola protesta vivement contre cette occupation et cette annexion et, en présence de cette intransigeance, Léopold II songea à lui adresser un ultimatum et même à créer de toutes pièces une marine"/>
    <s v="congolaise"/>
    <s v="à opposer au Vasco de Gama, le seul cuirassé dont disposât l'adversaire. Mais le différend, conté fort plaisamment par Liebrechts dans son ouvrage de 1920 consacré à ses souvenirs de vingt années au service de l'administration centrale de l'É. I. C., s'apaisa par l'effet d'une double action diplomatique menée à"/>
    <x v="2"/>
    <s v="marine"/>
  </r>
  <r>
    <x v="1"/>
    <x v="0"/>
    <s v="vol_VI_161_CRUYEN.txt"/>
    <x v="1"/>
    <n v="36.622807017543799"/>
    <s v="La maladie l'obligea de rentrer en Europe en 1916. Il arriva à Londres où il se dévoua à l'apostolat auprès des émigrés belges. Retourné en Belgique en décembre 1919, il alla résider à la procure d'Anvers, où il trouva bientôt un champ d'apostolat à lui: il fonda l'oeuvre des marins"/>
    <s v="congolais"/>
    <s v="et installa une maison d'accueil pour les Noirs de passage à Anvers, Ndako ya bisu. En 1931 il fit le voyage du Congo pour fonder le cercle des Marins à Matadi. L'état de sa santé ne lui permettant plus de continuer ses activités, il devint, en 1938, aumônier à Visé,"/>
    <x v="2"/>
    <s v="marins"/>
  </r>
  <r>
    <x v="1"/>
    <x v="0"/>
    <s v="vol_VI_265_GERARD.txt"/>
    <x v="0"/>
    <n v="31.6930775646371"/>
    <s v="Pol Gérard, fait prisonnier à Namur, fut bientôt libéré grâce aux échanges de personnel sanitaire qu'organisait la CroixRouge internationale. Au Havre, il s'engagea comme officier-médecin des troupes coloniales belges. L'unité dans laquelle il servait, partie du Katanga, parcourra, en un périple de près de trois ans, le Ruanda-Urundi et l'Est"/>
    <s v="africain"/>
    <s v="jusqu'à Tabora. Le professeur Albert Dalcq, l'actuel secrétaire perpétuel de l'Académie royale de Médecine, qui était alors adjoint au commandantmédecin Gérard, a raconté avec émotion combien chez cet homme d'une conscience si scrupuleuse et d'un sens humain si prononcé, le souci de la recherche ne nuisait jamais aux devoirs proprement"/>
    <x v="5"/>
    <s v="l'Est"/>
  </r>
  <r>
    <x v="3"/>
    <x v="0"/>
    <s v="vol_VIIa_149_TSHOMBE.txt"/>
    <x v="1"/>
    <n v="17.572537801389402"/>
    <s v="il précise ses idées au sujet de la structure du futur Etat congolais. Il préconise une confédération du Congo avec une autonomie, ni exclusive, ni absolue, des différentes provinces. Il cite comme exemples de réussite de cette formule les Etats-Unis d'Amérique, la Suisse, l'Autriche, l'Allemagne fédérale et l'U.R.S.S. Les masses"/>
    <s v="congolaises,"/>
    <s v="dit-il, lui font confiance et attendent de leurs leaders des propositions congolaises. Il est difficile de faire le bonheur des gens sans leur consentement. Les décisions belges et européennes sont excellentes, mais elles ne sont ni congolaises ni africaines. Celles-ci seront l'oeuvre des dirigeants congolais qui seront élus dans les"/>
    <x v="3"/>
    <s v="masses"/>
  </r>
  <r>
    <x v="1"/>
    <x v="0"/>
    <s v="vol_VI_705_WILDEMAN_(DE).txt"/>
    <x v="1"/>
    <n v="11.694408877507399"/>
    <s v="collections d'herbier du Congo et Fr. Crépin, directeur de l'établissement, chargea Th. Durand, alors conservateur, et De Wildeman de ce nouveau service. Dès que les premières collections arrivèrent au Jardin, De Wildeman se mit avec enthousiasme à l'étude des richesses végétales du Congo. Il s'attaqua au dépouillement méthodique des matériaux"/>
    <s v="congolais"/>
    <s v="et devint rapidement le spécialiste incontesté de la flore congolaise. En 1897, il commença, avec Th. Durand, la publication dans le Bulletin de la Société royale de botanique de Belgique, d'une série d'articles fort intéressants sur les premières collections reçues du Congo. Avec Th. Durand toujours, il inaugura, en 1898,"/>
    <x v="2"/>
    <s v="matériaux"/>
  </r>
  <r>
    <x v="1"/>
    <x v="0"/>
    <s v="vol_VI_619_THIERS.txt"/>
    <x v="1"/>
    <n v="65.312131919905696"/>
    <s v="présentation, vers 1928, d'une sorte de pot-pourri de vues prises au Congo sur commande de la Huilever, qui représenterait le cinéma national inspiré du Congo jusqu'à fin 1937 (3). En Belgique aussi d'ailleurs, et sans jamais oublier ce que pouvait lui fournir en fait de thèmes à développer la matière"/>
    <s v="congolaise,"/>
    <s v="Genval avait produit de nombreuses suites d'images et même des dessins animés dont l'un, sonore de surcroît, Plucky en Egypte, avait été réalisé avec la collaboration d'A. Brunet, d'E. Salkin et de M. Van Essche, sur partition musicale de P. Cambier. Genval avait d'ailleurs fini par donner à ses activités"/>
    <x v="2"/>
    <s v="matière"/>
  </r>
  <r>
    <x v="8"/>
    <x v="0"/>
    <s v="vol_VIIb_47_FINANT.txt"/>
    <x v="1"/>
    <n v="38.461538461538403"/>
    <s v="commune de Mangobo en 1959. Il adhéra au M.N.C. de Lumumba et devint premier vice-président provincial du parti dont Joseph Kasongo était le président. En janvier-février 1960, il siégea à la Table Ronde politique de Bruxelles dans la délégation du M.N.C.-Lumumba. En mars 1960, il devint un des trois membres"/>
    <s v="congolais"/>
    <s v="du Collège exécutif provincial, présidé par le gouverneur de province P. Leroy. Aux élections de mai 1960, il fut élu conseiller provincial pour le territoire de Bondo dont il était originaire et député national avec plus de 20 000 voix de préférence. A la demande de Lumumba, il renonça à"/>
    <x v="3"/>
    <s v="membres"/>
  </r>
  <r>
    <x v="6"/>
    <x v="0"/>
    <s v="vol_IV_111_COLLIN.txt"/>
    <x v="1"/>
    <n v="61.661341853035097"/>
    <s v="longues divagations ? Il est à remarquer que dès le 3 septembre, Guilleri redonnera son propos quotidien. Ou bien sa tâche fut-elle d'avance limitée par ses maîtres du Soir, à qui, vers le temps même du voyage royal, Pierre Daye et Aline Burls adressaient de copieux reportages africains et même"/>
    <s v="congolais"/>
    <s v="? Ou bien encore, l'équipe des journalistes se vit-elle empêchée d'accompagner nos Princes dans le détour qu'ils firent dans les deux Uele et leur descente du Fleuve de Stanleyville à Coquilhatville et leur raid en avion du cheflieu de l'Équateur à Boma, soit que le détour rappelé eût été réellement"/>
    <x v="2"/>
    <s v="même"/>
  </r>
  <r>
    <x v="8"/>
    <x v="0"/>
    <s v="vol_VIIb_4_BECQUET.txt"/>
    <x v="1"/>
    <n v="22.299115724721201"/>
    <s v="lots entre la gare de débarquement et Kamina et il participa au transfert du troupeau de 3 200 têtes vers leurs lieux de destination; malgré de nombreux avatars, cette aventure se termina heureusement et A. Becquet peut ainsi partager le mérite des pionniers de l'élevage bovin dans les savanes méridionales"/>
    <s v="congolaises."/>
    <s v="Il reprit alors, pour une année, son métier d'agronome botaniste en vue de localiser les zones les plus propices à l'élevage et d'y délimiter les diverses sections. Ce fut pour lui l'occasion d'enrichir l'herbier commencé dès son arrivée. En août 1926, il rentra en congé en Belgique où, à l'occasion"/>
    <x v="5"/>
    <s v="méridionales"/>
  </r>
  <r>
    <x v="1"/>
    <x v="0"/>
    <s v="vol_VI_620_THIRIAR.txt"/>
    <x v="1"/>
    <n v="54.420432220039203"/>
    <s v="qu'en 1935. A vrai dire, James Thiriar n'était-il pas seul, parmi les membres de la Copami, à souffrir de son caractère exclusivement consultatif, si bien que, le 9 juillet 1936, s'était constituée par devant un notaire bruxellois une association sans but lucratif, intitulée Société des amis des arts et métiers"/>
    <s v="congolais."/>
    <s v="James Thiriar et sa femme, Mme Laure Thiriar-Bergé, comparurent à l'acte et le premier fut désigné par l'assemblée constituante en qualité de secrétaire général du premier conseil d'administration. C'est dans le cadre de cette fonction bénévole qu'il obtint du Bulletin du Palais des BeauxArts de Bruxelles la publication de quatre"/>
    <x v="2"/>
    <s v="métiers"/>
  </r>
  <r>
    <x v="5"/>
    <x v="0"/>
    <s v="vol_V_234_D'HEYGERE.txt"/>
    <x v="1"/>
    <n v="34.8979591836734"/>
    <s v="Il repartit d'Anvers le 6 décembre 1895 et fut attaché provisoirement à la Direction de la justice, dès le 13 février 1896. Il passa la plus grande partie de ce deuxième terme à Nouvelle. Anvers où sa situation le mit en contact étroit avec toutes les hautes personnalités de l'histoire"/>
    <s v="congolaise"/>
    <s v="de cette époque. Il y vit descendant de l'Uele : Dhanis, Lothaire — « ses deux grands hommes » pour lesquels il manifestait une grande admiration — Fiévez, Delanghe, Christiaens, Francqui, qui lui parlaient longuement de leurs expéditions aventureuses, Nys, qui en témoin oculaire, lui relatait la mort de Graham"/>
    <x v="2"/>
    <s v="l'histoire"/>
  </r>
  <r>
    <x v="6"/>
    <x v="0"/>
    <s v="vol_IV_297_JADOT.txt"/>
    <x v="0"/>
    <n v="31.5850815850815"/>
    <s v="Chamond attaché à la Brigade Nord. Nommé capitaine le 1 juillet 1915, capitainecommandant le 1Q 1 janvier 1916, il prend une part active aux opérations de la Brigade Nord et se distingue tout particulièrement aux combats de Kirogme et d'Itaga et reçoit la Croix de chevalier de l'Ordre de l'Étoile"/>
    <s v="africaine"/>
    <s v="et la Croix de guerre avec palme avec la citation à l'ordre du jour des troupes coloniales a avoir » fait preuve depuis le début de la campagne » contre l'Afrique orientale allemande de hautes » qualités militaires de courage et d'énergie dans » le commandement d'une batterie et notam»"/>
    <x v="0"/>
    <s v="l'Étoile"/>
  </r>
  <r>
    <x v="1"/>
    <x v="0"/>
    <s v="vol_VI_202_DESCHACHT.txt"/>
    <x v="0"/>
    <n v="31.556802244039201"/>
    <s v="n'était encore qu'une ébauche de centre urbain. La première coulée de cuivre de l'usine de Lubumbashi avait été réalisée moins d'un an auparavant (le 30 juin 1911) et son prix de revient s'établissait au double du prix de vente sur le marché d'Anvers... Ceux qui faisaient confiance à cette aventure"/>
    <s v="africaine"/>
    <s v="avaient vraiment du mérite et surtout une vue perspicace de ce qu'il en adviendrait dans la suite. Jean Deschacht se met rapidement au courant des différentes activités créatrices sans cesse grandissantes que l'Union minière déploie sur le sol africain et sa personnalité lui assigne très bientôt dans la société un"/>
    <x v="2"/>
    <s v="aventure"/>
  </r>
  <r>
    <x v="0"/>
    <x v="0"/>
    <s v="vol_I_229_ESPANET.txt"/>
    <x v="0"/>
    <n v="31.530705774518701"/>
    <s v="cesse décimés par la désertion, la maladie et la mort (octobre 1892). Certains agents étaient d'une incapacité terrifiante, et Espanet craignait de leur faire des observations, étant dans l'impossibilité de renouveler son personnel. Des ouvriers venus , des Barbades étaient totalement Ignorants de leur métier et supportaient 'mal le climat"/>
    <s v="africain;"/>
    <s v="d'anciens terrassiers chinois employés jadis aux voies ferrées des Indes néerlandaises et des Etats-Unis, au nombre de 540 au moment de leur recrutement en 1892, n'étaient plus que 240, les autres étaient morts ou en fuite au Kasai ou au Kwango. Enfin, des accidents graves se multipliaient, explosions de wagons"/>
    <x v="2"/>
    <s v="climat"/>
  </r>
  <r>
    <x v="1"/>
    <x v="0"/>
    <s v="vol_VI_388_LANGHE_(DE).txt"/>
    <x v="1"/>
    <n v="64.058524173027905"/>
    <s v="Périer rangera l'auteur parmi les littérateurs qui, en intégrant le folklore congolais à la pâte de leurs travaux, ont indiqué l'orientation logique d'une littérature belgo-congolaise. Mais ce n'est qu'après son séjour forcé en Belgique de 1940 à 1945 et même après la trop brève reprise de contact avec les milieux"/>
    <s v="congolais"/>
    <s v="qui suivit la capitulation du IIIe Reich, que De Langhe se décidera à nous livrer, sans doute mis au point durant son inaction du temps de l'occupation du pays par l'ennemi, ses souvenirs personnels de fonctionnaire territorial dans la Lukenye et de magistrat du Parquet au Kasai. Le premier volume"/>
    <x v="3"/>
    <s v="milieux"/>
  </r>
  <r>
    <x v="3"/>
    <x v="0"/>
    <s v="vol_VIIa_149_TSHOMBE.txt"/>
    <x v="1"/>
    <n v="49.979566816510001"/>
    <s v="cordon de l'Ordre de la Couronne, « cet honneur, déclara le ministre, témoigne de la reconnaissance de la Belgique au courage du président Tshombe. » Cette décoration bien méritée, car l'action de Tshombe avait épargné la vie et les biens de nombreux Belges, suscita de vives discussions dans les milieux"/>
    <s v="congolais"/>
    <s v="et même chez les Belges vivant en dehors du Katanga qui trouvaient cet honneur inopportun et dangereux pour leur sécurité. En dépit des efforts de Tshombe et de la sympathie qu'il inspirait dans de nombreux milieux, le gouvernement belge ne voulait pas reconnaître l'indépendance du Katanga; Tshombe en conçut un"/>
    <x v="3"/>
    <s v="milieux"/>
  </r>
  <r>
    <x v="1"/>
    <x v="0"/>
    <s v="vol_VI_357_JASPAR.txt"/>
    <x v="1"/>
    <n v="45.597865631821399"/>
    <s v="de nombreux projets de décret d'un caractère plus exceptionnel mais d'une importance politique, sociale et culturelle considérable. C'est, en effet, sous sa présidence que le Conseil colonial étudia et «rapporta» la création d'une Caisse coloniale d'assurances, la péréquation des pensions coloniales déjà instituées, l'institution de la pension pour les militaires"/>
    <s v="congolais"/>
    <s v="de' couleur et les agents civils congolais dè race noire. Il étudia et «rapporta» de même la création du Comité national du Kivu, celle du Parc national Albert, un aménagement des' rapports de la Colonie avec la Banque du Congo belge. Dans le domaine de l'organisation judiciaire, de' la compétence"/>
    <x v="3"/>
    <s v="militaires"/>
  </r>
  <r>
    <x v="5"/>
    <x v="0"/>
    <s v="vol_V_10_ALLEMANS.txt"/>
    <x v="1"/>
    <n v="34.685598377281899"/>
    <s v="de l'hôpital de Kinkanda, éprouvaient de la joie à recevoir sa visite, qui leur apportait toujours du réconfort et des soins maternels. On la surnomma bientôt La petite Mère de Matadi s. Rentrée en Europe en juillet 1900, elle repartait le 6 décembre avec de nouveaux projets : la Mutuelle"/>
    <s v="congolaise"/>
    <s v="qui venait d'être créée à Anvers eut bientôt à Matadi, grâce à M. et Mme Bourdau, un comité africain au service duquel cette femme généreuse se dépensa sans compter, par l'organisation de fêtes de bienfaisance et par des tournées de propagande. D'une activité inlassable, elle accompagnait souvent son mari dans"/>
    <x v="0"/>
    <s v="Mutuelle"/>
  </r>
  <r>
    <x v="2"/>
    <x v="0"/>
    <s v="vol_VIII_47_ELST_(VANDER).txt"/>
    <x v="0"/>
    <n v="31.525207402680198"/>
    <s v="on ne disposait ni d'observations de nuit, ni de radiosondages. Les vols militaires qui auraient pu fournir des indications étaient peu fréquents. Aussi le service était-il limité. Paul Ledoux et Nérée Vander Elst sont rappelés en Europe en septembre 1945. Ils y arrivent en octobre après une suite d'escales côtières"/>
    <s v="africaines,"/>
    <s v="au hasard des vols militaires et des places disponibles, au gré de l'esprit d'initiative de Nérée Vander Elst, «ami gai et fidèle» dit Paul Ledoux. Début 1946, c'est la démobilisation. L'équipe se dissout. Paul Ledoux va devenir professeur à l'Université de Liège et le grand astrophysicien que l'on sait. Nérée"/>
    <x v="2"/>
    <s v="côtières"/>
  </r>
  <r>
    <x v="7"/>
    <x v="0"/>
    <s v="vol_IX_58_JADOT.txt"/>
    <x v="1"/>
    <n v="48.116860260471597"/>
    <s v="de plus de 200 km par an, grâce entre autres à une mécanisation poussée des chan­ tiers (pelles à vapeur, voitures à chenilles, matériel Decauville, etc.). Elle aura nécessité l’importation de plus de cent septante mille tonnes de matériel. Entre 1923 et 1928, plus de mille Européens et cent mille"/>
    <s v="Congolais"/>
    <s v="auront travaillé à la construction du B.C.K., sans que pourtant le nombre de Noirs au travail dans un même moment ne dépassât les quinze mille. Dès 1923, le rail modifie sensiblement l’équilibre démographique, économique et … politique des régions traversées. Des exploitations agricoles et forestières apparaissent le long de son"/>
    <x v="6"/>
    <s v="mille"/>
  </r>
  <r>
    <x v="3"/>
    <x v="0"/>
    <s v="vol_VIIa_30_BUTTGENBACH.txt"/>
    <x v="1"/>
    <n v="34.6360527601367"/>
    <s v="à la fondation de l'Union minière, il collabore également à la formation de syndicats d'études et de recherche: Symaf, Synkin, Symétain, Sudkat et fut membre de leur conseil d'administration. Son goût pour la minéralogie continue à se développer, il publie de nombreuses études, dont un bon nombre sur des minéraux"/>
    <s v="congolais"/>
    <s v="et pendant la guerre de 1914-1918, ses activités normales entravées, il profite pour rédiger son ouvrage principal: Les Minéraux et les Roches dont la première édition voit le jour en 1917. Lorsqu'en 1921 G. Césaro abandonne sa chaire, Henri Buttgenbach est appelé à lui succéder. Il est nommé professeur ordinaire"/>
    <x v="2"/>
    <s v="minéraux"/>
  </r>
  <r>
    <x v="7"/>
    <x v="0"/>
    <s v="vol_IX_22_DE_MAGNÉE.txt"/>
    <x v="1"/>
    <n v="23.3234421364985"/>
    <s v="Lubumbashi). Au jeune assis­ tant Ivan de Magnée, cette mission donna l’occasion de publier dans les Annales de la Société Géologique de Belgique plusieurs notes, dont on retiendra surtout une coupe géologique des monts Kibara, qui allait servir de référence dans le cadre du développement de ce nouveau secteur minier"/>
    <s v="congolais."/>
    <s v="Les compétences dont Ivan de Magnée fit preuve dans l’accomplissement de sa première mission furent particulièrement bien appréciées dans les milieux académiques et contribuèrent à sa nomination, dès ­ novembre 1936, comme professeur à l’Université Libre de Bruxelles (ULB) et titulaire d’une nouvelle chaire de géologie économique et géographie minière,"/>
    <x v="2"/>
    <s v="minier"/>
  </r>
  <r>
    <x v="7"/>
    <x v="0"/>
    <s v="vol_IX_87_PRIGOGINE.txt"/>
    <x v="1"/>
    <n v="14.3572621035058"/>
    <s v="des labo­ ratoires de ces deux sociétés ainsi que les études de concentration des minerais provenant des nouveaux gisements mis en exploitation et à établir les avant-pro­ jets d’installations de traitement. Les responsabilités professionnelles croissantes qui furent confiées à Alexandre Prigogine au cours de sa carrière dans le secteur minier"/>
    <s v="congolais"/>
    <s v="le firent accé­ der en 1962 au poste d’administrateur de la Société d’exploitation minière MGL-Congo, poste auquel sa formation de docteur en sciences chimiques ne devait pas, au premier abord, le prédestiner. En réalité cepen­ dant, sa vocation première de scientifique n’a jamais quitté Alexandre Prigogine. Sa rencontre à Kamituga"/>
    <x v="2"/>
    <s v="minier"/>
  </r>
  <r>
    <x v="7"/>
    <x v="0"/>
    <s v="vol_IX_87_PRIGOGINE.txt"/>
    <x v="1"/>
    <n v="18.113522537562599"/>
    <s v="de scientifique n’a jamais quitté Alexandre Prigogine. Sa rencontre à Kamituga avec le professeur Ivan de Magnée, membre de l’Insti­ tut royal colonial belge (qui allait devenir ultérieure­ ment l’Académie Royale des Sciences d’Outre-Mer ou ARSOM), qui s’y trouvait en mission dans le but de reprendre contact avec l’industrie minière"/>
    <s v="congolaise"/>
    <s v="après la Seconde Guerre mondiale, doit avoir été une première opportunité de raviver cette vocation. Comme tout chercheur, il redécouvrit en effet, à l’occasion de cette rencontre, l’envie de publier et ne tarda pas à sou­ mettre certains travaux dans le cadre des concours annuels organisés par l’ARSOM. Ses travaux"/>
    <x v="2"/>
    <s v="minière"/>
  </r>
  <r>
    <x v="6"/>
    <x v="0"/>
    <s v="vol_IV_160_DESCAMPS.txt"/>
    <x v="0"/>
    <n v="31.518624641833799"/>
    <s v="Roi et la Reine d'Angleterre. La même année encore, il se voit attribuer par un jury composé d'académiciens et de membres de l'Institut de France, le prix institué au nom du Pape par le cardinal Lavigerie pour récompenser le meilleur ouvrage consacré, en quelque langue que ce fût, à l'esclavage"/>
    <s v="africain."/>
    <s v="L'ouvrage couronné de préférence à quelque trente-quatre autres était un drame en cinq actes et en vers intitulé Africa, qui devait être traduit deux fois en italien, deux fois en néerlandais et une fois en allemand et faire l'objet de trois éditions en langue française indépendantes de sa publication partielle"/>
    <x v="2"/>
    <s v="l'esclavage"/>
  </r>
  <r>
    <x v="8"/>
    <x v="0"/>
    <s v="vol_VIIb_90_LEONTOVITCH.txt"/>
    <x v="0"/>
    <n v="31.481481481481399"/>
    <s v="ans, commença les études à l'Institut agronomique de l'Université de Louvain, tout en travaillant le soir à Bruxelles, pour assurer sa subsistance. Compte tenu de ces circonstances, il suivit les cours d'ingénieur ancien régime, cours qu'il complétera, en 1932-33, par une année supplémentaire au même Institut. Il commença sa carrière"/>
    <s v="africaine"/>
    <s v="le 15 janvier 1926; il fut affecté au District de l'Ubangi avec pour mission: l'introduction et le développement de la culture cotonnière. La tâche à entreprendre était ingrate: la région était à peine pacifiée, l'infrastructure routière simplement ébauchée ce qui impliquait les déplacements en caravane, les agriculteurs peu réceptifs aux"/>
    <x v="2"/>
    <s v="carrière"/>
  </r>
  <r>
    <x v="10"/>
    <x v="0"/>
    <s v="vol_II_403_DOKE.txt"/>
    <x v="1"/>
    <n v="35.185185185185098"/>
    <s v="son enfance. Il étonna ses compagnons de collège par son génie. Pendant ses après-midi libres il exerçait assidûment ses talents inventifs pour la mécanique et la menuiserie. Il dessina et monta une grande carte de l'Afrique centrale. Accepté par le Comité de la Baptist Missionary Society pour le champ missionnaire"/>
    <s v="congolais,"/>
    <s v="il s'installa dans un appartement situé près du chantier de constructions navales de Mr Thorneycraft et Cie, à Chiswick. Ceci se passa au début de juin 1882. Pendant les quatre mois suivants, il travailla et observa tout ce qui se faisait aux chantiers; il voulait comprendre tous les détails concernant"/>
    <x v="2"/>
    <s v="missionnaire"/>
  </r>
  <r>
    <x v="10"/>
    <x v="0"/>
    <s v="vol_II_1013_SIXTE_DE_PISE.txt"/>
    <x v="1"/>
    <n v="57.5757575757575"/>
    <s v="SIXTE DE PISE, Capucin, auteur de « Storia dei Capuccini Toscani », Florence, 1906. Il parle des anciens missionnaires"/>
    <s v="congolais."/>
    <s v="31 mars 1949. Mgr J. Cuvelier. Édouard d'Alençon, Essai (le bibliographie capucino-congolaise. "/>
    <x v="3"/>
    <s v="missionnaires"/>
  </r>
  <r>
    <x v="6"/>
    <x v="0"/>
    <s v="vol_IV_379_LODDER_(DE).txt"/>
    <x v="1"/>
    <n v="42.131147540983598"/>
    <s v="il fut nommé viceprovincial et rendit en cette qualité de grands services à toute la mission pendant les années difficiles de la première guerre mondiale. Son adresse autant que son dévouement surent trouver les ressources nécessaires en intéressant les maisons américaines de la congrégation à la situation pénible des missionnaires"/>
    <s v="congolais"/>
    <s v="privés de l'aide habituelle de la mère-patrie. Tout le long de son séjour au Congo il jouit de la sympathie des indigènes, attirés par son caractère enjoué et aussi par ses talents d'organiste qui contribuèrent notablement à faire plus estimer et aimer les cérémonies du culte dans les diverses stations"/>
    <x v="3"/>
    <s v="missionnaires"/>
  </r>
  <r>
    <x v="0"/>
    <x v="0"/>
    <s v="vol_I_539_WILLEMS.txt"/>
    <x v="1"/>
    <n v="26.926196269261901"/>
    <s v="heureux que leur connaissance de la langue néerlandaise faciliterait les rapports avec les Hollandais, maîtres de Loanda. Il y eut d'autres candidats, et notamment le P. Georges de Geel, les Pères Cassien de Gand, Félicissime de Douai, qui firent leur demande au temps de la visite à Anvers des missionnaires"/>
    <s v="congolais."/>
    <s v="D'autres se décidèrent plus tard. Cette notice s'allongerait trop, si nous en nous attardions à toutes les difficultés qui s'opposèrent au départ de la caravane de missionnaires dont fit partie le P. Georges. Les membres désignés en 1648 ne purent partir que le 10 février 1651. Ils s'étalent embarqués à"/>
    <x v="3"/>
    <s v="missionnaires"/>
  </r>
  <r>
    <x v="0"/>
    <x v="0"/>
    <s v="vol_I_482_SIMPELAERE.txt"/>
    <x v="1"/>
    <n v="48.4282907662082"/>
    <s v="de repos en Europe, et le 11 mars 1903 le Père Simpelaere prenait le chemin de la Belgique. Il n'eut pas la patience d'y attendre son complet rétablissement ; avant quatre mois il s'embarquait derechef pour la Colonie et, cette fois, avec une lourde charge sur les épaules. Les Missions"/>
    <s v="congolaises"/>
    <s v="des Rédemptoristes, inaugurées en 1899, avaient pris assez d'extension pour être groupées en une viceprovince, placée sous l'autorité d'un viceprovincial ou c&lt; visiteur &gt;, permanent. Ce fut le Père Simpelaere qui devint le premier titulaire de cette fonction. Cette nomination ne pouvait qu'accroître son zèle. Il sut uti= liser son"/>
    <x v="0"/>
    <s v="Missions"/>
  </r>
  <r>
    <x v="9"/>
    <x v="0"/>
    <s v="vol_VIIc_23_BROHEZ.txt"/>
    <x v="0"/>
    <n v="31.4"/>
    <s v="pourront être facilement défendus par des officiers européens résolus. Le 1&quot; août 1902, il est envoyé sur ordre du RoiSouverain en mission spéciale dans la région minière. Il refuse de diriger un contingent important appuyé par l'artillerie et préfère partir avec une petite escorte très mobile. Il rallie les populations"/>
    <s v="africaines,"/>
    <s v="ordonne le désarmement des soldats sudafricains transformés pour la circonstance en prospecteurs et poursuit les partisans isolés jusqu'au lac Bangwelo. Le 15 novembre, il plante le drapeau bleu étoilé d'or sur la mine de Kambove. Il franchit ensuite le Lualaba, remporte une victoire décisive à M'Sumba (N'Zilo) sauvant ainsi d'un"/>
    <x v="3"/>
    <s v="populations"/>
  </r>
  <r>
    <x v="4"/>
    <x v="0"/>
    <s v="vol_III_761_PIERPONT_(de).txt"/>
    <x v="1"/>
    <n v="47.609819121447003"/>
    <s v="l'hostilité des féticheurs, auxquels il arrachait d'innocentes victimes, ni de la fatigue, ni des épidémies ; en 1919, il contracta une grippe infectieuse dont il triompha, peut-être à force d'énergie et de foi en sa tâche. Rentré en congé en 1922, il n'alimentait sa conversation que d'histoires sur ses missions"/>
    <s v="congolaises"/>
    <s v="; chaque jour, il menait campagne pour leur trouver des protecteurs et des collaborateurs ; à Louvain, il fonda l'ceuvre des « Petites Soeurs des missionnaires e, groupement de jeunes filles qui s'engageaient à prier pour le succès de l'action missionnaire et à envoyer aux religieux à pied d'oeuvre tout"/>
    <x v="2"/>
    <s v="missions"/>
  </r>
  <r>
    <x v="1"/>
    <x v="0"/>
    <s v="vol_VI_298_HACHEL.txt"/>
    <x v="1"/>
    <n v="37.4015748031496"/>
    <s v="19 février 1902, y émit ses premiers voeux de religion en septembre 1903 et ses voeux perpétuels en septembre 1908. Il avait puisé dans ses traditions familiales l goût du travail bien fait et la persévérance dans la tâche commencée. Ses supérieurs le jugèrent un sujet d'élite pour leurs missions"/>
    <s v="congolaises."/>
    <s v="Lui-même, d'ailleurs, très entreprenant, désirait partir en Afrique. En 1912, il quittait la Belgique désigné pour le poste missionnaire mariste de Buta. Il y fut professeur de l'enseignement technique et spécialement du travail du fer. Arrivé à Buta en novembre 1912, il y demeura vingt ans et y forma de"/>
    <x v="2"/>
    <s v="missions"/>
  </r>
  <r>
    <x v="3"/>
    <x v="0"/>
    <s v="vol_VIIa_42_CHAPIN.txt"/>
    <x v="0"/>
    <n v="31.291277613299901"/>
    <s v="oiseaux du Congo (Birds of the Belgian Congo) en 4 grands volumes, comptant 3 055 pages, 72 planches et 328 figures, travail qui restera la base de toute l'ornithologie de l'Afrique centrale. Chapin était titulaire de nombreuses distinctions: Chevalier de l'Ordre de la Couronne (1930); Officier de l'Orde de l'Etoile"/>
    <s v="Africaine"/>
    <s v="(1956), de la seconde des deux médailles décernées par l'IRSAC pour les services éminents rendus à cette institution, de la médaille Daniel Giraud Elliot de la National Academy of Science (1932), de la Médaille de l'Explorer Club de New York dont il fut Président (1949-1950), Président de l'American Zoologist's Union"/>
    <x v="0"/>
    <s v="l'Etoile"/>
  </r>
  <r>
    <x v="9"/>
    <x v="0"/>
    <s v="vol_VIIc_17_BELLEFROID_(de).txt"/>
    <x v="1"/>
    <n v="33.759124087591204"/>
    <s v="il eut la surprise d'y découvrir des cacaoyers donnant jusque 10 kg de cacao sec. Il plante alors des cacaoyers sans désemparer et crée en 1921 la Société Anonyme de Lukolela Plantations dont il devient le premier administrateur-directeur général. Cependant, il s'était assuré le concours de deux spécialistes des affaires"/>
    <s v="congolaises,"/>
    <s v="le Dr Abrassart, ancien médecin de l'Abir et M. Breulette. Au rythme de 100 ha de cacaoyers par an, il est bientôt à la tête d'un domaine de 800 ha avec en plus 50 ha de caféiers. Il atteint 250 kg de cacao sec à l'ha. Sa société est donc"/>
    <x v="2"/>
    <s v="affaires"/>
  </r>
  <r>
    <x v="0"/>
    <x v="0"/>
    <s v="vol_I_497_STORMÈ.txt"/>
    <x v="1"/>
    <n v="34.170854271356703"/>
    <s v="et de Louise De Geeten. A l'âge de 23 ans, il entra chez les Rédemptoristes et fit profession le 25 octobre 1900 ; après avoir été attaché à plusieurs résidences de Belgique, en qualité de Frère coadjuteur, il sollicita et obtint, en 1905, la faveur d'aller se dévouer aux Missions"/>
    <s v="congolaises."/>
    <s v="Il partit le 15 juin, à destination de Matadi, où il séjourna pendant trois ans. En mars 1908, il devint malade et fut forcé de rentrer en Belgique ; il mourut au couvent de Saint-Joseph, à Bruxelles, le 30 mai 1909. 14 novembre 1947. M. De Meulemeester. P. Allossery, Onze"/>
    <x v="0"/>
    <s v="Missions"/>
  </r>
  <r>
    <x v="5"/>
    <x v="0"/>
    <s v="vol_V_330_HALOT-GEVAERT.txt"/>
    <x v="0"/>
    <n v="31.125827814569501"/>
    <s v="dépôt d'ordres du jour par les plus sémillants des jeunes a maîtres s de l'heure : Henri Jaspar, Maurice Vauthier, Gaétan Delacroix, Duchêne et Alexandre Halot. L'ordre du jour déposé par ce dernier entendait maintenir les droits de souveraineté du RoiSouverain Léopold II dans le Bassin conventionnel du grand fleuve"/>
    <s v="africain,"/>
    <s v="et ce, dans l'intérêt supérieur d'avenir de la Belgique ; suggérait d'attendre les résultats de l'Enquête ordonnée par le Roi et confiée à des juristes particulièrement distingués sous la présidence de l'avocat général Janssens, excusant en quelque mesure les abus engendrés par des difficultés momentanées, tout en les réprouvant ;"/>
    <x v="5"/>
    <s v="fleuve"/>
  </r>
  <r>
    <x v="2"/>
    <x v="0"/>
    <s v="vol_VIII_138_PONCELET.txt"/>
    <x v="0"/>
    <n v="69.534050179211405"/>
    <s v="poursuivait, tant en Afrique qu'en Asie, était la fondation de maisons de formation pour candidates autochtones qui, en une dizaine d'années, pourraient prendre rang dans les équipes de travail. Une pareille maison devait être fondée à Kolwezi en 1956. D'autre part, les «Auxiliaires féminines internationales» , apportaient leur aide aux"/>
    <s v="Africains"/>
    <s v="et aux Orientaux pendant leur séjour en Occident ; ce genre d'apostolat s'exerçait notamment à Bruxelles, Paris, Chicago, Rome et Montréal. Les «Auxiliaires féminines internationales» étaient modernes dans le vrai sens du mot. Les jeunes qui y entraient ne vivaient pas en marge du monde, dans l'ignorance des grands courants"/>
    <x v="6"/>
    <s v="aux"/>
  </r>
  <r>
    <x v="0"/>
    <x v="0"/>
    <s v="vol_I_211_DILKE.txt"/>
    <x v="0"/>
    <n v="31.095041322314"/>
    <s v="de l'amélioration des conditions de vie des travailleurs, fut un actif promoteur de l'enseignement primaire et de la limitation des heures de travail. Il voulait que les classes laborieuses fussent représentées au Parlement. Toute sa vie il fut un adversaire de l'E.I.C. En 1893, il entreprit contre le jeune Etat"/>
    <s v="africain"/>
    <s v="une virulente campagne de dénigrement. Il accusait de cruauté nos dirigeants au Congo, allant jusqu'à prétendre qu'ils avaient favorisé le cannibalisme et l'esclavage. Se basant soi-disant sur les relations de Hinde, il accusait Dhanis d'avoir nourri ses hommes avec de la chair humaine. « Or, disait le Mouvement géographique (1893,"/>
    <x v="2"/>
    <s v="Etat"/>
  </r>
  <r>
    <x v="1"/>
    <x v="0"/>
    <s v="vol_VI_350_JAMOTTE.txt"/>
    <x v="0"/>
    <n v="31.055323105532299"/>
    <s v="sa Section des Sciences naturelles et médicales. Deux ans plus tard, c'était l'Irsac qui le désignait comme membre de sa Commission scientifique de géologie. Le domaine où s'est exercée l'activité professionnelle et scientifique de Jamotte, c'est-àdire la riche province minière du Katanga, constitue la région la plus intéressante du Centre"/>
    <s v="africain"/>
    <s v="et devait permettre à un géologue de la trempe de Jamotte de donner toute sa mesure. Les gisements de cuivre, d'étain, d'or, de charbon, etc. y présentent en effet une infinité de problèmes tant pour l'exploitant minier que pour le géologue. La longue liste des travaux de Jamotte montre bien"/>
    <x v="5"/>
    <s v="Centre"/>
  </r>
  <r>
    <x v="3"/>
    <x v="0"/>
    <s v="vol_VIIa_15_BIGNAMI.txt"/>
    <x v="1"/>
    <n v="83.392226148409804"/>
    <s v="Haut Nil (incident de Fochoda (Kodok) en 1898 l'Angleterre avait, en 1894, cédé à bail à Léopold II ce petit territoire à l'est de Aba. Je traversai cette région en 1917. Depuis des années elle faisait partie du Soudan Anglo-Egyptien mais l'usage du lingala comme langue véhiculaire rappelait encore l'occupation"/>
    <s v="congolaise."/>
    <s v="Redjaf où Chaltin défit les Madhistes (1897) n'avait pas encore pris le nom de Juba. ** A ce traitement annuel s'ajoutaient divers avantages de ravitaillement et de fin de séjour. La monnaie n'était pas encore introduite dans le Haut-Congo et l'existence était sûrement peu coûteuse. "/>
    <x v="5"/>
    <s v="l'occupation"/>
  </r>
  <r>
    <x v="2"/>
    <x v="0"/>
    <s v="vol_VIII_116_MIKIÉ.txt"/>
    <x v="0"/>
    <n v="30.949589683470101"/>
    <s v="achevée en quelques jours : «le résultat du travail dur de mes deux Autrichiens, Mikié et Lerman», d'après un article de Vande Velde publié en 1886. La station était inaugurée le 25 février et bon nombre de traités ont été conclus entre Vande Velde et ses compagnons et les chefs"/>
    <s v="africains"/>
    <s v="qui garantissaient à l'A.I.A. la possession de la rive gauche du Bas-Kwilu. En route pour Kitabi, où il a rencontré Grant-Elliot complétement épuisé de fièvre et du manque de facilités, Vande Velde a créé la station de Baudouinville qu'il a confiée à Mikié. L'infatigable Mikié continua l'exploration du Kwilu qu'il"/>
    <x v="3"/>
    <s v="chefs"/>
  </r>
  <r>
    <x v="5"/>
    <x v="0"/>
    <s v="vol_V_23_AUPIAIS.txt"/>
    <x v="0"/>
    <n v="30.913348946135802"/>
    <s v="Mgr Steinmetz, vicaire apostolique du Dahomey. Il y fonde une intéressante revue de régionalisme et de folklore africain : la Renaissance africaine. En 1926, il entreprend une grande tournée à travers son pays natal et à travers la Belgique même en vue de se procurer des ressources pour ses missions"/>
    <s v="africaines"/>
    <s v="et de faire mieux connaître le Noir. Il organise à cet effet des expositions d'art dahoméen, des conférences, des séances récréatives, se lie avec savants et hautes personnalités du monde politique et intellectuel : Georges Goyau, Jean Brunhes, Lucien Levy-Bruhl, Eugène Duthoit, M. Delafosse, dont le commerce enrichit son savoir"/>
    <x v="2"/>
    <s v="missions"/>
  </r>
  <r>
    <x v="10"/>
    <x v="0"/>
    <s v="vol_II_467_FRANÇOIS-XAVIER_de_S._LORENZO.txt"/>
    <x v="1"/>
    <n v="30"/>
    <s v="FRANÇOIS-XAVIER de S. LORENZO (Molfino), Auteur Capucin. Il parle des anciennes missions"/>
    <s v="congolaises"/>
    <s v="dans « I Capuccini Genovesi. Note biografiche », Gênes, 1912. 31 mars 1949. Mgr J. Cuvelier. Édouard d'Alençon, Essai de bibliographie capucino-congolaise : Paul de Varazze. "/>
    <x v="2"/>
    <s v="missions"/>
  </r>
  <r>
    <x v="3"/>
    <x v="0"/>
    <s v="vol_VIIa_20_BLOMGREN.txt"/>
    <x v="1"/>
    <n v="94.927536231884005"/>
    <s v="Indépendant du Congo d'origine suédoise, et du capitaine Hemlin. 11 était porteur de l'Etoile de Service, de la médaille commémorative du Congo et de plusieurs distinctions honorifiques suédoises. 28 septembre 1971. A. Lederér. Archives de l'ARSOM, fiche signalétique. — Jenssen Tusch, H.: Skandinaver i Congo, (Copenhague, 1902 1905). — Revue"/>
    <s v="Congolaise"/>
    <s v="Illustrée (Vétérans Coloniaux, mars 1952, p. 5 et juin 1953, P. 43). "/>
    <x v="1"/>
    <s v="Revue"/>
  </r>
  <r>
    <x v="10"/>
    <x v="0"/>
    <s v="vol_II_762_MARCELLINO_DA_CIVEZZA.txt"/>
    <x v="1"/>
    <n v="29.0322580645161"/>
    <s v="MARCELLINO DA CIVEZZA, Frère mineur franciscain, auteur de « Storia universale delle Missioni Franciscane », parle des missions"/>
    <s v="congolaises,"/>
    <s v="t. II et VI.. Il donne en particulier une longue relation concernant la mission portugaise au Congo de 1778 à 1788, VII, 4, pp. 313-402. 31 mars 1949. Mgr J. Cuvelier. Baron Descamps, Histoire générale comparée des Missions, pp. 483 et ss. "/>
    <x v="2"/>
    <s v="missions"/>
  </r>
  <r>
    <x v="10"/>
    <x v="0"/>
    <s v="vol_II_167_BRIDOUX.txt"/>
    <x v="0"/>
    <n v="30.8823529411764"/>
    <s v="des chasseurs d'hommes qui la ruinent... C'est au Congo belge, ajoutent-ils, qu'est réservée la lutte définitive contre la traite armée des musulmans esclavagistes, dans l'Afrique équatoriale. Mgr Bridoux ne vivra pas assez longtemps pour assister de près à la lutte héroïque de nos compatriotes contre les hordes dévastatrices des négriers"/>
    <s v="africains."/>
    <s v="Il n'aura pas le bonheur de voir le triomphe de nos armes, vengeresses de tant de crimes. Ce spectacle sera réservé à ses successeurs, qui ne manqueront pas de soutenir nos vaillants officiers belges au milieu de leurs combats. Mgr Bridoux arriva à Tabora le 7 septembre et enfin à"/>
    <x v="3"/>
    <s v="négriers"/>
  </r>
  <r>
    <x v="1"/>
    <x v="0"/>
    <s v="vol_VI_555_RUYTEGHEM_(VAN).txt"/>
    <x v="0"/>
    <n v="30.837789661319"/>
    <s v="Société Cominex, filiale du Crédit général du Congo (aujourd'hui Compagnie financière africaine). Puis, d'octobre 1926 à mars 1928, il assuma à Borna la direction générale de la Société dans le Bas-Congo. Au cours de son 4e terme (janvier 1929-août 1931), il exerça successivement les fonctions de sous-directeur du Crédit foncier"/>
    <s v="africain"/>
    <s v="à Elisabethville (janvier 1929-novembre 1930) et de représentant de ladite Société à Matadi (décembre 1930-août 1931). C'est en qualité de directeur de cette Société, à Léopoldville, qu'il fit ses 5e et 6e termes en Afrique (mars 1932 à mai 1939). Au cours de l'occupation allemande en Belgique, il se distingua"/>
    <x v="0"/>
    <s v="foncier"/>
  </r>
  <r>
    <x v="5"/>
    <x v="0"/>
    <s v="vol_V_489_MASSMANN.txt"/>
    <x v="1"/>
    <n v="12.2715404699738"/>
    <s v="MASSMANN (Leontius), Missionnaire des Prêtres du Sacré-Coeur (Liesenich, Allemagne, 1874 - Leichlingen, Allemagne, 11.11.1918). Ses humanités achevées à l'École apostolique de Sittard, en Hollande, il entreprit ses études de philosophie et de théologie à Luxembourg. Quand il fut prêtre, il fut autorisé à se vouer aux missions"/>
    <s v="congolaises,"/>
    <s v="le 15 octobre 1903, et chargé, l'année suivante, de fonder avec le R. P. Wulfers, le poste d'Avakubi, puis, cette fondation assurée, les missions de Panga et de La Romée. Mais, après six années d'actif apostolat, le religieux, malade, se vit obligé de rentrer définitivement en Allemagne où consacrerait les"/>
    <x v="2"/>
    <s v="missions"/>
  </r>
  <r>
    <x v="10"/>
    <x v="0"/>
    <s v="vol_II_314_CUDELL.txt"/>
    <x v="1"/>
    <n v="51.844660194174701"/>
    <s v="supériorité' des marchandises offertes. Rentré en Belgique peu après cet exploit, Alfred Cudell s'éteignit à la Villa coloniale de Watermael-Boitsfort, le 4 mars 1908. Les historiens de la littérature belge d'inspiration congolaise ont unanimement attribué la carrière africaine qui vient d'être retracée à l'auteur d'« Udindji », roman de moeurs"/>
    <s v="congolaises"/>
    <s v="publié à Bruxelles, chez P. Lacomblez, en 1905. L'auteur du roman est, en réalité, un frère aîné d'Alfred Cudell, Charles, né à Ixelles le 21 août 1873, auteur de plusieurs plaquettes de vers et de deux nouvelles au moins. Charles Cudell reconnaît cependant avoir écrit « Udindji » sur les"/>
    <x v="2"/>
    <s v="moeurs"/>
  </r>
  <r>
    <x v="5"/>
    <x v="0"/>
    <s v="vol_V_572_POULSEN.txt"/>
    <x v="0"/>
    <n v="30.656934306569301"/>
    <s v="de 27 ans, les cours de l'École des Mines de Freybergh, en Saxe. Il y conquiert si brillamment le grade d'ingénieur qu'un de ses jeunes professeurs, chargé d'effectuer pour compte de la Belgo-Katanga une mission de prospection au Congo, le choisit comme principal collaborateur. Ainsi commence, en 1910, la carrière"/>
    <s v="africaine"/>
    <s v="de Magnus Poulsen qui, toute entière, sera consacrée à la prospection et à la mise en valeur des régions minières du Katanga. Passé, en 1914, au service de la Société industrielle et minière du Katanga (Simkat), il est nommé chef de mission de cette entreprise, au moment où cette dernière"/>
    <x v="2"/>
    <s v="carrière"/>
  </r>
  <r>
    <x v="7"/>
    <x v="0"/>
    <s v="vol_IX_7_BEQUAERT.txt"/>
    <x v="1"/>
    <n v="15.216649607642401"/>
    <s v="des grandes termitières d’Acanthotermes spiniger Sjöst des environs d’Elisa­ bethville. Au début de juillet 1912, Bequaert fit en train le voyage Elisabethville-Le Cap, puis ramena en Belgique un herbier de quelque cinq cent quinze plantes congo­ laises qu’il donna au Jardin botanique de l’Etat à Bruxelles, une collection de mollusques"/>
    <s v="congolais,"/>
    <s v="une collection de plus de deux cents galles du Congo belge. Durant le premier semestre de 1913, il retourna quelques semaines en Algérie pour compléter ses obser­ vations d’éthologie florale de 1910. Il publia au début de 1914 la première partie de «Bijdrage tot de bloembiologie van Algerië». Le ministre"/>
    <x v="2"/>
    <s v="mollusques"/>
  </r>
  <r>
    <x v="10"/>
    <x v="0"/>
    <s v="vol_II_398_DIERKES.txt"/>
    <x v="0"/>
    <n v="30.645161290322498"/>
    <s v="DIERKES (Bernard), Missionnaire (Riesenbeck, 24.11.1856-Moanda, 26.3.1902). Il fit ses humanités au collège d'Uden. Il sollicita ensuite et obtint son admission au collège africain créé à Louvain par l'épiscopat belge pour recruter des missionnaires pour le Congo. Ce collège"/>
    <s v="africain,"/>
    <s v="comme on le sait, n'eut qu'une durée éphémère et fut bientôt réuni à la Congrégation du Coeur Immaculé de Marie (Scheut). C'est ainsi que Bernard Dierkes entra dans cette Congrégation le 6 septembre 1890. Il y fut ordonné prêtre le 19 juillet 1896 par S. Gr. Mgr Van Ronslé et"/>
    <x v="2"/>
    <s v="collège"/>
  </r>
  <r>
    <x v="6"/>
    <x v="0"/>
    <s v="vol_IV_561_RUBBENS.txt"/>
    <x v="1"/>
    <n v="34.9895615866388"/>
    <s v="la débâcle. Les négociations du département aboutirent à une solution raisonnable qui était le maintien de la garantie de la Colonie, mais l'abaissement du taux d'intérêt au chiffre uniforme de 4° o La dévaluation d'avril 1935, qui était essentiellement une mesure de défense du franc métropolitain, affectait cependant la monnaie"/>
    <s v="congolaise"/>
    <s v="qui s'y rattachait. Elle eut notamment pour effet salutaire au Congo de réduire la valeur de la circulation fiduciaire qui se révélait en inflation par rapport au volume réduit des affaires. Elle soulagea également le service de la rente payable en francs belges. Cependant, la dévaluation entraînait des conséquences dans"/>
    <x v="2"/>
    <s v="monnaie"/>
  </r>
  <r>
    <x v="6"/>
    <x v="0"/>
    <s v="vol_IV_267_HEMPTINNE_(de).txt"/>
    <x v="0"/>
    <n v="30.621301775147899"/>
    <s v="sa mort à diriger les destinées. En cette même année 1901, il était nommé administrateur au sein du Conseil de la C. C. C. I., dite la Douairière, doué d'une vaste compréhension de l'industrie et des affaires, il participa en septembre 1907 à la fondation de la Société Commerciale Financière"/>
    <s v="Africaine,"/>
    <s v="dont il fut nommé administrateur, fonctions qu'il devait conserver lors de la fusion de cette société avec l' Intertropical Anglo-Belgian Trading Company, qui devint l'IntertropicalCom fana. De même en 1909, Jean de Hemptinne était au nombre des fondateurs de la Banque du Congo belge, dont l'année suivante, il devint administrateur"/>
    <x v="0"/>
    <s v="Financière"/>
  </r>
  <r>
    <x v="5"/>
    <x v="0"/>
    <s v="vol_V_664_THÉATE.txt"/>
    <x v="1"/>
    <n v="29.3427230046948"/>
    <s v="Spécial du Katanga en qualité d'adjoint. C'est à bord du Bruzellesville qu'il gagna Borna, où il arriva le 28 décembre 1907. Son départ coïncida avec l'introduction du numéraire au Katanga. C'est ainsi qu'il fut chargé, avec son collègue Eisen, de transporter en Afrique une somme de 800 francs en monnaies"/>
    <s v="congolaises"/>
    <s v="d'argent et de nickel. Le Gouvernement venait, en effet, d'autoriser l'introduction de la monnaie au Katanga. Dès son arrivée au Congo, Théate séjourna quelque temps au fort de Shinkakasa, afin de s'initier au matériel d'artillerie Nordenfelt. Puis il rejoignit Kabinda et Tshofa. Du 8 mars 1908 au 15 janvier 1909,"/>
    <x v="2"/>
    <s v="monnaies"/>
  </r>
  <r>
    <x v="1"/>
    <x v="0"/>
    <s v="vol_VI_360_JONGHE_(DE).txt"/>
    <x v="1"/>
    <n v="2.83725910064239"/>
    <s v="vers les sciences de l'homme. Le Congrès international d'Expansion économique mondiale de Mdns en 1905 avait eu pour résultat la création du Bureau international d'ethnographie, avec comme mission générale l'étude comparée des peuples primitifs. A la demande expresse du roi Léopold II, le Bureau débuta par la publication de monographies"/>
    <s v="congolaises."/>
    <s v="Pour cet immense travail de documentation le Président dû Bureau, Cyr. Van Overbergh, fit appel à Ed. De Jonghe. Après quelques mois d'initiation, il fut désigné comme chef du Bureau ethnographique et y avait sous ses ordres plusieurs autres jeunes savants qu'il forma et dirigea avec une réelle maîtrise. C'est"/>
    <x v="2"/>
    <s v="monographies"/>
  </r>
  <r>
    <x v="8"/>
    <x v="0"/>
    <s v="vol_VIIb_97_MALEINGREAU_D'HEMBISE_(DE).txt"/>
    <x v="1"/>
    <n v="61.7283950617283"/>
    <s v="colons de Kivu et de tout le Congo avaient reconnu en lui leur porte-parole le plus qualifié; ils prirent l'habitude de l'élire pour les représenter devant les autorités dans les offices et les assemblées. Il devint en 1947 président de la Fédération des Associations de Colons et des Classes moyennes"/>
    <s v="congolaises"/>
    <s v="(FEDAc0L); il entra en cette qualité au Conseil de Province et au Conseil de Gouvernement dont il fut membre de 1947 à 1960; il fut choisi comme député permanent du Kivu auprès du Gouvernement général. Il participa à la 3° session de la Commission du Colonat qui se réunit à"/>
    <x v="0"/>
    <s v="moyennes"/>
  </r>
  <r>
    <x v="1"/>
    <x v="0"/>
    <s v="vol_VI_545_ROGISSART.txt"/>
    <x v="1"/>
    <n v="54.352557127312203"/>
    <s v="présidente, on l'a vu de la société Protection de la femme indigène et membre du Conseil d'administration de la Ligue pour la protection de l'enfance noire fondée, en 1912, par Mme Van den Perre-Dubois (cf. Biogr. col., belge, IV, 250), était également vice-présidente d'une oeuvre de la protection des mulâtres"/>
    <s v="congolais"/>
    <s v="fondée au cours de l'hiver 1931-1932 sous la présidence de l'ancien ministre des Colonies, le sénateur et ancien bâtonnier Paul Crockaert. Cette oeuvre entrait dans les vues exprimées dès 1924 par certains magistrats congolais au sujet des phénomènes de miscégénation courants dans toutes les Colonies, sur leurs conséquences sociales et"/>
    <x v="3"/>
    <s v="mulâtres"/>
  </r>
  <r>
    <x v="1"/>
    <x v="0"/>
    <s v="vol_VI_627_TILKENS.txt"/>
    <x v="0"/>
    <n v="30.520909757887001"/>
    <s v="Tilkens s'embarqua à Borna, le 19 mai 1917. Le lieutenant-colonel Tilkens fut nommé officier de l'Ordre de l'étoile africaine le 25 juin 1917 avec cette citation: «pour la façon tout à fait distinguée avec laquelle il a organisé et dirigé les services de l'état-major des troupes en opération dans l'Est"/>
    <s v="africain"/>
    <s v="allemand. » Le 14 juin, sans prendre de congé, Tilkens rejoignit le front belge et fut désigné pour prendre le commandement de la 2e brigade d'artillerie. Le 30 avril 1917, le roi Albert se l'attacha en qualité d'aide de camp et le 26 décembre Tilkens fut promu colonel. Nommé général-major,"/>
    <x v="5"/>
    <s v="l'Est"/>
  </r>
  <r>
    <x v="3"/>
    <x v="0"/>
    <s v="vol_VIIa_97_HEMPTINNE_(de).txt"/>
    <x v="1"/>
    <n v="53.155555555555502"/>
    <s v="passé. « A notre humble avis, le moment est venu de doter le Congo d'un Statut nouveau qui rendrait plus effectives et qui élargirait les prérogatives déjà inscrites dans la Charte Coloniale. » Il ne précise pas sa pensée mais le contexte indique qu'elle est généreuse. « L'idée d'une Nation"/>
    <s v="congolaise"/>
    <s v="est lancée, elle fait son chemin et ne s'arrêtera plus. » Un tel langage tenu en 1957, à Élisabethville, par un prélat de quatre vingts ans qui allait aussi loin que le lui permettait la haute dignité qu'il exerce, montre de quelle indépendance et de quelle fraîcheur d'esprit il demeurait"/>
    <x v="4"/>
    <s v="Nation"/>
  </r>
  <r>
    <x v="0"/>
    <x v="0"/>
    <s v="vol_I_186_CORNET.txt"/>
    <x v="0"/>
    <n v="30.359085963003199"/>
    <s v="du désir de mettre en oeuvre les connaissances qu'il a déjà accumulées ; aussi n'hésite-t-il pas à saisir l'occasion qui lui est offerte en 1891. La Compagnie du Katanga, qui venait d'être constituée, organise, d'accord avec Léopold II, deux Missions au Katanga. Il s'agit d'explorer cette région lointaine du Centre"/>
    <s v="africain"/>
    <s v="et d'y faire acte d'occupation effective. Jules Cornet est attaché en qualité de géologue à l'une de ces deux missions, la Mission Bia-Francqui. Nous entrons avec elle dans la grande histoire de notre Colonie. Partie d'Anvers en mai 1891, la Mission Bia-Francqui débarqua en juin à Boma. Après avoir parcouru"/>
    <x v="5"/>
    <s v="Centre"/>
  </r>
  <r>
    <x v="3"/>
    <x v="0"/>
    <s v="vol_VIIa_97_HEMPTINNE_(de).txt"/>
    <x v="1"/>
    <n v="50.696296296296197"/>
    <s v="chercher la solution dans un renforcement de l'exercice des droits de souveraineté. » Puis, semblant faire écho à certaine doctrine mais l'exprimant à sa manière, il ajoute: « Le Congo prend conscience de lui même. I1 arrive à un degré de maturité qui fait éclore le sentiment national. La Nation"/>
    <s v="congolaise"/>
    <s v="serait faite des Blancs et des Noirs dont le sort est lié par une étroite communauté d'intérêts. » De nouveau, il est en pointe. Néanmoins, il ne se détache pas complètement du passé. « A notre humble avis, le moment est venu de doter le Congo d'un Statut nouveau qui"/>
    <x v="2"/>
    <s v="Nation"/>
  </r>
  <r>
    <x v="4"/>
    <x v="0"/>
    <s v="vol_III_60_BLOEME_(DE).txt"/>
    <x v="0"/>
    <n v="30.303030303030301"/>
    <s v="Banana et Noki. En 1885, il fut remplacé à Banana par M. Fontaine afin d'assister à la Conférence de Berlin en qualité d'expert du Gouvernement hollandais ; il y occupait la place de conseiller de M. Van der Hoeven, plénipotentiaire des Pays-Bas, mais personnalité de second plan pour les questions"/>
    <s v="africaines"/>
    <s v=".dans lesquelles De Bloeme était très versé; plus que tout autre, celui-ci était à même de fournir à l'assemblée des notions exactes sur l'organisation du commerce à la côte occidentale d'Afrique. Dans une communication qu'il fit à ce sujet à la Conférence de Berlin, il conseillait déjà à l'État Indépendant"/>
    <x v="2"/>
    <s v="questions"/>
  </r>
  <r>
    <x v="1"/>
    <x v="0"/>
    <s v="vol_VI_547_Publications_d'H._ROLIN.txt"/>
    <x v="0"/>
    <n v="30.251256281406999"/>
    <s v="comparée (Soc. belge d'Etudes coloniales, Brux., février 1907. p. 101-119 - Tirage à part, 21 p.). — L'organisation judiciaire et la compétence des tribunaux du Congo français, dans l'Afrique orientale allemande et dans l'Etat indépendant du Congo (Brux., La Vérité sur le Congo, 1907, p. 6-29, 57-91, 137-155). — L'Est"/>
    <s v="Africain"/>
    <s v="britannique, Brux., Lebègue, 1907, 8°, VI -I- 87 p., cartes. Extrait du Bulletin mensuel de colonisation comparée: La 'vérité sur le Congo, 1907, p. 348-369, 651662, 710-718, 754-771, 811-836). — L'Acte de Berlin et les Concessions, Brux. Bulletin de colonisation comparée, 1907, p. 341-347). — La science et l'art de"/>
    <x v="1"/>
    <s v="L'Est"/>
  </r>
  <r>
    <x v="3"/>
    <x v="0"/>
    <s v="vol_VIIa_146_SWERTS.txt"/>
    <x v="1"/>
    <n v="52.495378927911197"/>
    <s v="s'avérait possible et se développa dans tout le Congo et les autres pays à endémie lépreuse, avec l'espoir de voir disparaître peu à peu l'endémie. Swerts s'y consacra sans relâche de 1949 à 1964 comme léprologue de la Croix Rouge du Congo, puis à partir de 1960 de l'organisme national"/>
    <s v="congolais"/>
    <s v="de même nom. En 1964 il était passé au service de l'Organisation mondiale de la Santé et on pouvait espérer que les conditions de travail, dégradées depuis 1960 allaient s'améliorer... Hélas, en novembre 1964 un « simba » fanatisé l'abattait d'une rafale de mitrailleuse. Bien que sa formation universitaire l'ait"/>
    <x v="2"/>
    <s v="national"/>
  </r>
  <r>
    <x v="1"/>
    <x v="0"/>
    <s v="vol_VI_59_BLONDEEL.txt"/>
    <x v="0"/>
    <n v="30.214424951266999"/>
    <s v="de l'invasion allemande d'août 1914, s'engage immédiatement dans le Corps des Volontaires congolais que commande Chaltin, se bat à Namur, est fait prisonnier et envoyé en Allemagne pour quatre ans. A son retour de capitivité, il entre au service de la Mutuelle congolaise, association d'aide et protection aux « anciens"/>
    <s v="Africains"/>
    <s v="», fondée à Anvers en 1897, reconnue par arrêté royal le 25 février 1909 et dont le roi Léopold III, dans la suite, acceptera la présidence d'honneur. Il est désigné comme secrétaire général de cette oeuvre le 19 mars 1922 et ne renoncera à ce secrétariat, le 21 février 1925,"/>
    <x v="4"/>
    <s v="anciens"/>
  </r>
  <r>
    <x v="7"/>
    <x v="0"/>
    <s v="vol_IX_62_KASA-VUBU.txt"/>
    <x v="1"/>
    <n v="47.309417040358703"/>
    <s v="lui vaudra une sanction (la peine d’avertissement) de la part du gou­ verneur de la province, mais qui le confirmera dans sa position de chef du nationalisme congolais. Cependant, quelques mois plus tard, cette position sera contestée par un nouveau dirigeant, Patrice Lumumba, qui fonde et préside le Mouvement National"/>
    <s v="Congolais"/>
    <s v="(MNC). Le 4 janvier 1959 éclatent les émeutes de Léopold­ ville: Kasa-Vubu est révoqué le lendemain de ses fonc­ tions de bourgmestre et est arrêté le 8 janvier après s’être caché quelques jours. Il est libéré le 14 mars sur l’intervention du Ministre du Congo, Van Hemelrijck, et invité en"/>
    <x v="0"/>
    <s v="National"/>
  </r>
  <r>
    <x v="5"/>
    <x v="0"/>
    <s v="vol_V_692_VANDERVELDE.txt"/>
    <x v="0"/>
    <n v="30.179067613460901"/>
    <s v="concurrence de dix millions de francs à la constitution de la C 1e du Chemin de fer du Congo et aussi de consentir à l'É. I. C. même, un prêt de 25 millions. Mais, ni les emprunts émis ni les prêts obtenus n'avaient suffi à équilibrer le budget de l'entreprise"/>
    <s v="africaine"/>
    <s v="du Roi, budget particulièrement lourd en dépenses d'exploration et d'occupation et encore alourdi par la préparation de la campagne prévue par l'Acte de Berlin contre l'esclavagisme conquérant des Arabes. Le Souverain du Congo avait dû recourir après consultation de plusieurs éminents juristes, à une politique domaniale qui lui aliénerait, dans"/>
    <x v="2"/>
    <s v="l'entreprise"/>
  </r>
  <r>
    <x v="4"/>
    <x v="0"/>
    <s v="vol_III_727_PERCHER_dit_HARRY_ALIS.txt"/>
    <x v="0"/>
    <n v="30.172413793103399"/>
    <s v="à fonder la Revue Contemporaine. Ardent apôtre de l'expansion coloniale française, il fonda en 1890 le Comité de l'Afrique française, dont il fut secrétaire général ; il en rédigea pendant cinq ans le bulletin avec une réelle compétence et un vrai dévouement. Il écrivit deux ouvrages de valeur sur l'empire"/>
    <s v="africain"/>
    <s v="français : A la conquête du Tchad et Nos Africains. En 1893, il fut nommé délégué du Congo français au Conseil Supérieur des Colonies. En 1894, il était nommé chevalier de la Légion d'Honneur. A l'occasion d'une convention entre la Compagnie du Haut-Congo (belge) et la maison française Daumas et"/>
    <x v="2"/>
    <s v="l'empire"/>
  </r>
  <r>
    <x v="1"/>
    <x v="0"/>
    <s v="vol_VI_330_HOIER.txt"/>
    <x v="0"/>
    <n v="30.157261794634501"/>
    <s v="de la période de guerre à la frontière orientale, il participe aux opérations des Troupes du Nord comme commandant de compagnie en établissant la liaison avec les Troupes britanniques de l'Ouganda et gardant la ligne de communications avec le lac Victoria. Au cours de la première campagne offensive dans l'Est"/>
    <s v="africain,"/>
    <s v="il participe aux opérations de la Brigade Nord comme commandant de la 2e compagnie du XIIIe bataillon (4e régiment) et comme commandant de la 3e coinpagnie du IXe bataillon (3e régiment). Il se distingue notamment au combat d'Itaga des 13-14 septembre 1916. Après la guerre, il est commandant des Troupes"/>
    <x v="5"/>
    <s v="l'Est"/>
  </r>
  <r>
    <x v="6"/>
    <x v="0"/>
    <s v="vol_IV_240_GOFFINET.txt"/>
    <x v="1"/>
    <n v="32.656913638508698"/>
    <s v="Dès le 7 juillet 1884, il était déchargé de ses fonctions pour être mis à la disposition du Roi. Le 10 septembre, il quittait Londres, où le Baron Solvyns, ministre de Belgique, avait apprécié son zèle et son intelligence. Peu de semaines après, Constant Goffinet se trouvait mêlé aux affaires"/>
    <s v="congolaises,"/>
    <s v="par une participation modeste mais effective à la grande Conférence africaine de Berlin. Les délégués belges à la Conférence étaient le comte van der Straeten-Ponthoz, ministre à Berlin, et le baron Lambermont. Constant Goffinet fut nommé secrétaire de la délégation. La dernière séance de la conférence fut présidée par Bismarck"/>
    <x v="2"/>
    <s v="affaires"/>
  </r>
  <r>
    <x v="2"/>
    <x v="0"/>
    <s v="vol_VIII_48_ESSCHE_(VAN).txt"/>
    <x v="0"/>
    <n v="30.1075268817204"/>
    <s v="à Elisabethville. Le journal (en général hebdomadaire) du pionnier dépend des disponibilités d'un homme-orchestre, journaliste, secondairement imprimeur, occasionnellement éditeur, qui travaille pratiquement seul, avec des fonds propres, à la merci des aléas. La formule s'essoufflait. Le nouveau quotidien se présente avec un montage administratif et financier original. Il est l'édition"/>
    <s v="africaine"/>
    <s v="de L'Essor Colonial et Maritime d'Anvers. Simultanément est créée l'«Imbelco» (Imprimeries et Papeteries belgo-congolaises). Le directeur de l'entreprise est le flamboyant Jean Sepulchre, secondé par son cousin Paul Van Essche, célibàtaire, taciturne et effacé. Dans l'ombre de Paul se cache sa Soeur Marthe : elle l'accompagne à titre privé. Elle"/>
    <x v="2"/>
    <s v="l'édition"/>
  </r>
  <r>
    <x v="3"/>
    <x v="0"/>
    <s v="vol_VIIa_38_CARTON_DE_TOURNAI.txt"/>
    <x v="1"/>
    <n v="43.256743256743199"/>
    <s v="« Le projet de loi soumis au Parlement, grâce à l'effort fiscal réalisé permet non seulement l'équilibre du présent budget, mais aussi l'équilibre des budgets qui suivront. » Et il terminait en faisant connaître ses vues sur la politique à suivre. « C'est sa carte p.p.c. lisait-on dans la Tribune"/>
    <s v="congolaise"/>
    <s v="du 31 mai, elle augmentera le regret qu'a provoqué son départ. » Ni les affaires congolaises, ni les rapports entre la Colonie et la Métropole ne justifiaient un changement de personne à la tête du Ministère des Colonies. Mais, dira plus tard le baron Carton de Tournai, à une séance"/>
    <x v="1"/>
    <s v="Tribune"/>
  </r>
  <r>
    <x v="10"/>
    <x v="0"/>
    <s v="vol_II_1023_SOUSA_(de).txt"/>
    <x v="1"/>
    <n v="32.6388888888888"/>
    <s v="SOUSA (de) (Rui). Il fut le chef de l'expédition de 1490-1491 (après la mort de son oncle Gonçalo de Sousa, près du cap Vert), qui conduisit au Congo des missionnaires, des soldats, des agriculteurs, des artisans. Le roi de Congo se convertit et un grand nombre de"/>
    <s v="Congolais."/>
    <s v="Rui de Sousa accompagna le roi noir Nzinga Nkuwu, devenu Joâo I, dans une expédition contre les Anzika. Il revint au Portugal en 1492. Il prit part aux batailles de Toro, d'Alcacer, Tanger, etc. Il fut un des plénipotentiaires chargés de négocier le traité de Tordesillas (1494). Il mourut à"/>
    <x v="6"/>
    <s v="de"/>
  </r>
  <r>
    <x v="3"/>
    <x v="0"/>
    <s v="vol_VIIa_38_CARTON_DE_TOURNAI.txt"/>
    <x v="1"/>
    <n v="46.653346653346603"/>
    <s v="Premier Ministre, le vicomte Poullet, de prier le Roi d'accepter sa démission: « Le Gouvernement trouve de moins en moins appui chez les membres de la droite qui lui avaient promis une confiance conditionnelle. » « Le monde colonial apprend cette nouvelle avec infiniment de regret », écrit la Tribune"/>
    <s v="congolaise"/>
    <s v="dans le numéro du 15 mai et l'union des exportateurs et importateurs coloniaux exprime le souhait de retrouver M. Carton comme ministre dans la nouvelle combinaison ministérielle. Après la démission du Cabinet Poullet, et l'échec de la combinaison Brunet, M. Jaspar est chargé de constituer le nouveau gouvernement et veut"/>
    <x v="1"/>
    <s v="Tribune"/>
  </r>
  <r>
    <x v="6"/>
    <x v="0"/>
    <s v="vol_IV_342_LANNOY_(DE).txt"/>
    <x v="0"/>
    <n v="30.099312452253599"/>
    <s v="dès 1903, le prix du Roi pour une Histoire de l'Expansion coloniale des peuples européens, écrite par lui en collaboration avec son collègue de l'Université de Liège H. Vanderlinden, et avait publié de 1909 et bien avant, déjà, jusqu'à 1913 plusieurs études remarquées sur les problèmes posés, dans le centre"/>
    <s v="africain,"/>
    <s v="aux États colonisateurs, fut appelé à siéger au Conseil colonial belge, le 17 mars 1914, par un vote du Sénat de Belgique où il obtint 71 voix sur 83 votants. Son mandat lui serait renouvelé par la Haute Assemblée jusqu'à la mort. Il fit toujours preuve dans l'exécution de cet"/>
    <x v="5"/>
    <s v="centre"/>
  </r>
  <r>
    <x v="9"/>
    <x v="0"/>
    <s v="vol_VIIc_92_KOECKX.txt"/>
    <x v="0"/>
    <n v="30.054644808743099"/>
    <s v="— aux côtés de M. Jadot — à l'inauguration, par le roi Albert et la reine Elisabeth, du chemin de fer de Port-Francqui à Bukama. Après la mort du gouverneur Jadot, Jean Koeckx devint le collaborateur de M. Firmin van Brée, dont on connaît le rôle d'animateur de grandes entreprises"/>
    <s v="africaines"/>
    <s v="et d'une action humanitaire exceptionnelle. Pendant de nombreuses années, il fut aussi le secrétaire et le coordinateur du Comité colonial, qui groupait les sociétés dépendant de la Société Générale de Belgique, exerçant leur activité au Congo. Par ailleurs, il fut le conseiller agissant de Firmin van Brée, pour ses campagnes"/>
    <x v="2"/>
    <s v="entreprises"/>
  </r>
  <r>
    <x v="3"/>
    <x v="0"/>
    <s v="vol_VIIa_42_CHAPIN.txt"/>
    <x v="1"/>
    <n v="32.589387383283899"/>
    <s v="médailles décernées par l'IRSAC pour les services éminents rendus à cette institution, de la médaille Daniel Giraud Elliot de la National Academy of Science (1932), de la Médaille de l'Explorer Club de New York dont il fut Président (1949-1950), Président de l'American Zoologist's Union (1939-1942), Membre d'Honneur du Cercle Zoologique"/>
    <s v="Congolais,"/>
    <s v="de la British Ornithologist's Union, de la Deutsch Ornithologisch Gesellschaft, et de la Société Ornithologique de France; Président de la Staten Island Institute of Arts and Sciences (1934-1936) et Président de la Staten Island Zoological Society (1937-1946). Chapin reçut son A.B. de la Columbia University en 1916, A.M. en 1917,"/>
    <x v="0"/>
    <s v="Zoologique"/>
  </r>
  <r>
    <x v="1"/>
    <x v="0"/>
    <s v="vol_VI_423_LUMUMBA.txt"/>
    <x v="1"/>
    <n v="15.898899306971"/>
    <s v="exploiteront largement cette imprudence, s'efforçant de réduire la grande figure politique qui se dessine, aux dimensions d'un vulgaire escroc (cf. Le Soir du 3.11.59) . Lumumba s'installe à Léopoldville en 1957 et entre au service d'une brasserie dont il devient directeur commercial. Il fonde le 10.10. 58 le Mouvement national"/>
    <s v="congolais"/>
    <s v="(M.N.C.) et il en assume la présidence. La grande passion nationaliste à laquelle Lumumba ne cessera d'être fidèle jusque dans la mort, a brusquement mûri: le M.N.C. entend combattre « toutes les formes de séparatisme régional incompatibles avec les intérêts supérieurs du Congo » et rechercher l'indépendance du pays par"/>
    <x v="0"/>
    <s v="national"/>
  </r>
  <r>
    <x v="3"/>
    <x v="0"/>
    <s v="vol_VIIa_149_TSHOMBE.txt"/>
    <x v="1"/>
    <n v="7.7033101757253704"/>
    <s v="département du Congo belge et du RuandaUrundi, Moïse Tshombe avait plaidé en faveur d'une très large autonomie des provinces qui auraient pu, chacune en particulier, conclure des accords directement avec la Belgique. Ce point de vue était en contradiction avec les conceptions unitaristes de Patrice Lumumba, leader du Mouvement national"/>
    <s v="congolais,"/>
    <s v="en abrégé M.N.C. Cette divergence de conception allait opposer les deux hommes politiques pendant la préparation de l'indépendance et au début de l'existence de la République du Congo. Au cours de la conférence de la table ronde qui se tint à Bruxelles en janvier et février 1960, Moïse Tshombe défendit"/>
    <x v="0"/>
    <s v="national"/>
  </r>
  <r>
    <x v="3"/>
    <x v="0"/>
    <s v="vol_VIIa_109_LADRIERE.txt"/>
    <x v="1"/>
    <n v="64.833098260460702"/>
    <s v="de la capitale congolaise. En 1963, Ladrière est à nouveau de retour à Bukavu. Mais on est en pleine confusion. La rébellion gronde dans tout l'est de la République démocratique du Congo. Finalement, il est expulsé du Kivu par ordre de Soumialot au mois d'août 1964. Après que l'armée nationale"/>
    <s v="congolaise"/>
    <s v="eut repris le contrôle de la situation à Bukavu, Ladrière est de retour au Kivu au début de l'année 1965. Mais si Bukavu est libéré des rebelles, des hordes mulélistes continuent à tenir la plaine de la Ruzizi et s'y livrent à des actes de brigandage et de piraterie. Pendant"/>
    <x v="2"/>
    <s v="nationale"/>
  </r>
  <r>
    <x v="1"/>
    <x v="0"/>
    <s v="vol_VI_391_LANNOY_(DE).txt"/>
    <x v="0"/>
    <n v="30.051369863013601"/>
    <s v="et rentra au pays, pour achever à Louvain son doctorat en droit qu'il obtint avec grande distinction. Il fit son stage sous le patronat de Jules Renkin. Mais ni les solliciteurs de la consultation gratuite ni les prémices de sa clientèle nantie ne l'amenèrent à se désintéresser de notre oeuvre"/>
    <s v="africaine"/>
    <s v="et, dès 1923, il prit part à la fondation, sous la présidence d'un aîné qui avait plaidé, sous l'E.I.C., devant le tribunal de le instance de Léopoldville pour la C1Q du Kasai (C.K.) contre le missionnaire américain Morrison, d'une section de droit colonial et maritime de la Conférence du Jeune"/>
    <x v="2"/>
    <s v="oeuvre"/>
  </r>
  <r>
    <x v="8"/>
    <x v="0"/>
    <s v="vol_VIIb_68_HENCKELS.txt"/>
    <x v="1"/>
    <n v="62.195121951219498"/>
    <s v="de Kongolo. 11 devint directeur de l'Ecole d'apprentissage pédagogique à Kongolo. En 1956, il fut nommé inspecteur diocésain de l'enseignement. Le 1°r janvier 1962, il était l'une des victimes de la tragédie de Kongolo, où 20 missionnaires de la Congrégation du St.Esprit furent massacrés par les soldats de l'armée nationale"/>
    <s v="congolaise."/>
    <s v="13 décembre 1975. M. Storme. Lit.: Archives des Pères du St-Esprit. — De martelaren van Kongolo, Bruxelles, 1962, p. 31-32. — Africa Christo, Nijlen, mars 1962. — Pentecôte sur le monde, Gentinnes, 1962, n. 33. — Spiritains, Montréal, sept.oct. 1962. — Eglise vivante, Louvain, 1962, p. 140-144. — J. Darmont,"/>
    <x v="2"/>
    <s v="nationale"/>
  </r>
  <r>
    <x v="2"/>
    <x v="0"/>
    <s v="vol_VIII_104_LUTUNU.txt"/>
    <x v="0"/>
    <n v="30.029761904761902"/>
    <s v="partie en 1887 de l'équipage du «Peace». Avec Grenfell il aurait accompli quatre voyages, remontant jusqu'à Equateurville (Mbandaka), Luebo, Stanley Falls (Kisangani) et Lukolela. Ces explorations eurent lieu en 1884-86 et nulle part, dans ses journaux et ses lettres, Grenfell ne mentionne Lutunu, alors que les noms de ses auxiliaires"/>
    <s v="africains"/>
    <s v="sont fréquemment cités. Selon Bentley, missionnaire à Wathen, Lutunu, après son retour d'Angleterre à Ngombe, ne menait guère une vie exemplaire. Comber mourut en-mer le 27 juillet 1887 ; il ne semble pas que Lutunu soit resté à son service jusqu'à son départ. «En 1885, Thomas Comber emmena en Angleterre"/>
    <x v="3"/>
    <s v="auxiliaires"/>
  </r>
  <r>
    <x v="6"/>
    <x v="0"/>
    <s v="vol_IV_541_ROLIN-JAEQUEMYNS.txt"/>
    <x v="0"/>
    <n v="30.0146412884333"/>
    <s v="que son adhésion à la résolution de la Chambre, autorisant le roi Léopold II à devenir, à titre purement personnel, le Souverain du nouvel État Indépendant du Congo (avril 1885). Ayant quitté la Belgique pour le Siam en 1893, il ne put participer, d'aucune manière, aux importantes péripéties de l'affaire"/>
    <s v="africaine"/>
    <s v="qui se déroulèrent entre cette date et celle de son décès. Si, malgré ces circonstances, nous estimons utile de consacrer une notice à Rolin-Jaequ.emyns dans une Biographie coloniale belge, c'est en raison du fait que, de 1888 à 1892, c'est-à-dire au temps de sa collaboration très active à la Revue"/>
    <x v="2"/>
    <s v="l'affaire"/>
  </r>
  <r>
    <x v="3"/>
    <x v="0"/>
    <s v="vol_VIIa_42_CHAPIN.txt"/>
    <x v="1"/>
    <n v="62.6736506490548"/>
    <s v="genus, Acentrortyx, proposed for Francolinus nahani Dubois. Auk, 43: 235. - Shnimps and allied crustaceans eaten by birds in the Congo, Pp. 4-6 in W. L. Schmitt, The macruran, anomuran, and stomatopod crustaceans collected by the American Museum Congo expedition. Bull. Amer. Mus. Nat. Hist., vol. 53. - Les calaos"/>
    <s v="congolais"/>
    <s v="(Bucerotidae). Bull. Cercle Zool. Congolais, 3: 9-20. - 1927. Notes on the molluscan food of African birds. Pp. 475479, 536-539 in H. A. Pilsbry and J. Bequaert, The aquatic mollusks of the Belgian Congo, with a geographical and ecological account of Congo malacology. Bull. Amer. Mus. Nat. Hist., vol. 53."/>
    <x v="1"/>
    <s v="calaos"/>
  </r>
  <r>
    <x v="3"/>
    <x v="0"/>
    <s v="vol_VIIa_42_CHAPIN.txt"/>
    <x v="1"/>
    <n v="62.787519927123597"/>
    <s v="nahani Dubois. Auk, 43: 235. - Shnimps and allied crustaceans eaten by birds in the Congo, Pp. 4-6 in W. L. Schmitt, The macruran, anomuran, and stomatopod crustaceans collected by the American Museum Congo expedition. Bull. Amer. Mus. Nat. Hist., vol. 53. - Les calaos congolais (Bucerotidae). Bull. Cercle Zool."/>
    <s v="Congolais,"/>
    <s v="3: 9-20. - 1927. Notes on the molluscan food of African birds. Pp. 475479, 536-539 in H. A. Pilsbry and J. Bequaert, The aquatic mollusks of the Belgian Congo, with a geographical and ecological account of Congo malacology. Bull. Amer. Mus. Nat. Hist., vol. 53. - News of Mr. Chapin."/>
    <x v="1"/>
    <s v="Zool."/>
  </r>
  <r>
    <x v="3"/>
    <x v="0"/>
    <s v="vol_VIIa_42_CHAPIN.txt"/>
    <x v="1"/>
    <n v="68.754270097927503"/>
    <s v="birds from the Azores. Amen. Mus. Novitates, no. 384 ; pp. 1-23. - 1930. (with R. C. Murphy) . Status of the Azorean Bullfinch. Auk, 47: 300-301. - Geographic variation in the African Scops Owl. Amer. Mus. Novitates, no. 412 ; pp. 1-11. - Un tisserin hybride. Bull. Cercle Zool."/>
    <s v="Congolais,"/>
    <s v="7: 45. - Un petit passereau difficile à récolter! (Paludipasser uelensis). Ibid., 7: 4546. - 1931. - Up the Congo to Lukolela. Natural History, 31: 474-487. - Day by day at Lukolela. Ibid., 31: 600-614. - 1932. In memoriam: Waldrum De Witt Miller. Auk, 49: 1-8. - The birds of"/>
    <x v="1"/>
    <s v="Zool."/>
  </r>
  <r>
    <x v="8"/>
    <x v="0"/>
    <s v="vol_VIIb_49_FRANCIS.txt"/>
    <x v="1"/>
    <n v="60.777385159010599"/>
    <s v="direction de l'établissement. Après quelques mois de congé en Belgique, en 1950-1951, il fut nommé directeur de l'école primaire à Nkulu-Malemba. En 1956, il devint professeur au petit séminaire de Kongolo. Il était l'une des 20 victimes massacrées à Kongolo, le 1°r janvier 1962, par les soldats de l'armée nationale"/>
    <s v="congolaise."/>
    <s v="11 décembre 1975. M. Storme. Lit.: Archives de la Congr. du St-Esprit. — De martelaren van Kongolo, Brussel 1962, p. 25-27. — Africa Christo, mars 1962. — Pentecôte sur le monde, Gentinnes, 1962, n. 33. — Spiritains, Montréal, sekt. -oct. 1962. — J. Darmont, La tragédie de Kongolo ler janvier"/>
    <x v="2"/>
    <s v="nationale"/>
  </r>
  <r>
    <x v="0"/>
    <x v="0"/>
    <s v="vol_I_69_BECKER.txt"/>
    <x v="0"/>
    <n v="30"/>
    <s v="de presse qui se . déclencha après le massacre de la Mission Hodister. On avait rejeté la faute de ce massacre sur le Capitaine Jacques, qui avait attaqué les Arabes à Mtoa et qu'on accusait à tort de prélever des droits de passage sur les caravanes arabes. Becker considère l'esclavage"/>
    <s v="africain"/>
    <s v="un peu comme la « familia » romaine. Il estime que cette institution s'adapte parfaitement au caractère du nègre. L'état d'esclavage assure la sécurité, tandis que l'homme libre est sujet aux corvées, aux exactions de toutes sortes de ses chefs ; il est l'éternelle victime des guerres entre tribus. L'esclavage"/>
    <x v="2"/>
    <s v="l'esclavage"/>
  </r>
  <r>
    <x v="8"/>
    <x v="0"/>
    <s v="vol_VIIb_128_RENARD.txt"/>
    <x v="1"/>
    <n v="58.3333333333333"/>
    <s v="au Moyen-Orient. Il devint ensuite supérieur de la mission de Manono-Géomines. Après un congé passé en Belgique (1950-51), il regagna Kindu pour y diriger la mission. Il était supérieur du petit séminaire de Kongolo depuis 1960, lorsque, le 1&quot; janvier 1962, il fut massacré par les soldats de l'armée nationale"/>
    <s v="congolaise,"/>
    <s v="avec 19 de ses confrères. Lit.: Archives des Pères du St-Esprit. — De martelaren van Kongolo, Bruxelles, 1962, p. 39-40. — J. Darmont, .La tragédie de Kongolo le* janvier 1962. Rapport sur les événements de Kongolo fin décembre 1961 et janvier 1962. — Africa Christo, Nijlen, mars 1962. — Pentecôte"/>
    <x v="2"/>
    <s v="nationale"/>
  </r>
  <r>
    <x v="3"/>
    <x v="0"/>
    <s v="vol_VIIa_149_TSHOMBE.txt"/>
    <x v="1"/>
    <n v="33.571720474049798"/>
    <s v="commençait alors une prodigieuse carrière politique qui allait faire connaître son nom dans le monde entier. L'indépendance du Congo ne se passa pas dans le calme; on se souvient du discours, très dur pour les Belges, prononcé par Lumumba en présence du roi Baudouin et la révolte de l'Armée nationale"/>
    <s v="congolaise,"/>
    <s v="peu de jours après cet événement historique. Devant le chaos qui régnait au Congo, le 11 juillet 1960, Moïse Tshombe proclamait l'indépendance du Katanga et appelait le major Weber et ses paracommandos pour protéger les personnes et les biens contre les exactions de l'A.N.C. en révolte. Il fallait empêcher le"/>
    <x v="2"/>
    <s v="nationale"/>
  </r>
  <r>
    <x v="7"/>
    <x v="0"/>
    <s v="vol_IX_62_KASA-VUBU.txt"/>
    <x v="1"/>
    <n v="53.587443946188301"/>
    <s v="l’Abako parmi le courant nationaliste. Le 2 jan­ vier 1960, Kasa-Vubu transmet ses pouvoirs de bourg­ mestre de Dendale à son successeur. La Conférence de la Table Ronde politique qui s’ouvre à Bruxelles le 20 janvier 1960 donne à KasaVubu une nouvelle chance de s’affirmer comme le chef du nationalisme"/>
    <s v="congolais."/>
    <s v="Il y préside la délégation du Cartel des partis nationalistes jusqu’au jour de l’arrivée de Lumumba, le 25 janvier. Kasa-Vubu quitte la confé­ rence dans des conditions ambiguës et n’y reprend sa place que deux semaines plus tard. A ce moment, il a perdu une grande partie de son prestige,"/>
    <x v="2"/>
    <s v="nationalisme"/>
  </r>
  <r>
    <x v="3"/>
    <x v="0"/>
    <s v="vol_VIIa_71_ERMENS.txt"/>
    <x v="0"/>
    <n v="29.9731182795698"/>
    <s v="décision et le sangfroid dont il a fait preuve dans le commandement de son bataillon au combat de Nyawiogi, le 12 juin 1916. » Il est nommé chevalier de l'Etoile africaine. En 1918, il passe au Grand Quartier général à Ujiji et devient chef d'état-major des troupes coloniales dans l'Est"/>
    <s v="africain."/>
    <s v="De 1920 à 1925, il commande le Groupement du Katanga. Et bientôt il atteint le sommet de la hiérarchie militaire: il est investi du commandement en chef de la Force publique et devient général. En 1930, un conflit éclate entre lui et le Gouverneur général Tilkens qui projette de réorganiser"/>
    <x v="5"/>
    <s v="l'Est"/>
  </r>
  <r>
    <x v="7"/>
    <x v="0"/>
    <s v="vol_IX_62_KASA-VUBU.txt"/>
    <x v="1"/>
    <n v="46.449925261584397"/>
    <s v="des Bakongo. Nommé bourgmestre de la commune de Dendale, Kasa-Vubu prononce, le 20 avril 1958, lors de son intronisation, un discours politique qui lui vaudra une sanction (la peine d’avertissement) de la part du gou­ verneur de la province, mais qui le confirmera dans sa position de chef du nationalisme"/>
    <s v="congolais."/>
    <s v="Cependant, quelques mois plus tard, cette position sera contestée par un nouveau dirigeant, Patrice Lumumba, qui fonde et préside le Mouvement National Congolais (MNC). Le 4 janvier 1959 éclatent les émeutes de Léopold­ ville: Kasa-Vubu est révoqué le lendemain de ses fonc­ tions de bourgmestre et est arrêté le 8"/>
    <x v="2"/>
    <s v="nationalisme"/>
  </r>
  <r>
    <x v="6"/>
    <x v="0"/>
    <s v="vol_IV_187_DURAND.txt"/>
    <x v="1"/>
    <n v="31.7228805834093"/>
    <s v="plus utiles. Ses premières recherches dans ce dernier domaine furent publiées par la Société royale de Botanique. Celles de 1889 n'intéressaient pas le Congo, elles parurent sous le titre : Reliquiae Lecardianae, ou Quelques pages sur la végétation du royaume de Ségou (Afrique occidentale française). Quand il entama la flore"/>
    <s v="congolaise,"/>
    <s v="Durand avait à sa disposition une vingtaine de paquets d'herbier qui tenaient, aisément, dans une petite armoire, mais dès qu'il voulut sérieusement mettre la main à la pâte, il s'aperçut qu'il était nécessaire de serrer de plus près la documentation et de rechercher dans la littérature ce qui avait été"/>
    <x v="2"/>
    <s v="flore"/>
  </r>
  <r>
    <x v="4"/>
    <x v="0"/>
    <s v="vol_III_498_LAVIGERIE.txt"/>
    <x v="1"/>
    <n v="58.677685950413199"/>
    <s v="arrivés sur place les aider à s'établir sur les lieux. La troisième caravane comptait six missionnaires et huit de ces auxiliaires. Parmi ceuxci, nous aimons à nommer les Belges D'Hoop, Loosveld, Van Oost, Taillieu, Staes et Verhaert, ainsi que le Capitaine Joubert, français, mais qui acquit plus tard la nationalité"/>
    <s v="congolaise."/>
    <s v="La délimitation ecclésiastique des quatre missions, dirigées par Mgr Lavigerie, se fit le 2G septembre 1880. Le Tanganika et le Nyanza devenaient provicariats. Les limites du provicariat du' Tanganika s'allongeaient du Kenia jusqu'à la pointe nord du lac Nyassa, passaient de là jusqu'à l'extrémité méridionale du lac Bangweolo, suivaient ensuite"/>
    <x v="2"/>
    <s v="nationalité"/>
  </r>
  <r>
    <x v="6"/>
    <x v="0"/>
    <s v="vol_IV_160_DESCAMPS.txt"/>
    <x v="1"/>
    <n v="23.557101923864099"/>
    <s v="consultatif chargé de la préparation des codes et décrets législatifs de l'État. C'est dans le cadre des activités du Conseil supérieur que Descamps rédigera le décret léopoldien de 1891 sur la répression de la traite par voie de terre et celui du 27 décembre 1892 sur l'acquisition de la nationalité"/>
    <s v="congolaise,"/>
    <s v="entre autres. En 1890, année qui voit accorder la personnification civile à la Société antiesclavagiste belge, Descamps est adjoint à la délégation belge . à la Conférence africaine de Bruxelles (18 novembre 1889-2 avril 1892). Il jouera de mars 1891 à janvier 1892, un rôle extrêmement actif de courrier diplomatique"/>
    <x v="2"/>
    <s v="nationalité"/>
  </r>
  <r>
    <x v="10"/>
    <x v="0"/>
    <s v="vol_II_492_GHISLAIN.txt"/>
    <x v="1"/>
    <n v="60.0818833162743"/>
    <s v="le droit de souveraineté sur le Congo belge. A Boma, l'inspecteur d'État Ghislain annonça l'événement historique par la proclamation suivante : « J'ai l'honneur de faire savoir au personnel de l'État Indépendant du Congo, à tous les résidants non-indigènes de race européenne et de couleur et à tous les nationaux"/>
    <s v="congolais,"/>
    <s v="qu'à partir du 15 novembre 1908, la Belgique assume la souveraineté sur les territoires composant l'État Indépendant du Congo ». En 1909, il représentait à Léopoldville le Gouverneur général, qui résidait à Borna, et tenait à faire présenter ses hommages au Prince Albert, reçu en cette ville par le commissaire"/>
    <x v="3"/>
    <s v="nationaux"/>
  </r>
  <r>
    <x v="6"/>
    <x v="0"/>
    <s v="vol_IV_246_GRISON.txt"/>
    <x v="1"/>
    <n v="41.448569689592198"/>
    <s v="Mais rien ne pouvait décourager le vaillant Père Gabriel qui entreprit, dès le 15 février 1902, la fondation de nouvelles missions dans l'Aruwimi, à Basoko, à Yambuya et à Banalia. En 1903, attaché comme à une patrie à cette terre africaine qu'il aimait, le Père Grison demanda à être naturalisé"/>
    <s v="congolais."/>
    <s v="Il fut le premier missionnaire à solliciter cette faveur que, d'ailleurs, peu de Blancs sollicitèrent. En 1904, la mission des Falls fut érigée par le Saint Siège en préfecture apostolique ; le P. Grison fut nommé préfet apostolique le 3 août 1904. En 1906, il étendait l'action des Prêtres du"/>
    <x v="3"/>
    <s v="naturalisé"/>
  </r>
  <r>
    <x v="1"/>
    <x v="0"/>
    <s v="vol_VI_604_STRAVEN.txt"/>
    <x v="0"/>
    <n v="29.681978798586499"/>
    <s v="suivante, regagnant le Katanga où il séjournera de 1927 à 1932 en qualité de fondé de pouvoirs de la Compagnie maritime belge. Mais c'est à son rétablissement dans la Métropole qu'il se découvre une vocation d'écrivain d'imagination dans le domaine du roman et dans celui de la nouvelle de sujet"/>
    <s v="africain."/>
    <s v="Et c'est ainsi qu'il donne successivement, à nos lettres de langue française, Le fou du lac et Sinikwabo, qui obtient en avril 1939 le prix triennal de littérature coloniale de l'I.R.C.B., un recueil de six nouvelles, sous le titre cle Veillées de brousse, en 1942, et en 1946 un nouveau"/>
    <x v="2"/>
    <s v="sujet"/>
  </r>
  <r>
    <x v="0"/>
    <x v="0"/>
    <s v="vol_I_522_VEYS.txt"/>
    <x v="0"/>
    <n v="29.644808743169399"/>
    <s v="les vieux timbres, le papier d'étain et d'autres objets dont la vente procurerait quelques ressources à ses confrères du Congo. Essai modeste d'où sortirait plus tard une vaste organisation charitable dont les ramifications s'étendirent à toutes les résidences des Rédemptoristes en Belgique. Cependant, sa demande d'aller se dévouer en terre"/>
    <s v="africaine"/>
    <s v="n'était pas perdue de vue. Le 16 décembre de cette même année 1899, il put s'embarquer à Anvers, en compagnie du Père Simpelaere, pour aller s'établir avec lui au poste de Tumba. Pendant le voyage, le Père Veys s'appliqua assidûment à l'étude du Kikongo et parvint assez rapidement à se"/>
    <x v="5"/>
    <s v="terre"/>
  </r>
  <r>
    <x v="7"/>
    <x v="0"/>
    <s v="vol_IX_16_COLLART.txt"/>
    <x v="1"/>
    <n v="27.0509977827051"/>
    <s v="d’Hooghe. Une épidémie de dysenterie s’étant déclarée, Collart en identifia l’agent, le bacille de Shiga. On fabriqua du sérum en abondance; on traita toute la population du haut Mayombe; l’épidémie fut vaincue. L’activité professionnelle d’Albert Collart ne lui lais­ sait que peu de loisirs, qu’il passait à étudier la nature"/>
    <s v="congolaise"/>
    <s v="et à collectionner, surtout des insectes, mais aussi des oiseaux, des objets tels que lances, flèches, fétiches, etc. Il était en relations avec le Musée du Congo belge (Tervuren). Le directeur du Musée, Henri Schouteden, exhiba souvent aux séances du Cercle ­zoologique congolais des matériaux reçus de Collart. Le Bulletin"/>
    <x v="2"/>
    <s v="nature"/>
  </r>
  <r>
    <x v="5"/>
    <x v="0"/>
    <s v="vol_V_311_GRANVILLE.txt"/>
    <x v="1"/>
    <n v="58.3333333333333"/>
    <s v="la question de l'avenir de l'estuaire du Congo, Granville dut signifier au Portugal, le 28 juin 1884, que le traité de février était non avenu. L'homme d'État anglais s'était d'ailleurs engagé, à ce sujet, dans une nouvelle correspondance, avec Bismarck, cette fois, lui proposant d'abord la mise de la navigation"/>
    <s v="congolaise"/>
    <s v="sous contrôle international dans le dessein, sans doute, d'empêcher à tout prix une expansion française dans le bassin du grand Fleuve. Pour mieux arriver à ses fins, Granville proposa ensuite à son correspondant allemand la reconnaissance de l'Association internationale du Congo par chacune des grandes Puissances. Bismarck s'étant rallié à"/>
    <x v="2"/>
    <s v="navigation"/>
  </r>
  <r>
    <x v="7"/>
    <x v="0"/>
    <s v="vol_IX_17_COMHAIRE.txt"/>
    <x v="1"/>
    <n v="11.1740890688259"/>
    <s v="dans la construction de presque tous les bateaux destinés à naviguer sur les biefs du Congo en amont du Stanley Pool. Le père de Jean Comhaire, Ernest Comhaire (1881-1954), ingé­ nieur civil des mines, membre associé de l’Institut royal colonial belge, contribue largement lui aussi au perfectionnement de la navigation"/>
    <s v="congolaise."/>
    <s v="Né à Seraing le 29 juin 1913, Jean Louis Léopold Comhaire fait ses études secondaires à l’école moyenne Adolphe Max et à l’athénée royal d’Ixelles. Entré à l’Université Libre de Bruxelles et marqué par ses ­origines familiales, il prend de 1932 à 1934 la direction de la revue L’Universitaire Colonial."/>
    <x v="2"/>
    <s v="navigation"/>
  </r>
  <r>
    <x v="7"/>
    <x v="0"/>
    <s v="vol_IX_79_MORTIER.txt"/>
    <x v="0"/>
    <n v="29.618689581095499"/>
    <s v="parcage des voitures et … la circulation des piétons. Chaque bâtiment devait être implanté au moins à cinq mètres en retrait de la voie publique et isolé dans sa parcelle. Il serait desservi par une conduite d’eau et un réseau d’égouts. Les mêmes règles de base s’appliqueraient à la cité"/>
    <s v="africaine"/>
    <s v="à venir. Mais on n’en était pas encore là quand les parcelles de la ville furent brusquement occupées. Le service des Travaux publics fut débordé. Les por­ teurs d’eau se disputèrent l’accès à la Lubumbashi, souillant ses abords. Il fallut désigner les lieux de prise d’eau et mettre fin aux"/>
    <x v="2"/>
    <s v="cité"/>
  </r>
  <r>
    <x v="10"/>
    <x v="0"/>
    <s v="vol_II_414_DUPONT.txt"/>
    <x v="0"/>
    <n v="29.5828951980371"/>
    <s v="géologique plus simple que celle du bassin du Congo, malgré une étendue qui dépasse la moitié de l'Europe ». Outre ses observations sur le Bas-Congo, Dupont n'avait à sa disposition que les données, combien imparfaites souvent, rapportées par les quelques voyageurs qui avaient exploré l'une ou l'autre partie du centre"/>
    <s v="africain;"/>
    <s v="il s'appuyait aussi sur l'examen des quelques échantillons prélevés par Van Gèle aux chutes de l'Oubanghi, situées à un millier de kilomètres à vol d'oiseau du Stanley-Pool. Alors que tant de problèmes sur le raccord , et sur l'âge des formations géologiques de l'Afrique centrale restent encore sans solution définitive"/>
    <x v="5"/>
    <s v="centre"/>
  </r>
  <r>
    <x v="3"/>
    <x v="0"/>
    <s v="vol_VIIa_127_ORTS.txt"/>
    <x v="1"/>
    <n v="33.137254901960702"/>
    <s v="dans l'initiative et dans l'action. Il associa Pierre Orts de la manière la plus étroite et la plus intime aux grandes entreprises que la guerre allait imposer à la Belgique et à sa colonie. Lorsque éclata la guerre, la violation de la neutralité de la Belgique laissait intacte la neutralité"/>
    <s v="congolaise"/>
    <s v="qui avait son origine dans l'acte général de Berlin de 1885. Il importait donc que, malgré l'agression dont elle était l'objet, la Belgique fut attentive au maintien de la neutralité du Congo, en recommandant aux autorités locales d'observer, sur les frontières de la Colonie, une attitude strictement défensive. Que de"/>
    <x v="2"/>
    <s v="neutralité"/>
  </r>
  <r>
    <x v="3"/>
    <x v="0"/>
    <s v="vol_VIIa_149_TSHOMBE.txt"/>
    <x v="1"/>
    <n v="18.328565590518998"/>
    <s v="formule les Etats-Unis d'Amérique, la Suisse, l'Autriche, l'Allemagne fédérale et l'U.R.S.S. Les masses congolaises, dit-il, lui font confiance et attendent de leurs leaders des propositions congolaises. Il est difficile de faire le bonheur des gens sans leur consentement. Les décisions belges et européennes sont excellentes, mais elles ne sont ni"/>
    <s v="congolaises"/>
    <s v="ni africaines. Celles-ci seront l'oeuvre des dirigeants congolais qui seront élus dans les prochains jours. Malgré les grands succès remportés à Elisabethville, tout le Katanga n'est pas au côté de Moïse Tshombe. Il a l'oreille des populations d'origine Lunda; mais le leader de la Balubakat, Jason Sendwe, bourgmestre de la"/>
    <x v="2"/>
    <s v="ni"/>
  </r>
  <r>
    <x v="10"/>
    <x v="0"/>
    <s v="vol_II_874_PEDRO_(Dom).txt"/>
    <x v="1"/>
    <n v="3.0612244897959102"/>
    <s v="PEDRO (Dom), Noir"/>
    <s v="congolais"/>
    <s v="envoyé à Lisbonne par le Roi Diogo I, que le Père Cornelio Gomes appelle ambassadeur (« Cartas de S. Ignacio », t. III, p. 532) . Une lettre de ce Dom Pedro avait suscité la malveillance du roi à l'égard du Père Cornelio. Une lettre de Rome (18 novembre 1553)"/>
    <x v="3"/>
    <s v="Noir"/>
  </r>
  <r>
    <x v="2"/>
    <x v="0"/>
    <s v="vol_VIII_123_MULLER.txt"/>
    <x v="0"/>
    <n v="29.568106312292301"/>
    <s v="repousser le 27 septembre une attaque allemande. Muller est blessé en cours d'action. Le 22 novembre 1915, son commissionnement au grade de major est transformé en nomination, mais seulement à titre temporaire pour la durée de la guerre. En avril 1916 se déclenche l'offensive belge contre les forces de l'Est"/>
    <s v="africain"/>
    <s v="allemand. A la tête de son bataillon renforcé par de l'artillerie et des mitrailleuses, Muller participe le 19 avril à l'attaque et la prise de la position de Shangugu. Le 23 avril, il est désigné pour prendre le commandement du Ier Régiment, l'un des quatre qui constituent les Troupes de"/>
    <x v="5"/>
    <s v="l'Est"/>
  </r>
  <r>
    <x v="10"/>
    <x v="0"/>
    <s v="vol_II_231_CHENOT.txt"/>
    <x v="0"/>
    <n v="29.519450800915301"/>
    <s v="elle correspond parfaitement à ses goûts, n'offre à son esprit aventurier qu'un horizon assez restreint. Chenot regarde au delà. En Afrique, il y a le Congo, empire immense dont l'occupation requiert des caractères bien trempés. Il n'hésite pas; le 6 mars 1899, le vapeur E. Bohlen l'emporte vers les rivages"/>
    <s v="africains"/>
    <s v="et il débarque à Borna le 27. Désigné pour le Lualaba-Kasai, il quitte Borna vers la mi-avril et arrive à Luluabourg à la fin du mois de mai. En février 1900, il est désigné comme chef , de poste à Kanda-Kanda, où il doit lutter contre les incursions des Kioko"/>
    <x v="2"/>
    <s v="rivages"/>
  </r>
  <r>
    <x v="9"/>
    <x v="0"/>
    <s v="vol_VIIc_46_DELLEPIANE.txt"/>
    <x v="0"/>
    <n v="29.511677282377899"/>
    <s v="Rome par le cardinal Van Rossum, il est nommé délégué apostolique auprès du Congo et du Ruanda-Urundi. A Léopoldville, en 1939, il organise les services de la première délégation apostolique. Il visite toutes les missions avant de présider les Conférences plénières des Missions, préludes du premier Congrès eucharistique des Centres"/>
    <s v="africains"/>
    <s v="à Kisantu en 1933. La guerre de 1940 sépare le Congo et l'A.E.F. de leurs métropoles, isolant des centaines de familles. Mgr Dellepiane organise un service de messages par l'intermédiaire du Vatican, apportant ainsi un réconfort dans bien des foyers. Plus de 60 000 messages pendant ces années d'angoisse furent"/>
    <x v="0"/>
    <s v="Centres"/>
  </r>
  <r>
    <x v="7"/>
    <x v="0"/>
    <s v="vol_IX_62_KASA-VUBU.txt"/>
    <x v="1"/>
    <n v="27.3542600896861"/>
    <s v="Dendale en décembre 1957. En 1956, il avait la responsabilité de la comptabilité des magasins généraux de l’Administration centrale. La première intervention à caractère politique de Kasa-Vubu eut lieu dans le cadre de l’Unisco, l’Union des Intérêts sociaux congolais, fondée après la Seconde Guerre mondiale par Bolikango et d’autres notables"/>
    <s v="congolais"/>
    <s v="pour améliorer leur sort, notamment sur le plan de la discrimination raciale. L’Unisco regroupait les dirigeants d’associations d’anciens élèves de Léo­ poldville. Kasa-Vubu y était rentré en 1946 en tant que secrétaire général de l’Adapes (Association des anciens élèves des Pères de Scheut), fonction qu’il avait obte­ nue grâce à"/>
    <x v="3"/>
    <s v="notables"/>
  </r>
  <r>
    <x v="3"/>
    <x v="0"/>
    <s v="vol_VIIa_101_JACOBS.txt"/>
    <x v="0"/>
    <n v="29.356568364611199"/>
    <s v="d'une région en rapide développement, il créera une importante ferme près d'Elisabethville. Il répondra plus tard aux voeux du Gouvernement général de voir se créer aux Katanga des élevages de ranching, pour assurer l'alimentation carnée des travailleurs. Il est en cela aidé et soutenu par son épouse dont la vocation"/>
    <s v="africaine"/>
    <s v="stimule ses projets et activités. En 1924, il passe une convention avec le Comité spécial du Katanga, pour une concession de 40 000 ha entre la Lubishi et la Luembe au Lomami le long du tracé de la voie ferrée Elisabethville, Port-Franqui. C'est là qu'il installe la ferme « Sint"/>
    <x v="2"/>
    <s v="vocation"/>
  </r>
  <r>
    <x v="6"/>
    <x v="0"/>
    <s v="vol_IV_44_BOËTZ.txt"/>
    <x v="1"/>
    <n v="30.722891566265002"/>
    <s v="(Paul-Victor-Henri), Médecin (Soignies, 13.7.1860— Nyangwe, 16.10.1898). Fils de Pierre-Emmanuel-Fortuné et de Desenfans, Marie-Louise-Henriette-Désirée ; époux de de Steirs, Sidonie. Porteur du diplôme de docteur en médecine délivré par l'Université de Bruxelles, le 25 novembre 1896, il s'installa comme médecin à Soignies où il résida pendant deux ans. Intéressé par l'entreprise"/>
    <s v="congolaise,"/>
    <s v="il offrit ses services à l'É. I. C. au début de 1898 et fut admis en qualité de médecin de 2e classe. Il s'embarqua à Anvers, le 6 février. Arrivé le 3 mars à Borna, il fut désigné pour la zone du Maniema et quitta le Bas-Congo le 14 mars."/>
    <x v="2"/>
    <s v="l'entreprise"/>
  </r>
  <r>
    <x v="9"/>
    <x v="0"/>
    <s v="vol_VIIc_71_GHINSTE.txt"/>
    <x v="0"/>
    <n v="29.356357927786402"/>
    <s v="ayant éclaté, ses fonctions civiles furent interrompues. Il fit la campagne de l'Est africain avec la Force Publique, livrant combat à Kisenyi le 4 octobre 1914, exerçant ensuite les fonctions de lieutenant adjoint au commandant du groupe 3 des troupes du Nord, puis quand se déroula l'expédition offensive dans l'Est"/>
    <s v="africain"/>
    <s v="allemand, celles d'adjudant-major au 3e Régiment de la Brigade Nord. Durant l'occupation de la zone confiée aux Belges, il fut chargé spécialement de l'administration de l'importante localité de Tabora. La campagne et la guerre prirent fin. Devenu capitaine, René Van de Ghinste reçut un congé en 1917 et revint occuper"/>
    <x v="5"/>
    <s v="l'Est"/>
  </r>
  <r>
    <x v="6"/>
    <x v="0"/>
    <s v="vol_IV_347_LAVELEYE_(DE).txt"/>
    <x v="1"/>
    <n v="33.398821218074602"/>
    <s v="se trouve-t-il mêlé, dès le début de l'ceuvre congolaise, au petit groupe de Belges éclairés qui ont secondé le roi Léopold II dans son immense tâche. L'action de Georges de Laveleye s'exerça principalement dans le domaine financier et dans celui de la propagation et de la défense de l' œuvre"/>
    <s v="congolaise"/>
    <s v="auprès du public belge. En décembre 1885, l'État Indépendant du Congo envoie Georges de Laveleye à Paris avec mission d'obtenir du Gouvernement français l'autorisation pour l'émission d'un emprunt à lots. En 1886, il aide le colonel Thys qui veut créér une société pour construire le chemin de fer de Matadi"/>
    <x v="2"/>
    <s v="œuvre"/>
  </r>
  <r>
    <x v="6"/>
    <x v="0"/>
    <s v="vol_IV_423_MICHEL.txt"/>
    <x v="1"/>
    <n v="10.714285714285699"/>
    <s v="(Gand, 15.3. 1885 — Uccle, 19.12.1932). Admis en qualité de commis à l'État Indépendant du Congo, il partit pour la première fois le ler mai 1891 ; il était chargé d'une mission spéciale dans le Haut-Congo qui consistait dans la réunion de la documentation utile pour faire valoir l' œuvre"/>
    <s v="congolaise"/>
    <s v="à l'Exposition universelle d'Anvers de 1894. Il rentra en avril 1894, repartit encore la même année avec une mission identique en vue de l'exposition coloniale de Tervuren de 1897. Il avait à ce moment le grade de sous-intendant de 3e classe. Son 3me départ date d'avril 1898 ; il allait"/>
    <x v="2"/>
    <s v="œuvre"/>
  </r>
  <r>
    <x v="1"/>
    <x v="0"/>
    <s v="vol_VI_627_TILKENS.txt"/>
    <x v="0"/>
    <n v="29.347028613352801"/>
    <s v="Le général Tombeur et le G.Q.G. s'installèrent à Albertville pour assurer l'évacuation de nos troupes et leur retour au Congo belge. Le commandant en chef rentra bientôt en Europe et le lieutenant-colonel Tilkens s'embarqua à Borna, le 19 mai 1917. Le lieutenant-colonel Tilkens fut nommé officier de l'Ordre de l'étoile"/>
    <s v="africaine"/>
    <s v="le 25 juin 1917 avec cette citation: «pour la façon tout à fait distinguée avec laquelle il a organisé et dirigé les services de l'état-major des troupes en opération dans l'Est africain allemand. » Le 14 juin, sans prendre de congé, Tilkens rejoignit le front belge et fut désigné pour"/>
    <x v="0"/>
    <s v="l'étoile"/>
  </r>
  <r>
    <x v="2"/>
    <x v="0"/>
    <s v="vol_VIII_154_SOHIER_(Albert).txt"/>
    <x v="0"/>
    <n v="29.332023575638502"/>
    <s v=": 8+8+8+1/ 16 ?+4+8+16+215/222 7+1/ 8 7+8+8+8+16+1/ 16 ? — (Traduction de Maurus Heindrichts). Théologie catholique et pensée asiatique, Casterman-Eglise Vivante, 1965, 296 pp. — Un anniversaire d'actualité : le Père Lebbe, La Revue Nouvelle, n° 01.65, pp. 1-3. — Réflexions d'un profane sur les perspectives de développement d'un pays"/>
    <s v="africain,"/>
    <s v="Cum Paraclito (Nyundo-Rwanda), 1.02.66, pp. 39-54. — Réflexions d'un profane sur le développement, Rwanda carrefour d'Afrique, 02.66, pp. I I-15. — Réflexions sur le développement, Eglise Vivante, 9.10.66, pp. 388-398. — De la tradition orale à la naissance d'un texte : structure de l'Evangile selon Matthieu, Cum Paraclito, 7.08.66, pp."/>
    <x v="1"/>
    <s v="pays"/>
  </r>
  <r>
    <x v="3"/>
    <x v="0"/>
    <s v="vol_VIIa_52_DACO.txt"/>
    <x v="1"/>
    <n v="21.1656441717791"/>
    <s v="son éducation médicale, notamment chez les pédiatres français Combe, Marfan, puis exerce au pays en particulier à l'Hôpital des Anglais à Liège. En 1923 il entre au service médical de la Société des Mines d'Or de Kilo-Moto et y reste jusqu'en 1928. Il s'intéresse beaucoup au sort de la maind'oeuvre"/>
    <s v="congolaise"/>
    <s v="pour laquelle il organise un service médico-social. Le mémoire Problèmes de la main-d'oeuvre indigène au Congo belge * lui vaut le Prix annuel 1930 de Bruxelles médical. En 1929, il s'engage à la colonie en qualité de médecin-inspecteur. Il remplace d'abord le Dr Repetto médecin provincial à Léopoldville, puis la"/>
    <x v="2"/>
    <s v="maind'oeuvre"/>
  </r>
  <r>
    <x v="5"/>
    <x v="0"/>
    <s v="vol_V_648_STRATEN-PONTHOZ_(VAN_DER).txt"/>
    <x v="0"/>
    <n v="29.247311827956899"/>
    <s v="en 1858 au rang d'envoyé extraordinaire et ministre plénipotentiaire. En cette dernière qualité, il a occupé successivement les postes de Munich (1867), La Haye (1869) et Berlin (1881). Au cours de sa mission dans la capitale de l'empire allemand, il fut désigné comme plénipotentiaire de la Belgique à la Conférence"/>
    <s v="africaine"/>
    <s v="qui fut ouverte à Berlin le 15 novembre 1884 et clôturée par l'acte de Berlin du 26 février 1885. Outre le comte van der Straten, les représentants de la Belgique à cette conférence étaient le baron Lambermont, qui en fut l'âme, assisté de Banning, ainsi que le comte de Lalaing"/>
    <x v="0"/>
    <s v="Conférence"/>
  </r>
  <r>
    <x v="5"/>
    <x v="0"/>
    <s v="vol_V_180_CUVELIER_(de).txt"/>
    <x v="1"/>
    <n v="45.0958702064896"/>
    <s v="semaine particulièrement laborieuse passée à Wiesbaden, dans les premiers mois de 1908 par le Souverain et son secrétaire général aux Affaires étrangères à rédiger avec un soin tout particulier la note en réponse à un livre blanc anglais publié en juin, la même année, en trente-cinq pages du Bulletin officiel"/>
    <s v="congolais."/>
    <s v="Le dossier en possession de l'Académie royale des Sciences coloniales Correspondance Léopold II de Cuvelier analysé par M. J. Stengers dans un rapport publié dans le Bulletin des Séances de l'I. R. C. B. (T. XXIV, 3, 1953), permet d'apprécier davantage et en détail la nature des rapports du Souverain"/>
    <x v="2"/>
    <s v="officiel"/>
  </r>
  <r>
    <x v="2"/>
    <x v="0"/>
    <s v="vol_VIII_133_PARENT.txt"/>
    <x v="0"/>
    <n v="29.1896869244935"/>
    <s v="le but constant étant d'aider toute la population qui a ainsi bénéficié de son dévouement et de sa générosité. Etudiant, il fut gardien de but dans l'équipe du Standard de Liège et, à Jadotville, dans celle des Ramblers. Grand sportif, en effet, il promut le sport en créant une équipe"/>
    <s v="africaine"/>
    <s v="et en suscitant la construction d'un stade dans la cité. Il fut également un excellent joueur de tennis. En étudiant la quantité d'iode qu'on pouvait mettre dans le sel, il supprima un grand nombre de goitres endémiques non seulement au Katanga, mais également dans tout le Zaïre. Dans la lutte"/>
    <x v="3"/>
    <s v="équipe"/>
  </r>
  <r>
    <x v="3"/>
    <x v="0"/>
    <s v="vol_VIIa_71_ERMENS.txt"/>
    <x v="0"/>
    <n v="29.077060931899599"/>
    <s v="III° bataillon de la Force publique et est cité à l'ordre du jour des troupes: « Pour la vigueur, la décision et le sangfroid dont il a fait preuve dans le commandement de son bataillon au combat de Nyawiogi, le 12 juin 1916. » Il est nommé chevalier de l'Etoile"/>
    <s v="africaine."/>
    <s v="En 1918, il passe au Grand Quartier général à Ujiji et devient chef d'état-major des troupes coloniales dans l'Est africain. De 1920 à 1925, il commande le Groupement du Katanga. Et bientôt il atteint le sommet de la hiérarchie militaire: il est investi du commandement en chef de la Force"/>
    <x v="0"/>
    <s v="l'Etoile"/>
  </r>
  <r>
    <x v="3"/>
    <x v="0"/>
    <s v="vol_VIIa_139_SACEGHEM_(VAN).txt"/>
    <x v="0"/>
    <n v="29.0719696969696"/>
    <s v="août 1914, le capitaine Van Saceghem sollicite de rejoindre une unité combattante sur l'Yser, il y fera toute la guerre et en 1918 avec le grade de capitaine en 1°r vétérinaire, il reprend la vie de garnison en Belgique. Pas pour longtemps, car la peste bovine est signalée dans l'Est"/>
    <s v="africain."/>
    <s v="La Belgique à qui a été confié le mandat de tutelle sur le Ruanda-Urundi, consciente du danger, a besoin d'un vétérinaire qualifié pour organiser un service de recherche et un laboratoire de production de vaccins pour protéger l'abondant cheptel du RuandaUrundi. R. Van Saceghem revient en 1919 en Afrique comme"/>
    <x v="5"/>
    <s v="l'Est"/>
  </r>
  <r>
    <x v="8"/>
    <x v="0"/>
    <s v="vol_VIIb_125_QUIX.txt"/>
    <x v="0"/>
    <n v="28.9982425307557"/>
    <s v="la compréhension profonde des aspirations du peuple congolais. De nombreuses années après le départ de J.-P. Quix des territoires qu'il avait administrés, son souvenir demeurait vivace à la mémoire de ceux, Européens et Congolais, qui l'avaient connu. C'est à ces divers titres d'ailleurs et à sa parfaite connaissance du milieu"/>
    <s v="africain,"/>
    <s v="de l'organisation administrative et de l'économie congolaise qu'il fut chargé par le Gouverneur général P. Ryckmans d'accompagner Lord Hailey, auteur de An African Survey, lors du voyage circulaire au Congo que ce dernier effectua pendant la guerre 1940-45. Apprécié par les plus hautes autorités du Gouvernement de Léopoldville, J.-P. Quix"/>
    <x v="2"/>
    <s v="milieu"/>
  </r>
  <r>
    <x v="1"/>
    <x v="0"/>
    <s v="vol_VI_295_GUSTIN.txt"/>
    <x v="0"/>
    <n v="28.7878787878787"/>
    <s v="du chemin de fer construit par des Belges de Monterey à Tempico (Mexique), en 1900. Puis il est l'adjoint du général commandant les fortifications d'Anvers en 1903. La métropole est intimement liée à l'activité économique du Congo. A.P. Gustin s'y intéresse vivement. Il fonde, il est l'animateur de plusieurs sociétés"/>
    <s v="africaines"/>
    <s v="et pendant cinquante années il s'y consacrera entièrement. Il est président et administrateur délégué des Plantations de Katompe, administrateur du Comité national du Kivu, de la Banque de crédit commercial, des Comptoirs congolais Velde, de la Société coloniale d'électricité de la Société immobilière du Kivu (SIMAK) de la Société générale"/>
    <x v="2"/>
    <s v="sociétés"/>
  </r>
  <r>
    <x v="9"/>
    <x v="0"/>
    <s v="vol_VIIc_134_SCHOUTEDEN.txt"/>
    <x v="1"/>
    <n v="50.8781266631186"/>
    <s v="n'était pas vraiment spécialisé en mammalogie, mais ses nombreuses publications ont beaucoup contribué à la connaissance de ces animaux en Afrique centrale. L'intérêt pour les oiseaux a commencé à se manifester, chez Henri Schouteden, à un moment plus avancé de sa carrière scientifique. Néanmoins, sa première note sur un oiseau"/>
    <s v="congolais,"/>
    <s v="le Balaeniceps rex, date de 1912, et, en 1918, il publie une contribution à la faune ornithologique de la région des lacs de l'Afrique centrale. En 1920, il part pour sa première mission d'une durée de deux ans au Congo belge où il découvre les lieux de nidification de l'hirondelle"/>
    <x v="2"/>
    <s v="oiseau"/>
  </r>
  <r>
    <x v="8"/>
    <x v="0"/>
    <s v="vol_VIIb_9_BRAUSCH.txt"/>
    <x v="0"/>
    <n v="28.75"/>
    <s v="commissaire de district-assistant. Ses deux derniers postes de cette période furent la direction du Territoire de Bikoro, sur le lac Tumba, puis de l'important territoire de Coquilhatville. Mais Georges Brausch n'était pas un territorial comme les autres: il administrait avec talent mais étudiait et observait aussi avec passion les collectivités"/>
    <s v="africaines"/>
    <s v="dont il avait la responsabilité. Véritablement mordu d'anthropologie sociale et de sociologie politique, il complétait sans cesse ses connaissances par l'étude et traduisait les résultats de ses investigations et réflexions par de très nombreuses publications. Pendant la guerre, il avait conquis le grade d'Artium Magistri en ethnologie sociale au Département"/>
    <x v="2"/>
    <s v="collectivités"/>
  </r>
  <r>
    <x v="3"/>
    <x v="0"/>
    <s v="vol_VIIa_58_DELVAUX.txt"/>
    <x v="1"/>
    <n v="69.426152398871096"/>
    <s v="de rentrer en Belgique « pour provoquer d'autres mesures ». Il semble que Delvaux ait été par ailleurs accusé de sévices envers des indigènes, ce qui se révéla d'ailleurs faux, puisqu'il bénéficia, le 18 juin 1906, d'une ordonnance de non-lieu, publiée à la demande de son bénéficiaire dans la Tribune"/>
    <s v="congolaise"/>
    <s v="du 25 juillet 1907. Quoi qu'il en soit, Delvaux s'était embarqué sur l'Anversville à l'insu des autorités de l'Etat indépendant. Aussi, dès qu'elles apprirent ce départ clandestin, elles câblèrent au gouverneur de Ténériffe d'arrêter Delvaux dès l'arrivée du paquebot aux Canaries et de le renvoyer à Borna, et ce en"/>
    <x v="1"/>
    <s v="Tribune"/>
  </r>
  <r>
    <x v="7"/>
    <x v="0"/>
    <s v="vol_IX_76_MEULENBERGH.txt"/>
    <x v="1"/>
    <n v="18.0476730987514"/>
    <s v="là qu’il se découvre une vocation d’agronome. Entré à l’Université de Louvain, il y obtient en 1926 le diplôme de licencié en sciences agronomiques et en 1927 de licencié en sciences agronomiques coloniales. Nommé assistant du professeur Biourge en 1928, il publie avec M. Pieraerts une étude sur les oléifères"/>
    <s v="congolaises."/>
    <s v="De 1929 à 1932, il est engagé par la Société finan­ cière des caoutchoucs à Sumatra où, en plus de ses fonctions, il s’intéresse à la pédologie. De retour en Belgique, il est nommé assistant des professeurs Mar­ chal à Gembloux et Bayens à Louvain et, en 1934, obtient le"/>
    <x v="2"/>
    <s v="oléifères"/>
  </r>
  <r>
    <x v="1"/>
    <x v="0"/>
    <s v="vol_VI_354_JANSSEN.txt"/>
    <x v="1"/>
    <n v="56.041131105398399"/>
    <s v="de l'interprétation de l'ambiance et de l'humanité congolaises par nos écrivains et artistes de sujet africain et des réalisations classiques ou vivantes des arts oraux, rythmiques ou plastiques des Congolais. Il recourut même à l'occasion des expositions et foires auxquelles il s'intéressait, à nos premiers cinéastes belges d'inspiration coloniale ou"/>
    <s v="congolaise,"/>
    <s v="dont les oeuvres de caractère purement documentaire en ce temps-là, obtinrent cependant un vif succès auprès de tous ceux des nôtres qui préfèrent les leçons d'une image animée à la fois et parlante à celles de l'écrit. En 1912 déjà, son directeur d'alors, F.-J.-L. Goffart avait obtenu des ministres des"/>
    <x v="2"/>
    <s v="ou"/>
  </r>
  <r>
    <x v="5"/>
    <x v="0"/>
    <s v="vol_V_256_DUPONT.txt"/>
    <x v="0"/>
    <n v="28.690807799442801"/>
    <s v="la Force Publique, il est chargé, le 20 février, de commander le corps de réserve de Lukula-M'Bavu, dans le Bas-Congo. Le 4 \ août 1914, la guerre éclate en Europe, le corps de réserve est envoyé en renfort à la garnison de Borna. Lorsqu'après l'ouverture des hostilités sur le continent"/>
    <s v="africain,"/>
    <s v="le danger s'est concrétisé du côté des territoires allemands, Dupont est dirigé sur Léopoldville et désigné pour les Troupes de l'Est. Parti de Léopoldville le 5 février 1915, il arrive à Bobandana le 29 mars et est versé au XIIme bataillon qu'il rejoint au camp de Kibati, le 2 avril."/>
    <x v="5"/>
    <s v="continent"/>
  </r>
  <r>
    <x v="3"/>
    <x v="0"/>
    <s v="vol_VIIa_58_DELVAUX.txt"/>
    <x v="1"/>
    <n v="94.825964252116606"/>
    <s v="20 ; 28.4.1901, col. 201 ; 22.4.1906, col. 199-200 ; 29.4.1906, col. 217-218. — Capit. Charles Lemaire, Mission scientifique du Ka-Tanga. Journal de route (Brux., Ch. Bulens, 1902, p. 212, 214, 228, 238-240, 242, 246-249, 254-257, 263, 265, 267, 279, 297, 299, 307, 308, 317, 320, 325). — La Tribune"/>
    <s v="congolaise,"/>
    <s v="Brux., 15.9.1904, p. 1; 25.7.1907, p. 1; 15.12.1932, p. 1 ; 30.9.1935, p. 2. — E. Janssens et A. Cateaux, Les Belges au Congo. Tome II (Anvers, 1911, p. 322324, photo). — L'Horizon, Brux., 6.3.1926, p. 3. — A nos héros coloniaux morts pour la civilisation (18761908) (Brux., Ligue du"/>
    <x v="1"/>
    <s v="Tribune"/>
  </r>
  <r>
    <x v="3"/>
    <x v="0"/>
    <s v="vol_VIIa_58_DELVAUX.txt"/>
    <x v="1"/>
    <n v="95.804327375352699"/>
    <s v="15.9.1904, p. 1; 25.7.1907, p. 1; 15.12.1932, p. 1 ; 30.9.1935, p. 2. — E. Janssens et A. Cateaux, Les Belges au Congo. Tome II (Anvers, 1911, p. 322324, photo). — L'Horizon, Brux., 6.3.1926, p. 3. — A nos héros coloniaux morts pour la civilisation (18761908) (Brux., Ligue du Souvenir"/>
    <s v="congolais,"/>
    <s v="1931, p. 231). — L'Essor colonial et maritime, Bnux., 31.5.1936, p. 3. — Bull. de l'Assoc. des Vétérans col., Brux., févr. 1936, o. 7-8. — Le dernier survivant de l'occupation du Katanga, Delvaux, H. (30.1.1873) (Les Vétérans colon., Brux., avril 1946, p. 25-26). — Nos pionniers. Henri Delvaux (Le Courrier"/>
    <x v="1"/>
    <s v="Souvenir"/>
  </r>
  <r>
    <x v="9"/>
    <x v="0"/>
    <s v="vol_VIIc_13_BAUW_(DE).txt"/>
    <x v="1"/>
    <n v="30.246389124893799"/>
    <s v="les affaires privées : Compagnie Foncière du Katanga, Compagnie d'élevage et d'alimentation du Katanga et participe à la fondation des Brasseries du Katanga. En 1921, il fut nommé membre de la Commission pour la Protection des Indigènes. En août 1928, il est appelé à la direction de la Compagnie Cotonnière"/>
    <s v="Congolaise"/>
    <s v="(Cotonco) dont il devint administrateur délégué et plus tard président. Il joue un rôle essentiel dans le développement de cette société, comme d'ailleurs dans celui de la culture cotonnière au Congo, conditionné par la création de nouvelles usines d'égrenage, d'huileries pour le traitement des graines, de postes d'achats et de"/>
    <x v="0"/>
    <s v="Cotonnière"/>
  </r>
  <r>
    <x v="6"/>
    <x v="0"/>
    <s v="vol_IV_160_DESCAMPS.txt"/>
    <x v="0"/>
    <n v="28.6737617683176"/>
    <s v="l'État belge est déjà mûre et nécessaire au développement du Pays. C'est la même année qu'il écrit un article remarqué sur la Conférence de Bruxelles et le Parlement français. Entré au Sénat en 1892, Descamps s'y affirme dès 1893 partisan à la fois éclairé et ardent de la grande entreprise"/>
    <s v="africaine"/>
    <s v="du Roi. En juillet, il intervient en rapporteur dans le débat de la Haute Assemblée sur la revision de l'article 1 e r de la Constitution, intervention fervente, si timorées dussent apparaître par la suite les vues du grand juriste de l'époque rapprochées de nos conceptions actuelles des fondements de"/>
    <x v="2"/>
    <s v="entreprise"/>
  </r>
  <r>
    <x v="5"/>
    <x v="0"/>
    <s v="vol_V_190_DANEELS.txt"/>
    <x v="1"/>
    <n v="53.388658367911397"/>
    <s v="leurs camarades décédés, aux activités patriotiques et philanthropiques des Journées coloniales, à celles de tous les cercles coloniaux du Pays et, singulièrement, à celles de l'Association des écrivains et artistes coloniaux de Belgique, de l'Institut royal colonial, du Fonds colonial de propagande économique et sociale, des expositions d'art colonial ou"/>
    <s v="congolais"/>
    <s v="organisées' par l'Office colonial, etc. On trouvera dans la collection de l'Expansion coloniale, indépendamment d'échos signés Kweri ou Kwa Heri, toujours intéressants et, souventes fois, mais sans excès, piquants, le texte d'une conférence de Léo Lejeune sur la chanson nègre, un feuilleton du même auteur, épars en 26 tranches, intitulé"/>
    <x v="2"/>
    <s v="ou"/>
  </r>
  <r>
    <x v="0"/>
    <x v="0"/>
    <s v="vol_I_62_BANNING.txt"/>
    <x v="1"/>
    <n v="51.442569406641198"/>
    <s v="munitions. Quel martyre pour l'idéalisme de Banning ! Quelle déception devant tant de préjugés presque mesquins ! Dès 1890, on peut suivre quotidiennement les discussions, grâce au journal de Banning. Chaque jour apporte des difficultés que ce dernier s'efforce d'aplanir en de longues conversations avec les délégués anglais, français ou"/>
    <s v="congolais."/>
    <s v="Le 10 mai, enfin, le projet relatif aux droits d'entrée dans le bassin du Congo est approuvé par tous les Etats, sauf par les Pays-Bas et les Etats-Unis. Ces derniers contestent la compétence de la Conférence pour proposer des droits d'entrée au Congo et reviser l'Acte de Berlin, tout en"/>
    <x v="3"/>
    <s v="ou"/>
  </r>
  <r>
    <x v="3"/>
    <x v="0"/>
    <s v="vol_VIIa_6_ANGELA.txt"/>
    <x v="1"/>
    <n v="98.031496062992105"/>
    <s v="militaire de St-Maurice et devient par après médecin en chef des hôpitaux de Turin. ,De cette longue et utile carrière seules les premières années furent vécues au Congo, dans les dures conditions de l'époque et sous la menace de la très haute mortalité des Européens. Novembre 1970 A. Dubois. Tribune"/>
    <s v="congolaise,"/>
    <s v="20 décembre 1906. "/>
    <x v="1"/>
    <s v="Tribune"/>
  </r>
  <r>
    <x v="5"/>
    <x v="0"/>
    <s v="vol_V_23_AUPIAIS.txt"/>
    <x v="0"/>
    <n v="28.6494925839188"/>
    <s v="se satisfaire largement. Entre-temps, il enseigne le grec aux étudiants des cours secondaires. Démobilisé en 1919, il est nommé supérieur de la mission de Porto-Novo et vicaire général de Mgr Steinmetz, vicaire apostolique du Dahomey. Il y fonde une intéressante revue de régionalisme et de folklore africain : la Renaissance"/>
    <s v="africaine."/>
    <s v="En 1926, il entreprend une grande tournée à travers son pays natal et à travers la Belgique même en vue de se procurer des ressources pour ses missions africaines et de faire mieux connaître le Noir. Il organise à cet effet des expositions d'art dahoméen, des conférences, des séances récréatives,"/>
    <x v="2"/>
    <s v="Renaissance"/>
  </r>
  <r>
    <x v="5"/>
    <x v="0"/>
    <s v="vol_V_210_DEMASY.txt"/>
    <x v="0"/>
    <n v="28.618421052631501"/>
    <s v="et à l'École industrielle d'Anvers, section mécanique et électricité. Après avoir été engagé comme agent temporaire au Ministère des Colonies, il part au Congo et y séjournera du 16 mai 1929 au 21.12.1931, comme chef de division à la Compagnie des Chemins de fer du Congo supérieur aux Grands Lacs"/>
    <s v="africains."/>
    <s v="Il séjournera également pendant trois ans aux Iles Canaries pour le compte de la Société Belges des Tramways, cinq ans en Angleterre dans une maison d'exportation et onze ans en Espagne comme directeur des Tramways de Saint-Sébastien à Tolosa. Demasy, qui aimait. la Colonie, voulut étudier les rapports entre les"/>
    <x v="0"/>
    <s v="Lacs"/>
  </r>
  <r>
    <x v="2"/>
    <x v="0"/>
    <s v="vol_VIII_132_ORBAN.txt"/>
    <x v="0"/>
    <n v="69.479965899403197"/>
    <s v="rapports au Conseil sont particulièrement remarquables dans son domaine de prédilection. Ardent colonial, conseiller depuis 1933 du Cercle royal africain, il n'hésite pas à donner des conférences dans des établissements d'études secondaires, mais toujours dans le même sens : une carrière coloniale est une vocation de dévouement au service des"/>
    <s v="Africains."/>
    <s v="Dès avant la Seconde Guerre mondiale, il déplorait que les autochtones n'aient pas encore accès aux cadres supérieurs. A septante-trois ans, il est officiellement pensionné, mais poursuit une activité partielle au sein de son groupe. Octogénaire, on le voit encore se dépenser pour l'une ou l'autre cause. Il décèdera, actif"/>
    <x v="6"/>
    <s v="des"/>
  </r>
  <r>
    <x v="2"/>
    <x v="0"/>
    <s v="vol_VIII_154_SOHIER_(Albert).txt"/>
    <x v="1"/>
    <n v="42.229862475441998"/>
    <s v="à Kiambi, plus particulièrement. Au cours de ses premiers contacts avec la réalité africaine, Antoine Sohier pourra, dans ses activités souvent itinérantes, aborder de très près la mentalité africaine de ces peuplades encore très primitives et assurer plus particulièrement la tutelle et la protection de celles-ci, ainsi que des ouvriers"/>
    <s v="congolais"/>
    <s v="et des colonies voisines, travaillant aux mines du Katanga et au chemin de fer. Ce fut pour lui, au cours de ce premier terme, une expérience précieuse qu'il a d'ailleurs rappelée dans ses derniers articles du J.T.O. : souvenirs judiciaires (criminalité coutumière, J.T.O. 1959, n° 109, p. 97 - Un"/>
    <x v="3"/>
    <s v="ouvriers"/>
  </r>
  <r>
    <x v="5"/>
    <x v="0"/>
    <s v="vol_V_512_MONVILLE.txt"/>
    <x v="1"/>
    <n v="29.867674858223001"/>
    <s v="27 mai 1906. Avocat à la Cour de cassation à partir de juillet 1911, Monville fut en outre délégué de la Province du Brabant à la Commission de surveillance du Conservatoire de Musique de Bruxelles et vice-président du Comité de patronage des habitations ouvrières de la capitale. Partisan de l'entreprise"/>
    <s v="congolaise,"/>
    <s v="Monville ne cessa de lui manifester sa sympathie dans les débats parlementaires. En séance du 17 juillet 1908 à la Chambre, au moment de la reprise du Congo par la Belgique et de la discussion des articles de la loi sur le gouvernement de la Colonie, Monville signala au gouvernement"/>
    <x v="2"/>
    <s v="l'entreprise"/>
  </r>
  <r>
    <x v="6"/>
    <x v="0"/>
    <s v="vol_IV_288_HUYGHÉ_de_MAHENGE.txt"/>
    <x v="0"/>
    <n v="28.512110726643598"/>
    <s v="vaudront d'être promu au grade de major, en février 1915. Tandis que les combats se stabilisent en Europe et que la guerre de mouvement a fait place à la guerre de tranchée, la même guerre, qui oppose les Alliés et la Belgique à l'envahisseur allemand, se prolonge sur le continent"/>
    <s v="africain."/>
    <s v="Il faut de toute urgence organiser des forces capables de prendre l'offensive. Malgré le douloureux souvenir de son premier séjour, l'Afrique tient Huyghé. De retour sous l'Équateur, il reçoit d'abord le commandement d'un régiment colonial mixte, puis celui de la Brigade Nord, au cours de la première campagne offensive belge"/>
    <x v="5"/>
    <s v="continent"/>
  </r>
  <r>
    <x v="3"/>
    <x v="0"/>
    <s v="vol_VIIa_71_ERMENS.txt"/>
    <x v="1"/>
    <n v="92.921146953405"/>
    <s v="Ingénieurs et des Industriels, Bruxelles, avril 1949). — Le Fonds du Bien-Etre Indigène (Liège. Revue de la Société belge d'Études et d'Expansion, nov.-déc. 1950). — Mission de la Force Publique (Bruxelles. L'Armée, la Nation, 1 janv. 1953). — Le problème du Commandement au cours de la campagne d'Abyssinie (Bruxelles, Revue"/>
    <s v="Congolaise"/>
    <s v="/lustrée, sept. 1956). 20 mars 1972. L.A. Pétillon. Sources: D. Denuit, Le Congo, champion de la Belgique en guerre. Editions F. Van Belle, Bruxelles. — DD., La rentrée en Belgique du Général Ermens. Le Soir, Bruxelles, 29.V.1946. — Carl Goebel, Le général Ermens, Vice-Gouverneur général du Congo. Le Face à"/>
    <x v="1"/>
    <s v="Revue"/>
  </r>
  <r>
    <x v="3"/>
    <x v="0"/>
    <s v="vol_VIIa_71_ERMENS.txt"/>
    <x v="1"/>
    <n v="99.596774193548299"/>
    <s v="commandement de la campape d'Abyssinie. le Soir, 27.VI1.1957. — *** Le General Ermens est décédé. Courrier d'Afrique, Léopoldville, 4.XI.57. -*** Les funérailles du Général Ermens. Agence Belga, Bruxelles. 5.XI.57. — Janssens, E.: Le lieutenant général Paul Ermens. Bulletin militaire. Léopoldville, décembre 1957. — *** In memoriam: le lieutenantgénéral Ermens. (Revue"/>
    <s v="congolaise"/>
    <s v="illustrée. Bruxelles, décembre 1957, pp. 22-27, photos). "/>
    <x v="1"/>
    <s v="(Revue"/>
  </r>
  <r>
    <x v="7"/>
    <x v="0"/>
    <s v="vol_IX_127_WIGNY.txt"/>
    <x v="0"/>
    <n v="28.501872659176001"/>
    <s v="qualité et il doit, pour cela, lui offrir une carrière valorisante. Certaines activités doivent, sous la responsabilité politique du ministre, s’exercer désormais en Afrique plutôt qu’à Bruxelles. Au mois de juillet 1947, le Régent signe à Léopoldville les plus importantes de ces mesures. Accompagné du Ministre, il parcourt nos territoires"/>
    <s v="africains"/>
    <s v="au cours d’un voyage très réussi. Aux grandes réformes décidées en 1947 (réorganisation administrative, création du Fonds du Bien-être indigène, fondation de l’Institut pour la Recherche Scientifique en Afrique Centrale (IRSAC), augmentation du budget de l’INEAC, décret cotonnier, instauration du crédit au colonat) succèdent celles de 1948 (réformes de la"/>
    <x v="5"/>
    <s v="territoires"/>
  </r>
  <r>
    <x v="7"/>
    <x v="0"/>
    <s v="vol_IX_58_JADOT.txt"/>
    <x v="1"/>
    <n v="39.950721576909501"/>
    <s v="commencer les travaux de construction. Dans le nord, un tronçon de 178 km entre Ilebo et Mueka est mis en chantier. Une autre division attaque la construction de la ligne par le sud, dans la région de Bukama. Odon Jadot se heurte à des difficultés de recrutement considérables: les ouvriers"/>
    <s v="congolais"/>
    <s v="préfèrent travailler sur les chantiers de la Forminière plutôt que sur ceux du rail, continuel­ lement en rupture d’approvisionnement. Odon Jadot réagit en offrant de meilleures rémunérations et condi­ tions de vie aux travailleurs et en améliorant l’achemi­ nement des vivres frais grâce à la construction préalable d’une route de"/>
    <x v="3"/>
    <s v="ouvriers"/>
  </r>
  <r>
    <x v="5"/>
    <x v="0"/>
    <s v="vol_V_11_AMBROISE.txt"/>
    <x v="1"/>
    <n v="56.8"/>
    <s v="au régiment des Grenadiers depuis le 8 septembre 1888, le grade de sergent-major acquis le le r décembre 1892, il quitta l'armée pour entrer à la gendarmerie le 23 juillet 1894. Le 6 septembre 1895, il se faisait admettre en qualité de sergent dans le cadre de la F. P."/>
    <s v="congolaise."/>
    <s v="Arrivé en Afrique le 30 septembre, il fut retenu dans le Bas-Congo et y obtint le grade d'adjudant le le r juillet 1897. Abattu par la malaria, il décédait à Borna peu après l'arrivée au Congo de son frère aîné Félix-Joseph. 27 juillet 1952. [J. J.] Marthe Coosemans. Reg. matr."/>
    <x v="0"/>
    <s v="P."/>
  </r>
  <r>
    <x v="6"/>
    <x v="0"/>
    <s v="vol_IV_28_BENDIXEN.txt"/>
    <x v="1"/>
    <n v="37.755102040816297"/>
    <s v="terrien Peter -Christian et de Pedersen, KarenMarie. Il s'engagea, le 10 avril 1894, au 5e régiment de l'infanterie danoise, fut admis à l'école militaire le ter octobre suivant et en sortit sous-lieutenant, avec affectation au 6e de ligne, le 1er juin 1895. Admis dans les cadres de la F. P."/>
    <s v="congolaise,"/>
    <s v="il quitta son pays pour venir s'embarquer à Anvers, le 6 janvier 1898, à destination du Congo, avec ses compatriotes Tvermoes, Jespersen et Luja. Arrivés à Borna le 31 janvier, les trois jeunes officiers gagnèrent Léopoldville par la route des caravanes. Bendixen y apprit qu'il était affecté au camp d'Umangi,"/>
    <x v="0"/>
    <s v="P."/>
  </r>
  <r>
    <x v="5"/>
    <x v="0"/>
    <s v="vol_V_86_BIENAIMÉ.txt"/>
    <x v="1"/>
    <n v="21.825396825396801"/>
    <s v="F. P. (S.-Josse-ten-Noode, 25. 1.1874 — Redjaf, 21.5.1898). Fils de PaulErnest et de Stragier, Léontine-Adolphine-Marie. Entré comme milicien au 10e régiment de ligne le 5 octobre 1894, il y était promu au grade de sergent le 6 octobre 1896. Dès l'année suivante, il obtenait un engagement à la F. P."/>
    <s v="congolaise"/>
    <s v="et quittait Anvers le 27 décembre (1897). Désigné le 15 octobre pour le Haut-Uele et l'Enclave de Lado, Bienaimé était arrivé à Redjaf et s'y était mis aux ordres d'Hanolet quand, le 21 mai 1898, un parti de mandistes, profitant d'un moment de désarroi provoqué par la disette chez les"/>
    <x v="0"/>
    <s v="P."/>
  </r>
  <r>
    <x v="9"/>
    <x v="0"/>
    <s v="vol_VIIc_60_DUREN.txt"/>
    <x v="0"/>
    <n v="28.433476394849698"/>
    <s v="méthodes et de leurs résultats. En 1949, il est nommé inspecteur général de l'Hygiène au Ministère des Colonies, poste qu'il occupera jusqu'à sa retraite. Le Dr Duren a tracé dans deux études importantes la doctrine et les grandes étapes de la structure médico-sanitaire dont la Belgique a doté les pays"/>
    <s v="africains"/>
    <s v="dont elle assuma les charges de souveraineté pendant plus d'un demi-siècle. En étroite collaboration avec les médecins en chef successifs Rodhain, Trolli, Van Hoof, Thomas et Dricot, il poursuit avec ténacité et logique au long de sa carrière, l'exécution méthodique d'un plan d'implantation et d'organisation des institutions de soins et"/>
    <x v="5"/>
    <s v="pays"/>
  </r>
  <r>
    <x v="2"/>
    <x v="0"/>
    <s v="vol_VIII_183_YERNAUX.txt"/>
    <x v="0"/>
    <n v="67.7685950413223"/>
    <s v="alentours de l'axe Sakania-Dilolo. Maurice Yernaux fut victime de l'une d'elles. Le samedi 14 août 1965, revenant de la chasse, il s'était arrêté chez son ami, Monsieur Lepièce, fermier dans les environs immédiats de Jadotville, chez qui il passa la soirée. Au cours de celle-ci, ils furent dérangés par cinq"/>
    <s v="Africains"/>
    <s v="en quête d'essence que Monsieur Lepièce ne put leur fournir ; ils n'insistèrent pas. Au moment de prendre congé, Maurice Yernaux s'inquiéta de l'incident, mais son ami le rassura et ils se séparèrent. Le lendemain matin, à 1 700 mètres de la ferme, on retrouvait le corps de Maurice Vernaux"/>
    <x v="6"/>
    <s v="cinq"/>
  </r>
  <r>
    <x v="3"/>
    <x v="0"/>
    <s v="vol_VIIa_76_FONTAINAS.txt"/>
    <x v="1"/>
    <n v="14.660831509846799"/>
    <s v="est engagé comme ingénieur chef de brigade à la Compagnie du chemin de fer du Bas-Congo au Katanga. Depuis 1904, diverses missions d'exploration cherchaient à déterminer un tracé de chemin de fer pour relier le riche bassin minier du Katanga aux ports de l'Atlantique, soit en restant entièrement en territoire"/>
    <s v="congolais,"/>
    <s v="soit en traversant l'Angola. Paul Fontainas, début 1908, . arrive en Afrique comme adjoint de l'ingénieur Eugène Slosse pour participer à la quatrième mission de reconnaissance d'un tracé dans la région comprise entre la Lukenie et le Kasai, depuis Bolombo jusqu'à Enkombe. Ces deux ingénieurs venaient prendre le relais des"/>
    <x v="5"/>
    <s v="territoire"/>
  </r>
  <r>
    <x v="5"/>
    <x v="0"/>
    <s v="vol_V_332_HANEUSE.txt"/>
    <x v="1"/>
    <n v="10.2985074626865"/>
    <s v="Volontaire au bataillon du génie de forteresse de Namur depuis le 18 octobre 1904, il était promu caporal le 16 août 1905, sergent le let octobre 1908 et sergent-fourrier le 16 mai 1909. Ayant alors prolongé son engagement de deux ans, il postule néanmoins son admission à la F. P."/>
    <s v="congolaise."/>
    <s v="Il s'embarque, à Anvers, le 6 avril 1912, en qualité de premier sous-officier, et est affecté, dès son arrivée à Borna, au camp de Lokandu, où il prend service dès le 27 mai. Le 9 août suivant, il passe aux troupes du Katanga, où il est nommé agent militaire le"/>
    <x v="0"/>
    <s v="P."/>
  </r>
  <r>
    <x v="1"/>
    <x v="0"/>
    <s v="vol_VI_469_MONNENS.txt"/>
    <x v="0"/>
    <n v="28.3613445378151"/>
    <s v="nommé professeur de missiologie à Louvain, et plus tard, en 1936, également à l'université pontificale Grégorienne de Rome. Le travail intellectuel intense ne l'empêche pas de garder le contact avec la réalité et d'enthousiasmer le milieu universitaire pour l'oeuvre missionnaire. Afin de se documenter davantage sur les problèmes des missions"/>
    <s v="africaines,"/>
    <s v="il entreprend en 1932-1933, en compagnie du P. Gaston Van Bulck, un voyage d'études à travers l'Afrique occidentale et centrale, de Dakar à Albertville, des Grands Lacs à Léopoldville. Tandis que son confrère se livre à des recherches ethnologiques et linguistiques, le P. Monnens s'attache à étudier l'évolution des missions,"/>
    <x v="2"/>
    <s v="missions"/>
  </r>
  <r>
    <x v="5"/>
    <x v="0"/>
    <s v="vol_V_23_AUPIAIS.txt"/>
    <x v="0"/>
    <n v="28.3372365339578"/>
    <s v="se dévouer trouve à se satisfaire largement. Entre-temps, il enseigne le grec aux étudiants des cours secondaires. Démobilisé en 1919, il est nommé supérieur de la mission de Porto-Novo et vicaire général de Mgr Steinmetz, vicaire apostolique du Dahomey. Il y fonde une intéressante revue de régionalisme et de folklore"/>
    <s v="africain"/>
    <s v=": la Renaissance africaine. En 1926, il entreprend une grande tournée à travers son pays natal et à travers la Belgique même en vue de se procurer des ressources pour ses missions africaines et de faire mieux connaître le Noir. Il organise à cet effet des expositions d'art dahoméen, des"/>
    <x v="2"/>
    <s v="folklore"/>
  </r>
  <r>
    <x v="7"/>
    <x v="0"/>
    <s v="vol_IX_16_COLLART.txt"/>
    <x v="1"/>
    <n v="29.434589800443401"/>
    <s v="loisirs, qu’il passait à étudier la nature congolaise et à collectionner, surtout des insectes, mais aussi des oiseaux, des objets tels que lances, flèches, fétiches, etc. Il était en relations avec le Musée du Congo belge (Tervuren). Le directeur du Musée, Henri Schouteden, exhiba souvent aux séances du Cercle ­zoologique"/>
    <s v="congolais"/>
    <s v="des matériaux reçus de Collart. Le Bulletin du Cercle a publié soixante-trois communica­ tions parlant d’insectes ou d’observations recueillis par A. Collart, ainsi que neuf articles de Collart sur des insectes congolais. Son premier terme au Congo fini, Collart rentra en congé en Belgique en 1923; il avait alors le"/>
    <x v="0"/>
    <s v="­zoologique"/>
  </r>
  <r>
    <x v="5"/>
    <x v="0"/>
    <s v="vol_V_28_BAEYENS.txt"/>
    <x v="1"/>
    <n v="10.183639398998301"/>
    <s v="de Félix et d'Overdenborger, Marie-Thérèse. Déjà riche d'une formation scolaire avancée. Léon Bayens s'était engagé au 3e régiment des Chasseurs à pied, le 19 février 1897, et y avait obtenu le grade de sergent, le 18 juillet 1898, quand il sollicita d'être admis dans le cadre de la F. P."/>
    <s v="congolaise."/>
    <s v="B Il quitta Anvers le 6 août 1898. Arrivé à Borna, il fut désigné pour le lac Léopold II, et envoyé à Kutu, alors chef-lieu du district, où il entra en fonctions le 11 novembre. Le 20 mars 1899, il est adjoint au chef de poste de Nioki. Le 5"/>
    <x v="0"/>
    <s v="P."/>
  </r>
  <r>
    <x v="3"/>
    <x v="0"/>
    <s v="vol_VIIa_42_CHAPIN.txt"/>
    <x v="1"/>
    <n v="27.8979731268503"/>
    <s v="Musée de Tervuren, il s'agissait donc d'une espèce de Faisan, présentant une légère ressemblance avec le Paon asiatique. Toute l'aide nécessaire fut donnée à Chapin grâce aux nombreux amis qu'il possédait partout et l'expédition qu'il put organiser fut couronnée de succès et permit de situer l'aire de distribution du Paon"/>
    <s v="congolais"/>
    <s v="dans la grande forêt équatoriale congolaise. En 1942, durant la 'deuxième guerre mondiale, Chapin fut envoyé au Congo et à l'île de l'Ascension par l'« Office of Strategic Services », où il réalisa une intéressante étude sur les Sternes fuligineuses qui nichent dans cette île. Enfin, de 1953 à 1958"/>
    <x v="2"/>
    <s v="Paon"/>
  </r>
  <r>
    <x v="9"/>
    <x v="0"/>
    <s v="vol_VIIc_150_TROCHAIN.txt"/>
    <x v="0"/>
    <n v="28.304597701149401"/>
    <s v="maître de Conférences puis professeur de Botanique tropicale à la Faculté des Sciences de Montpellier. Il exerça cette charge de cours jusqu'en 1961. Pendant ce temps, il assuma au cours de ces 17 ans, d'importantes fonctions en Afrique tropicale. De 1947 à 1961, il fut le directeur-fondateur de l'Institut d'Etudes"/>
    <s v="africaines"/>
    <s v="à Brazzaville, Institut qui avait été créé par l'Office de la Recherche scientifique et technique d'Outre-Mer (ORSTOM). En fait, il créa à Brazzaville un institut polyvalent de recherches scientifiques, puis à Bangui, un Centre géophysique et à Pointe-Noire une Station océanographique dotée d'un navire de recherches. Comme à l'IFAN de"/>
    <x v="0"/>
    <s v="d'Etudes"/>
  </r>
  <r>
    <x v="7"/>
    <x v="0"/>
    <s v="vol_IX_26_DESCHAMPS.txt"/>
    <x v="0"/>
    <n v="28.299776286353399"/>
    <s v="à la société européenne; il y avait un rudi­ ment de système représentatif». Revenu à Madagascar, il entre au secrétariat particulier du gouverneur général Léon Cayla. Hubert Deschamps était resté fidèle à ses convictions politiques. Membre depuis 1925 de la Section française de l’Internationale ouvrière et défenseur perspicace des sociétés"/>
    <s v="africaines,"/>
    <s v="il estimait que des tendances constantes marquent la colonisation de chaque peuple et principalement des idéologies spirituelles particulières et un tempérament bien défini. Les méthodes et doctrines coloniales de la France devaient, selon lui, être revues de manière à ce que le développement économique et cultu­ rel de la métropole"/>
    <x v="2"/>
    <s v="sociétés"/>
  </r>
  <r>
    <x v="3"/>
    <x v="0"/>
    <s v="vol_VIIa_42_CHAPIN.txt"/>
    <x v="1"/>
    <n v="19.7677066727396"/>
    <s v="montagneuse de l'Est du Congo. La « Chapin-Edson Expeditions », en 1930 à Lukolela sur le fleuve Congo où il recueillit notamment un Caméléon nouveau, que j'ai eu le grand plaisir de lui dédier, le Chamaeleo chapini; l'année 1937 fut marquée par la grande découverte de sa carrière, le Paon"/>
    <s v="congolais"/>
    <s v="(Afropavo congensis Chapin), découverte comparable à celle de l'Okapi et dont il n'est pas sans intérêt de relater l'histoire. En 1913, séjournant dans la forêt de l'Ituri à Avakubi, Chapin avait remarqué sur la coiffure d'un Chef indigène une plume appartenant à un oiseau dont il ne réussit pas à"/>
    <x v="2"/>
    <s v="Paon"/>
  </r>
  <r>
    <x v="1"/>
    <x v="0"/>
    <s v="vol_VI_620_THIRIAR.txt"/>
    <x v="0"/>
    <n v="28.290766208251402"/>
    <s v="avec Théo Fleischmann, cette fois, Le Jeu de Liège, dans le cadre de la Grande saison internationale de l'eau de Liège, 1939. Mais, c'est au lendemain de l'Ommegang bruxellois, du centenaire de notre indépendance, que Thiriar va entrer, en beauté, une fois encore, dans l'histoire de l'art belge de sujet"/>
    <s v="africain."/>
    <s v="Il va faire partie, en effet, d'une mission scientifique belge pour l'exploration du Ruwenzori, mission comprenant quatre naturalistes, un officier topographe, quatre alpinistes, un artiste-dessinateur, un médecin et un guide de montagne. L'artiste-dessinateur, cité par le chef de mission avant le médecin à qui de nombreuses et précieuses santés vont"/>
    <x v="2"/>
    <s v="sujet"/>
  </r>
  <r>
    <x v="5"/>
    <x v="0"/>
    <s v="vol_V_683_TROOZ_(de).txt"/>
    <x v="0"/>
    <n v="28.285714285714199"/>
    <s v="à de Smet de Naeyer comme chef de cabinet. C'était l'époque des grandes discussions autour de la reprise du Congo par la Belgique. de Trooz affirma nette-' ment dans sa déclaration ministérielle : a Le Goum vernement a l'intention de proposer la reprise s par la Belgique de la colonie"/>
    <s v="africaine"/>
    <s v="s. Le 29 juin, il annonça par lettre au Gouvernement de l'État Indépendant qu'il allait proposer aux Chambres de voter la reprise immédiate. En réalité, la mise au point du texte de loi fut laborieuse et ne put être terminée avant le 3 décembre 1907. Il stipulait que les a"/>
    <x v="2"/>
    <s v="colonie"/>
  </r>
  <r>
    <x v="4"/>
    <x v="0"/>
    <s v="vol_III_965_TILKENS.txt"/>
    <x v="1"/>
    <n v="54.135338345864596"/>
    <s v="de la zone Rubi-Uele qu'il avait dressée. Il quitta le Congo le 6 avril 1901. Il y retourne en septembre 1902 seulement„ en qualité, cette fois, d'agent de la Société commerciale du Haut-Kasai, est arrêté à son arrivée à raison de faits graves qu'achevait d'instruire à son propos le Parquet"/>
    <s v="congolais,"/>
    <s v="mis en liberté provisoire sous caution, puis, embarqué nuitamment, mettait la mer entre la Justice de l'État Indépendant et lui. Condamné par défaut par le Tribunal de première instance unique du Congo séant à Borna, à dix ans de servitude pénale des chefs de meurtres, arrestations arbitraires avec tortures ayant"/>
    <x v="2"/>
    <s v="Parquet"/>
  </r>
  <r>
    <x v="3"/>
    <x v="0"/>
    <s v="vol_VIIa_81_GHILAIN.txt"/>
    <x v="1"/>
    <n v="40.168145726296103"/>
    <s v="en poussée, ce qui augmenta le tonnage transporté par les bateaux du type Délivrance. De plus, le terminus de navigation fut reporté plus en amont sur la plupart des affluents. Jean Ghilain poursuivit l'oeuvre du général Olsen qui avait toujours attaché une grande importance à la formation de la main-d'oeuvre"/>
    <s v="congolaise."/>
    <s v="Cette politique aboutit à doter les bateaux d'affluents d'équipages composés d'Africains exclusivement avec, comme conséquence, une sérieuse réduction des frais d'exploitation. Toujours attentif à tout ce qui pouvait améliorer la sécurité et la régularité de la navigation, dès 1930 il fit installer des postes émetteurs-récepteurs à bord des courriers et"/>
    <x v="2"/>
    <s v="main-d'oeuvre"/>
  </r>
  <r>
    <x v="3"/>
    <x v="0"/>
    <s v="vol_VIIa_121_MISSON.txt"/>
    <x v="1"/>
    <n v="28.862164662349599"/>
    <s v="établissements, collèges et résidences, de la partie méridionale de Belgique, ainsi que des missions des jésuites au Congo belge. Ayant lui-même, depuis les premières années de sa vie de jésuite, rêvé sans cesse d'apostolat missionnaire, il saisit l'occasion de contribuer intensément à promouvoir l'oeuvre évangélique de ses confrères en terre"/>
    <s v="congolaise"/>
    <s v="et à renforcer leurs effectifs. En 1930-31, il visite les missions de son ordre au Congo et, peu après, il devient secrétaire permanent de la Commission des Supérieurs majeurs ayant des missions dans la colonie belge. ,De 1935 à 1942, il est recteur au Collège Saint-Servais de Liège et, de"/>
    <x v="5"/>
    <s v="terre"/>
  </r>
  <r>
    <x v="1"/>
    <x v="0"/>
    <s v="vol_VI_59_BLONDEEL.txt"/>
    <x v="1"/>
    <n v="28.654970760233901"/>
    <s v="en avril 1913. 11 y est toujours lors de l'invasion allemande d'août 1914, s'engage immédiatement dans le Corps des Volontaires congolais que commande Chaltin, se bat à Namur, est fait prisonnier et envoyé en Allemagne pour quatre ans. A son retour de capitivité, il entre au service de la Mutuelle"/>
    <s v="congolaise,"/>
    <s v="association d'aide et protection aux « anciens Africains », fondée à Anvers en 1897, reconnue par arrêté royal le 25 février 1909 et dont le roi Léopold III, dans la suite, acceptera la présidence d'honneur. Il est désigné comme secrétaire général de cette oeuvre le 19 mars 1922 et ne"/>
    <x v="0"/>
    <s v="Mutuelle"/>
  </r>
  <r>
    <x v="3"/>
    <x v="0"/>
    <s v="vol_VIIa_81_GHILAIN.txt"/>
    <x v="1"/>
    <n v="52.965903783278797"/>
    <s v="de l'Otraco, jusqu'à sa retraite en 1959. Au cours de la période d'après-guerre, Jean Ghilain intervint pour faire adopter le radar à bord des bateaux des lignes directes, et des postes émetteurs-récepteurs sur tous les remorqueurs d'affluents; il se montra également favorable à l'adoption du poussage sur le réseau hydrographique"/>
    <s v="congolais."/>
    <s v="Lors du Plan décennal, il prit une part importante à l'élaboration des prévisions des besoins de transport. Parallèlement à sa grande carrière dans les organismes de transport, Jean Ghilain déploya une grande activité scientifique et publia de nombreux articles sur les problèmes de transport au Congo et sur les conditions"/>
    <x v="5"/>
    <s v="hydrographique"/>
  </r>
  <r>
    <x v="0"/>
    <x v="0"/>
    <s v="vol_I_62_BANNING.txt"/>
    <x v="0"/>
    <n v="28.225367446924299"/>
    <s v="l'A.I.C. L'intervention portugaise, elle, faillit anéantir les efforts belges. Aux temps glorieux d'Henri le Navigateur, des caravelles lusitaniennes avaient atteint le Congo et remonté ses rives jusqu'à l'actuelle Matadi. Depuis lors, c'est-à-dire depuis quatre siècles, le Portugal s'était désintéressé des quelques comptoirs qu'il avait fondés à l'embouchure du grand fleuve"/>
    <s v="africain."/>
    <s v="Banning comprend, néanmoins, que l'affaire est grave et propose à Frère-Orban d'arborer le drapeau belge en Afrique. Le ministre acquiesce, mais Léopold II refuse : il craint des complications internationales. Il préfère s'entendre avec des personnalités anglaises et, grâce à leur entremise, faire renoncer le cabinet britannique à sa politique"/>
    <x v="5"/>
    <s v="fleuve"/>
  </r>
  <r>
    <x v="6"/>
    <x v="0"/>
    <s v="vol_IV_557_ROULING.txt"/>
    <x v="0"/>
    <n v="28.214285714285701"/>
    <s v="et se rembarque, à Londres le 1 e r avril 1915, pour le front du Kivu. Major de la Force Publique par A. R. du 7 juin 1915, il est chargé, le 14 juillet, du commandement a. i. des troupes du Nord, puis prendra part à l'offensive à travers l'Est"/>
    <s v="Africain"/>
    <s v="Allemand comme chef du 4e Régiment. Rouling rentre en Europe le 30 septembre 1916, à la suite des blessures reçues aux combats de Ruakadigi et principalement de Kato, où il se conduisit héroïquement, faisant le coup de feu à côté de ses soldats ; il y fut blessé aux deux"/>
    <x v="5"/>
    <s v="l'Est"/>
  </r>
  <r>
    <x v="5"/>
    <x v="0"/>
    <s v="vol_V_328_HAGSTRÜM.txt"/>
    <x v="1"/>
    <n v="37.265787647467"/>
    <s v="l'A. B. I. R. Mais, dès le 23 juillet suivant, en présence de l'insistance de ses adversaires en Belgique aussi bien qu'à l'étranger, Léopold II décidait l'envoi au Congo de la Commission d'enquête que l'on sait. Cette Commission, investie de pouvoirs d'instruction identiques à. ceux de magistrats instructeurs du Parquet"/>
    <s v="congolais,"/>
    <s v="séjourna dans la Lulonga du lei décembre 1904 au 5 janvier 1905, y visita les postes de Lulonga, ' Baringa, Bongandanga, Ikau, Bonginda et Mompoko, y recueillit de nombreux témoignages et put, à son retour en Belgique, consacrer à cette région plusieurs pages de son Rapport au Roi du 31"/>
    <x v="2"/>
    <s v="Parquet"/>
  </r>
  <r>
    <x v="1"/>
    <x v="0"/>
    <s v="vol_VI_605_STROUVENS.txt"/>
    <x v="1"/>
    <n v="26.607142857142801"/>
    <s v="que le Vatican ou la Croix-Rouge parvenaient, de loin en loin, à faire acheminer. Le 3 septembre 1941, nouveau tournant dans sa carrière: après avoir parcouru pendant plus de 11 ans ce champ d'expérience extrêmement 'riche, dans le domaine humain autant que dans le domaine juridique, que 'constituent les parquets"/>
    <s v="congolais,"/>
    <s v="il était appelé aux importantes fonctions de président du tribunal de première instance de la Capitale. Il allait pouvoir y donner toute sa mesure. Depuis plus d'un an, le Congo était en guerre. Si son armée y participait activement en dehors de ses frontières, c'est au sein même du pays,"/>
    <x v="2"/>
    <s v="parquets"/>
  </r>
  <r>
    <x v="1"/>
    <x v="0"/>
    <s v="vol_VI_354_JANSSEN.txt"/>
    <x v="1"/>
    <n v="51.349614395886803"/>
    <s v="des arts et métiers indigènes instituée, en 1935, précisément, au Ministère des Colonies et c'est grâce à lui que cette Commission put présenter à l'exposition de Paris 1937 une suite de plaquettes, Artes africanae, consacrées aux accomplissements littéraires et plastiques des Congolais. C'est aussi grâce à lui que les pavillons"/>
    <s v="congolais"/>
    <s v="aux expositions d'Anvers 1930, de Bruxelles 1935, de Paris 1937 et de Liège 1939 offrirent à leurs visiteurs des participations excellemment représentatives de l'interprétation de l'ambiance et de l'humanité congolaises par nos écrivains et artistes de sujet africain et des réalisations classiques ou vivantes des arts oraux, rythmiques ou plastiques"/>
    <x v="2"/>
    <s v="pavillons"/>
  </r>
  <r>
    <x v="6"/>
    <x v="0"/>
    <s v="vol_IV_561_RUBBENS.txt"/>
    <x v="1"/>
    <n v="52.400835073068798"/>
    <s v="d'agriculture coloniale » qui tenaient leurs assises début février 1937 à Louvain il adressa un message ; il y réclamait notamment une spécialisation plus poussée dans la formation des agronomes coloniaux, trop rarement spécialisés à l'époque pour faire face aux problèmes particuliers de la météorologie, la phytosociologie de la pédologie"/>
    <s v="congolaise."/>
    <s v="Il formulait en outre le souhait de voir de jeunes ingénieurs agronomes se familiariser avec des problèmes de la classification et du conditionnement des produits agricoles, afin de répondre à une exigence nouvelle du commerce d'exportation. Il envoya des missions d'études aux Indes néerlandaises qui nous avaient devancé dans l'étude"/>
    <x v="2"/>
    <s v="pédologie"/>
  </r>
  <r>
    <x v="5"/>
    <x v="0"/>
    <s v="vol_V_687_VALCKE.txt"/>
    <x v="0"/>
    <n v="28.140173105340899"/>
    <s v="il repassa donc par Banana d'où il expédia à son chef les marchandises requises. S'embarquant ensuite, il était à Liverpool le 22 décembre 1881, et à Ostende le 23 au matin. A Bruxelles il fut immédiatement reçu par le Roi à qui il exposa ses vues sur l'occupation du centre"/>
    <s v="africain."/>
    <s v="Tous deux convinrent qu'il fallait agir vite. Aussi, dès le 8 février 1882, Valcke repartait et cette fois à destination de Zanzibar où ils devait recruter environ 850 Zanzibarites pour les conduire ensuite à Banana via Le Cap. Au Cap, il fut rejoint par Vangèle. Ensemble, ils gagnèrent l'embouchure du"/>
    <x v="5"/>
    <s v="centre"/>
  </r>
  <r>
    <x v="2"/>
    <x v="0"/>
    <s v="vol_VIII_181_WING_(VAN).txt"/>
    <x v="1"/>
    <n v="56.757364515403602"/>
    <s v="Congo déraille», une sérieuse mise en garde dont les échos résonnèrent bien au-delà du milieu académique. Pour proposer aux problèmes des solutions réalistes et efficaces, il faut être sûr des informations sur lesquelles on se fonde. Le P. Van Wing entretient, certes, une correspondance considérable avec bon nombre de personnalités"/>
    <s v="congolaises,"/>
    <s v="mais cela ne remplace pas les contacts directs : il est des choses qui se disent mais ne s'écrivent pas. C'est pourquoi il entreprend, de 1946 à 1949, pas moins de dix voyages d'étude au Congo. Il visite tous les centres de quelque importance, accueille tous ceux qui veulent le"/>
    <x v="3"/>
    <s v="personnalités"/>
  </r>
  <r>
    <x v="3"/>
    <x v="0"/>
    <s v="vol_VIIa_149_TSHOMBE.txt"/>
    <x v="1"/>
    <n v="52.819779321618299"/>
    <s v="entre Iéopoldville, Elisabethville et le gouvernement fédéraliste du Kasai d'Albert Kalonji. Cet accord servit de préalable à la conférence de Tananarive où allait s'affirmer le principe fédéral. Poursuivant ses efforts, Tshombe prit l'initiative d'une conférence tenue en janvier 1967 qui réunissait à Tananarive, dans l'île de Madagascar, toutes les personnalités"/>
    <s v="congolaises,"/>
    <s v="sauf M. Justin Bomboko, malade à ce moment. Cette conférence constitua un succès indéniable pour le leader katangais puisque les participants s'étaient mis d'accord sur le principe d'une structure fédérale de l'Etat congolais. La clôture de ces journées se tint à Elisabethville où Tshombe organisa une grande réception à laquelle"/>
    <x v="3"/>
    <s v="personnalités"/>
  </r>
  <r>
    <x v="4"/>
    <x v="0"/>
    <s v="vol_III_214_DEVROYE.txt"/>
    <x v="1"/>
    <n v="42.384105960264897"/>
    <s v="deux ans un vrai colonial et il souhaitait, parmi ses compatriotes travaillant à une oeuvre commune si ardue mais si belle, voir se raffermir la solidarité nationale ; avec quelques amis dévoués, Cerf, Douffet, Debavay, Goettinck, Lefèvre, il fonda dans ce but d'union, en 1897, une feuille locale, Le Petit"/>
    <s v="Congolais,"/>
    <s v="premier journal paru au Congo et tiré à 150 exemplaires. Cet hebdomadaire, dont il devint le rédacteur en chef, avait aussi un but philanthropique ; les bénéfices de la vente étaient consacrés aux secours à donner aux familles nécessiteuses des agents décédés en Afrique. Cependant, le climat agissait de façon"/>
    <x v="0"/>
    <s v="Petit"/>
  </r>
  <r>
    <x v="5"/>
    <x v="0"/>
    <s v="vol_V_471_MAEYAERT.txt"/>
    <x v="1"/>
    <n v="62.027491408934701"/>
    <s v="fort bien achalandé, de tous côtés on y vient chercher du soulagement. En 1936, elle quitta ce poste pour continuer son travail missionnaire à Ngidinga, mais son absence fut de courte durée ; bientôt, elle revint à Mpese. Une école normale fut ouverte à Lemfu en 1937, où les petites"/>
    <s v="congolaises,"/>
    <s v="après avoir terminé leurs études primaires, peuvent se préparer à obtenir, après trois années d'études un diplôme de « Monitrice » — et en 1940, on y commença un Noviciat pour jeunes-filles indigènes. Ce fut l'occasion pour Soeur Théophanie de mettre à profit sa connaissance de la langue indigène. Entre"/>
    <x v="6"/>
    <s v="petites"/>
  </r>
  <r>
    <x v="4"/>
    <x v="0"/>
    <s v="vol_III_395_HELLEBAUT.txt"/>
    <x v="1"/>
    <n v="65.811965811965806"/>
    <s v="sa santé ne lui permettait plus de retourner en Afrique et ce fut pour elle un chagrin profond. En 1911, elle fut nommée supérieure de l'Hospice Canfyn à Renaix, où elle se fit adorer par les «petits vieux n, comme elle l'avait été en Afrique par les noirs. Les petits"/>
    <s v="Congolais"/>
    <s v="restaient pour elle ses enfants d'adoption ; elle ne pouvait les oublier et elle exprima en mourant, le 20 octobre 1917, le regret de ne pouvoir reposer pour toujours en terre d'Afrique, au milieu des noirs qu'elle avait tant aimés. Elle était chevalier de l'Ordre Royal du Lion. Nous avons"/>
    <x v="6"/>
    <s v="petits"/>
  </r>
  <r>
    <x v="2"/>
    <x v="0"/>
    <s v="vol_VIII_69_JADOT.txt"/>
    <x v="1"/>
    <n v="24.5647058823529"/>
    <s v="comptait y présenter, annonce-t-il dans sa préface, l'histoire d'un «clan mongo aux usages quelque peu mâtinés de soudanisme... par la fréquentation probable des Mangbwetu de l'Uele». Il souhaitait mettre ainsi en relief «la synthèse des deux mentalités, la bantoue et la soudanaise, qui se partagent la grande masse des peuplades"/>
    <s v="congolaises»."/>
    <s v="Une première version, destinée à être considérablement remaniée, avait paru, en 1931, dans La Revue Sincère, dont Jadot était un des fondateurs. Mais les deux volumes qui devaient compléter la trilogie, «L'homme au fez» et «Le vieillard à la mitre», ne virent jamais le jour. Il est à craindre que"/>
    <x v="4"/>
    <s v="peuplades"/>
  </r>
  <r>
    <x v="6"/>
    <x v="0"/>
    <s v="vol_IV_88_CARNONCKEL.txt"/>
    <x v="1"/>
    <n v="10.1687186502507"/>
    <s v="purent même, tant l'Inde requérait toutes leurs activités, accepter, en 1907, l'offre qui leur était faite au nom de Léopold II, de s'établir dans l'État toujours indépendant, mais déjà virtuellement belge, du Congo. Mais, en 1909, ils se sentirent en mesure de contribuer eux aussi, à la christianisation des peuplades"/>
    <s v="congolaises,"/>
    <s v="entrèrent en pourparlers officieux avec E. de Jonghe alors secrétaire particulier du ministre Renkin. Ces pourparlers, bientôt officiels, aboutirent le 10 mars 1910 à l'acceptation par les Capucins belges à qui le Département n'avait pu accorder au Katanga la concession qu'ils eussent souhaitée, de la partie du Vicariat apostolique du"/>
    <x v="3"/>
    <s v="peuplades"/>
  </r>
  <r>
    <x v="1"/>
    <x v="0"/>
    <s v="vol_VI_680_VERWIMP.txt"/>
    <x v="1"/>
    <n v="61.771300448430402"/>
    <s v="rôle considérable dans les assemblées plénières de 1951 et 1956; ce rôle fut plus marquant encore lorsqu'un gouvernement de gauche faillit transporter en Afrique belge la « question scolaire ». Vers la même époque commençaient également à se manifester les premiers symptômes du nationalisme et de l'émancipation politique du peuple"/>
    <s v="congolais."/>
    <s v="Mgr Verwimp sut en tenir compte dans la direction de son troupeau, au cours de cette étape décisive. En novembre 1956, il eut la grande satisfaction de consacrer son auxiliaire, destiné à devenir son successeur Mgr Pierre Kimbondo, premier évêque congolais des temps modernes. En novembre 1959, Mgr Verwimp devint"/>
    <x v="3"/>
    <s v="peuple"/>
  </r>
  <r>
    <x v="5"/>
    <x v="0"/>
    <s v="vol_V_678_TOUCHARD.txt"/>
    <x v="1"/>
    <n v="27.871362940275599"/>
    <s v="plus tard paraît, sous la signature de O. Louwers et Touchard, un ouvrage en deux volumes intitulé Jurisprudence de l'Etat Indépendant du Congo, dans lequel sont repris et commentés les jugements prononcés par les tribunaux congolais. En 1912, il participe à la création de la première revue périodique de droit"/>
    <s v="congolais"/>
    <s v=": Jurisprudence et Droit du Congo, devenue en 1925 la Revue de Doctrine et de Jurisprudence, à laquelle il apportera une collaboration régulière. Après la guerre 1914-1918, il fut nommé auditeur du Conseil supérieur du Congo belge et, trois ans plus tard, avocat à la Cour de Cassation. L'étendue de"/>
    <x v="2"/>
    <s v="droit"/>
  </r>
  <r>
    <x v="5"/>
    <x v="0"/>
    <s v="vol_V_210_DEMASY.txt"/>
    <x v="1"/>
    <n v="50.986842105263101"/>
    <s v="Tramways, cinq ans en Angleterre dans une maison d'exportation et onze ans en Espagne comme directeur des Tramways de Saint-Sébastien à Tolosa. Demasy, qui aimait. la Colonie, voulut étudier les rapports entre les races, la langue indigène, les, métis et la nécessité de respecter les moindres éléments culturels du peuple"/>
    <s v="congolais"/>
    <s v="encore très primaire. C'est ainsi qu'il nous a laissé, sous le pseudonyme de Mamba : Kali et, d'autre part, une série de croquis congolais : Les Derniers Crocos. Comme il joignait à son talent d'écrivain celui de dessinateur, il a illustré lui-même ses livres de gravures sur bois. Il a"/>
    <x v="3"/>
    <s v="peuple"/>
  </r>
  <r>
    <x v="1"/>
    <x v="0"/>
    <s v="vol_VI_195_DEPAGE.txt"/>
    <x v="0"/>
    <n v="28.0914939242315"/>
    <s v="mue en Compagnie financière africaine. Henri Depage en devient président et administrateur délégué en 1953. En raison des fonctions qu'il a occupées dans cette société de type « holding », il a été nommé président, administrateur délégué ou administrateur de nombreuses sociétés, dont Symaf, Symetain, Cimentai, Cobeal, le Crédit foncier"/>
    <s v="africain,"/>
    <s v="la Compagnie agricole d'Afrique, la Cotonco, la Socobom, la Sucraf, la Sabena, etc. Enfin, il est appelé, en 1951, à faire partie du Conseil d'administration et, en 1953, du Comité de gérance de la Brufina. En 1947, 1948, 1951 et 1952, il se rend au Congo et visite les sièges"/>
    <x v="0"/>
    <s v="foncier"/>
  </r>
  <r>
    <x v="2"/>
    <x v="0"/>
    <s v="vol_VIII_47_ELST_(VANDER).txt"/>
    <x v="0"/>
    <n v="28.079132099553199"/>
    <s v="Vander Elst. Les autorités coloniales avaient fixé la station météorologique centrale à Stanleyville dans un bâtiment spacieux et confortable, en lisière du champ d'aviation. La station fut rapidement opérationnelle. Les observations du réseau y parvenaient quatre fois par jour et, bientôt, des cartes synoptiques furent dressées régulièrement avec l'aide d'employés"/>
    <s v="africains."/>
    <s v="Leur interprétation posait problème, car les facteurs principaux de la météorologie des régions tempérées (masses d'air différentes, fronts, balance géostrophique) perdent pratiquement toute signification. La seule possibilité de prévision consiste à détecter des lignes d'orages, longues parfois de centaines de kilomètres, à suivre leur mouvement assez régulier d'est en ouest"/>
    <x v="3"/>
    <s v="d'employés"/>
  </r>
  <r>
    <x v="4"/>
    <x v="0"/>
    <s v="vol_III_604_MARBAIX_(DE).txt"/>
    <x v="0"/>
    <n v="28.033472803347198"/>
    <s v="à Louvain le diplôme de médecin, devient interne chez Verriest tout en continuant à travailler au laboratoire de bactériologie de J. Denys. Un travail sur les streptocoques lui vaut une bourse de voyage à l'étranger. C'est à ce moment qu'il est signalé à Léopold II, qui l'attache à son œuvre"/>
    <s v="africaine."/>
    <s v="Pendant près de deux ans, il se perfectionne à l'étranger : un semestre chez Hoppe-Seyler (Strasbourg), le maître de la chimie physiologique d'alors, un semestre à l'Institut Pasteur de Paris, aussi en Italie, où les études malariologiques l'attirent. C'était là, de la part de l'administration léopoldienne, une sage poursuite du"/>
    <x v="2"/>
    <s v="œuvre"/>
  </r>
  <r>
    <x v="1"/>
    <x v="0"/>
    <s v="vol_VI_423_LUMUMBA.txt"/>
    <x v="1"/>
    <n v="31.471667346106798"/>
    <s v="tribu Kongo, il refuse de s'appuyer sur les forces centrifuges héritées du passé. A son retour de Bruxelles, il est membre du Collège exécutif général, chargé de préparer l'indépendance. Après avoir revu Nkrumah à Accra en avril 1960, il déclare à la presse: «La Belgique a compris que le peuple"/>
    <s v="congolais"/>
    <s v="ne lui était pas hostile, mais qu'il réclamait simplement un changement de régime et la fin de l'injustice» (Agence Belga, 24.4.60). Mais le Gouvernement belge se méfie du « gauchisme » de Lumumba. Ses adversaires s'ingénient déjà à l'accuser de sympathies procommunistes. L'un des premiers à monter cette machine de"/>
    <x v="3"/>
    <s v="peuple"/>
  </r>
  <r>
    <x v="6"/>
    <x v="0"/>
    <s v="vol_IV_397_MALOU.txt"/>
    <x v="0"/>
    <n v="28.0230326295585"/>
    <s v="de provoquer la retraite du cabinet Malou pourrait bien trouver son explication dans une considération totalement étrangère à la politique intérieure. Il a été avancé maintes fois que cette considération devait être recherchée dans le fait que le Souverain, à la veille de franchir le pas décisif dans son entreprise"/>
    <s v="africaine,"/>
    <s v="souhaitait s'assurer à la fois les bonnes grâces des hommes politiques libéraux et l'appui d'un ministère catholique dévoué à ses vues. Rien ne pouvait faire plus de plaisir aux libéraux que le renvoi du ministère ayant renversé la loi scolaire de 1879 ; d'autre part, Malou n'était pas, parmi les"/>
    <x v="2"/>
    <s v="entreprise"/>
  </r>
  <r>
    <x v="5"/>
    <x v="0"/>
    <s v="vol_V_414_KINDS.txt"/>
    <x v="0"/>
    <n v="27.9411764705882"/>
    <s v="coloniale. Kinds ne songea plus au farniente d'un congé bien mérité, mais se passionna pour cette expérience. Elle lui dut le caractère si exactement local du village noir, grâce au cadre qu'il lui créa ; palmiers, dragonniers, bambous, euphorbes frémissaient sous le vent de Belgique, y dessinant un coin typiquement"/>
    <s v="africain."/>
    <s v="L'heure de la fermeture de l'Exposition sonna, tandis que l'État Indépendant du Congo songeait à une nouvelle expérience agronomique en Afrique. Pourquoi la culture du tabac ne pourrait-elle s'y développer ? Kinds fut chargé d'étudier pratiquement sur place cette question. Il partit en mission spéciale le 6 novembre 1897, plein"/>
    <x v="2"/>
    <s v="typiquement"/>
  </r>
  <r>
    <x v="2"/>
    <x v="0"/>
    <s v="vol_VIII_44_DUBOIS.txt"/>
    <x v="0"/>
    <n v="27.9411764705882"/>
    <s v="Lusambo, puis, en 1944 et 1945, à Albertville comme agronome du district du Tanganyika. De 1945 à 1957, il fut attaché au gouvernement général à Léopoldville — Kalina où il fut chef de la documentation du Service de l'agriculture et des forêts. Il rentra ensuite définitivement en Belgique. Sa carrière"/>
    <s v="africaine"/>
    <s v="l'amena à publier des travaux pour partager son expérience avec les colons. Il fit aussi de la botanique en amateur et recueillit quelque 1 600 spécimens d'herbier pour le Jardin botanique de l'Etat à Bruxelles. La plupart sont des spermatophytes, mais un certain nombre sont des champignons : Dubois noua"/>
    <x v="2"/>
    <s v="carrière"/>
  </r>
  <r>
    <x v="3"/>
    <x v="0"/>
    <s v="vol_VIIa_92_GREBAN_DE_SAINT-GERMAIN.txt"/>
    <x v="1"/>
    <n v="90.243902439024396"/>
    <s v="Il était officier de l'ordre de la Couronne, chevalier des ordres de Léopold et royal du Lion, titulaire de l'Etoile de service à 3 raies et de la médaille commémorative du Congo. 20 mars 1972. Jean Sohier. Archives du Ministère des Colonies, Registre Matricule des A.E. n° 112. — Tribune"/>
    <s v="congolaise"/>
    <s v="31.5.1913, p. 1. — Bulletin de l'Association des Vétérans Coloniaux, novembre 1939, p. 7. — Revue coloniale illustrée, mars 1951, p. 10). "/>
    <x v="1"/>
    <s v="Tribune"/>
  </r>
  <r>
    <x v="7"/>
    <x v="0"/>
    <s v="vol_IX_101_STANER.txt"/>
    <x v="1"/>
    <n v="20.272108843537399"/>
    <s v="Il s’occupe des phanérogames du Congo belge et leur consacre vingt-trois publications. Mis à part un volume sur les plantes congolaises à fruits comestibles, un autre sur les plantes congolaises médicinales (en collaboration avec Raymond Boutique) et une étude sur les plantes congolaises tinctoriales, ce sont des travaux de phanérogamie"/>
    <s v="congolaise,"/>
    <s v="notamment des révisions des balanophoracées, des guttifères, des méliacées, des renonculacées, des rhamnacées et des thyméléacées ainsi que des genres Acalypha L. (Euphorbiaceae), Cycnium Bentham (Scrophulariaceae), Dombeya Cavanilles (Byttneriaceae), Rhamphicarpa Bentham (Scrophulariaceae), Strophanthus DC. (Apocynaceae) et Tetracera L. (Dilleniaceae). En 1942, l’Académie royale des Sciences de Belgique couronne du Prix"/>
    <x v="2"/>
    <s v="phanérogamie"/>
  </r>
  <r>
    <x v="7"/>
    <x v="0"/>
    <s v="vol_IX_101_STANER.txt"/>
    <x v="0"/>
    <n v="27.936507936507901"/>
    <s v="catholique de Louvain. Après la Deuxième Guerre mondiale, Staner effectue pour le ministère des Colonies de nombreuses missions au Congo. Il met en route des recherches hydrobiologiques; il crée la Société des pêches maritimes du Congo: un chalutier portera d’ailleurs son nom. En 1948, il organise et préside une conférence"/>
    <s v="africaine"/>
    <s v="des sols à Goma (Kivu). L’Institut royal colonial belge (plus tard Académie Royale des Sciences d’Outre-Mer) le nomme, en 1949, membre associé, en 1950, membre de la Commission de Biographie, en 1957, membre titulaire, en 1961, vice-directeur de la Classe des Sciences naturelles et médicales, en 1962, directeur de la"/>
    <x v="0"/>
    <s v="conférence"/>
  </r>
  <r>
    <x v="7"/>
    <x v="0"/>
    <s v="vol_IX_101_STANER.txt"/>
    <x v="1"/>
    <n v="10.5668934240362"/>
    <s v="du gouvernement. Pionnier de la phytopathologie de ce pays, il fait des inspections phytopathologiques dans la Province de l’Equateur et la Province-Orientale, organise la lutte contre les cryptogames parasites des plantes cultivées et dirige le laboratoire du Jardin botanique d’Eala. De 1928 à 1930, il publie dix-neuf notes de phytopathologie"/>
    <s v="congolaise."/>
    <s v="Après avoir abandonné la carrière de phytopathologiste, il continuera à s’intéresser aux progrès de cette discipline, et notamment au pourridié (Fomes) des grandes cultures. En 1929, lors d’un retour en Belgique, l’Université catholique de Louvain le nomme maître de conférences, chargé d’enseigner la phytopathologie tropicale. Staner regagne ensuite l’Afrique, puis"/>
    <x v="2"/>
    <s v="phytopathologie"/>
  </r>
  <r>
    <x v="4"/>
    <x v="0"/>
    <s v="vol_III_989_VANDERYST.txt"/>
    <x v="1"/>
    <n v="54.306808859721002"/>
    <s v="de sa carrière, les publications innombrables du Père Vanderyst témoignent d'une activité scientifique étonnante, étendue à des domaines extrêmement variés : zoologie, géologie, préhistoire. Aux traités d'agronomie générale, d'agrogéologie, d'agrostologie, d'élevage et d'enseignement agricole, déjà commencés en Belgique, s'ajoutent des études sur les forêts, les savanes, les brousses, les plantes"/>
    <s v="congolaises."/>
    <s v="Au témoignage d'un juge compétent comme De Wildeman il s'agit là d'une oeuvre scientifique de haute portée. Le Père Vanderyst apporte des données nouvelles dans le domaine de la médecine tropicale, de l'agrostologie, dans les questions de l'influence de la méthode culturale sur les associations végétales, de la nocivité des"/>
    <x v="2"/>
    <s v="plantes"/>
  </r>
  <r>
    <x v="6"/>
    <x v="0"/>
    <s v="vol_IV_649_VERMEERSCH.txt"/>
    <x v="0"/>
    <n v="27.9359430604982"/>
    <s v="de 1912, les organisateurs des Journées coloniales, qui n'en n'étaient encore qu'à la première de leurs sessions, recoururent au concours du P. Vermeersch. A l'aide dé nombreux documents, celui-ci présenta un rapport fort substantiel sur les effets néfastes que constituait l'action des Arabes esclavagistes terrorisant de vastes contrées du Centre"/>
    <s v="africain"/>
    <s v="par leurs moeurs barbares. Il réfuta sans peine les allégations d'un colonial belge (1) qui était allé jusqu'à regretter que les belles races de 1'Uele soient « définitivement perdues à la vie » heureuse que leur eussent faite les. Arabes » et se voyaient menacées d'être à l'avenir les victimes"/>
    <x v="5"/>
    <s v="Centre"/>
  </r>
  <r>
    <x v="6"/>
    <x v="0"/>
    <s v="vol_IV_425_MICHIELS.txt"/>
    <x v="1"/>
    <n v="49.7916666666666"/>
    <s v="de la pharmacochimie. C'est ainsi qu'il étudia, ou fit étudier, diverses plantes congolaises, notamment : Adina rubrostipulata, Picralima Klaineana, Geissaspis Renieri, Swartzia madagascariensis et Cryptolepis triangularis dans lesquelles il découvrit divers alcaloïdes nouveaux pour la science. A cause de ses connaissances spéciales dans le domaine de la chimie des plantes"/>
    <s v="congolaises"/>
    <s v="et tropicales, il fut nommé en décembre 1933 membre de la première Commission de l'I. N. É. A. C. Michiels avait une santé débile et ses forces s'épuisèrent prématurément à la suite d'un long surmenage. Il s'éteignit à Louvain à l'âge de 50 ans, le 18 février 1936. Il fut"/>
    <x v="2"/>
    <s v="plantes"/>
  </r>
  <r>
    <x v="5"/>
    <x v="0"/>
    <s v="vol_V_190_DANEELS.txt"/>
    <x v="0"/>
    <n v="27.800829875518598"/>
    <s v="de propagande coloniale, allait poursuivre une modeste, honnête et heureuse carrière jusqu'aux approches de l'invasion du territoire belge, en mai 1940, par les troupes motorisées du IIIe Reich allemand. Certes, l'organe des Daneels n'étaitil pas seul, à Bruxelles, à documenter le public sur les accomplissements des nôtres dans le Centre"/>
    <s v="africain"/>
    <s v="et à nous défendre des attaques des jaloux. Mais le Mouvement géographique d'A.-J. Wauters avait cessé de paraître depuis quelque six ans, Notre Colonie approchait de sa fin, L'Essor colonial n'était déjà plus loin d'émigrer à Élisabethville, La Tribune congolaise paraissait en cahiers compacts et peut-être plus intéressants pour les"/>
    <x v="5"/>
    <s v="Centre"/>
  </r>
  <r>
    <x v="3"/>
    <x v="0"/>
    <s v="vol_VIIa_80_GERARD.txt"/>
    <x v="0"/>
    <n v="27.6394849785407"/>
    <s v="et une action soutenue pour la promotion sociale des populations. Fendant 13 ans durant lesquels il fait des séjours prolongés dans la région équatoriale, Gérard restera associé à l'exécution de ce programme auquel il se consacre avec passion. En même temps, il a le souci d'approfondir ses connaissances des problèmes"/>
    <s v="africains"/>
    <s v="en préparant une licence en sciences coloniales qu'il obtient en 1938 avec distinction. L'année suivante, il est nommé fondé de pouvoirs de la Compagnie du Congo pour le Commerce et l'Industrie (C.C.C.I.); quand la deuxième guerre mondiale éclate. La Belgique mobilise; fin 1939, Gérard rejoint le 4° régiment des Grenadiers."/>
    <x v="2"/>
    <s v="problèmes"/>
  </r>
  <r>
    <x v="5"/>
    <x v="0"/>
    <s v="vol_V_180_CUVELIER_(de).txt"/>
    <x v="0"/>
    <n v="27.617994100294901"/>
    <s v="Du secrétariat général con fié à de Cuvelier relèvent en effet les relations extrêmement délicates de l'État avec les autres États signataires des actes de la Conférence de Berlin ou de celle de Bruxelles ou intéressés par leurs propres entreprises coloniales à tout ce qui se prépare dans le Centre"/>
    <s v="africain,"/>
    <s v="l'organisation et la direction de services diplomatiques et consulaires qui assurent ces relations dans leur sein au jour le jour, la conclusion et l'exécution des traités d'ordre territorial, d'ordre commercial ou d'ordre répressif, l'organisation d'un état-civil, d'un service des successions et d'un notariat adaptés à l'analphabétisme de la plupart des"/>
    <x v="5"/>
    <s v="Centre"/>
  </r>
  <r>
    <x v="5"/>
    <x v="0"/>
    <s v="vol_V_311_GRANVILLE.txt"/>
    <x v="0"/>
    <n v="27.536231884057901"/>
    <s v="des représentants du roi Léopold II en train d'y créer un État. Dès 1883, le futur Roi-Souverain de l'É. I. C. s'engagea dans une correspondance particulière avec Lord Granville en vue d'obtenir son appui auprès des grandes Puissances et la reconnaissance par elles de ses acquisitions territoriales dans le Centre"/>
    <s v="Africain,"/>
    <s v="correspondance au cours de laquelle il suggéra peut-être, suivant Thomson, la constitution du nouvel état projeté sous la forme d'une confédération de petites principautés indigènes, et aurait même, à en croire Keltie (in : Partition of Africa) laissé entrevoir à son correspondant la possibilité d'une succession éventuelle de la Grande"/>
    <x v="5"/>
    <s v="Centre"/>
  </r>
  <r>
    <x v="6"/>
    <x v="0"/>
    <s v="vol_IV_375_LINDEN.txt"/>
    <x v="1"/>
    <n v="45.308537616229899"/>
    <s v="plantes dans notre colonie. Il dirigea vers le Congo le 6 août 1898, Émile Duchesne et Ed. Luja. Duchesne remonta les rives du fleuve Congo jusqu'aux Stanley-falls, Luja visita le Bas-Congo puis se rendit au Kasai. A l'Exposition de Paris 1900, L. Linden fit exposer en remarquables exemplaires douze plantes"/>
    <s v="congolaises"/>
    <s v="n'ayant jamais été vues en Europe : Bambaruta Arnoldiana L. Lind., Dichorizandra Thysiana L. Lind., Dracaena Lacourti L. Lind., Ficus Eetveldeana L. Lind., Maranta Liebrechtsiana L. Lind., Pteris Droogmansiana L. Lind., Asparagus Duchesni L. Lind., Maranta Lujaeana L. Lind., dédiés à nos coloniaux. Des plantes du Congo français reçurent les"/>
    <x v="2"/>
    <s v="plantes"/>
  </r>
  <r>
    <x v="6"/>
    <x v="0"/>
    <s v="vol_IV_425_MICHIELS.txt"/>
    <x v="1"/>
    <n v="41.875"/>
    <s v="la législation et déontologie pharmaceutiques. Malgré ces lourdes charges d'enseignement, il trouva encore le temps de faire lui-même, ou en collaboration avec ses élèves, de nombreux travaux de recherche surtout dans le domaine de la chimie analytique et de la pharmacochimie. C'est ainsi qu'il étudia, ou fit étudier, diverses plantes"/>
    <s v="congolaises,"/>
    <s v="notamment : Adina rubrostipulata, Picralima Klaineana, Geissaspis Renieri, Swartzia madagascariensis et Cryptolepis triangularis dans lesquelles il découvrit divers alcaloïdes nouveaux pour la science. A cause de ses connaissances spéciales dans le domaine de la chimie des plantes congolaises et tropicales, il fut nommé en décembre 1933 membre de la première"/>
    <x v="2"/>
    <s v="plantes"/>
  </r>
  <r>
    <x v="4"/>
    <x v="0"/>
    <s v="vol_III_100_BULS.txt"/>
    <x v="0"/>
    <n v="27.531083481349899"/>
    <s v="de la Forêt de Soignes. Dans un domaine voisin de celui de l'urbanisme, il avait publié en français et en néerlandais, un travail sur la Culture intellectuelle de la Belgique. Si l'.esthète n'avait guère à apprendre du Congo mal connu de son temps, les découvertes de Stanley dans le Centre"/>
    <s v="africain"/>
    <s v="et les entreprises antiesclavagistes et civilisatrices du Roi des Belges dans ce même territoire devaient nécessairement émouvoir en notre héros le voyageur aux curiosités sans cesse renouvelées et l'humain à qui rien d'humain n'est étranger, qu'il était également. Dès 1879, il a lu avec le plus vif intérêt les deux"/>
    <x v="5"/>
    <s v="Centre"/>
  </r>
  <r>
    <x v="2"/>
    <x v="0"/>
    <s v="vol_VIII_156_STEYAERT.txt"/>
    <x v="1"/>
    <n v="33.536585365853597"/>
    <s v="aussi un merveilleux conteur, parfois pince-sans-rire. Ses qualités le firent choisir comme délégué, membre, vice-président ou président de diverses réunions ou associations scientifiques. En 1938, il reçut le Prix Schepkens de la Classe des Sciences de l'Académie royale de Belgique pour ses travaux sur les maladies et parasites des plantes"/>
    <s v="congolaises."/>
    <s v="La American Association for the Advancement of Science l'honora du titre de Fellow en 1940. Plusieurs distinctions honorifiques lui furent décernées dans les ordres nationaux belges. La liste de ses publications, dressée par A. Bienfait, en énumère 71. Publications : Contribution à la flore cryptogamique du Congo belge. Rev. Zool."/>
    <x v="2"/>
    <s v="plantes"/>
  </r>
  <r>
    <x v="3"/>
    <x v="0"/>
    <s v="vol_VIIa_97_HEMPTINNE_(de).txt"/>
    <x v="1"/>
    <n v="91.674074074073999"/>
    <s v="1935). -Un tournant de notre politique indigène. La réorganisation des circonscriptions indigènes (Essor du Congo, no. 2704, 2705, 1935). — Problèmes indigènes au Luapula-Moero (Bulletin du centre d'étude des problèmes sociaux indigènes (CEPSI), Elisabethville, 1947-1948, n° 5). — Le général Wangermée, gouverneur général du Congo belge (Les Vétérans coloniaux, revue"/>
    <s v="congolaise"/>
    <s v="illustrée. Bruxelles, mars 1949). — Les projets de décrets sur l'immatriculation-assimilation (L'Essor du Congo, Elisabethville, 14 août 1951). — Intégration: Lovania, Elisabethville, 2ème trimestre 1955). 20 mars 1972. L.A. Pétillon. Sources: D. Denuit, Le Congo, champion de la Belgique en guerre. Edit. F. Van Belle, Bruxelles (s.d.). — D. Denuit,"/>
    <x v="1"/>
    <s v="revue"/>
  </r>
  <r>
    <x v="3"/>
    <x v="0"/>
    <s v="vol_VIIa_97_HEMPTINNE_(de).txt"/>
    <x v="1"/>
    <n v="99.081481481481404"/>
    <s v="Excellence Mgr de Hemptinne (Les cahiers de SaintAndré, Saint-André-lez-Bruges, Tome 14, Noël 1957, pp. 143-194). — 4' In mémoriam: Son Excellence Monseigneur de Hemptinne, vicaire apostolique du Katanga (1876 - 1958) (Les cahiers de Saint-André, SaintAndré-lez-B ruges, Tome 15, avril-juillet 1958, 107 p., photos). — En outre, la presse —"/>
    <s v="congolaise"/>
    <s v="et belge -et spécialement L'Essor du Congo, le Courrier d'Afrique, Le Soir et La Libre Belgique, aux époques suivantes: mars 47, juin 51, décembre 56, septembre 57, févnier 58. "/>
    <x v="1"/>
    <s v="—"/>
  </r>
  <r>
    <x v="7"/>
    <x v="1"/>
    <s v="vol_IX_99_SHEPPARD.txt"/>
    <x v="2"/>
    <n v="36.580882352941103"/>
    <s v="girls rescued from slavery. His early exploration and careful study of the hitherto xeno­ phobic Bakuba tribe resulted in his being made a fellow of the Royal Geographic Society in London in June 1893. With others he gave international publicity to the cruel exploitations of King Leopold II against the"/>
    <s v="Congolese"/>
    <s v="people. In this connection, he was received at the White House by three presidents. In 1909 Sheppard and his colleague William M. Morrison were tried in the Congo for libel after publishing an article detailing the forced labour policies in brutal punishments used by the state rubber company in the"/>
    <x v="3"/>
    <s v="the"/>
  </r>
  <r>
    <x v="5"/>
    <x v="1"/>
    <s v="vol_V_397_JESPERSEN.txt"/>
    <x v="2"/>
    <n v="87.020648967551594"/>
    <s v="plantentuin van Eala, om onderweg uit de delen aan de inlanders en dikwijls zelf te planten of te zaaien in de houtposten en dorpen die hij bezocht. Hij was ook een plantenliefhebber en een plantenkenner in standvastige betrekkingen met de Rijksplantentuin van Brussel aan wien hij een herbarium zond van"/>
    <s v="Congolese"/>
    <s v="planten waarvan verschillende nieuwe soorten te recht zijn naam dragen. Eretekens : officier in de Koninklijke Orde van de Leeuw, officier in de Orde van Leopold II, ridder in de Kroonorde, Gouden Dienstster met vier strepen, Herinneringsmedaille van Congo. In 1930 publiceerde hij zijn herinneringen in zijn Livre de Souvenirs"/>
    <x v="2"/>
    <s v="van"/>
  </r>
  <r>
    <x v="5"/>
    <x v="1"/>
    <s v="vol_V_584_ROSSEEL.txt"/>
    <x v="2"/>
    <n v="58.868335146898801"/>
    <s v="de overkant van het meer stuurde. Het dagboek van de Lwizi-missie meldt insgelijks dat de zogeheten Bamundu of Bahuni slaven opkochten in de omgeving van die missie en ze vervolgens over de grens smokkelden naar de Portugese gebieden. De onmetelijk lange landsgrenzen konden maar moeilijk overal bewaakt worden en de"/>
    <s v="Congolese"/>
    <s v="politiemacht zette er weinig ijver achter. Op 30 januari 1906, schrijft het dagboek van Lukulu : a De Wagomao slavenhandelaars nemen meer en meer de omstreo ken in bezit. Reeds vele maanden duurt het, o zonder dat lenige ernstige maatregel genomen o wordt. o. Eindelijk toch wordt er komaf mee"/>
    <x v="3"/>
    <s v="de"/>
  </r>
  <r>
    <x v="7"/>
    <x v="1"/>
    <s v="vol_IX_112_VAN_BILSEN.txt"/>
    <x v="2"/>
    <n v="43.442098528470801"/>
    <s v="nog, het dekolonisatieproces zou geen dertig, laat staan honderd jaar, maar veel minder lang duren. Om ertoe bij te dragen dat dit delicate en complexe proces zo vlot mogelijk zou verlopen, werd Van Bilsen ook een politieke acteur, met name als raadgever van de Abako, de partij van de eerste"/>
    <s v="Congolese"/>
    <s v="President, Joseph Kasa-Vubu. Begin 1960 was hij adviseur van een groep Congolese leiders (het zgn. „kartel”), bij de Ronde-Tafel-Conferentie in Brussel. Die politieke ­activiteiten zijn hem in bepaalde kringen niet in dank afgenomen. Toen na de onafhankelijkheid van Congo in 1960 en van Rwanda en Burundi in 1962 een postkoloniale"/>
    <x v="3"/>
    <s v="eerste"/>
  </r>
  <r>
    <x v="3"/>
    <x v="1"/>
    <s v="vol_VIIa_22_BOELAERT.txt"/>
    <x v="3"/>
    <n v="80.777202072538799"/>
    <s v="wetenschappelijke arbeid werd erkend en beloond door zijn benoeming, op 6 oktober 1947, als lid van de Koninklijke Academie voor Overzeese Wetenschappen. Na zijn terugkeer uit Kongo was hij een trouw bijwoner van haar vergaderingen en medewerker aan haar Koloniale Biografie. Tevens was hij lid van de Ministeriële Commissie voor"/>
    <s v="Afrikaanse"/>
    <s v="Taalkunde van het begin, in 1950, tot haar ontbinding in 1960. Ook de Belgische Regering heeft zijn diensten aan Kongo bewezen erkend door hem te benoemen tot ridder in de Orde van Leopold II (16.1.1952) en in de Koninklijke Orde van de Leeuw (25.10.1954). Reeds in Kongo leed P. Boelaert"/>
    <x v="0"/>
    <s v="voor"/>
  </r>
  <r>
    <x v="8"/>
    <x v="1"/>
    <s v="vol_VIIb_67_HEMELRYCK_(VAN).txt"/>
    <x v="2"/>
    <n v="58.252427184466001"/>
    <s v="leiding van deze werkgroep, samengesteld uit de prominenten uit de politieke leiding van het land. In de Belgische kringen groeide de verwachtting dat minister Van Hemelrijck, die erin geslaagd wad het irriterend Belgisch geschil van de schoolstrijd bij te leggen door een schoolpact, de aangewezen man was om het netelige"/>
    <s v="Kongolees"/>
    <s v="probleem op te lossen met een „koloniaal pact&quot;. Met het verslag van de werkgroep in de hand en na persoonlijk contact te hebben gezocht met de verschillende middens van Kongo en van het koloniaal beleid in België ging de minister het programma van 13 januari 1959, door het Parlement goedgekeurd,"/>
    <x v="2"/>
    <s v="netelige"/>
  </r>
  <r>
    <x v="7"/>
    <x v="1"/>
    <s v="vol_IX_92_ROBYNS.txt"/>
    <x v="2"/>
    <n v="51.383694839192202"/>
    <s v="pp. 255256; 258 (1924). ― L’étude de la flore du Congo belge et les collections botaniques congolaises. Bull. Agric. Congo Belge, 18: 107-121, fig. 26 (1927). ― Tentamen monographiae Vangueriae generumque affinium. Bull. Jard. Bot. Etat Brux., 11, 359 pp., 36 fig. (1928). ― (Samen met Lebrun, J.) Labiataceae novae"/>
    <s v="congolenses."/>
    <s v="Rev. Zool. Bot. Afric., 16: 346-372 (1928). ― Plantes congolaises pour engrais verts et pour couverture. Bull. Agric. Congo Belge, 19: 482-511, fig. 106-121 (1929). ― Flore agrostologique du Congo belge et du Ruanda-Urundi. I. Maydées et Andropogonées. Bruxelles, Ministère des Colonies de Belgique, 229 pp., 8 fig., 18 pl.,"/>
    <x v="1"/>
    <s v="novae"/>
  </r>
  <r>
    <x v="7"/>
    <x v="0"/>
    <s v="vol_IX_101_STANER.txt"/>
    <x v="1"/>
    <n v="19.909297052154098"/>
    <s v="y est conservateur de 1936 à fin 1939. Il s’occupe des phanérogames du Congo belge et leur consacre vingt-trois publications. Mis à part un volume sur les plantes congolaises à fruits comestibles, un autre sur les plantes congolaises médicinales (en collaboration avec Raymond Boutique) et une étude sur les plantes"/>
    <s v="congolaises"/>
    <s v="tinctoriales, ce sont des travaux de phanérogamie congolaise, notamment des révisions des balanophoracées, des guttifères, des méliacées, des renonculacées, des rhamnacées et des thyméléacées ainsi que des genres Acalypha L. (Euphorbiaceae), Cycnium Bentham (Scrophulariaceae), Dombeya Cavanilles (Byttneriaceae), Rhamphicarpa Bentham (Scrophulariaceae), Strophanthus DC. (Apocynaceae) et Tetracera L. (Dilleniaceae). En 1942, l’Académie"/>
    <x v="2"/>
    <s v="plantes"/>
  </r>
  <r>
    <x v="7"/>
    <x v="0"/>
    <s v="vol_IX_101_STANER.txt"/>
    <x v="1"/>
    <n v="19.319727891156401"/>
    <s v="du Congo belge au Jardin botanique de l’Etat à Bruxelles. Staner, d’abord assistant, y est conservateur de 1936 à fin 1939. Il s’occupe des phanérogames du Congo belge et leur consacre vingt-trois publications. Mis à part un volume sur les plantes congolaises à fruits comestibles, un autre sur les plantes"/>
    <s v="congolaises"/>
    <s v="médicinales (en collaboration avec Raymond Boutique) et une étude sur les plantes congolaises tinctoriales, ce sont des travaux de phanérogamie congolaise, notamment des révisions des balanophoracées, des guttifères, des méliacées, des renonculacées, des rhamnacées et des thyméléacées ainsi que des genres Acalypha L. (Euphorbiaceae), Cycnium Bentham (Scrophulariaceae), Dombeya Cavanilles (Byttneriaceae),"/>
    <x v="2"/>
    <s v="plantes"/>
  </r>
  <r>
    <x v="5"/>
    <x v="0"/>
    <s v="vol_V_692_VANDERVELDE.txt"/>
    <x v="0"/>
    <n v="27.523927138005501"/>
    <s v="dispositions de la Constitution revisée l'année précédente, et qui amenèrent un bloc de 28 mandataires socialistes à la Chambre, Émile Vandervelde étant l'un d'eux, le Roi et son Gouvernement avaient déjà dû recourir à plusieurs reprises au Parlement, à raison de problèmes d'ordre juridique ou financier posés par les initiatives"/>
    <s v="africaines"/>
    <s v="du Souverain. Avant tout, celui-ci avait-il dû, pour se conformer à une règle inscrite dans la Constitution, se faire autoriser par les Chambres à porter le titre de Souverain de l'État Indépendant du Congo, fondé par l'A. I. C., et reconnu par la Belgique dès le 23 février 1885. L'autorisation"/>
    <x v="2"/>
    <s v="initiatives"/>
  </r>
  <r>
    <x v="7"/>
    <x v="0"/>
    <s v="vol_IX_101_STANER.txt"/>
    <x v="1"/>
    <n v="18.9115646258503"/>
    <s v="1934, on transfère la section de botanique du Musée du Congo belge au Jardin botanique de l’Etat à Bruxelles. Staner, d’abord assistant, y est conservateur de 1936 à fin 1939. Il s’occupe des phanérogames du Congo belge et leur consacre vingt-trois publications. Mis à part un volume sur les plantes"/>
    <s v="congolaises"/>
    <s v="à fruits comestibles, un autre sur les plantes congolaises médicinales (en collaboration avec Raymond Boutique) et une étude sur les plantes congolaises tinctoriales, ce sont des travaux de phanérogamie congolaise, notamment des révisions des balanophoracées, des guttifères, des méliacées, des renonculacées, des rhamnacées et des thyméléacées ainsi que des genres"/>
    <x v="2"/>
    <s v="plantes"/>
  </r>
  <r>
    <x v="4"/>
    <x v="0"/>
    <s v="vol_III_5_ADAM.txt"/>
    <x v="0"/>
    <n v="27.447023208879902"/>
    <s v="à travers les massifs accidentés du Haut-Ituri jusqu'à Mahagi sur le lac Albert et vers le lac Édouard. Adam rentre le 21 juin 1903. Entre-temps, en 1902, le Roi a constitué sous la direction du baron Édouard Empain la Compagnie des Chemins de fer du Congo Supérieur aux Grands Lacs"/>
    <s v="Africains,"/>
    <s v="qui obtient la concession du chemin de fer de Stanleyville au Nil et celle des voies ferrées' destinées à relier les tronçons navigables du Lualaba pour aboutir au lac Tanganika. Vu l'importance des richesses minières du Katanga, l'activité de la Compagnie se porte d'abord vers la construction des tronçons de"/>
    <x v="0"/>
    <s v="Lacs"/>
  </r>
  <r>
    <x v="8"/>
    <x v="0"/>
    <s v="vol_VIIb_104_MUYLDER_(DE).txt"/>
    <x v="1"/>
    <n v="97.066666666666606"/>
    <s v="en or à une raie. — La Médaille commémorative coloniale 1914-1918 ; et était Officier de l'Ordre royal du Lion. — Commandeur de l'Ordre de la Couronne et commandeur de l'Ordre de Léopold. 6 juin 1975. Jean Sohier. Bulletin de l'Association des Vétérans Coloniaux, novembre 1939, p. 8. -- Revue"/>
    <s v="Congolaise"/>
    <s v="Illustrée, août 1947, p. 22. — Mercuriale du procureur général M. Pholien, Bruxelles, 15 septembre 1951. — Matricule des A.E. "/>
    <x v="1"/>
    <s v="Revue"/>
  </r>
  <r>
    <x v="2"/>
    <x v="0"/>
    <s v="vol_VIII_70_JENNIGES.txt"/>
    <x v="1"/>
    <n v="59.35960591133"/>
    <s v="de sang perpétrés par les roitelets indigènes. Il termine, ce qui lui vaudra l'attaque du Petit Bleu, par un éloge des missions catholiques injustement calomniées. Nous n'estimons pas devoir ici porter un jugement sur la pertinence des faits exposés par l'orateur, ni sur l'opportunité de son intervention dans les polémiques"/>
    <s v="congolaises."/>
    <s v="Nous pouvons constater que la plupart des points soulevés resteront longtemps, même pendant la colonisation belge proprement dite, la préoccupation de la magistrature congolaise. Il serait intéressant pour un historien de métier de se pencher sur cet incident. J.-M. Jenniges a laissé un carnet de notes sur son séjour katangais"/>
    <x v="2"/>
    <s v="polémiques"/>
  </r>
  <r>
    <x v="1"/>
    <x v="0"/>
    <s v="vol_VI_685_VLAMYNCK.txt"/>
    <x v="1"/>
    <n v="64.1833810888252"/>
    <s v="promotion de la police congolaise quelque peu empirique d'avant son temps à un état institutionnel de loin plus étudié et plus cohérent, appelé par le développement des premières institutions urbaines et des premières cités extra-coutumières bien caractérisées de notre Colonie. C'est dans sa collaboration à cette évolution de la police"/>
    <s v="congolaise"/>
    <s v="que Vlamynck se distingua longtemps, à Léopoldville, à Coquilhatville, où il organisera le premier camp de police urbaine. Après 25 années de services africains effectifs, Vlamynck obtint la retraite quelques semaines à peine avant sa mort inopinée. Il était chevalier de l'Ordre de Léopold II; porteur de la médaille d'or"/>
    <x v="2"/>
    <s v="police"/>
  </r>
  <r>
    <x v="1"/>
    <x v="0"/>
    <s v="vol_VI_685_VLAMYNCK.txt"/>
    <x v="1"/>
    <n v="51.002865329512801"/>
    <s v="et 1923 à l'Office du travail dont l'organisation avait été confiée au lieutenant-colonel J. Beernaert. Mais, et c'est ceci qui mérite à Vlamynck de figurer ici, c'est principalement dans les fonctions de commissaire de police qu'il se distinguera et sera l'un des bons artisans de la promotion de la police"/>
    <s v="congolaise"/>
    <s v="quelque peu empirique d'avant son temps à un état institutionnel de loin plus étudié et plus cohérent, appelé par le développement des premières institutions urbaines et des premières cités extra-coutumières bien caractérisées de notre Colonie. C'est dans sa collaboration à cette évolution de la police congolaise que Vlamynck se distingua"/>
    <x v="2"/>
    <s v="police"/>
  </r>
  <r>
    <x v="2"/>
    <x v="0"/>
    <s v="vol_VIII_54_GERMAIN.txt"/>
    <x v="0"/>
    <n v="27.3158278628738"/>
    <s v="étudie les champs de lave et parcourt à nouveau le Ruanda. Ce n'est finalement qu'à l'été 1946 qu'il peut rentrer au pays après dix années passées en Afrique. Ces dix années de pérégrinations, souvent dans l'inconfort, lui ont fait acquérir une large expérience et fortifié son goût pour la botanique"/>
    <s v="africaine."/>
    <s v="Elles ont aussi permis de jeter les bases d'études et de réalisations plus approfondies qui illustreront la suite de sa carrière. Au cours de ce congé en Belgique, quelque peu prolongé, il rencontre Thérèse Douniau, chimacienne comme lui, et l'épouse en 1947. Elle sera pour la vie une compagne attentive"/>
    <x v="2"/>
    <s v="botanique"/>
  </r>
  <r>
    <x v="7"/>
    <x v="0"/>
    <s v="vol_IX_70_LOUIS.txt"/>
    <x v="0"/>
    <n v="27.2517321016166"/>
    <s v="dans des par­ celles de forêt primitive des sentiers permettant d’étu­ dier des arbres mis en observation, des espèces scia­ philes, des épiphytes, des lianes, etc. Ses programmes sont ambitieux; son père vient l’aider pour l’herbier; sa sœur Andrée est mise à contribution pour réaliser des dessins botaniques. Les collections"/>
    <s v="africaines"/>
    <s v="personnelles de Jean Louis comptent quelque dix-sept mille numéros d’herbier, en majorité des environs de Yangambi. Leurs étiquettes fournissent souvent des données précieuses, notamment des descriptions de fleurs faites sur le frais. Le Jardin botanique national de Belgique (Meise) possède une série complète de cette collection. En 1939, l’Institut agronomique"/>
    <x v="2"/>
    <s v="collections"/>
  </r>
  <r>
    <x v="9"/>
    <x v="0"/>
    <s v="vol_VIIc_108_LUHINDA_SHYALO_MUNONGO.txt"/>
    <x v="1"/>
    <n v="63.1504922644163"/>
    <s v="déception que lui causait le monde européen et africain qui s'agitait autour de la Table Ronde, l'amertume qu'il ressentait envers ceux qui lui paraissaient se parjurer en ignorant les vieux traités qui avaient garanti l'autorité des chefs traditionnels. Il fut plus encore angoissé par les prétentions outrancières de certains politiciens"/>
    <s v="congolais"/>
    <s v="de fraîche date, qui ne promettaient rien moins qu'une progressive, mais rapide et complète destruction de tout l'appareil coutumier, présenté comme ayant été à la solde du «colonialisme». Le chaos si vivement appréhendé à travers les menaces qui étaient adressées aux autorités coutumières, le Mwami put en voir les premières"/>
    <x v="3"/>
    <s v="politiciens"/>
  </r>
  <r>
    <x v="8"/>
    <x v="0"/>
    <s v="vol_VIIb_113_PAULIS.txt"/>
    <x v="1"/>
    <n v="66.112416410627105"/>
    <s v="1909, le rail de cette voie de communication arrivait à la frontière du Congo, devenu depuis colonie belge, et le 1e! octobre 1910, la première locomotive entrait en gare d'Elisabethville. L'opinion publique congolaise réclamait la jonction de la capitale du Katanga à l'océan par une voie nationale entièrement en territoire"/>
    <s v="congolais."/>
    <s v="Il fallait au plus vite réaliser la liaison ferrée entre Bukama et Élisabethville; un premier tronçon d'Elisabethville à Kambove fut mis en adjudication et socoL la remporta, signant le contrat avec le B.C.K. le 6 avril 1911. Pour accélérer l'achèvement, à partir de 1912, les travaux furent entamés à partir"/>
    <x v="5"/>
    <s v="territoire"/>
  </r>
  <r>
    <x v="1"/>
    <x v="0"/>
    <s v="vol_VI_423_LUMUMBA.txt"/>
    <x v="1"/>
    <n v="37.178964533224601"/>
    <s v="au parti. Tout en dénonçant son ancien adjoint, Lumumba oppose un démenti catégorique aux rumeurs concernant l'aide qu'il aurait reçu lui-même des milieux communistes (Agence Belga, 19.4.60). Solidement implanté dans la province Orientale et le Kivu, mais aussi au Kasai, le M.N.C: Lumumba apparaît comme la plus importante formation politique"/>
    <s v="congolaise"/>
    <s v="au lendemain des élections législatives, bien qu'il soit loin de disposer de la majorité absolue au Parlement. Lumumba a des démêlés avec M. Ganshof van der Meersch au sujet de la formation du premier gouvernement congolais. Il accuse la Belgique de vouloir imposer au Congo un gouvernement fantoche. Il prévoit"/>
    <x v="2"/>
    <s v="politique"/>
  </r>
  <r>
    <x v="0"/>
    <x v="0"/>
    <s v="vol_I_309_HANSSENS.txt"/>
    <x v="0"/>
    <n v="27.183918842757802"/>
    <s v="de Hanssens dans sa mission d'occupation du Haut-Congo, consacre à son ancien chef quelques pages dans lesquelles débordent les sentiments de haute estime et d'affection qu'il nourrissait à son égard et qui mettent en lumière le rôle éminent du,capitaine Hanssens au cours de la période de constitution du nouvel Etat"/>
    <s v="africain."/>
    <s v="« La mission du capitaine Hanssens », écrit Van Gèle, « était extrêmement délicate, car il fallait longer la zone concédée à M. de Brazza par les chefs Bateke et, sans froisser les sentiments de l'expédition française, tâcher d'obtenir la priorité dans l'octroi des traités de cession. L'importance politique de"/>
    <x v="2"/>
    <s v="Etat"/>
  </r>
  <r>
    <x v="6"/>
    <x v="0"/>
    <s v="vol_IV_187_DURAND.txt"/>
    <x v="1"/>
    <n v="26.618049225159499"/>
    <s v="à laquelle on commençait à s'intéresser en Belgique. Sur les instances de Durand, Fr. Crépin fournit aux travailleurs à Bruxelles des éléments bibliographiques pour leurs travaux sur les flores étrangères ; mais ce fut surtout Durand qui pendant son passage au directorat procura les moyens de faire sur la flore"/>
    <s v="congolaise"/>
    <s v="des travaux de plus en plus utiles. Ses premières recherches dans ce dernier domaine furent publiées par la Société royale de Botanique. Celles de 1889 n'intéressaient pas le Congo, elles parurent sous le titre : Reliquiae Lecardianae, ou Quelques pages sur la végétation du royaume de Ségou (Afrique occidentale française)."/>
    <x v="2"/>
    <s v="flore"/>
  </r>
  <r>
    <x v="5"/>
    <x v="0"/>
    <s v="vol_V_550_OLYFF.txt"/>
    <x v="0"/>
    <n v="27.134047387211901"/>
    <s v="colonial au camp de Holzminden. Fin juin 1917, le Gouvernement allemand fit arrêter à Bruxelles une vingtaine de personnalités du monde colonial belge à titre de représailles. Après la prise de Tabora, des femmes, des enfants et des civils allemands auraient subi de mauvais traitements et été ramenés de l'Est"/>
    <s v="Africain"/>
    <s v="en France dans des conditions fâcheuses pour leur santé ( 3). Cette activité de guerre et sa détention valurent à J. Olyff la Médaille des prisonniers politiques (arrêté royal du 10 mai 1932), après avoir été autorisé, par arrêté royal du 3 septembre 1919, a orné de la rayure d'or"/>
    <x v="5"/>
    <s v="l'Est"/>
  </r>
  <r>
    <x v="5"/>
    <x v="0"/>
    <s v="vol_V_663_TERLINDEN.txt"/>
    <x v="0"/>
    <n v="27.108433734939702"/>
    <s v="était promu sous-lieutenant de cavalerie le 15 février 1912 au moment où il venait de s'engager à la Colonie comme officier de la Force Publique. Il s'embarqua le 17 février sur l'Élisabethville. Il était au Congo quand éclata la guerre de 1914 et prit part à la campagne de l'Est"/>
    <s v="Africain"/>
    <s v="dès le début des hostilités. Pendant la période défensive de cette campagne, les Allemands s'étaient emparés de l'île de Kwidji le 24 septembre 1914 ; enhardis par ce succès et soutenus par des bandes de Watuzi, ils faisaient des razzias chez les indigènes qu'ils terrorisaient. Le commissaire général Henry décida"/>
    <x v="5"/>
    <s v="l'Est"/>
  </r>
  <r>
    <x v="4"/>
    <x v="0"/>
    <s v="vol_III_1028_WEBER.txt"/>
    <x v="1"/>
    <n v="65.423728813559293"/>
    <s v="décembre 1912, présidée encore par H. Weber. Elle s'occupa longuement de la natalité indigène mise en péril par la diffusion croissante des maladies vénériennes notamment et, se réjouissant de la disparition des grandes concessions léopoldiennes, suggéra que l'on vérifiât si San-Thomé ne se peuplait pas au détriment de la population"/>
    <s v="congolaise."/>
    <s v="La troisième session de la Commission qui se tint à Léopoldville du 8 au 18 décembre 1919 sous la présidence d'un substitut du procureur général en congé n'avait plus qu'à poursuivre les investigations entreprises dans le domaine de la démographie congolaise. La carrière d'H. Weber dans la magistrature métropolitaine ne"/>
    <x v="3"/>
    <s v="population"/>
  </r>
  <r>
    <x v="2"/>
    <x v="0"/>
    <s v="vol_VIII_8_BOE_(DE).txt"/>
    <x v="1"/>
    <n v="36.438529784537302"/>
    <s v="1958, films à caractère scientifique et éducatif. Parmi ses films à vocation propagandiste, on retiendra plus particulièrement En 50 ans (20'), réalisé pour le compte de l'UMHK. Ce film «fait le point sur les réalisations de l'industrie belge au Katanga en faveur du développement et de l'émancipation de la population"/>
    <s v="congolaise»"/>
    <s v="(extrait du dossier de presse). Il faut encore citer Etonnante Afrique (75') en 1956, réalisé pour la FORMINIERE, l'UMHK et la Cie du Chemin de fer du BCK. Dans la perspective de ces trois sociétés, il retrace la transformation du Katanga et du Kasai au cours du 19e siècle. Ces"/>
    <x v="4"/>
    <s v="population"/>
  </r>
  <r>
    <x v="2"/>
    <x v="0"/>
    <s v="vol_VIII_150_RUSSCHAERT.txt"/>
    <x v="0"/>
    <n v="26.959745762711801"/>
    <s v="n'a pu être mené à bien que grâce aux nombreux vols d'essai effectués du 14 mai au 24 juillet par tous les équipages, au prix de quelques accidents. C'est ce que reconnaîtra l'arrêté royal du 15 septembre 1916 qui nomme les six aviateurs de l'escadrille chevaliers de l'Ordre de l'Etoile"/>
    <s v="africaine"/>
    <s v="avec attribution de la Croix de guerre et la citation suivante : «Ces officiers qui constituent le personnel de l'escadrille belge d'aviation opérant à la frontière orientale du Congo belge en liaison avec les troupes coloniales ont fait preuve d'un courage, d'une énergie remarquables et d'un mépris absolu du danger"/>
    <x v="0"/>
    <s v="l'Etoile"/>
  </r>
  <r>
    <x v="7"/>
    <x v="0"/>
    <s v="vol_IX_47_GOUROU.txt"/>
    <x v="1"/>
    <n v="34.883065652296402"/>
    <s v="répartition de la population pour l’Atlas général du Congo publié par l’Institut royal colonial belge (actuelle Académie Royale des Sciences d’Outre-Mer) dont il devient membre associé en 1952. Il avait aussi été élu, l’année précédente, membre de l’Académie des Sciences d’Outre-Mer de France. Il analyse la répartition de la population"/>
    <s v="congolaise"/>
    <s v="dans un mémoire qui est en fait une mise en perspective et un inventaire des problèmes géographiques que pose ce pays. Un mémoire plus détaillé concerne le Ruanda-Urundi, car ce spécialiste des fortes densités humaines des plaines asiatiques ne pouvait qu’être attiré par le cas des fortes densités d’un pays"/>
    <x v="3"/>
    <s v="population"/>
  </r>
  <r>
    <x v="4"/>
    <x v="0"/>
    <s v="vol_III_446_HUTEREAU.txt"/>
    <x v="1"/>
    <n v="64.779005524861802"/>
    <s v="toujours manifesté un vif intérêt pour les moeurs et coutumes des populations parmi lesquelles il vivait. Il avait observé et noté. En collaboration avec le Baron de Haulleville, directeur du Musée de Tervueren et le D r Maes, il publie une étude sur les coutumes familiales et juridiques des populations"/>
    <s v="congolaises."/>
    <s v="Fin décembre 1910, Hutereau est remis à la disposition du Ministre des Colonies qui le charge d'effectuer une mission d'études ethnographiques au Congo; il s'embarque le 25 février 1911 et à l'issue de celle-ci il reprend son service à l'armée. Les événements de 1914 le trouvent capitaine au 14e de"/>
    <x v="3"/>
    <s v="populations"/>
  </r>
  <r>
    <x v="8"/>
    <x v="0"/>
    <s v="vol_VIIb_125_QUIX.txt"/>
    <x v="1"/>
    <n v="21.441124780316301"/>
    <s v="d'administrer; après deux ans d'activité il fut promu adminstrateur territorial. Les territoires d'Aru, Mahagi et Watsa furent, au long des quinze années de sa présence, marqués par la forte personnalité de ce grand administrateur qui réussit à conjuguer, sans faille, l'autorité coloniale et la compréhension profonde des aspirations du peuple"/>
    <s v="congolais."/>
    <s v="De nombreuses années après le départ de J.-P. Quix des territoires qu'il avait administrés, son souvenir demeurait vivace à la mémoire de ceux, Européens et Congolais, qui l'avaient connu. C'est à ces divers titres d'ailleurs et à sa parfaite connaissance du milieu africain, de l'organisation administrative et de l'économie congolaise"/>
    <x v="5"/>
    <s v="peuple"/>
  </r>
  <r>
    <x v="8"/>
    <x v="0"/>
    <s v="vol_VIIb_125_QUIX.txt"/>
    <x v="1"/>
    <n v="26.0105448154657"/>
    <s v="par la forte personnalité de ce grand administrateur qui réussit à conjuguer, sans faille, l'autorité coloniale et la compréhension profonde des aspirations du peuple congolais. De nombreuses années après le départ de J.-P. Quix des territoires qu'il avait administrés, son souvenir demeurait vivace à la mémoire de ceux, Européens et"/>
    <s v="Congolais,"/>
    <s v="qui l'avaient connu. C'est à ces divers titres d'ailleurs et à sa parfaite connaissance du milieu africain, de l'organisation administrative et de l'économie congolaise qu'il fut chargé par le Gouverneur général P. Ryckmans d'accompagner Lord Hailey, auteur de An African Survey, lors du voyage circulaire au Congo que ce dernier"/>
    <x v="5"/>
    <s v="et"/>
  </r>
  <r>
    <x v="7"/>
    <x v="0"/>
    <s v="vol_IX_97_SAINTRAINT.txt"/>
    <x v="0"/>
    <n v="26.923076923076898"/>
    <s v="province de Léopoldville; il monte en grade; il est nommé administrateur de territoire de Madimba (Bas-Congo) le 1er juillet 1958, à l’époque la région réputée la plus difficile du Congo. Avec son assistant André Ryckmans, il s’efforce de structurer le territoire en confiant des responsabilités de l’administration à des conseillers"/>
    <s v="africains"/>
    <s v="du ter­ ritoire, acte qui fut qualifié par certains comme «la révolte de Kisantu». Lors des troubles et de la mutinerie de début juillet 1960, le territoire de Madimba en supporta les premiers chocs. Antoine Saintraint ne fut pas épargné par la ­soldatesque. Dans les événements tragiques, son ami et"/>
    <x v="3"/>
    <s v="conseillers"/>
  </r>
  <r>
    <x v="8"/>
    <x v="0"/>
    <s v="vol_VIIb_125_QUIX.txt"/>
    <x v="1"/>
    <n v="30.228471001757399"/>
    <s v="congolais. De nombreuses années après le départ de J.-P. Quix des territoires qu'il avait administrés, son souvenir demeurait vivace à la mémoire de ceux, Européens et Congolais, qui l'avaient connu. C'est à ces divers titres d'ailleurs et à sa parfaite connaissance du milieu africain, de l'organisation administrative et de l'économie"/>
    <s v="congolaise"/>
    <s v="qu'il fut chargé par le Gouverneur général P. Ryckmans d'accompagner Lord Hailey, auteur de An African Survey, lors du voyage circulaire au Congo que ce dernier effectua pendant la guerre 1940-45. Apprécié par les plus hautes autorités du Gouvernement de Léopoldville, J.-P. Quix fut appelé, en 1943, à diriger la"/>
    <x v="5"/>
    <s v="l'économie"/>
  </r>
  <r>
    <x v="1"/>
    <x v="0"/>
    <s v="vol_VI_281_GOMREE.txt"/>
    <x v="1"/>
    <n v="63.487738419618502"/>
    <s v="en relief les qualités et la compétence déployées par Marc Gomrée. Tous ceux qui l'ont connu et approché ont apprécié son caractère réservé et calme, son abord affable, son accueil bienveillant et courtois. Pendant toute la durée de sa longue carrière africaine, il s'attache à l'amélioration du sort des populations"/>
    <s v="congolaises"/>
    <s v="dont il avait la responsabilité. Sous son impulsion, les oeuvres sociales de Kilo-Moto prennent un réel essor. Ingénieur de valeur, il apporte une contribution des plus remarquables au développement des installations et exploitations de KiloMoto, tout en pratiquant une gestion financière saine et sévère. Il a laissé dans la mémoire"/>
    <x v="3"/>
    <s v="populations"/>
  </r>
  <r>
    <x v="1"/>
    <x v="0"/>
    <s v="vol_VI_592_SOLVYNS.txt"/>
    <x v="1"/>
    <n v="54.817275747508297"/>
    <s v="est nommé en 1930 adjoint à la Direction générale, et devient en 1945 directeur général de Kilo-Moto. Il termine en 1956 sa carrière africaine. André Solvyns a participé à la grande mécanisation et à l'électrification des mines. Un de ses principaux soucis fut le développement et le bien-être des populations"/>
    <s v="congolaises"/>
    <s v="qui l'entouraient. Sous son impulsion, la Société créa au bénéfice des travailleurs et de leurs familles un important service social et un vaste réseau d'oeuvres multiples, telles que: cités, dispensaires, maternités, écoles, cercles sportifs et récréatifs. Après son retour en Belgique, à l'issue d'une carrière de 40 ans au Congo,"/>
    <x v="3"/>
    <s v="populations"/>
  </r>
  <r>
    <x v="3"/>
    <x v="0"/>
    <s v="vol_VIIa_44_CHARLES.txt"/>
    <x v="1"/>
    <n v="26.226734348561699"/>
    <s v="Missions (R.I.M.), bibliothèque missiologique et autres. De cette manière il réussit à intéresser toujours davantage les intellectuels catholiques de Belgique à l'oeuvre apostolique et humanitaire des missions. De l'Aucam vont naître, en grande partie sous son impulsion, et sous l'égide de l'Université catholique de Louvain, trois fondations importantes en terre"/>
    <s v="congolaise,"/>
    <s v="réalisées en étroite collaboration avec les établissements des Jésuites du Vicariat de Kisantu. En 1926, c'est la Fondation médicale de l'Université catholique de Louvain au Congo (FOMULAC), première institution d'enseignement supérieur pour Noirs, destinée à la formation d'assistants médicaux indigènes. Le P. Charles en est administrateur. En 1932, c'est la"/>
    <x v="5"/>
    <s v="terre"/>
  </r>
  <r>
    <x v="6"/>
    <x v="0"/>
    <s v="vol_IV_499_POIGNARD.txt"/>
    <x v="0"/>
    <n v="26.877470355731202"/>
    <s v="la campagne défensive à la frontière orientale du Congo et fut chargé de commander un peloton de la 1 re Compagnie du IIIme Bataillon du Groupe I (3 /1) . Il prit une part active aux opérations de cette phase. Au cours de la 1 re campagne offensive dans l'Est"/>
    <s v="africain"/>
    <s v="Allemand, il commandait la 3e C 1e du le r Bataillon du ter régiment de la Brigade Sud. Au début d'août 1916, il s'agissait pour nos troupes de la Brigade Sud de franchir la Malagarasi, dont les rives marécageuses étaient un obstacle à la marche sur Tabora. La C 1e"/>
    <x v="5"/>
    <s v="l'Est"/>
  </r>
  <r>
    <x v="4"/>
    <x v="0"/>
    <s v="vol_III_242_DRYEPONDT.txt"/>
    <x v="1"/>
    <n v="26.141384388807001"/>
    <s v="les plus signalés services en soignant les malades, leur communiquant son optimisme souriant ; il développait en même temps ses connaissances personnelles sur les maladies tropicales et exerçait à côté de ses fonctions de médecin, de multiples devoirs administratifs. C'est qu'il avait une foi solide dans le succès de l'entreprise"/>
    <s v="congolaise"/>
    <s v="et dans le rôle magnifique que le médecin était appelé à remplir dans cette œuvre. Le 7 juillet 1893, son terme prenait fin ; promu médecin de D classe, il descendit vers Boma afin de s'y embarquer pour l'Europe, sur le Lualaba (20 août 1893) et regagnait Anvers le 22"/>
    <x v="2"/>
    <s v="l'entreprise"/>
  </r>
  <r>
    <x v="3"/>
    <x v="0"/>
    <s v="vol_VIIa_23_BORGNIEZ.txt"/>
    <x v="1"/>
    <n v="48.829588014981198"/>
    <s v="1950. Ce court terme fut mis à profit pour étudier les problèmes hydrologiques du Congo et de Ruanda-Urundi. En particulier, il fit une étude préliminaire sur les ressources du Bas-Congo. Fort de cette nouvelle expérience, il créa au sein de Regideso le service hydrologique pour l'alimentation en eau des populations"/>
    <s v="congolaises."/>
    <s v="Il revint encore cinq fois au Congo pour Regideso en missions de courte durée; du 8 novembre 1950 au 27 mars 1951, du 12 novembre 1951 au 17 mars 1952, du 2 décembre 1952 au 6 mars 1953, du 26 novembre 1953 au 11 février 1954 et du 28 mars"/>
    <x v="3"/>
    <s v="populations"/>
  </r>
  <r>
    <x v="5"/>
    <x v="0"/>
    <s v="vol_V_85_BIELER.txt"/>
    <x v="1"/>
    <n v="26"/>
    <s v="fils du directeur de l'Institut agronomique de Montgibert, près de Lausanne, Samuel Bieler était lui-même très versé en sciences botaniques. Engagé par l'État Indépendant du Congo en qualité de contrôleur forestier, il fit un premier terme de 1892 à 1895. Il recueillit en Afrique de nombreux specimens de la flore"/>
    <s v="congolaise"/>
    <s v="encore peu connus dont plusieurs furent baptisés de son nom. Il repartit pour l'Afrique le lei décembre 1905, envoyé en mission au Kasai. Il quitta Léopoldville en janvier 1906, à bord du steamer Roi des Belges. Engagé dans le Kasai, le 14 février, le bateau, surpris par une tornade entre"/>
    <x v="2"/>
    <s v="flore"/>
  </r>
  <r>
    <x v="8"/>
    <x v="0"/>
    <s v="vol_VIIb_13_CAPRASSE.txt"/>
    <x v="1"/>
    <n v="45.9054209919261"/>
    <s v="relâche, avec ce don total de lui-même qu'il apportait à la réalisation de ses objectifs. Quant à la pensée politique de Caprasse, dans la direction du journal, elle était imprégnée de raison et d'humanité. Il était pénétré de l'idée que c'était sous l'égide de la souveraineté belge que les populations"/>
    <s v="congolaises,"/>
    <s v="si différentes les unes des autres et n'ayant à l'évidence aucune conscience politique commune, trouvaient les meilleures garanties d'une évolution progressive et pacifique. Durant la guerre 1940-45, le Courrier d'Afrique, bien établi dans la considération du public par le sérieux de son information, le franc-parler et l'intelligence de sa direction,"/>
    <x v="3"/>
    <s v="populations"/>
  </r>
  <r>
    <x v="9"/>
    <x v="0"/>
    <s v="vol_VIIc_87_JURION.txt"/>
    <x v="0"/>
    <n v="26.8622153608645"/>
    <s v="laquelle participèrent de nombreuses personnalités belges et étrangères. A cette occasion fut inauguré à Yangambi le buste d'Edmond Leplae qui avait défini les règles de l'Agriculture congolaise, créé la régie des plantations et dont l'INEAC était l'aboutissement logique. En 1948 se tint à Goma la première conférence internationale des sols"/>
    <s v="africains"/>
    <s v="; y participaient des Français, Anglais, Portugais, Sud-Africains et Belges. Jurion y tint une place éminente. Ce fut là l'origine du Bureau des Sols à Paris. Tom Marvel écrivait en 1948: ... les chercheurs de l'INEAC du plus élevé au plus humble paraissent déborder d'un enthousiasme altruiste dans l'accomplissement de"/>
    <x v="0"/>
    <s v="sols"/>
  </r>
  <r>
    <x v="6"/>
    <x v="0"/>
    <s v="vol_IV_624_TSCHOFFEN.txt"/>
    <x v="1"/>
    <n v="44.3333333333333"/>
    <s v="formellement. Le 12 février 1896, Tschoffen donna une conférence à la Société Royale Belge de Géographie, sur « L'Organisation sociale et les coutumes judiciaires des noirs ». Il y examine en quoi l'organisation sociale et politique et les coutumes judiciaires des Noirs sont un obstacle au développement rationnel des populations"/>
    <s v="congolaises"/>
    <s v="et jusqu'à quel point on peut les modifier ou les approprier pour les faire servir au progrès de la civilisation. Le Directeur de la Justice de l'État Indépendant du Congo, qui s'occupait également d'entomologie réunit, au cours de ces loisirs, une remarquable collection d'insectes du Congo, dont il enrichit le"/>
    <x v="3"/>
    <s v="populations"/>
  </r>
  <r>
    <x v="6"/>
    <x v="0"/>
    <s v="vol_IV_245_GREY.txt"/>
    <x v="1"/>
    <n v="25.792038992688799"/>
    <s v="n'a » été institué que dans l'intérêt de l'humanité » et de la liberté commerciale ». Thèse capitale, qui éclaire grandement la suite des événements. A dater de 1905, retracer les interventions de sir Edward Grey revient, en fait, à résumer la politique suivie par le Foreign Office dans l'affaire"/>
    <s v="congolaise."/>
    <s v="Le cadre de cette notice nous fait un devoir d'être, à cet égard, aussi bref que possible. C'est tout d'abord, dans les premiers mois de l'an 1906, la déception manifestée par le gouvernement britannique en présence du rapport de la commission d'enquête. Sir Edward . Grey insiste, à plusieurs reprises,"/>
    <x v="2"/>
    <s v="l'affaire"/>
  </r>
  <r>
    <x v="6"/>
    <x v="0"/>
    <s v="vol_IV_82_CALONNE-BEAUFAICT_(de).txt"/>
    <x v="1"/>
    <n v="36.842105263157897"/>
    <s v="il suivait de près le mouvement littéraire et artistique et s'intéressait passionnément à la préhistoire. Aussi, lorsque au début de 1906, il se voit condamné à l'inaction en tant qu'ingénieur (ses machines ayant été arrêtées par la fermeture du Haut-Nil) son esprit ouvert et cultivé se tourne vers les populations"/>
    <s v="congolaises"/>
    <s v="qui lui offrent un large champ d'investigations. Il s'adonne aussitôt à l'étude des différents dialectes afin d'entrer en contact direct avec les indigènes. Pendant sa randonnée de Redjaf à Buta, il est reçu amicalement par les chefs ; son attitude essentiellement pacifique lui acquiert la confiance des tribus dont il"/>
    <x v="3"/>
    <s v="populations"/>
  </r>
  <r>
    <x v="5"/>
    <x v="0"/>
    <s v="vol_V_26_AVAERT.txt"/>
    <x v="1"/>
    <n v="10.936591041303"/>
    <s v="Loango, à Landana, où l'on apprenait que Stanley, malade, venait de rentrer précipitamment en Europe, puis à Cabinda, pour arriver à Banana, le 22 septembre, et, après une dernière nuit passée à bord de ce « bon ■&gt; Benguela, comme l'appelle Coquilhat, prendre terre à la factorerie française du port"/>
    <s v="congolais,"/>
    <s v="y rencontrer les RR. PP. Carrie et Augouard, trinquer à la réussite de toutes les expéditions-soeurs du bassin du Congo avec les officiers d'un aviso français quelque peu attaché à la fortune de Brazza, et confier à l'Allemand Lindner la préparation de leur prochain départ vers Vivi et . au-delà."/>
    <x v="2"/>
    <s v="port"/>
  </r>
  <r>
    <x v="3"/>
    <x v="0"/>
    <s v="vol_VIIa_127_ORTS.txt"/>
    <x v="1"/>
    <n v="36.862745098039198"/>
    <s v="en vue d'une action des forces congolaises pour affirmer la volonté de la Belgique de ne pas se laisser intimider, plus en Afrique par la puissance de son adversaire qu'elle ne l'avait été en Europe. Il lui parut que, dès le moment où les forces allemandes avaient attaqué les positions"/>
    <s v="congolaises,"/>
    <s v="l'attitude défensive précédemment ordonnée, devait faire place à une offensive conférant tous les avantages de l'initiative. La maîtrise de Pierre Orts trouve là l'occasion de se déployer. C'est lui qui conçoit cette grande oeuvre et qui met en place tout le dispositif diplomatique, militaire — même tactique — matériel et"/>
    <x v="2"/>
    <s v="positions"/>
  </r>
  <r>
    <x v="6"/>
    <x v="0"/>
    <s v="vol_IV_361_LEPLAE.txt"/>
    <x v="0"/>
    <n v="26.854460093896702"/>
    <s v="Génie rural et de cultures spéciales à l'Université de Louvain, il avait effectué aux États-Unis, au Brésil, au Sénégal, d'importants voyages d'études, qu'il compléta ultérieurement, étant directeur général au ministère des Colonies, par des visites aux Indes anglaises et néerlandaises, à Ceylan, en Malaisie, ainsi que dans de nombreux territoires"/>
    <s v="africains."/>
    <s v="La situation de l'économie congolaise en 1910 n'était guère brillante. L'exploitation des lianes à caoutchouc avait donné lieu à des déceptions, les plantations d'arbres à latex se trouvaient déjà concurrencées par les premières grandes exploitations d'Extrême Orient, les sources de revenus du Trésor colonial menaçaient de se tarir. Le directeur"/>
    <x v="5"/>
    <s v="territoires"/>
  </r>
  <r>
    <x v="10"/>
    <x v="0"/>
    <s v="vol_II_803_MOHAMMED_AHMED_ibn_SEYID_ABDULLAH,_le_MAHDI.txt"/>
    <x v="1"/>
    <n v="59.1427268581851"/>
    <s v="reprises des troupes de renfort à l'Angleterre et ne recevant pas de réponse, Gordon décida de se rendre en amont de Fachoda pour rejoindre Emin, gouverneur de l'Equatoria, et Lupton, gouverneur du Bahr-el-Gházal, avec l'intention de placer ces deux provinces sous le patronage du Roi des Belges, dont les possessions"/>
    <s v="congolaises"/>
    <s v="étaient limitrophes. Mais les événements se précipitaient. Les bandes mandistes se resserraient de plus en plus autour de Khartoum. Le 12 mars 1884, la capitale du Soudan était encerclée. Des émissaires du mandi eurent l'audace de venir demander à Gordon de se rendre et d'abjurer sa foi. Ils furent naturellement"/>
    <x v="2"/>
    <s v="possessions"/>
  </r>
  <r>
    <x v="6"/>
    <x v="0"/>
    <s v="vol_IV_406_MATHELIN_de_PAPIGNY_(de).txt"/>
    <x v="1"/>
    <n v="50.239234449760701"/>
    <s v="encore de deux recueils de contes (Le coup de Bambou, Brux., 1922, sans nom d'éditeur, réédité ensuite par la Renaissance du Livre, et Le Coup de Chicote, Brux., Éditions de Belgique, 1930), d'un recueil de poèmes : Gris-Gris et Tams-Tams (Brux., Éditions de Belgique, 1931), d'un roman : Goubéré, poste"/>
    <s v="congolais"/>
    <s v="(Brux., Éditions de Belgique, 1936), d'une comédie : Aux frais de la Princesse, qui fut jouée mais dont le texte est demeuré inédit, et de ces Aventures d'un chercheur d'or que vient de publier la veuve de l'écrivain. Les poèmes d'Hippolythe de Mathelin relèvent de l'esthétique et de la poétique"/>
    <x v="0"/>
    <s v="poste"/>
  </r>
  <r>
    <x v="3"/>
    <x v="0"/>
    <s v="vol_VIIa_57_DELCOURT.txt"/>
    <x v="0"/>
    <n v="26.7797419971333"/>
    <s v="bord de la Louise-Marie, car une fois de plus Mayoré fit montre de meilleurs sentiments, mais ce n'était qu'une ruse. La situation s'envenimant, le 16 mars, la Louise-Marie remonta le rio Nunez en amont de Rapass afin de proçéder au blocus de la rivière. Deux commerçants anglais soutenaient le potentat"/>
    <s v="africain"/>
    <s v="et menacèrent Belges et Français des dommages qu'ils pourraient subir dans cette aventure où ils soutenaient une mauvaise cause. Le 22 mars, la Louise-Marie, suivie des bateaux français Emma et Dorade, remonta la rivière. A Walkaria, la Louise-Marie dut rester à l'ancre, car sa calaison était trop forte pour aller"/>
    <x v="2"/>
    <s v="potentat"/>
  </r>
  <r>
    <x v="3"/>
    <x v="0"/>
    <s v="vol_VIIa_71_ERMENS.txt"/>
    <x v="0"/>
    <n v="26.657706093189901"/>
    <s v="le sud du Katanga. La guerre de 1914 l'y surprend et il s'engage dans les troupes coloniales. Son chef, qui plus tard deviendra l'un de ses meilleurs amis, est le major Olsen. Nommé capitaine-commandant le 4 août, il va prendre part aux campagnes d'Afrique et aux combats livrés dans l'Est"/>
    <s v="africain."/>
    <s v="Il commande le III° bataillon de la Force publique et est cité à l'ordre du jour des troupes: « Pour la vigueur, la décision et le sangfroid dont il a fait preuve dans le commandement de son bataillon au combat de Nyawiogi, le 12 juin 1916. » Il est nommé"/>
    <x v="5"/>
    <s v="l'Est"/>
  </r>
  <r>
    <x v="4"/>
    <x v="0"/>
    <s v="vol_III_1046_WILLEMOËS_d'OBRY.txt"/>
    <x v="1"/>
    <n v="31.175298804780802"/>
    <s v="bassin du Congo ou du Zambèze ? Or le protocole de la frontière lusocongolaise portait comme limite le lac Dilolo et son exutoire vers la rivière Kasai. Le gouvernement avait donné l'ordre d'installer un poste au lac Dilolo ; les Portugais en possédaient un et s'opposaient à l'installation d'un poste"/>
    <s v="congolais"/>
    <s v="prétextant que le lac Dilolo se trouvant dans le bassin du Zambèze était en territoire angolais. Le poste congolais fut installé au nord du lac. Quand le lieutenant;Willemoës y arriva le poste était commandé parfile lieutenant Daelman. Willemoës releva le cours du Kasai qui s'infléchissait vers l'ouest, il découvrit et"/>
    <x v="2"/>
    <s v="poste"/>
  </r>
  <r>
    <x v="3"/>
    <x v="0"/>
    <s v="vol_VIIa_135_ROOVER_(DE).txt"/>
    <x v="0"/>
    <n v="26.5612952968388"/>
    <s v="du confluent de la Rutshugi et de la Malagarasi. Déjà le 23 octobre 1916, un train parti de Kigoma arrivait à Tabora sans qu'il fallut procéder au transbordement des marchandises. C'était un exploit réalisé grâce à l'enthousiasme et au dynamisme que De Roover était parvenu à insuffler à ses pionniers-pontonniers"/>
    <s v="africains."/>
    <s v="Cette action lui valut la citation à l'ordre du jour suivante: « Plein d'entrain et d'allant, a dirigé avec une remarquable compétence et une inlassable activité les travaux de communication entre les troupes combattantes et l'arrière pendant la marche de la Brigade Sud de Kigoma vers Tabora; sé. Tombeur. »"/>
    <x v="3"/>
    <s v="pionniers-pontonniers"/>
  </r>
  <r>
    <x v="8"/>
    <x v="0"/>
    <s v="vol_VIIb_143_SIMON.txt"/>
    <x v="1"/>
    <n v="94.423076923076906"/>
    <s v="sa carrière avec habileté et fermeté à la difficile coordination et harmonisation des fonctionnements des rouages administratifs, sociaux et économiques du Congo. Il mourut prématurément, à Uccle, la veille de Noël 1960, chagriné au fil des derniers mois de sa vie par le sort funeste qui avait bouleversé cette administration"/>
    <s v="congolaise"/>
    <s v="qu'il avait si bien servie et perfectionnée. Il était alors Commandeur de l'Ordre de Léopold II et de l'Ordre royal du Lion. 1 juillet 1974. Jean-Paul Harroy. "/>
    <x v="2"/>
    <s v="administration"/>
  </r>
  <r>
    <x v="4"/>
    <x v="0"/>
    <s v="vol_III_498_LAVIGERIE.txt"/>
    <x v="0"/>
    <n v="26.497933884297499"/>
    <s v="L'Algérie devait en outre être la porte s'ouvrant sur un continent barbare de deux cent millions d'âmes. Conquérir l'Afrique pour le Christ ! Dès 1868 c'est le grand rêve de Mgr Lavigerie. C'est par l'Algérie et le Sahara adjacent qu'il veut atteindre le Soudan _et plus tard tout le continent"/>
    <s v="africain"/>
    <s v="! Le Pape avait approuvé ses plans de conquête apostolique. Dès le 2 août 1868, Mgr Lavigerie est nommé Délégué Apostolique pour le Sahara et _ le Soudan. « Duc in altum ! » lui avait dit le Pape Pie IX. Poussez au large ! C'était mettre en ses mains"/>
    <x v="5"/>
    <s v="continent"/>
  </r>
  <r>
    <x v="7"/>
    <x v="0"/>
    <s v="vol_IX_73_MALULA.txt"/>
    <x v="0"/>
    <n v="26.428571428571399"/>
    <s v="grande portée dans l’histoire de notre pays: une Eglise congolaise dans un Etat congolais» (texte 166). Il eut la chance de trouver dans le concile Vatican II, auquel il participa à Rome de 1962 à 1965, le renouveau théologique apte à soutenir son projet de formation d’une Eglise particu­ lière"/>
    <s v="africaine."/>
    <s v="Son engagement nationaliste n’était pas étroit. Il s’enracinait dans un souci de ce qu’il considérait comme les droits de l’homme et le droit à la vérité. Au lendemain de l’indépendance, il n’hésita pas à s’inter­ poser entre des soldats congolais et belges qui ris­ quaient de s’affronter en pleine ville"/>
    <x v="2"/>
    <s v="lière"/>
  </r>
  <r>
    <x v="3"/>
    <x v="0"/>
    <s v="vol_VIIa_127_ORTS.txt"/>
    <x v="0"/>
    <n v="26.392156862745001"/>
    <s v="monde que, si l'Etat Indépendant avait succombé sous la réprobation que lui avait valu son système de gouvernement, la Belgique s'était délibérément dégagée des défauts du régime antérieur. Nommé en 1910 secrétaire de la Commission pour la fixation des frontières belge, allemande et britannique dans la région des Grands Lacs"/>
    <s v="africains,"/>
    <s v="il joue, tant dans les opérations de détermination de la frontière que dans les délicates négociations finales, un rôle de premier plan. Mais, surtout, il se consacra désormais aux importantes et délicates fonctions de chef du service de la politique internationale pour le Congo. Voici en quels termes Octave Louwers,"/>
    <x v="0"/>
    <s v="Lacs"/>
  </r>
  <r>
    <x v="4"/>
    <x v="0"/>
    <s v="vol_III_726_PENE.txt"/>
    <x v="1"/>
    <n v="49.137931034482698"/>
    <s v="26.9.1863-Cettama, Congo français, 18.9.1894). Fils de Paul et de Capdeviele, Marie. En 1888, il entre au service de la Maison Daumas et Cie et part pour la colonie française du Gabon où il remplit, pendant quatre ans, les fonctions de gérant d'une petite factorerie. En 1893, après que les postes"/>
    <s v="congolais"/>
    <s v="de la firme Daumas eurent été repris par la Société Anonyme Belge pour le Commerce du Haut-Congo, il passe au service de cette dernière qui l'envoie au Congo français, en qualité de gérant, à Cettama. Il y trouve la mort le 18 septembre 1894, massacré par les indigènes. 12 septembre"/>
    <x v="2"/>
    <s v="postes"/>
  </r>
  <r>
    <x v="6"/>
    <x v="0"/>
    <s v="vol_IV_405_MARTENS_(de).txt"/>
    <x v="0"/>
    <n v="26.3894781501909"/>
    <s v="étude est plutôt empreinte de particulière bienveillance envers les entreprises du roi Léopold II. Dans cette étude, de Martens, s'appuyant sur les indications pessimistes fournies par certains explorateurs et, notamment, par le Docteur tournaisien Dutrieux-bey, estime personnellement que l'utilité que l'on espère retirer des colonies nouvellement fondées sur le sol"/>
    <s v="africain"/>
    <s v="ou sous les tropiques, lui semble très problématique. D'autre part, en fervent du pacifisme et du pacigérat qu'il est, il redoute manifestement que l'extension des occupations coloniales dans le monde contemporain n'y accroisse le nombre des occasions de conflit et des risques de guerre. Après avoir exposé en long et"/>
    <x v="5"/>
    <s v="sol"/>
  </r>
  <r>
    <x v="3"/>
    <x v="0"/>
    <s v="vol_VIIa_78_FRONVILLE.txt"/>
    <x v="0"/>
    <n v="26.3888888888888"/>
    <s v="orientale allemande. Embarqué à Londres le 18 décembre sur le Kama Maru, il gagna le Congo belge via Cape Town et le poste-frontière de Sakania, qu'il atteignit le 21 janvier 1918. Après un stage de trois mois à Elisabethville, il ne fut pas, contrairement à son attente, envoyé dans l'Est"/>
    <s v="africain,"/>
    <s v="mais mis à la disposition du Commissaire de district du Haut-Luapula pour assurer, dès le 20 mars 1918, le service médical des noirs à Elisabethville. Il y fut tout de suite remarqué pour son activité, son dévouement et ses talents d'organisateur. Son dossier contient une note élogieuse du gouverneur général"/>
    <x v="5"/>
    <s v="l'Est"/>
  </r>
  <r>
    <x v="1"/>
    <x v="0"/>
    <s v="vol_VI_627_TILKENS.txt"/>
    <x v="0"/>
    <n v="26.3756419662509"/>
    <s v="nos troupes pénétraient dans la capitale et vers midi, le général Tombeur et son Q.G., qui avaient campé la veille à Mambali s'y installaient à leur tour. Le Gouvernement britannique fit savoir, le 17 janvier 1917, que l'assistance de nos troupes n'était plus requise pour achever la conquête de l'Est"/>
    <s v="africain"/>
    <s v="allemand. Il exigea la remise de Tabora au général Crewe. On sait que déjà le 30 mars suivant, les Anglais demandaient d'urgence le concours et la collaboration des troupes belges. Le général Tombeur et le G.Q.G. s'installèrent à Albertville pour assurer l'évacuation de nos troupes et leur retour au Congo"/>
    <x v="5"/>
    <s v="l'Est"/>
  </r>
  <r>
    <x v="7"/>
    <x v="0"/>
    <s v="vol_IX_127_WIGNY.txt"/>
    <x v="0"/>
    <n v="26.367041198501799"/>
    <s v="l’on y veille, un élément de progrès pour les autochtones et non un facteur de concurrence, doit être encouragé. Un travail scientifique continu doit être accompli: il portera sur toutes les branches du savoir, y compris les sciences sociales car il importe que les autochtones progressent en conservant les valeurs"/>
    <s v="africaines."/>
    <s v="L’Etat doit s’attacher un personnel de qualité et il doit, pour cela, lui offrir une carrière valorisante. Certaines activités doivent, sous la responsabilité politique du ministre, s’exercer désormais en Afrique plutôt qu’à Bruxelles. Au mois de juillet 1947, le Régent signe à Léopoldville les plus importantes de ces mesures. Accompagné"/>
    <x v="2"/>
    <s v="valeurs"/>
  </r>
  <r>
    <x v="1"/>
    <x v="0"/>
    <s v="vol_VI_293_GUILLAUME.txt"/>
    <x v="1"/>
    <n v="25.367286973555299"/>
    <s v="matériel cinématographique de la Colonie et la surveillance de son entretien. . Sa réputation désormais bien assise, on requiert ses avis et ses conseils pour diverses installations de cinémas en plein air, à l'usage des Congolais dans toute la Colonie. Il fonde une Ecole de projectionnistes et de techniciens pour"/>
    <s v="Congolais"/>
    <s v="et les forme personnellement, installe la salle de visions de l'Information avec une parfaite sobriété de goût et donne son concours à des expositions, à des cérémonies diverses. Sérieusement blessé au cours de prestations nocturnes lors du voyage du Roi en 1955, il n'interrompt pas sa tâche. Un journal congolais"/>
    <x v="6"/>
    <s v="pour"/>
  </r>
  <r>
    <x v="5"/>
    <x v="0"/>
    <s v="vol_V_180_CUVELIER_(de).txt"/>
    <x v="1"/>
    <n v="19.874631268436499"/>
    <s v="van Eetvelde sera nommé ministre d'État et attaché à la personne du Souverain, de plus en plus confit dans son absolutisme, mais le ministre d'État, et M. Jean Stengers l'a fort bien observé, n'aura plus rien d'un Lambermont. Ce n'est d'ailleurs plus en son nom que les actes du pouvoir"/>
    <s v="congolais"/>
    <s v="seront signés, ou contresignés. C'est au nom d'un secrétaire d'État théorique que les trois secrétaires généraux Cuvelier, Droogmans et Liebrechts signeront désormais ou contresigneront les décrets, arrêtés et ordonnances conçus et le plus souvent rédigés ou du moins corrigés et mis en leur forme définitive par le Souverain même. Ce"/>
    <x v="2"/>
    <s v="pouvoir"/>
  </r>
  <r>
    <x v="8"/>
    <x v="0"/>
    <s v="vol_VIIb_167_WITTAMER.txt"/>
    <x v="1"/>
    <n v="22.5536368393511"/>
    <s v="la défaite cuisante de la Chine par le Japon, les Puissances se partageaient les zones d'influence dans le Céleste Empire et l'arrivée d'un nouveau venu était de nature à les indisposer. Le ministre d'Allemagne à Pékin, le comte von Heyking, faisait savoir bien haut qu'il ne reconnaîtrait jamais cette mission"/>
    <s v="congolaise"/>
    <s v="et qu'il ignorait les nouveaux arrivants. Aussi, le baron de Vinck des deux Orp, ministre de Belgique en Chine, jugea prudent de diriger les nouveaux arrivants vers Tien-Tsin, où leur présence serait moins remarquée. Mais à peine installée dans cette ville, la mission vit les malheurs s'abattre sur elle; Richard"/>
    <x v="2"/>
    <s v="mission"/>
  </r>
  <r>
    <x v="8"/>
    <x v="0"/>
    <s v="vol_VIIb_169_WYELS_(DE).txt"/>
    <x v="1"/>
    <n v="80.909090909090907"/>
    <s v="propagande en faveur des Missions catholiques au Congo. Ibid., 1909, p. 139-143. Rapports du Congrès, Vle section, 6 pages. — L'Exposition Coloniale de Tervueren et les Missions catholiques. Ibid., 1910, p. 73-79. — A propos d'un livre ancien et d'un récent voyage au Coneo. Ibid., 1913, p. 212-216. — L'administration"/>
    <s v="congolaise"/>
    <s v="et les missionnaires. Ibid., p. 39-43. — Les Eglises au Congo. Ibid., p. 232-237. — A la gloire de nos héros : Dhanis et Cassart. Ibid., p. 238-240. — Les conférences du R.P. Vermeersch. Ibid., 1914, p. 22-26. — Autres articles dans la revue, signés : La Rédaction. Lit.: Commune"/>
    <x v="2"/>
    <s v="L'administration"/>
  </r>
  <r>
    <x v="3"/>
    <x v="0"/>
    <s v="vol_VIIa_120_MINNE.txt"/>
    <x v="0"/>
    <n v="26.3087248322147"/>
    <s v="séjour africain est asombri, en 1948, par la perte en un poste lointain de brousse d'un garçonnet, brutalement arraché aux espérances de ses parents. Pensionné en 1958, Jules Minne rentre en Belgique après vingt ans de service au Congo. L'oeuvre de Jules Minne est profondément marquée par son long séjour"/>
    <s v="africain."/>
    <s v="Luimême a dit: « N'oubliez pas que j'ai vécu pendant douze ans en pleine forêt équatoriale; c'est une longue saison, qui dure encore en moi-même. » Il a trouvé dans cette forêt un tremplin magique pour sa méditation. Il a chanté le grand fleuve et ses îles, la' traversée de"/>
    <x v="2"/>
    <s v="séjour"/>
  </r>
  <r>
    <x v="7"/>
    <x v="0"/>
    <s v="vol_IX_11_BULTOT.txt"/>
    <x v="1"/>
    <n v="31.721470019342298"/>
    <s v="le bassin congolais, les zones climatiques,…) ainsi qu’hydrologiques (régime des fleuves,…). Ses travaux propres à la climatologie tro­ picale font preuve d’originalité scientifique et sont sou­ vent antérieurs à leur application sur des données belges. Un exemple frappant — déjà en 1956 — est l’application aux fortes intensités des précipitations"/>
    <s v="congolaises"/>
    <s v="de la théorie unitaire des distributions des valeurs extrêmes GEV (General Extreme Value) de Jenkinson, publiée en 1955. Son goût profond pour les sciences actuarielles se reflète dans plusieurs articles climatologiques dans les­ quels la statistique et le calcul des probabilités sont appliqués aux données climatologiques, météorolo­ giques ou hydrologiques"/>
    <x v="2"/>
    <s v="précipitations"/>
  </r>
  <r>
    <x v="8"/>
    <x v="0"/>
    <s v="vol_VIIb_17_CHARDOME.txt"/>
    <x v="1"/>
    <n v="37.7814387699066"/>
    <s v="reprit sa place au chantier Cockerill, où il collabora avec les ingénieurs Smal, Kraft de la Saulx, Helman, Dauwe, Dufour et d'autres. Beaucoup était à faire durant cette période d'après guerre; des malles Ostende-Douvres, des paquebots pour le Congo, des bateaux fluviaux et des barges pour tout le réseau hydrographique"/>
    <s v="congolais."/>
    <s v="Sa famille s'étant agrandie, elle comptait alors déjà cinq enfants, il cherchait à améliorer sa situation personnelle, lorsqu'on lui signala un petit chantier, fondé à la veille de la guerre et situé à Rupelmonde, qui était en quête d'un directeur. C'était en 1920; il se présenta et il fut engagé."/>
    <x v="5"/>
    <s v="hydrographique"/>
  </r>
  <r>
    <x v="6"/>
    <x v="0"/>
    <s v="vol_IV_673_WEYNS.txt"/>
    <x v="1"/>
    <n v="26.358974358974301"/>
    <s v="Il envoya également plusieurs spécimens de fougères arborescentes découvertes aux environs de Thysville, ainsi qu'une grande variété de mammifères, d'oiseaux et d'insectes. C'est lui aussi qui rapporta, en 1893, les premières pierres taillées de la région de Kimpese et de Sona Gongo, contribuant ainsi à la connaissance de l'anthropologie préhistorique"/>
    <s v="congolaise."/>
    <s v="Une grande partie des collections qu'il recueillit figura, en 1897, à l'Exposition coloniale de Tervuren, dont il reçut la médaille d'or. Au cours de ces mêmes années, il prit de nombreuses et intéressantes photographies, dont certaines furent publiées par le Congo illustré et le Mouvement Géographique d'A.-J. Wauters. Entre-temps, Weyns"/>
    <x v="2"/>
    <s v="préhistorique"/>
  </r>
  <r>
    <x v="8"/>
    <x v="0"/>
    <s v="vol_VIIb_126_RAË.txt"/>
    <x v="1"/>
    <n v="48.832487309644598"/>
    <s v="l'époque pour se rendre compte à quel point les arrêts qu'il a rédigés ou inspirés ont fait autorité. Principalement consacrée à la magistrature, sa vie ne s'y limita pas: amateur d'art, il se tenait au courant de tout et ne craignait pas de publier des critiques artistiques dans la presse"/>
    <s v="congolaise"/>
    <s v="à l'occasion des expositions qui avaient retenu son attention. Grand voyageur, il avait notamment été l'un des rares Belges à visiter l'U.R.S.S. avant la guerre. Esprit brillant, doté d'une large culture, il savait manier le . paradoxe avec une aisance exceptionnelle quand il le voulait, pour redevenir quand il le"/>
    <x v="2"/>
    <s v="presse"/>
  </r>
  <r>
    <x v="7"/>
    <x v="0"/>
    <s v="vol_IX_17_COMHAIRE.txt"/>
    <x v="1"/>
    <n v="34.817813765182102"/>
    <s v="au journal parlé de RadioCongo Belge et écrit d’excellents articles de documen­ tation destinés à la presse congolaise. Son épouse est autorisée à le rejoindre. Elle mène la première enquête scientifique sur la population scolaire de Léopoldville dont les résultats sont diffusés par la radio et publiés dans la presse"/>
    <s v="congolaise"/>
    <s v="et dans la presse de guerre belge, spécialement dans Belgique Indépendante ‒ Onafhankelijk België à New York. La brillante conduite de Jean Comhaire durant le conflit lui vaudra la Médaille du Militaire Combattant, la Médaille du Volontaire, la Médaille commémorative 1940-1945, la Médaille de l’Effort colonial et la Defense Medal"/>
    <x v="2"/>
    <s v="presse"/>
  </r>
  <r>
    <x v="6"/>
    <x v="0"/>
    <s v="vol_IV_226_FURST.txt"/>
    <x v="0"/>
    <n v="26.239669421487601"/>
    <s v="de Léopold avec palme pour action d'éclat sur le champ de bataille et nommé capitaine en mars 1915. Quand le front paraît se stabiliser, Furst, qui aime l'action, demande à servir dans l'armée coloniale. Il est noté comme officier d'élite par le département de la Guerre et il connait l'Est"/>
    <s v="africain"/>
    <s v="pour y avoir déjà séjourné pendant trois ans. Aussi sa candidature est-elle acceptée avec empressement, en juin 1915, par le Ministre des Colonies qui intervient personnellement auprès de son collègue de la Guerre pour que soit hâtée la mise à sa disposition du capitaine Furst. Le ministre Renkin charge alors"/>
    <x v="5"/>
    <s v="l'Est"/>
  </r>
  <r>
    <x v="4"/>
    <x v="0"/>
    <s v="vol_III_141_CLAASSEN.txt"/>
    <x v="0"/>
    <n v="26.119402985074601"/>
    <s v="CLAASSEN (Henri-Georges-Marie), Directeur de société (Anvers, 24.10.1873-Anvers, 19.2.1938). Fils d'Henri et de Graeff, Pélagie. Parti pour le Congo en novembre 1900, il fit d'abord un terme de deux ans pour compte de la Société Générale"/>
    <s v="Africaine,"/>
    <s v="puis un terme de trois ans au service de la Société pour le Commerce du Haut-Congo en qualité de gérant de factorerie. En juin 1908, il repartait pour la Congo Trading Company chargé des fonctions d'agent représentant, puis de Directeur. Rentré en 1911, il fit un nouveau terme du 16"/>
    <x v="0"/>
    <s v="Générale"/>
  </r>
  <r>
    <x v="2"/>
    <x v="0"/>
    <s v="vol_VIII_180_WILLEMS.txt"/>
    <x v="0"/>
    <n v="26.038500506585599"/>
    <s v="Roi du Congo l'arrivée des missionnaires catholiques tant désirés. Désormais, les capucins étaient désignés par Rome pour y exercer leur apostolat. Mais tout ceci nécessitait des démarches laborieuses ; ce n'est que le ter juin 1645 que, dans une allégresse générale, les premiers capucins débarquèrent à Pinda, sur le continent"/>
    <s v="africain."/>
    <s v="Dès le début, les missionnaires demandèrent du renfort et un second groupe arriva au Congo le 6 mars 1648. Ces missionnaires, en plus de leur apostolat religieux, firent progresser les connaissances scientifiques relatives à l'Afrique. Lors d'une tournée en Belgique, de décembre 1646 à mars 1647, du général des capucins,"/>
    <x v="5"/>
    <s v="continent"/>
  </r>
  <r>
    <x v="1"/>
    <x v="0"/>
    <s v="vol_VI_185_DELHAYE.txt"/>
    <x v="0"/>
    <n v="26.037851037850999"/>
    <s v="à l'Entre-Lufira-et-Lualaba. Pendant près de deux ans, il vécut et travailla, en complet isolement, dans ces territoires de savanes, particulièrement déshérités, à population fruste et clairsemée, d'une topographie tourmentée. Ce fut pour lui une rude initiation à la vie de géologue broussard qu'il allait mener ultérieurement dans tant d'autres régions"/>
    <s v="africaines."/>
    <s v="Delhaye n'a écrit que quatre courtes notes sur le Katanga, la première datée de 1913, la dernière de 1920. Malgré leur concision, le texte en est cependant capital. On y trouve, notamment, un tableau stratigraphique très fouillé du socle ancien du Katanga moyen auquel il n'y a pratiquement rien à"/>
    <x v="5"/>
    <s v="régions"/>
  </r>
  <r>
    <x v="7"/>
    <x v="0"/>
    <s v="vol_IX_53_HENDRICKX.txt"/>
    <x v="0"/>
    <n v="26.027397260273901"/>
    <s v="limitrophes du Congo ou en Afrique du Sud. On reconnaît la compétence scientifique et admi­ nistrative de Hendrickx. Lui s’intéresse à bon nombre de questions, particulièrement aux maladies des plantes cultivées: caféier, patate douce, pomme de terre, pyrèthre, quinquina, thé, etc. Il consacrera toujours ­ une partie de ses congés"/>
    <s v="africains"/>
    <s v="à la flore et aux ani­ maux, surtout les oiseaux, des hautes montagnes de l’est du Congo, entre autres les Mufumbiru et le mont Kahuzi. Un incendie détruit en 1944 le séchoir à pyrèthres de Tshibinda, qui hébergeait sa collection de champi­ gnons; il en recueille à nouveau. Du 2"/>
    <x v="2"/>
    <s v="congés"/>
  </r>
  <r>
    <x v="7"/>
    <x v="0"/>
    <s v="vol_IX_57_JADIN.txt"/>
    <x v="0"/>
    <n v="26"/>
    <s v="et le vecteur en est la puce. Ces recherches permet­ tront à Jadin de soutenir sa thèse d’agrégé de l’ensei­ gnement supérieur en 1951 à Louvain. En 1942, Jean-Baptiste Jadin est muté du Congo au Ruanda-Urundi. Il s’installe au laboratoire d’Astrida (maintenant Butare, au Rwanda), deuxième étape de sa carrière"/>
    <s v="africaine,"/>
    <s v="où il restera jusqu’en 1952. Le pays à population très dense est régulièrement la proie de famines souvent suivies d’épidémies (dysenterie bacillaire, méningite cérébrospinale, fièvre typhoïde et typhus exanthématique). L’épisode de la famine de 1942 est suivi d’une épi­ démie de dysenterie bacillaire qui fait soixante mille victimes. Le laboratoire,"/>
    <x v="2"/>
    <s v="carrière"/>
  </r>
  <r>
    <x v="7"/>
    <x v="0"/>
    <s v="vol_IX_17_COMHAIRE.txt"/>
    <x v="1"/>
    <n v="32.145748987854198"/>
    <s v="constitué au Canada, passe en Angleterre par la brigade Piron, puis est détaché à la Force publique où il est placé au Service de l’Information de la colonie belge à Léopoldville. Il travaille au journal parlé de RadioCongo Belge et écrit d’excellents articles de documen­ tation destinés à la presse"/>
    <s v="congolaise."/>
    <s v="Son épouse est autorisée à le rejoindre. Elle mène la première enquête scientifique sur la population scolaire de Léopoldville dont les résultats sont diffusés par la radio et publiés dans la presse congolaise et dans la presse de guerre belge, spécialement dans Belgique Indépendante ‒ Onafhankelijk België à New York."/>
    <x v="2"/>
    <s v="presse"/>
  </r>
  <r>
    <x v="5"/>
    <x v="0"/>
    <s v="vol_V_79_BEUCKERS.txt"/>
    <x v="0"/>
    <n v="25.993883792048901"/>
    <s v="la fin de son stage, il ne quitta jamais le barreau bruxellois. Nature plutôt timide, mais enthousiaste et vibrante de patriotisme, il ne devait pas tarder à faire partie de ce groupe de jeunes gens, avocats comme lui pour la plupart, qui, sous l'impulsion du Comité d'action pour l'ceeuvre nationale"/>
    <s v="africaine,"/>
    <s v="créé par le baron Prosper de Haulleville, s'étaient assigné comme tâche de briser l'indifférence, voire la méfiance, dont témoignait l'opinion publique belge vis-à-vis des projets du roi Léopold II. Si la nature ne l'avait pas doué des qualités d'un tribun qui lui eussent permis de se produire dans les meetings,"/>
    <x v="2"/>
    <s v="nationale"/>
  </r>
  <r>
    <x v="2"/>
    <x v="0"/>
    <s v="vol_VIII_28_COMHAIRE-SYLVAIN.txt"/>
    <x v="1"/>
    <n v="25.3125"/>
    <s v="passé à la force publique au Congo belge, et se mit tout de suite à étudier la population scolaire de Kinshasa. Ce fut la première enquête scientifique menée dans cette cité et le service de l'information en reçut régulièrement des échos, diffusés par la radio ou publiés dans la presse"/>
    <s v="congolaise"/>
    <s v="et dans la presse de guerre belge, spécialement dans Belgique IndépendanteOnafhankelijk België à New York. Après la guerre, constatant le peu d'intérêt pour cette enquête dans les milieux francophones, elle en rédigea les conclusions en anglais et trouva un éditeur en la personne du professeur sud-africain, Jack Simons, que les"/>
    <x v="2"/>
    <s v="presse"/>
  </r>
  <r>
    <x v="2"/>
    <x v="0"/>
    <s v="vol_VIII_8_BOE_(DE).txt"/>
    <x v="0"/>
    <n v="25.9822560202788"/>
    <s v="1945, il offre sa démission et décide de se lancer dans une carrière de cinéaste professionnel. A partir de ce moment, il se consacrera exclusivement à la réalisation de films documentaires et éducatifs traitant du Congo belge et du folklore flamand. En avril 1946, une exposition consacrée à ses photographies"/>
    <s v="africaines"/>
    <s v="est organisée à la galerie Apollo. Une partie non négligeable de sa production se compose de films scientifiques, d'entreprises ou de propagande, commandités par les grandes sociétés industrielles installées au Congo. Il réalise en 1948 L'arbre de vie pour le compte d'UNILEVER, consacré aux activités huilières au Congo, Le cobalt"/>
    <x v="2"/>
    <s v="photographies"/>
  </r>
  <r>
    <x v="1"/>
    <x v="0"/>
    <s v="vol_VI_186_DELMELLE.txt"/>
    <x v="0"/>
    <n v="25.862068965517199"/>
    <s v="DELMELLE (Arthur-Jérémie-Antoine), Ingénieur (Schaerbeek, 7.31900 - Katshungu, 11.2. 1937). Fils de Louis et de Masson, MarieAntoinette. Après ses études à l'Institut d'agronomie de Louvain, où il obtenait son diplôme d'ingénieur agronome en 1925, A. Delmelle entrait au service de la Compagnie minière des Grands Lacs"/>
    <s v="africains,"/>
    <s v="qu'il quittait pour la Compagnie minière de l'Oubangui Oriental. Le 10 mars 1932, il est engagé en qualité d'ingénieur par la Société minière de Kindu « Somikin », et dirige une mission de prospection minière dans la région de l'Ulindi. Il rentre en Belgique le 20 novembre 1934. Au cours"/>
    <x v="0"/>
    <s v="Lacs"/>
  </r>
  <r>
    <x v="2"/>
    <x v="0"/>
    <s v="vol_VIII_67_HUYS.txt"/>
    <x v="1"/>
    <n v="24.760689215060601"/>
    <s v="supérieur. Quand la maladie du sommeil menaça Mpala, le Père se déplaça à Lusaka avec ses élèves catéchistes et ses treize latinistes. En octobre 1905, le Père s'installa à la mission de Baudouinville pour y commencer à donner des cours de philosophie à Stefano Kaoze, qui deviendra le premier prêtre"/>
    <s v="congolais"/>
    <s v="des temps contemporains. Quand le Vicaire Apostolique se rendit au chapitre général de la Société en 1906, il fut de nouveau en charge. Au mois de mai 1906, il fit la visite de la mission de Lusenda (N.D. d'Oudenbosch), qui était décimée par la maladie du sommeil. A la suite"/>
    <x v="3"/>
    <s v="prêtre"/>
  </r>
  <r>
    <x v="1"/>
    <x v="0"/>
    <s v="vol_VI_47_BERTRAND.txt"/>
    <x v="1"/>
    <n v="57.943207981580898"/>
    <s v="Son expérience dans ce domaine, appuyée, sur une étude . assidue, lui avait appris que le programme scolaire, élaboré en 1924 par les services de l'Etat pour les écoles primaires congolaises, ne correspondait plus aux besoins de l'évolution normale de la jeunesse. La question du futur programme de l'école primaire"/>
    <s v="congolaise"/>
    <s v="fut posé dans la tribune libre du Courrier d'Afrique des 22 et 25 août 1936 par « un directeur d'école ». Ces articles donnèrent lieu à un large échange de vues auquel prirent part le P. Leuridan, inspecteur du vicariat de Loulouabourg (Courrier d'Afrique, 1, 2 et 3 octobre 1936)i"/>
    <x v="2"/>
    <s v="primaire"/>
  </r>
  <r>
    <x v="1"/>
    <x v="0"/>
    <s v="vol_VI_47_BERTRAND.txt"/>
    <x v="1"/>
    <n v="56.408288564850302"/>
    <s v="revue en 1932. Le P. Fulbert s'intéressa activement à la réforme de l'enseignement primaire au Congo durant les années 1936-1937. Son expérience dans ce domaine, appuyée, sur une étude . assidue, lui avait appris que le programme scolaire, élaboré en 1924 par les services de l'Etat pour les écoles primaires"/>
    <s v="congolaises,"/>
    <s v="ne correspondait plus aux besoins de l'évolution normale de la jeunesse. La question du futur programme de l'école primaire congolaise fut posé dans la tribune libre du Courrier d'Afrique des 22 et 25 août 1936 par « un directeur d'école ». Ces articles donnèrent lieu à un large échange de"/>
    <x v="2"/>
    <s v="primaires"/>
  </r>
  <r>
    <x v="6"/>
    <x v="0"/>
    <s v="vol_IV_290_IACOVLEFF.txt"/>
    <x v="1"/>
    <n v="57.029177718832798"/>
    <s v="Paris, en 1926, il y exposera de nombreuses toiles et de nombreux dessins (plus de cent tableaux, dessins et croquis) inspirés de nos indigènes soudanais et bantous de l'Uele et même de nos Bambuti (pygmoïdes). En 1933, il y exposera de même dessins et peintures d'Asie. Sa récolte africaine, principalement"/>
    <s v="congolaise,"/>
    <s v="sera encore exposée à Bruxelles, au VauxHall du 26 avril au 10 mai 1927, y remportera un vif succès et fera dans la suite l'obj et d'une somptueuse publication en album (Paris, J. Meynial, 1927). Une vingtaine de ces oeuvres sont conservées au Musée parisien de la France d'outre-mer ;"/>
    <x v="2"/>
    <s v="principalement"/>
  </r>
  <r>
    <x v="5"/>
    <x v="0"/>
    <s v="vol_V_31_BAILLY.txt"/>
    <x v="0"/>
    <n v="25.848563968668401"/>
    <s v="des études d'ingénieur-mécanicien. Il obtient son diplôme en août 1910 et est occupé ensuite en qualité d'agent-réceptionnaire et d'ingénieur par différents établissements de construction d'Angleur et de Sclessin. En mars 1912, il est engagé pour deux ans par la Compagnie du chemin de fer du Congo Supérieur aux Grands Lacs"/>
    <s v="Africains."/>
    <s v="Embarqué à Anvers, il arrive à la Colonie le 7 mai et est envoyé à Kindu avec le grade d'inspecteurmécanicien adjoint. A l'issue de ce premier terme, il quitte l'Afrique le 27 mai 1914 pour rentrer en Belgique. Surviennent alors les hostilités. Bailly est mobilisé en août 1914, dans une"/>
    <x v="0"/>
    <s v="Lacs"/>
  </r>
  <r>
    <x v="5"/>
    <x v="0"/>
    <s v="vol_V_637_SOHIER.txt"/>
    <x v="0"/>
    <n v="25.725338491295901"/>
    <s v="Troupes du Katanga et attaché à la Compagnie du Haut-Luapula. Il passa la plus grande partie de sa carrière coloniale dans les États-Majors, d'abord comme substitut suppléant du Conseil de Guerre près l'État-Major des Troupes mobilisées du ViceGouvernement général du Katanga. Il participa comme lieutenant à la campagne de l'Est"/>
    <s v="Africain."/>
    <s v="Le 11 août 1915, il fut attaché aux Troupes opérant à la frontière orientale. Il s'y distingua par son initiative et son sang-froid, comme commandant des Mitrailleuses du 3e Bataillon du lei régiment des Troupes coloniales de la Brigade sud, en particulier lors d'une reconnaissance sur la rivière Akandjaru, amenant"/>
    <x v="5"/>
    <s v="l'Est"/>
  </r>
  <r>
    <x v="8"/>
    <x v="0"/>
    <s v="vol_VIIb_117_PIRON.txt"/>
    <x v="1"/>
    <n v="42.427884615384599"/>
    <s v="n'est qu'en 1951 que Pierre Piron peut .reprendre ses activités dans la magistrature, étant nommé juge assumant bientôt les fonctions de président du tribunal de première instance de Léopoldville. L'université Lovanium, ayant été autorisée d'ouvrir une faculté de droit, invite Pierre Piron à y faire un cours de droit privé"/>
    <s v="congolais."/>
    <s v="En 1956 il est promu conseiller suppléant, et bientôt conseiller en titre, à la Cour d'Appel de Léopoldville. Nommé chef de cabinet du Gouverneur général le 2 septembre 1959, il suspend une nouvelle fois ses fonctions de magistrat, et termine sa carrière coloniale à la date d'accession du Congo à"/>
    <x v="2"/>
    <s v="privé"/>
  </r>
  <r>
    <x v="3"/>
    <x v="0"/>
    <s v="vol_VIIa_30_BUTTGENBACH.txt"/>
    <x v="1"/>
    <n v="29.262335124572498"/>
    <s v="son conseil d'administration. Il est nommé administrateur-délégué en 1907, charge qu'il remplit jusqu'en 1912. Au moment des discussions relatives à la reprise du Congo par la Belgique, l'opinion belge étant fort divisée, il collabore très activement à une campagne de conférences d'information destinée à éclairer le pays sur le problème"/>
    <s v="congolais."/>
    <s v="En 1911 il est au Katanga et assiste à la première coulée de cuivre du four de Lubumbashi. 1 1 entreprend ensuite des . voyages miniers dans les Balkans, en Russie, en Espagne, au Portugal, en Floride, Argentine, Indes néerlandaises, Afrique du Nord, Afrique du Sud, prenant partout une part"/>
    <x v="2"/>
    <s v="problème"/>
  </r>
  <r>
    <x v="5"/>
    <x v="0"/>
    <s v="vol_V_692_VANDERVELDE.txt"/>
    <x v="1"/>
    <n v="43.192343315838201"/>
    <s v="Parlement britannique à l'endroit de l'Administration congolaise. Mais le Roi-Souverain a décrété, dès le 27 juillet, l'envoi au Congo d'une Commission d'enquête formée de magistrats aussi éclairés que consciencieux et l'on pourrait croire que le Parlement belge attendra le retour des enquêteurs royaux avant de s'inquiéter à nouveau de problèmes"/>
    <s v="congolais."/>
    <s v="Cependant, dès octobre 1904, Vandervelde et Bertrand annoncent une interpellation sur les responsabilités qui peuvent incomber à la Belgique par suite de la situation financière de l'É. I. C. Cette interpellation se développe en mars 1905. La Commission d'enquête est sur la voie du retour et son rapport va être"/>
    <x v="2"/>
    <s v="problèmes"/>
  </r>
  <r>
    <x v="1"/>
    <x v="0"/>
    <s v="vol_VI_614_TAUNT.txt"/>
    <x v="1"/>
    <n v="61.149425287356301"/>
    <s v="la Sanford en vue d'amorcer les échanges commerciaux entre l'Amérique et l'E.I.C. Il partit de Matadi, établit à Kinshasa une station importante de la Société et entra en rapport avec l'E.I.C. pour l'achat des bâtiments abandonnés des stations de Manyanga, de l'Equateur et de Luebo. Par ses soins, des produits"/>
    <s v="congolais"/>
    <s v="furent envoyés en Europe et aux Etats-Unis. S'il était très optimiste quant au commerce possible des richesses africaines avec les pays lointains, il avait déjà la vision claire de la nécessité primordiale de lignes de chemin de fer à installer au plus vite de l'intérieur vers la côte afin de"/>
    <x v="2"/>
    <s v="produits"/>
  </r>
  <r>
    <x v="4"/>
    <x v="0"/>
    <s v="vol_III_60_BLOEME_(DE).txt"/>
    <x v="1"/>
    <n v="45.670995670995602"/>
    <s v="notions exactes sur l'organisation du commerce à la côte occidentale d'Afrique. Dans une communication qu'il fit à ce sujet à la Conférence de Berlin, il conseillait déjà à l'État Indépendant la construction d'un chemin de fer de la côte au Pool, pour acheminer par cette voie vers l'exportation les produits"/>
    <s v="congolais"/>
    <s v="et, dans l'avenir, l'ivoire. Au cours des travaux de la Conférence de Berlin, fut créée une commission technique chargée de dresser une carte officielle représentant la région du Bas-Congo et les territoires limitrophes tels que se les partageaient à ce moment les divers États ou associations qui y avaient des"/>
    <x v="2"/>
    <s v="produits"/>
  </r>
  <r>
    <x v="5"/>
    <x v="0"/>
    <s v="vol_V_225_DETHIER.txt"/>
    <x v="1"/>
    <n v="28.3422459893048"/>
    <s v="de sociétés coloniales (Verviers, 31.3.1866 — Anvers, 16.1.1933). Licencié en sciences mathématiques de l'Université de Gand, il suivit de près l'essor commercial du jeune État Indépendant du Congo et, en collaboration avec son frère Armand, fonda sous la dénomination d'Établissements Dethier et Guebel, en 1900 une firme d'importation de produits"/>
    <s v="congolais"/>
    <s v=": caoutchouc, ivoire, copal, etc., qui fut bientôt à la tête de deux sièges importants l'un à Anvers, l'autre au Havre, dont les bureaux et magasins centralisaient les articles d'importation en provenance du Congo pour les distribuer en Belgique et en France. Les deux frères partageaient leur temps entre la"/>
    <x v="2"/>
    <s v="produits"/>
  </r>
  <r>
    <x v="9"/>
    <x v="0"/>
    <s v="vol_VIIc_9_BARBERA.txt"/>
    <x v="0"/>
    <n v="25.507900677200901"/>
    <s v="dure et les salaires peu élevés dans sa patrie. Déjà bon nombre d'Italiens travaillaient à la construction du chemin de fer des Cataractes qui devait relier Matadi à Léopoldville en traversant les Monts de Cristal. Ayant appris par des compatriotes passant leur congé ou mettant un terme à leur carrière"/>
    <s v="africaine"/>
    <s v="que les traitements étaient confortables à côté des faibles salaires d'un maçon en Italie, il tenta d'améliorer sa situation financière, d'autant plus qu'il avait trois jeunes fils à élever. Il signa un contrat en qualité de maçon, avec la Compagnie du Chemin de Fer du Congo (C.C.F.C.). Il partit d'Anvers"/>
    <x v="2"/>
    <s v="carrière"/>
  </r>
  <r>
    <x v="8"/>
    <x v="0"/>
    <s v="vol_VIIb_22_CROISIER.txt"/>
    <x v="1"/>
    <n v="98.113207547169793"/>
    <s v="prit alors un repos bien mérité et s'éteignit à Bruxelles le 30 mars 1970. Il était chevalier de l'Ordre de Léopold II, chevalier de l'Ordre royal du Lion et porteur des décorations industrielles de 1&quot; et de 2e classe. 28 juillet 1975. A. Lederer. Fiche signalétique de l'Académie. — Revue"/>
    <s v="Congolaise"/>
    <s v="Illustrée, avril 1960, p. 23. "/>
    <x v="1"/>
    <s v="Revue"/>
  </r>
  <r>
    <x v="10"/>
    <x v="0"/>
    <s v="vol_II_328_DANNFELT.txt"/>
    <x v="0"/>
    <n v="25.378450578806699"/>
    <s v="toute la mesure de ses moyens et lui permet de mener à bien sa mission. En novembre de cette même année 1884, il tombe malade et doit rentrer en Europe. Mais le ler mars 1885, il est de nouveau à bord du Corisco, qui se dirige vers la côte centrale"/>
    <s v="africaine."/>
    <s v="Ayant repris ses fonctions de chef de station à Manyanga, il devait, après la proclamation de l'État Indépendant du Congo, le ler juillet 1885, jouer un rôle important dans l'épineuse question de la délimitation des frontières entre le nouvel État et la France. A la suite de la Conférence de"/>
    <x v="5"/>
    <s v="centrale"/>
  </r>
  <r>
    <x v="7"/>
    <x v="0"/>
    <s v="vol_IX_74_MAURICE.txt"/>
    <x v="0"/>
    <n v="25.352112676056301"/>
    <s v="à la direction du Comité Spécial du Katanga (CSK). En août 1947, il fonde à Elisabethville l’«Union Africaine des Arts et des Lettres» (UAAL) et sa revue culturelle Jeune Afrique (1947-1960). Celle-ci rassemble des artistes (peintres, musiciens, poètes et écrivains) dési­ reux de défendre les arts et la littérature orale"/>
    <s v="africaine"/>
    <s v="en stimulant de nouveaux enthousiasmes créateurs. De 1950 à 1955, Albert Maurice écrit de nombreux essais et articles concernant l’Afrique et sa diversité culturelle tant dans la presse quotidienne et périodique belge que dans la presse internationale et d’outre-mer. De 1955 à 1956, il remplit les fonctions d’attaché de presse"/>
    <x v="2"/>
    <s v="orale"/>
  </r>
  <r>
    <x v="9"/>
    <x v="0"/>
    <s v="vol_VIIc_60_DUREN.txt"/>
    <x v="0"/>
    <n v="25.321888412017099"/>
    <s v="délégation belge auprès de cette institution spécialisée des Nations Unies qui va s'efforcer de promouvoir la Santé dans le monde. Il participe annuellement jusqu'à sa retraite en 1956, à l'Assemblée Mondiale de la Santé où il met en relief les importantes contributions de la Belgique à la santé des populations"/>
    <s v="africaines"/>
    <s v="et informe les autres pays de .nos méthodes et de leurs résultats. En 1949, il est nommé inspecteur général de l'Hygiène au Ministère des Colonies, poste qu'il occupera jusqu'à sa retraite. Le Dr Duren a tracé dans deux études importantes la doctrine et les grandes étapes de la structure médico-sanitaire"/>
    <x v="3"/>
    <s v="populations"/>
  </r>
  <r>
    <x v="8"/>
    <x v="0"/>
    <s v="vol_VIIb_31_DESSY.txt"/>
    <x v="1"/>
    <n v="31.5254237288135"/>
    <s v="première fois au Congo pour exercer ses fonctions au Parquet d'Elisabethville. Rentré en congé en 1921, il présenta, en vue de son admission à titre définitif, une thèse sur les municipalités au Congo belge. Dans cet intéressant travail, il se livrait à une étude comparative des réalisations et des projets"/>
    <s v="congolais"/>
    <s v="avec les organisations similaires existant notamment en Rhodésie du Sud. Entre-temps, il s'était marié et c'est accompagné de son . épouse qu'au début de 1922 il revint au Congo. Nommé substitut du Procureur du Roi à Elisabethville, il fut, en 1923, commissionné pour exercer la fonction de Procureur du Roi"/>
    <x v="2"/>
    <s v="projets"/>
  </r>
  <r>
    <x v="4"/>
    <x v="0"/>
    <s v="vol_III_1041_WEYNANTS.txt"/>
    <x v="0"/>
    <n v="25.128205128205099"/>
    <s v="A ce moment, l'État Indépendant du Congo fait appel à des officiers et sous-officiers de l'armée métropolitaine pour étoffer les cadres de sa Force publique. Weynants, qui a le goût de l'aventure, n'hésite pas : le 6 janvier 1892, le s f s « Congo s, l'emporte vers le centre"/>
    <s v="africain"/>
    <s v="où il débarque le 1 o février. Il est désigné pour le district de l'Ubangi-Uele et va à NouvelleAnvers où il fera son apprentissage de la vie coloniale. Envoyé une première fois en mission à Bumba au mois de mai, il y retourne le 6' octobre et y séjourne pendant"/>
    <x v="5"/>
    <s v="centre"/>
  </r>
  <r>
    <x v="7"/>
    <x v="0"/>
    <s v="vol_IX_102_TANGHE.txt"/>
    <x v="0"/>
    <n v="25"/>
    <s v="son idée au spécialiste Vercoullie, qui lui conseilla d’établir ses plans sur des arguments scientifiques à trouver sur place et qui lui recommanda Tanghe pour accomplir cette mission. Avant de le laisser partir au Congo, le ministère envoya Tanghe à Londres pour y suivre une formation en langues et linguistique"/>
    <s v="africaines"/>
    <s v="à la School of Oriental Studies (devenue School of Oriental and African Studies en 1938). Tanghe y ­étudia de 1923 à 1924. A sa sortie, Tanghe part pour le Congo, plus précisément pour la région de Nouvelle-Anvers où il récolte les données sur le lingala requises par sa mission ministérielle."/>
    <x v="2"/>
    <s v="linguistique"/>
  </r>
  <r>
    <x v="8"/>
    <x v="0"/>
    <s v="vol_VIIb_26_DELLICOUR.txt"/>
    <x v="1"/>
    <n v="27.170626349892"/>
    <s v="taillés au coeur de la maigre et désertique forêt katangaise; une société devait s'ordonner autour des autorités légales, et, notamment, la Justice: Fernand Dellicour trouva là une mission à la hauteur de ses aspirations. Sous la forme nouvelle du « raider D monté du Transvaal, il retrouvait l'ennemi de l'oeuvre"/>
    <s v="congolaise,"/>
    <s v="déjà rencontré à Borna: il contribua à l'empêcher de nuire. Dans plusieurs de ses écrits, source précieuse de renseignements sur cette époque de pionniers, Fernand Dellicour décrit les problèmes posés alors à la magistrature. Le premier conflit mondial devait éclater au début de son quatrième terme. Choisi au sein de"/>
    <x v="2"/>
    <s v="l'oeuvre"/>
  </r>
  <r>
    <x v="9"/>
    <x v="0"/>
    <s v="vol_VIIc_23_BROHEZ.txt"/>
    <x v="1"/>
    <n v="46.8"/>
    <s v="d'agronome. Rentré malade à Boma, il quitte le Congo le 3 août 1903. Rentré en Belgique, .il se préoccupe de faire connaître l'oeuvre africaine du Roi-Souverain à ses concitoyens au moyen de livres, de conférences, d'articles de revues et de journaux. Léopold II le nomme secrétaire général de la propagande"/>
    <s v="congolaise."/>
    <s v="Il présente des exposés devant l'Académie des Sciences de Paris, l'Université de Bordeaux, l'Université Libre de Bruxelles, la Société royale belge de Géographie — qui lui décerne sa médaille —, la Société royale de Géographie d'Anvers — qui consacre un long article à ses travaux —, l'Académie internationale de Sociologie"/>
    <x v="2"/>
    <s v="propagande"/>
  </r>
  <r>
    <x v="8"/>
    <x v="0"/>
    <s v="vol_VIIb_26_DELLICOUR.txt"/>
    <x v="1"/>
    <n v="42.937365010799098"/>
    <s v="des principales colonies étrangères, et à l'Ecole de commerce, les Notions sur le droit constitutionnel belge et l'Economie congolaise, 'et dont il sortit professeur émérite en 1951; à l'Université coloniale d'Anvers qui deviendra l'Institut universitaire des Territoires d'OutreMer, où depuis 1925 il donnera des cours, notamment ceux de Droit pénal"/>
    <s v="congolais"/>
    <s v="et ,d'Organisation judiciaire congolaise, dont il présidera le Conseil académique en remplacement du Dr Jérôme Rodhain depuis les 2 août 1947, pour accéder à l'éméritat en 1952. Il eut ainsi l'occasion de former avec bonhommie et compréhension plusieurs générations de coloniaux qui lui conservèrent leur affection et leur reconnaissance. Cette"/>
    <x v="5"/>
    <s v="pénal"/>
  </r>
  <r>
    <x v="8"/>
    <x v="0"/>
    <s v="vol_VIIb_26_DELLICOUR.txt"/>
    <x v="1"/>
    <n v="43.110151187904897"/>
    <s v="et à l'Ecole de commerce, les Notions sur le droit constitutionnel belge et l'Economie congolaise, 'et dont il sortit professeur émérite en 1951; à l'Université coloniale d'Anvers qui deviendra l'Institut universitaire des Territoires d'OutreMer, où depuis 1925 il donnera des cours, notamment ceux de Droit pénal congolais et ,d'Organisation judiciaire"/>
    <s v="congolaise,"/>
    <s v="dont il présidera le Conseil académique en remplacement du Dr Jérôme Rodhain depuis les 2 août 1947, pour accéder à l'éméritat en 1952. Il eut ainsi l'occasion de former avec bonhommie et compréhension plusieurs générations de coloniaux qui lui conservèrent leur affection et leur reconnaissance. Cette activité professorale principale ne"/>
    <x v="5"/>
    <s v="judiciaire"/>
  </r>
  <r>
    <x v="7"/>
    <x v="0"/>
    <s v="vol_IX_77_MOREL.txt"/>
    <x v="0"/>
    <n v="24.930843706777299"/>
    <s v="britanniques et autres. Il acquiert progressivement la ­ conviction que l’entreprise de Léopold II n’a pas le caractère philanthropique proclamé mais est essentielle­ ment une entreprise commerciale. Un double contrôle des exportations et des budgets le persuade que le caoutchouc et l’ivoire exportés ne sont pas payés, que les producteurs"/>
    <s v="africains"/>
    <s v="sont donc exploités et que le travail forcé en était la seule explication. Initialement, il ne met pas en cause le gouvernement de Bruxelles, considéré comme ignorant des problèmes sur place. Le 19 juillet 1897, par exemple, il publie dans la Pall Mall Gazette un article où il se montre"/>
    <x v="3"/>
    <s v="producteurs"/>
  </r>
  <r>
    <x v="1"/>
    <x v="0"/>
    <s v="vol_VI_559_SAID.txt"/>
    <x v="0"/>
    <n v="24.920127795527101"/>
    <s v="un safari de chasse au Soudan, au cours duquel il constitue une collection d'animaux destinée au Jardin zoologique de Francfort. Il prend goût à la vie de chasseur de gros gibier en Afrique et démissionne de son poste de fonctionnaire pour devenir white hunter. Il commence par conduire en safari"/>
    <s v="africain"/>
    <s v="un touriste de marque, le général Alexander, puis se spécialise dans la capture de grands mammifères. Ses voyages l'amènent en 1950 à Léopoldville où, s'y étant fait des amis, il reviendra volontiers. Bientôt, il centre son activité sur la capture des gorilles de plaine, capture difficile, comportant de sérieux risques"/>
    <x v="2"/>
    <s v="safari"/>
  </r>
  <r>
    <x v="3"/>
    <x v="0"/>
    <s v="vol_VIIa_149_TSHOMBE.txt"/>
    <x v="1"/>
    <n v="17.8177360032693"/>
    <s v="congolais. Il préconise une confédération du Congo avec une autonomie, ni exclusive, ni absolue, des différentes provinces. Il cite comme exemples de réussite de cette formule les Etats-Unis d'Amérique, la Suisse, l'Autriche, l'Allemagne fédérale et l'U.R.S.S. Les masses congolaises, dit-il, lui font confiance et attendent de leurs leaders des propositions"/>
    <s v="congolaises."/>
    <s v="Il est difficile de faire le bonheur des gens sans leur consentement. Les décisions belges et européennes sont excellentes, mais elles ne sont ni congolaises ni africaines. Celles-ci seront l'oeuvre des dirigeants congolais qui seront élus dans les prochains jours. Malgré les grands succès remportés à Elisabethville, tout le Katanga"/>
    <x v="2"/>
    <s v="propositions"/>
  </r>
  <r>
    <x v="8"/>
    <x v="0"/>
    <s v="vol_VIIb_26_DELLICOUR.txt"/>
    <x v="1"/>
    <n v="64.881209503239702"/>
    <s v="le Jeune Barreau, la Société scientifique, l'Association des cadres ou le Cercle royal africain de Bruxelles. Un des thèmes qu'il défendait tant par la parole que par les écrits, et il ne dédaignait pas de s'adresser à la presse quotidienne tant belge que congolaise quand il l'estimait nécessaire, est l'oeuvre"/>
    <s v="congolaise"/>
    <s v="qu'il sentait toujours menacée par ses contempteurs, aux masques variables si le but de destruction demeurait identique, et qu'il avait appris à connaître dès le début de sa carrière. Ses deux fils, à leur tour, avaient entamé après le second conflit mondial, une profession coloniale. Il espéra reprendre contact avec"/>
    <x v="2"/>
    <s v="l'oeuvre"/>
  </r>
  <r>
    <x v="3"/>
    <x v="0"/>
    <s v="vol_VIIa_12_BECKERS.txt"/>
    <x v="1"/>
    <n v="57.445008460236799"/>
    <s v="contre la maladie. Investir quelque 250 millions par an pour améliorer le bien-être des populations, représente une somme de réflexions et d'études judicieuses. En même temps que les Comités de Direction de Bruxelles, le F.B.I. avait institué plusieurs commissions régionales chargées des problèmes à étudier sur place. Les six Provinces"/>
    <s v="congolaises"/>
    <s v="comptèrent chacune une Direction régionale. A celles-ci étaient rattachés des services de réalisation, comprenant: médecins, agronomes, architectes, ingénieurs hydrauliciens, topographes, médecins vétérinaires, etc. En 1955, ce personnel compta 112 unités, auquel il faut ajouter 641 travailleurs ordinaires. , H. Beckers fit une dizaine de séjours au Congo de quelques mois"/>
    <x v="5"/>
    <s v="Provinces"/>
  </r>
  <r>
    <x v="5"/>
    <x v="0"/>
    <s v="vol_V_262_DYCKER_(DE).txt"/>
    <x v="1"/>
    <n v="45.911949685534502"/>
    <s v="du lac Kivu, dans le Maniema et l'Ituri jusqu'aux mines de Kilo-Moto. Il a noté dans ses rapports officiels et sur les carnets qu'il tenait soigneusement à jour au cours de ses reconnaissances, une foule de détails qui éclairent singulièrement la stratigraphie, la tectonique et la métallogénie de plusieurs provinces"/>
    <s v="congolaises."/>
    <s v="Le temps lui a malheureusement fait défaut pour tirer parti de la masse énorme de documents ainsi accumulée. Il faut ajouter à son honneur que sa probité scientifique lui faisait souvent tenir en suspens, jusqu'à plus ample information, les conclusions que sa sagacité entrevoyait au cours de ses recherches sur"/>
    <x v="5"/>
    <s v="provinces"/>
  </r>
  <r>
    <x v="1"/>
    <x v="0"/>
    <s v="vol_VI_235_ENGELS.txt"/>
    <x v="1"/>
    <n v="33.733055265901903"/>
    <s v="reprendre du service à l'armée belge pour se consacrer à l'étude des questions coloniales les plus aiguës de l'époque. Il fit partie de la Commission de la main-d'oeuvre indigène instituée par le ministre H. Jaspar, à la suite d'une interpellation d'E. Vandervelde, pour étudier sur place, dans chacune des Provinces"/>
    <s v="congolaises,"/>
    <s v="les moyens de concilier la demande de main-d'oeuvre des entreprises européennes y installées et les exigences primordiales du maintien, de développement et de la promotion des communautés indigènes. Sous la présidence de Paul Charles, il prit part avec A. Bertrand, L. Mottoulle et P. Ryckmans, mais spécialement attaché aux problèmes"/>
    <x v="5"/>
    <s v="Provinces"/>
  </r>
  <r>
    <x v="8"/>
    <x v="0"/>
    <s v="vol_VIIb_0_ABEL.txt"/>
    <x v="1"/>
    <n v="23.379515091538799"/>
    <s v="de Bosra Eski Shâm, en Syrie du Sud, d'où il rapporte une étude importante sur l'histoire de la citadelle eyyubite de Bosra parue dans les Annales archéologiques de Syrie. De 1955 à 1957, il dirige un séminaire spécial destiné aux agents de la Colonie belge en fonction dans les provinces"/>
    <s v="congolaises"/>
    <s v="marquées par l'Islamisme. En 1958, il accomplit une mission au Maniema dont il rapporte un livre magistral sur les Musulmans noirs de cette région. En 1964, il dirige deux missions en Libye 'pour y étudier spécialement l'organisation du limes byzantin. On le retrouve à de grands colloques internationaux des Orientalistes,"/>
    <x v="5"/>
    <s v="provinces"/>
  </r>
  <r>
    <x v="8"/>
    <x v="0"/>
    <s v="vol_VIIb_113_PAULIS.txt"/>
    <x v="1"/>
    <n v="65.787095608169096"/>
    <s v="socoL; Pauling était un « self-made-man » qui construisait les chemins de fer en Rhodésie. Le 1&quot; décembre 1909, le rail de cette voie de communication arrivait à la frontière du Congo, devenu depuis colonie belge, et le 1e! octobre 1910, la première locomotive entrait en gare d'Elisabethville. L'opinion publique"/>
    <s v="congolaise"/>
    <s v="réclamait la jonction de la capitale du Katanga à l'océan par une voie nationale entièrement en territoire congolais. Il fallait au plus vite réaliser la liaison ferrée entre Bukama et Élisabethville; un premier tronçon d'Elisabethville à Kambove fut mis en adjudication et socoL la remporta, signant le contrat avec le"/>
    <x v="2"/>
    <s v="publique"/>
  </r>
  <r>
    <x v="8"/>
    <x v="0"/>
    <s v="vol_VIIb_79_JANSSENS_VAN_DER_MAELEN.txt"/>
    <x v="1"/>
    <n v="16.975609756097501"/>
    <s v="Kambove Élisabethville, dont Jadot et Baillieux venaient d'achever l'étude du tracé. Arrivé sur place, Janssens prit la direction des travaux de la construction et les fit avancer rapidement, si bien que la section Elisabethville-Kambove fut ouverte au trafic le 15 juin 1912. La jonction Bukama-Elisabethville était réclamée par l'opinion publique"/>
    <s v="congolaise"/>
    <s v="qui voulait, au plus vite, voir achever une liaison du Katanga à la mer, par une voie nationale. Aussi pour accélérer les travaux, il avait été décidé de continuer la construction de la voie simultanément à partir de Kambove et de Bukama; on espérait ainsi que la liaison serait complètement"/>
    <x v="2"/>
    <s v="publique"/>
  </r>
  <r>
    <x v="8"/>
    <x v="0"/>
    <s v="vol_VIIb_26_DELLICOUR.txt"/>
    <x v="1"/>
    <n v="64.578833693304503"/>
    <s v="appelé à des tribunes aussi diverses que le Jeune Barreau, la Société scientifique, l'Association des cadres ou le Cercle royal africain de Bruxelles. Un des thèmes qu'il défendait tant par la parole que par les écrits, et il ne dédaignait pas de s'adresser à la presse quotidienne tant belge que"/>
    <s v="congolaise"/>
    <s v="quand il l'estimait nécessaire, est l'oeuvre congolaise qu'il sentait toujours menacée par ses contempteurs, aux masques variables si le but de destruction demeurait identique, et qu'il avait appris à connaître dès le début de sa carrière. Ses deux fils, à leur tour, avaient entamé après le second conflit mondial, une"/>
    <x v="2"/>
    <s v="que"/>
  </r>
  <r>
    <x v="6"/>
    <x v="0"/>
    <s v="vol_IV_267_HEMPTINNE_(de).txt"/>
    <x v="1"/>
    <n v="47.633136094674498"/>
    <s v="touché par les misères qui, du fait de la guerre, s'étaient abattues sur ses concitoyens, Jean de Hemptinne se fit membre du Comité National de Secours et d'Alimentation en vue de venir en aide aux plus éprouvés. Tenant une place éminente tant dans les milieux industriels et commerciaux belges que"/>
    <s v="congolais,"/>
    <s v="il se vit encore appelé à la présidence de la Société Minière de l'Aruwimi-Ituri, de la Luinha, de l'Union Cotonnière, de la Société Minière du Surongo, de la Société du Haut-Uele et du Nil, de la Compagnie belge des Produits textiles et des Anciens Établissements Pipijn, ainsi qu'à la vice-présidence"/>
    <x v="2"/>
    <s v="que"/>
  </r>
  <r>
    <x v="2"/>
    <x v="0"/>
    <s v="vol_VIII_146_ROMAIN-DESFOSSES.txt"/>
    <x v="0"/>
    <n v="56.373793803961398"/>
    <s v="effectuer un retrait avec son accord. Ce souci conduit même Pierre RomainDesfossés, à la veille de sa mort, à rédiger un testament afin de mettre à l'abri du besoin les trois disciples qu'il considère comme ses enfants, à savoir Bela, Pilipili et Mwenze Kibwanga. C'est dans son atelier, parmi les"/>
    <s v="Africains,"/>
    <s v="au milieu des peintures, que Pierre RomainDesfossés trouve son port d'attache, son «biotope» comme l'appelle Claude Charlier, directeur de l'Académie des Beaux-A rts de Lubumbashi après l'indépendance. Il s'agit d'un lieu de passage où les gens aiment à se rencontrer dans le calme, loin de l'intense activité qui caractérise la"/>
    <x v="6"/>
    <s v="les"/>
  </r>
  <r>
    <x v="1"/>
    <x v="0"/>
    <s v="vol_VI_11_ANDRE.txt"/>
    <x v="1"/>
    <n v="38.167938931297698"/>
    <s v="de l'Union minière du Haut-Katanga. Secrétaire technique attaché à la direction générale de cette société au Katanga, Oscar André se distingua par son acharnement au travail, par son enthousiasme, par son allant, par sa façon simple, . cordiale, humaine de susciter l'irrésistible sympathie de tout le personnel, tant européen que"/>
    <s v="congolais."/>
    <s v="En 1931, Oscar André passe au service de la Géomines (Compagnie géologique et minière des Ingénieurs et Industriels belges). Il devient successivement fondé de pouvoirs, adjoint à la direction générale, administrateur (1947) et administrateur-directeur (1948). En ces qualités, il séjourne fréquemment et longuement dans les exploitations minières de la Géomines"/>
    <x v="3"/>
    <s v="que"/>
  </r>
  <r>
    <x v="9"/>
    <x v="0"/>
    <s v="vol_VIIc_134_SCHOUTEDEN.txt"/>
    <x v="1"/>
    <n v="22.724853645556099"/>
    <s v="et publié la Revue de Zoologie africaine, devenue plus tard la Revue de Zoologie et de Botanique africaine, qui a largement contribué à la diffusion des connaissances principalement dans le domaine de la zoologie de l'Afrique tout entière. En 1923, Henri Schouteden a pris l'initiative de créer le «Cercle Zoologique"/>
    <s v="Congolais»"/>
    <s v="pour promouvoir la récolte des spécimens zoologiques. De très nombreux correspondants ont répondu à son appel et l'ont aidé à réunir des collections d'une richesse extraordinaire. Des études générales ont été publiées dans le bulletin de ce cercle, édité de 1923 à 1953, par Henri Schouteden. Malgré le travail considérable"/>
    <x v="0"/>
    <s v="Zoologique"/>
  </r>
  <r>
    <x v="4"/>
    <x v="0"/>
    <s v="vol_III_133_CHANAL.txt"/>
    <x v="0"/>
    <n v="24.817518248175102"/>
    <s v="CHANAL . (Louis-Joseph), Capitaine-commandant de la Force publique (Bruxelles, 10.3. 1884-Kigoma, 31.7.1918). Sergent au 9e régiment de ligne, il participa, comme sous-officier de laForcepublique d'abord, comme officier ensuite, à la campagne 1914-18 dans l'Est"/>
    <s v="Africain"/>
    <s v="Allemand. Le 27 septembre 1915, chef de peloton à la 3e Compagnie du Ile bataillon du groupe ne 1, il prenait part à un combat à Luvungi. Au cours de la deuxième campagne offensive, il commanda le 3 /11 et participa à la poursuite de l'adversaire lors de la marche"/>
    <x v="5"/>
    <s v="l'Est"/>
  </r>
  <r>
    <x v="3"/>
    <x v="0"/>
    <s v="vol_VIIa_45_CLAES.txt"/>
    <x v="1"/>
    <n v="22.645502645502599"/>
    <s v="» Le ministre des Finances, le comte de Smet de Naeyer, défendit le projet. Avant de se prononcer, le Parlement désirait être fixé exactement sur la nature et la situation des travaux en cours en Afrique. En effet, les bruits les plus fantaisistes circulaient à propos de toutes les entreprises"/>
    <s v="congolaises"/>
    <s v="de Léopold II. Aussi, le ministre des Finances décida d'envoyer sur place une « Commission technique d'enquête ». ,Elle se composait de trois membres, tous ingénieurs fonctionnaires: Edmond Francken, Orner Huet et Tobie Claes. Les deux premiers appartenaient à l'Administration des chemins de fer de l'Etat belge, tandis que le"/>
    <x v="2"/>
    <s v="entreprises"/>
  </r>
  <r>
    <x v="8"/>
    <x v="0"/>
    <s v="vol_VIIb_30_DEQUESNE.txt"/>
    <x v="1"/>
    <n v="86.624203821655996"/>
    <s v="dut être rapatrié en Europe. Il décéda à Ostende le 2 juillet 1952, et son enterrement eut lieu le 5 juillet en présence d'une délégation de la section du Littoral de l'Assocaition des Vétérans coloniaux. Il était titulaire de la Médaille commémorative du Congo. 28 juillet 1975. A. Lederer. Revue"/>
    <s v="Congolaise"/>
    <s v="Illustrée, 1.8.52, p. 39. — La Revue Coloniale Belge, n° 164, 1.8.52, p. 593. — Fiche signalétique de l'Académie. "/>
    <x v="1"/>
    <s v="Revue"/>
  </r>
  <r>
    <x v="8"/>
    <x v="0"/>
    <s v="vol_VIIb_2_ARENBERG_(VAN).txt"/>
    <x v="1"/>
    <n v="14.1949152542372"/>
    <s v="la mort venait la briser en plein essor deux ans après cette dernière promotion. Il s'éteignit, en effet, le 14 septembre 1944, jetant sa femme et ses trois enfants dans le deuil le plus cruel, frappant d'une stupeur douloureuse tous ses amis, combien nombreux! tant dans les milieux européens que"/>
    <s v="congolais."/>
    <s v="Car il fut et il demeure une des plus hautes figures dont puisse s'honorer notre magistrature congolaise et, certes même, parmi les dirigeants du Congo belge, un de ceux qui le servirent dans l'esprit le plus désintéressé, avec la conscience la plus scrupuleuse et, il faut ajouter: avec le coeur"/>
    <x v="2"/>
    <s v="que"/>
  </r>
  <r>
    <x v="1"/>
    <x v="0"/>
    <s v="vol_VI_32_BATAILLE.txt"/>
    <x v="0"/>
    <n v="24.815724815724799"/>
    <s v="ont débuté à la frontière de l'Est. Il organise la position de Lubufu et prend, à Kibati, le commandement du 3e régiment de la brigade nord, sous le commandement du colonel Molitor. Il est nommé major de la F.P. le 30 juin 1915. Il participera aux trois opérations dans l'Est"/>
    <s v="africain"/>
    <s v="allemand : période défensive (août 1914-1er mars 1915); offensive, de mars 1915 au 19 septembre 1916 et conquête du Ruanda, occupation de la capitale de guerre de la colonie allemande Tabora et, à la troisième phase: campagne de Mahenge de mars à novembre 1917. Au cours de rudes combats, son"/>
    <x v="5"/>
    <s v="l'Est"/>
  </r>
  <r>
    <x v="1"/>
    <x v="0"/>
    <s v="vol_VI_357_JASPAR.txt"/>
    <x v="1"/>
    <n v="25.345622119815602"/>
    <s v="de la Colonie du Congo belge, qu'il faut nous attacher ici. A vrai dire, ne saurait-on le compter parmi les grands «léopoldiens» d'avant 1908. Au début de 1906, la Conférence du Jeune Barreau bruxellois ayant institué un débat public de quelques semaines sur ce que l'on appelait « la quéetion"/>
    <s v="congolaise"/>
    <s v="», débats suivis de dépôts d'ordres du jour, Henri Jaspar y fut le chef de file, à en croire Hennebicq (7), des jeunes Maîtres « antiléopoldiens ». Il serait d'ailleurs, dès avant la mort du grand Roi, conseil de la princesse Louise de Belgique, pour qui nous le verrions demander"/>
    <x v="4"/>
    <s v="quéetion"/>
  </r>
  <r>
    <x v="6"/>
    <x v="0"/>
    <s v="vol_IV_395_MALDEGHEM_(VAN).txt"/>
    <x v="1"/>
    <n v="63.8795986622073"/>
    <s v="à raison des lumières que lui avaient apportées certaines critiques comme celles qu'avaient formulées le juriste Cattier ou le R. P. Vermeersch, soit excité par des campagnes de dénigrement ou de méfiance menées en Belgique ou à l'étranger, avait décidé d'en finir avec ce que l'on appelait désormais la question"/>
    <s v="congolaise."/>
    <s v="Ce serait l'eeuvre des Ministères de concentration catholique conduits par H. de Trooz, d'abord, par Frans Schollaert, ensuite, et, très particulièrement, du ministre de la Justice Jules Renkin, de mener à bonne fin, diplomatiquement et parlementairement, les tractations et les trans-. actions qui aboutiraient, le 18 octobre 1908, à la"/>
    <x v="2"/>
    <s v="question"/>
  </r>
  <r>
    <x v="1"/>
    <x v="0"/>
    <s v="vol_VI_705_WILDEMAN_(DE).txt"/>
    <x v="1"/>
    <n v="22.449850618864701"/>
    <s v="spécialistes étrangers dont un grand nombre deviennent ses collaborateurs. Un rapport sur ces premières visites à l'étranger parut en 1902 dans le troisième fascicule du volume I du Bulletin du Jardin botanique de l'Etat qui venait d'être créé, à sa demande, pour la dispersion rapide des connaissances sur la flore"/>
    <s v="congolaise."/>
    <s v="En 1905-1907, ii consacra un volumineux mémoire aux résultats de la mission Emile Laurent (1903-1904), tandis qu'il publia, en 1910, sous le titre Compagnie du Kasai, les résultats des recherches botaniques et agronomiques de la mission permanente d'études scientifiques de la Compagnie en question. Son activité débordante l'amena à s'intéresser"/>
    <x v="2"/>
    <s v="flore"/>
  </r>
  <r>
    <x v="6"/>
    <x v="0"/>
    <s v="vol_IV_649_VERMEERSCH.txt"/>
    <x v="1"/>
    <n v="63.226571767496999"/>
    <s v="que des hommes éminents avaient formulées avant lui. Rappelons seulement ici la proposition de M. Nyssens, professeur de droit à l'Université de Louvain, qui, à l'assemblée générale des catholiques en 1891, faisait adopter un vœu recommandant l'envoi au Congo des criminels de la métropole ! Arthur Vermeersch aborda la question"/>
    <s v="congolaise"/>
    <s v="sous un tout autre angle et c'est là certes un de ses grands mérites ; le spectacle d'une immense infortune, confie-t-il à ses lecteurs en 1906, nous a poussé à écrire : u La gravité du » mal, ses causes profondes, nous avaient long» temps échappé. Quand nous les avons"/>
    <x v="2"/>
    <s v="question"/>
  </r>
  <r>
    <x v="1"/>
    <x v="0"/>
    <s v="vol_VI_546_ROLIN.txt"/>
    <x v="1"/>
    <n v="63.056903396559299"/>
    <s v="les enseignements de l'histoire de l'expansion confirmaient la nécessité d'une politique économique dirigée dans l'intérêt de la collectivité et non dans celle des capitalistes. « Loin d'avoir combattu pour l'erreur, écrivait Rolin, nous avons été, dans l'intérêt de la Belgique, un soldat de la vérité » (F. Cattier, La question"/>
    <s v="congolaise,"/>
    <s v="in Revue de l'Université de Bruxelles, 1905-1906, 80, p. 625-668). H. Rolin.— Un dernier mot sur la question coloniale (Revue de l'Université de Bruxelles, lie année, 1905-1906, p. 755-764). Les deux antagonistes étaient sincères et convaincus et, selon l'expression d'O. Louwers, l'Histoire a remis toutes choses en place. O. Louwers,"/>
    <x v="0"/>
    <s v="question"/>
  </r>
  <r>
    <x v="1"/>
    <x v="0"/>
    <s v="vol_VI_195_DEPAGE.txt"/>
    <x v="0"/>
    <n v="24.803431022158598"/>
    <s v="du Crédit général du Congo (Cregeco) et est nommé directeur des filiales en 1930. Après une courte interruption de cette activité, Henri Depage est nommé secrétaire général en 1931, directeur général en 1936, administrateur en 1940, puis administrateur délégué en 1945. En 1948, le Cregeco se mue en Compagnie financière"/>
    <s v="africaine."/>
    <s v="Henri Depage en devient président et administrateur délégué en 1953. En raison des fonctions qu'il a occupées dans cette société de type « holding », il a été nommé président, administrateur délégué ou administrateur de nombreuses sociétés, dont Symaf, Symetain, Cimentai, Cobeal, le Crédit foncier africain, la Compagnie agricole d'Afrique,"/>
    <x v="0"/>
    <s v="financière"/>
  </r>
  <r>
    <x v="6"/>
    <x v="0"/>
    <s v="vol_IV_602_STIERS.txt"/>
    <x v="0"/>
    <n v="24.480578139114701"/>
    <s v="de Mahenge, qui devait lui aussi, mourir dans les camps, à Buchenwald. Stiers entre-temps avait été nommé Capitaine en 2d, le 15 novembre 1915. Reparti pour l'Afrique, via Londres, à bord de Llandstephancasttle, en compagnie d'autres officiers du front d'Europe, il rejoignit les troupes en opération au front de l'Est"/>
    <s v="Africain"/>
    <s v="Allemand en avril 1916 et fut appelé, par le général Tombeur, à l'honneur de diriger le 3e bureau de l'É. M. principal. Après la prise de Tabora, le capitaine Stiers, croyant la guerre en Afrique terminée, insista pour rejoindre sans délai le front de l'Yser, où à nouveau il se"/>
    <x v="5"/>
    <s v="l'Est"/>
  </r>
  <r>
    <x v="2"/>
    <x v="0"/>
    <s v="vol_VIII_53_GELDERS.txt"/>
    <x v="0"/>
    <n v="24.471434997750698"/>
    <s v="Anvers le 19 février 1914 et est désigné, le lendemain de son arrivée sur le territoire de la Colonie, le 10 mars, commissaire de district du Kasaï. Il déploie aussitôt une grande activité. Il déplace son chef-lieu de Luebo à Djoko-Punda qu'il fera baptiser Charlesville. Saut de puce à l'échelle"/>
    <s v="africaine,"/>
    <s v="mais c'est pour s'installer à la porte de Tshikapa où la société Forminière vient, en 1912, d'implanter, non sans vicissitudes, son centre minier. Il s'intéresse à la diversification de la production agricole et commande clones et graines, acclimate notamment le coton lancé depuis peu dans le nord de la Colonie"/>
    <x v="2"/>
    <s v="l'échelle"/>
  </r>
  <r>
    <x v="2"/>
    <x v="0"/>
    <s v="vol_VIII_53_GELDERS.txt"/>
    <x v="0"/>
    <n v="54.925775978407501"/>
    <s v="à des revues et journaux. Ils ont trait, avant tout, aux activités économiques des indigènes, surtout dans le domaine agricole, et à l'aide à leur apporter par le crédit, mais encore au colonat européen. Dès le début, s'y décèle une perspective intercoloniale. Pensée originale, il ne dissocie pas l'essor des"/>
    <s v="Africains"/>
    <s v="de celui des petites entreprises européennes et, quand la grande crise mondiale se déclare, il insiste sur leur utilité et leur complémentarité. La classe moyenne, pour lui, est la structure essentielle de l'équilibre économique d'un pays ; il n'est pas fasciné par le mirage idéologique de l'industrie lourde. Il participe"/>
    <x v="6"/>
    <s v="des"/>
  </r>
  <r>
    <x v="7"/>
    <x v="0"/>
    <s v="vol_IX_77_MOREL.txt"/>
    <x v="1"/>
    <n v="54.080221300138298"/>
    <s v="de décrire longuement ceux-ci) et rédigé dans un style plus sobre, ce rapport confirme la réalité des abus dénoncés. Deux ouvrages belges, l’un de Félicien Cattier, alors professeur à l’ULB (Etude sur la situation de l’Etat indépendant du Congo, Bruxelles, 1906), l’autre du R. P. Vermeersch, S. J. (La question"/>
    <s v="congolaise,"/>
    <s v="Bruxelles, 1906), le font également. Morel triomphe. Jusqu’en 1908, il jouit pleinement d’une réputation de «réformateur». Ses mérites dans la suppression des abus furent reconnus même par des Belges de renom. A. J. Wauters, l’éditeur du Mouvement Géographique, lui écrit en septembre 1910: «Vous avez combattu avec une grande noblesse…»."/>
    <x v="0"/>
    <s v="question"/>
  </r>
  <r>
    <x v="8"/>
    <x v="0"/>
    <s v="vol_VIIb_73_HOORNAERT.txt"/>
    <x v="0"/>
    <n v="24.2884990253411"/>
    <s v="Elisabethville, « pour cause de santé », le 14 février 1914, six jours avant l'expiration de son terme de service, « à sa demande », démission honorable de ses fonctions de substitut de procureur du Roi est acceptée par arrêté royal du 24 juillet 1914. Ce que furent ces séjours"/>
    <s v="africains,"/>
    <s v="deux récits parus en feuilleton dans La Libre Belgique en septembre et octobre 1948 nous permettent de l'entrevoir. « L'histoire du crâne de Mukoko », c'est l'ancien Sankuru-Kasai qui s'ouvre et résiste à la pénétration des idées occidentales, l'anthropophagie, la figure haute en couleur du Père Cambier, les plaisanteries d'un"/>
    <x v="2"/>
    <s v="séjours"/>
  </r>
  <r>
    <x v="4"/>
    <x v="0"/>
    <s v="vol_III_204_DESTRÉE.txt"/>
    <x v="1"/>
    <n v="41.458184417440997"/>
    <s v="1907, de Trooz, alors premier ministre, annonça l'intention du Gouvernement belge de faire annexer sans retard, sous certaines conditions, le Congo libre par la Belgique et, peu après, déposa sur le bureau de la Chambre le premier projet du traité de cession à intervenir. Depuis plusieurs mois déjà, la question"/>
    <s v="congolaise"/>
    <s v="se trouvait posée devant le Parlement par certaines interpellations et devant l'opinion publique, par de nombreux pamphlets et de non moins nombreuses plaidoiries. Dès 1906, une Commission dite des XVII présidée par F. Schollaert avait été constituée par la Chambre pour étudier l'état des finances et les comptes de l'É.I.C.,"/>
    <x v="2"/>
    <s v="question"/>
  </r>
  <r>
    <x v="8"/>
    <x v="0"/>
    <s v="vol_VIIb_34_DEVROEY.txt"/>
    <x v="1"/>
    <n v="99.846232701178806"/>
    <s v="des Mines, Liège, avril 1939 (p. 160-165) et août-sept. 1940 (p. 213-217). — Revue coloniale belge, Brux., 1.5.1947 (p. 281), 15.3.1950 (p. 203), 1.5.1952 (p. 332), 1.6.1952 (p. 420). — La technique de l'Eau, Brux., 15.4.1951 (p. 5). — Pourquoi Pas? Congo, Léopoldville, 11.3.1952 (p. 679 680). - — Revue"/>
    <s v="congolaise"/>
    <s v="illustrée, Brux., sept. 1957 (p. 19-20) . "/>
    <x v="1"/>
    <s v="Revue"/>
  </r>
  <r>
    <x v="6"/>
    <x v="0"/>
    <s v="vol_IV_160_DESCAMPS.txt"/>
    <x v="0"/>
    <n v="24.130167826442801"/>
    <s v="1891 sur la répression de la traite par voie de terre et celui du 27 décembre 1892 sur l'acquisition de la nationalité congolaise, entre autres. En 1890, année qui voit accorder la personnification civile à la Société antiesclavagiste belge, Descamps est adjoint à la délégation belge . à la Conférence"/>
    <s v="africaine"/>
    <s v="de Bruxelles (18 novembre 1889-2 avril 1892). Il jouera de mars 1891 à janvier 1892, un rôle extrêmement actif de courrier diplomatique entre Banning et Paris, partageant les vues particulièrement élevées de Lambermont et de Banning dans une matière où ni Paris ni même le roi Léopold ne sont guère"/>
    <x v="0"/>
    <s v="Conférence"/>
  </r>
  <r>
    <x v="1"/>
    <x v="0"/>
    <s v="vol_VI_127_CARTON_DE_WIART.txt"/>
    <x v="1"/>
    <n v="40.570719602977597"/>
    <s v="décidait de procéder sans retard à l'examen du projet de loi du 7 août 1905 sur le gouvernement des possessions coloniales de la Belgique. Il fut adopté au cours de la séance du 1er mars 1906. Le 21 novembre 1906, un nouveau débat s'ouvrit à la Chambre sur la question"/>
    <s v="congolaise."/>
    <s v="Emile Vandervelde interpellait au sujet des déclarations contenues dans la lettre du Roi en date du 3 juin 1906 et, Pàul Hymans, sur la situation faite à la Belgique relativement à la reprise éventuelle de l'Etat Indépendant du Congo suite à la lettre du Roi-Souverain du 3 juin 1906 et"/>
    <x v="2"/>
    <s v="question"/>
  </r>
  <r>
    <x v="6"/>
    <x v="0"/>
    <s v="vol_IV_358_LEMONNIER.txt"/>
    <x v="0"/>
    <n v="24.0227434257285"/>
    <s v="à raison des dons innés, de la vertu d'art, qu'il devait à ses père et mère, de l'immense culture qu'il a su acquérir et d'une activité féconde jusqu'à l'excès, qui ne s'alentit jamais. Belge comme il était, Camille Lemonnier ne pouvait se désintéresser de l'occupation déjà virtuellement belge du Centre"/>
    <s v="africain"/>
    <s v="amorcée par la création léopoldienne de l'État indépendant du Congo. Il n'existe cependant d'autre indice dans son oeuvre de l'intérêt éveillé en lui par notre entrée en contact avec nos frères de couleur mélano-africains qu'une nouvelle d'une cinquantaine de pages, intitulée Gim, nouvelle qui parut d'abord dans la Revue hebdomadaire"/>
    <x v="5"/>
    <s v="Centre"/>
  </r>
  <r>
    <x v="6"/>
    <x v="0"/>
    <s v="vol_IV_129_DAMME_(Van).txt"/>
    <x v="0"/>
    <n v="24.012638230647699"/>
    <s v="au cours du premier grand conflit mondial, en Deutsch Ost Afrika, il rêve dé s'engager dans les rangs de la force publique congolaise. Le projet ainsi médité est mis en exécution et, le ler juin 1912, le vapeur Adolphe Woermann emporte les deux jeunes officiers de Rotterdam vers le centre"/>
    <s v="africain."/>
    <s v="Declerfayt qui est l'aîné, reçoit le commandement d'une compagnie et Van Damme lui est adjoint comme chef de peloton. A cette époque, dans le district-frontière qu'est le Kivu, les fonctions territoriales sont, la plupart du temps, exercées par des officiers. Van Damme y devient bientôt chef de poste de Luvungi,"/>
    <x v="5"/>
    <s v="centre"/>
  </r>
  <r>
    <x v="5"/>
    <x v="0"/>
    <s v="vol_V_524_MOYNIER.txt"/>
    <x v="1"/>
    <n v="32.7073552425665"/>
    <s v="mondial en rendant trop rares les informations officielles sur son activité. Lors de la préparation de la session de l'Institut de droit International de septembre 1883, Moynier adressa à tous les membres le ter juillet une circulaire les exhortant à s'unir pour amener leurs gouvernements respectifs à résoudre la question"/>
    <s v="congolaise"/>
    <s v="et exprimait le voeu que l'Institut ne se bornât pas à faire connaître ses desiderata, mais qu'il entamât avec les gouvernements des pourparlers plus positifs jusqu'à ce qu'ils eussent trouvé un souverain qui consentît à inviter les autres États à une conférence ad hoc (La question du Congo et le"/>
    <x v="2"/>
    <s v="question"/>
  </r>
  <r>
    <x v="1"/>
    <x v="0"/>
    <s v="vol_VI_127_CARTON_DE_WIART.txt"/>
    <x v="1"/>
    <n v="30.8436724565756"/>
    <s v="Congo par le roi Léopold II (30 août 1905), publié le 4 novembre 1905, avait ému profondément l'opinion publique. Il en est de même en ce qui concerne l'ouvrage de Félicien Cattier: Etude sur la situation économique de l'Etat Indépendant du Congo et celui du R.P. Vermeersch, S.J.: La question"/>
    <s v="congolaise."/>
    <s v="Le 20 février 1906, Emile Vandervelde interpella le gouvernement au sujet des devoirs qui incombent à la Belgique comme puissance signataire de l'Acte de Berlin de 1885: sur les inconvénients pour la Belgique de l'union personnelle avec l'Etat Indépendant et sur l'envoi d'officiers et de fonctionnaires belges au Congo. Lors"/>
    <x v="0"/>
    <s v="question"/>
  </r>
  <r>
    <x v="5"/>
    <x v="0"/>
    <s v="vol_V_330_HALOT-GEVAERT.txt"/>
    <x v="1"/>
    <n v="26.931567328918302"/>
    <s v="certaines interventions, certains écrits et, singulièrement, son commentaire de 1910 de la loi de gouvernement du Congo belge, brillamment préfacé par Edmond Picard même. Au début de 1906, la Conférence du Jeune Barreau bruxellois instituait un débat de quelques semaines sur ce que l'on appelait assez communément « la question"/>
    <s v="congolaise"/>
    <s v="». Ce débat fut suivi d'un dépôt d'ordres du jour par les plus sémillants des jeunes a maîtres s de l'heure : Henri Jaspar, Maurice Vauthier, Gaétan Delacroix, Duchêne et Alexandre Halot. L'ordre du jour déposé par ce dernier entendait maintenir les droits de souveraineté du RoiSouverain Léopold II dans"/>
    <x v="4"/>
    <s v="question"/>
  </r>
  <r>
    <x v="6"/>
    <x v="0"/>
    <s v="vol_IV_649_VERMEERSCH.txt"/>
    <x v="1"/>
    <n v="23.309608540925201"/>
    <s v="lui valut le prix quinquennal des sciences sociales en 1908. C'est assez subitement qu'il se familiarisa avec les questions congolaises à la suite des attaques inattendues contre les missions catholiques dont la Commission d'Enquête de 1904 s'était faite l'interprète. Il écrivit alors son premier et principal ouvrage colonial La Question"/>
    <s v="congolaise."/>
    <s v="Cinq ans plus tard, il se livrera de nouveau à des travaux de polémique, une nouvelle et violente campagne antireligieuse déferlant sur le Congo. A la fin de 1912, les organisateurs des Journées coloniales, qui n'en n'étaient encore qu'à la première de leurs sessions, recoururent au concours du P. Vermeersch."/>
    <x v="0"/>
    <s v="Question"/>
  </r>
  <r>
    <x v="0"/>
    <x v="0"/>
    <s v="vol_I_542_WOESTE.txt"/>
    <x v="1"/>
    <n v="20.779220779220701"/>
    <s v="reproché, a-t-il dit, de ne pas aider au succès d'une oeuvre destinée à favoriser le progrès de l'Evangile. Tous' ceux qui ont parlé de Ch. Woeste, aussi bien ses adversaires politiques que ses amis, se sont plu à le représenter méprisant fortune, popularité, honneur, dédaignant même le pouvoir. La question"/>
    <s v="congolaise,"/>
    <s v="comme il la comprenait, se trouvait donc dans l'échelle des valeurs au degré qui refenait éminemment son attention et, indéfectiblement, fixait sa volonté. Il faudra chercher ailleurs que clans une attention insuffisante et dans un intérêt secondaire l'explication de l'heureuse conjoncture qui a uni ces deux volontés, si claires et"/>
    <x v="2"/>
    <s v="question"/>
  </r>
  <r>
    <x v="10"/>
    <x v="0"/>
    <s v="vol_II_928_RAMAECKERS.txt"/>
    <x v="0"/>
    <n v="24.0107913669064"/>
    <s v="qui était un de nos officiers les plus distingués, devint aide de camp du lieutenant général Brialmont, mais il quitta bientôt son éminent supérieur. L'Afrique, où il avait brillamment accompli une mission scientifique au Fezzan, du 31 août au 17 octobre 1878, l'attirait irrésistiblement. Cédant à la nostalgie des sites"/>
    <s v="africains,"/>
    <s v="il mit, le 26 avril 1880, son dévouement et son activité au service de l'Association Internationale Africaine. Il se voit attribuer le commandement de la quatrième expédition scientifique et hospitalière envoyée au Continent noir. Il fut chargé d'aller relever. le capitaine Cambier, qui était parvenu à fonder la station de"/>
    <x v="2"/>
    <s v="sites"/>
  </r>
  <r>
    <x v="6"/>
    <x v="0"/>
    <s v="vol_IV_629_VANDENPEEREBOOM.txt"/>
    <x v="1"/>
    <n v="20.046620046619999"/>
    <s v="et télégraphes pendant quinze ans (du 16 juin 1884 au 4 août 1899). Ministre de la guerre ad interim du 11 novembre 1896 au 4 août 1899. Chef du ministère du 24 janvier au 4 août 1899. Jules Vandenpeereboom ne prit aucune part importante aux débats suscités par la question"/>
    <s v="congolaise."/>
    <s v="Mais il eut à soutenir en juin 1897, en sa qualité de ministre de la guerre ad interim, une violente interpellation de Lorand. C'est cette interpellation qu'il convient de rappeler brièvement. Lorand, évoquant l'échec de l'expédition Dhanis en direction du Nil et la révolte des Batetela, exigeait du gouvernement belge"/>
    <x v="2"/>
    <s v="question"/>
  </r>
  <r>
    <x v="10"/>
    <x v="0"/>
    <s v="vol_II_224_CEUNINCK_(DE).txt"/>
    <x v="1"/>
    <n v="63.414634146341399"/>
    <s v="de sous-officier. Il prit part aux campagnes de 1864-1865-1866 et 1867. Rentré en Belgique, il abandonna la carrière militaire, pour entrer dans le commerce. En mai 1885, il fut admis en qualité de commis à l'Administration centrale de l'État Indépendant du Congo à Bruxelles. Dès lors, familiarisé avec les questions"/>
    <s v="congolaises,"/>
    <s v="il demanda à partir pour l'Afrique, en juin 1891, et fut engagé comme sergent-major de la Force publique. Il était à peine arrivé à Engwettra qu'il y mourut de la dysenterie, le 7 juillet de cette même année (1891) . 30 juillet 1948. M. Coosemans. P. L. Lotar, Grande Chronique"/>
    <x v="2"/>
    <s v="questions"/>
  </r>
  <r>
    <x v="1"/>
    <x v="0"/>
    <s v="vol_VI_133_CATTIER.txt"/>
    <x v="0"/>
    <n v="24.009626064420502"/>
    <s v="bagages, et quels précieux services il rendit! Le livre est, en effet, plein de mérites: clair, méthodique, avec des vues pénétrantes sur les besoins d'un jeune Etat colonial. Tout ce que nous avions à savoir pour notre métier s'y trouvait. Grâce à lui, en posant le pied sur le sol"/>
    <s v="africain,"/>
    <s v="nous pouvions pénétrer avec une certaine aisance dans l'exercice de nos fonctions; car, en ce temps-là, on ne faisait pas de longs stages. Il publia encore un autre livre, qui fit autrement de bruit encore et mit son auteur au premier plan de la notoriété de son époque, et à"/>
    <x v="5"/>
    <s v="sol"/>
  </r>
  <r>
    <x v="2"/>
    <x v="0"/>
    <s v="vol_VIII_69_JADOT.txt"/>
    <x v="0"/>
    <n v="52.894117647058799"/>
    <s v="Commerce d'Anvers, le jeune magistrat délimite les grandes zones d'incompréhension et d'ignorance où se développait «le conflit colonial» (pp. 26-51). Bien avant qu'il ne soit question de «relativisme culturel», il fait remarquer combien sont spécieuses les raisons alléguées par le colonisateur pour réprimer les croyances et les pratiques religieuses des"/>
    <s v="Africains"/>
    <s v="; il montre que «la question agraire au Congo», à laquelle il consacrera une étude fortement documentée (pp. 52-81), résulte d'une opposition irréductible entre les vues occidentales, matérialistes et individualistes, sur la propriété du sol et la conception sacrale et collectiviste propre à l'Afrique noire. Toute sa pensée témoigne d'un"/>
    <x v="6"/>
    <s v="des"/>
  </r>
  <r>
    <x v="1"/>
    <x v="0"/>
    <s v="vol_VI_555_RUYTEGHEM_(VAN).txt"/>
    <x v="0"/>
    <n v="23.885918003564999"/>
    <s v="rentra en Belgique, fin de terme, le 29 juillet 1922. Son 2e terme, commencé le 6 février 1923, ne s'acheva pas au Katanga. En effet, en janvier 1925, il fut engagé comme chef de vente, à Kinshasa, de la Société Cominex, filiale du Crédit général du Congo (aujourd'hui Compagnie financière"/>
    <s v="africaine)."/>
    <s v="Puis, d'octobre 1926 à mars 1928, il assuma à Borna la direction générale de la Société dans le Bas-Congo. Au cours de son 4e terme (janvier 1929-août 1931), il exerça successivement les fonctions de sous-directeur du Crédit foncier africain à Elisabethville (janvier 1929-novembre 1930) et de représentant de ladite Société"/>
    <x v="0"/>
    <s v="financière"/>
  </r>
  <r>
    <x v="7"/>
    <x v="0"/>
    <s v="vol_IX_49_GREY.txt"/>
    <x v="0"/>
    <n v="23.848238482384801"/>
    <s v="pas d’argent et ne pouvait donc pas s’emparer lui-même du Matabe­ leland. Rhodes en avait. La formule de la compagnie à charte permit de sortir de l’impasse. Le 29 octobre 1889, la British South Africa Company (la Chartered) reçut une charte lui permettant de conclure des traités avec les chefs"/>
    <s v="africains"/>
    <s v="et de procéder à des acquisitions sur un territoire pratiquement illimité. De cette manière, le gouvernement britannique se débarrassait de la charge de conquérir et d’administrer ce territoire, ce qui aurait impliqué des dépenses considérables, et en outre, comme le fit observer Sir William Harcourt, «nous aurions dû perpétrer nous-mêmes"/>
    <x v="3"/>
    <s v="chefs"/>
  </r>
  <r>
    <x v="8"/>
    <x v="0"/>
    <s v="vol_VIIb_51_GERAKI.txt"/>
    <x v="1"/>
    <n v="98.883572567783006"/>
    <s v="attribuée par décret du 10 décembre 1907. 30 octobre 1972. A. Lederer. Archives de l'Académie, fiche signalétique. — La mission Geraki (Moue. Géogr., 1907, col. 340). — Compagnie du chemin de fer du Bas-Congo au Katanga, 1906-1956 (Bruxelles, 1956). — Archives du Ministere des Affaires étrangères, régistre matricule. — Revue"/>
    <s v="Congolaise"/>
    <s v="Illustrée, juillet 1953, p. 33. "/>
    <x v="1"/>
    <s v="Revue"/>
  </r>
  <r>
    <x v="7"/>
    <x v="0"/>
    <s v="vol_IX_27_DE_SCHLIPPE.txt"/>
    <x v="0"/>
    <n v="23.837953091684401"/>
    <s v="comme Persea americana, l’avocatier, Averrhoa carambola, le carambolier, Psidium guajava, le goyavier, Garcinia mangostana, le mangoustanier, Mangifera indica, le manguier, Carica papaya, le papayer et son latex riche en papaïne, Anacardium occidentale, l’anacardier ou noix de cajou. Boutures, gref­ fons, arbustes en provenance des meilleures stations de recherches du continent"/>
    <s v="africain"/>
    <s v="et parfois au départ de vestiges de vergers, établis lors de leur création par l’Etat Indépendant du Congo, dans les postes adminis­ tratifs de Dungu, Niangara, Doruma,… On notera que Pierre de Schlippe avait doté chaque plantation, dès sa création, d’une structure sanitaire à l’usage des travailleurs avec un dispensaire"/>
    <x v="5"/>
    <s v="continent"/>
  </r>
  <r>
    <x v="1"/>
    <x v="0"/>
    <s v="vol_VI_11_ANDRE.txt"/>
    <x v="0"/>
    <n v="23.664122137404501"/>
    <s v="du Hainaut, Oscar André, après avoir achevé ses études secondaires à l'Athénée royal de Mons suivit les cours de l'Ecole des Mines de cette ville (actuellement Faculté polytechnique) et fut proclamé ingénieur-métallurgiste en 1923. Elève du géologue Jules Cornet, qui le tenait en particulière estime, Oscar André choisit la carrière"/>
    <s v="africaine"/>
    <s v="et entra, dès 1924, au service de l'Union minière du Haut-Katanga. Secrétaire technique attaché à la direction générale de cette société au Katanga, Oscar André se distingua par son acharnement au travail, par son enthousiasme, par son allant, par sa façon simple, . cordiale, humaine de susciter l'irrésistible sympathie de"/>
    <x v="2"/>
    <s v="carrière"/>
  </r>
  <r>
    <x v="0"/>
    <x v="0"/>
    <s v="vol_I_137_BUTAYE.txt"/>
    <x v="0"/>
    <n v="23.636363636363601"/>
    <s v="extensions. . Les postes de Tumba, Kionzo, Kimpese s'étaient rapidement ajoutés à celui de Matadi et à l'aumônerie de l'hôpital de Kinkanda. Les ouvriers de la première heure réclamaient du renfort. Le Supérieur provincial de la Belgique exprima au Père Butaye son désir de le voir partir pour la terre"/>
    <s v="africaine."/>
    <s v="Ce fut une proposition inattendue; le jeune prêtre, d'un tempérament très délicat et impressionnable, eut à vaincre des répugnances, mais sa haute conception de ses devoirs de religieux et d'apôtre eut vite fait de le décider: Le 28 septembre 1905, il s'embarqua avec son confrère le Père Delputte, et à"/>
    <x v="5"/>
    <s v="terre"/>
  </r>
  <r>
    <x v="6"/>
    <x v="0"/>
    <s v="vol_IV_649_VERMEERSCH.txt"/>
    <x v="1"/>
    <n v="54.151838671411603"/>
    <s v="appelé à Rome pour y remplacer à l'Université grégorienne le P. Bucceroni. A sa classe de théologie morale, il ajouta un peu plus tard un cours de sociologie et même en 1923 un cours de droit. Ces occupations absorbèrent tout son temps et l'empêchèrent de garder contact avec les questions"/>
    <s v="congolaises."/>
    <s v="Durant l'année 1934, sa santé faiblissant, il fut contraint de renoncer à son professorat. L'année suivante, il put encore se déplacer pour recevoir à Budapest le doctorat honoris causa de l'Université Pasnay. Le 12 juillet 1936, il fut assez brusquement emporté par la mort, alors qu'il séjournait au scolasticat des"/>
    <x v="2"/>
    <s v="questions"/>
  </r>
  <r>
    <x v="3"/>
    <x v="0"/>
    <s v="vol_VIIa_71_ERMENS.txt"/>
    <x v="1"/>
    <n v="33.9605734767025"/>
    <s v="éclate entre lui et le Gouverneur général Tilkens qui projette de réorganiser les forces armées selon un plan et des modalités que le général Ermens désapprouve. Il donne sa démission et retourne en Europe. 11 reprend du service en Belgique mais garde la nostalgie de l'Afrique. Sa connaissance des questions"/>
    <s v="congolaises,"/>
    <s v="son expérience, les hautes qualités dont il a fourni bien des preuves, justifient qu'on le rappelle. En 1932, on le nomme vice-gouverneur général et on lui confie l'administration de la Province du Congo-Kasai. Puis, en 1935, il devient l'assistant du gouverneur général Ryckmans. Il restera à ce poste, malgré, pendant"/>
    <x v="2"/>
    <s v="questions"/>
  </r>
  <r>
    <x v="6"/>
    <x v="0"/>
    <s v="vol_IV_649_VERMEERSCH.txt"/>
    <x v="1"/>
    <n v="21.470937129300101"/>
    <s v="ses membres les plus assidus ; la bibliothèque d'Études morales et juridiques lui dut sa fondation ; dans le domaine social, il se signala par la publication d'un Manuel social qui lui valut le prix quinquennal des sciences sociales en 1908. C'est assez subitement qu'il se familiarisa avec les questions"/>
    <s v="congolaises"/>
    <s v="à la suite des attaques inattendues contre les missions catholiques dont la Commission d'Enquête de 1904 s'était faite l'interprète. Il écrivit alors son premier et principal ouvrage colonial La Question congolaise. Cinq ans plus tard, il se livrera de nouveau à des travaux de polémique, une nouvelle et violente campagne"/>
    <x v="2"/>
    <s v="questions"/>
  </r>
  <r>
    <x v="2"/>
    <x v="0"/>
    <s v="vol_VIII_113_MEEK.txt"/>
    <x v="0"/>
    <n v="46.943231441047999"/>
    <s v="force publique. Mais à tout instant, les bagarres peuvent dégénérer dans les campements où le whisky coule à flot, et des révoltes éclater dans la brousse. Meek, par son action énergique, sa phénoménale capacité de travail, son sens de la palabre, ses dons linguistiques et sa popularité tant auprès des"/>
    <s v="Africains"/>
    <s v="que des Européens de toutes nationalités, parviendra à rétablir l'ordre dans les bidonvilles et à faire cesser les exactions des coureurs de brousse qui veulent s'emparer de force de vivres, de femmes et de travailleurs. Quand arrive le substitut du procureur général, Fernand Dellicour, début novembre 1910, il lui remet"/>
    <x v="6"/>
    <s v="des"/>
  </r>
  <r>
    <x v="9"/>
    <x v="0"/>
    <s v="vol_VIIc_71_GHINSTE.txt"/>
    <x v="0"/>
    <n v="23.547880690737799"/>
    <s v="2e régiment de ligne en 1911). Il prit possession de son poste, Rutshuru au nord du lac, après un long voyage de plus de 4 mois via Boma, Stanleyville, Kasongo, Kabambare, Baraka, Uvira et Bukavu. La guerre ayant éclaté, ses fonctions civiles furent interrompues. Il fit la campagne de l'Est"/>
    <s v="africain"/>
    <s v="avec la Force Publique, livrant combat à Kisenyi le 4 octobre 1914, exerçant ensuite les fonctions de lieutenant adjoint au commandant du groupe 3 des troupes du Nord, puis quand se déroula l'expédition offensive dans l'Est africain allemand, celles d'adjudant-major au 3e Régiment de la Brigade Nord. Durant l'occupation de"/>
    <x v="5"/>
    <s v="l'Est"/>
  </r>
  <r>
    <x v="3"/>
    <x v="0"/>
    <s v="vol_VIIa_12_BECKERS.txt"/>
    <x v="0"/>
    <n v="23.5194585448392"/>
    <s v="également des recherches, des études et exploitent des gisements aurifères dans le bassin de la rivière Kiymba (région d'Albertville). Elles occupent à ce moment une vingtaine d'Européens et environ 4 000 ouvriers. H. Beckers y séjournera jusqu'en 1946. De 1946 à 1948, il est fondé de pouvoir du Syndicat Minier"/>
    <s v="Africain."/>
    <s v="Ses qualités de chef d'entreprise, d'organisateur et surtout sa grande compréhension des problèmes humains (qu'il a développés dans une étude inédite: Le rôle social de l'ingénieur) ont attiré l'attention du gouverneur général Ryckmans qui en a informé le ministre des Colonies Wigny et le 23 février 1948, H. Beckers est"/>
    <x v="0"/>
    <s v="Minier"/>
  </r>
  <r>
    <x v="1"/>
    <x v="0"/>
    <s v="vol_VI_300_HALEWYCK_de_HEUSCH.txt"/>
    <x v="1"/>
    <n v="20.7033842070338"/>
    <s v="magistral commentaire de la Charte coloniale, comportant trois volumes et un appendice, paraissait chez Larcier à Bruxelles au cours des années 1910 à 1919; cet ouvrage fait autorité et constitue un guide d'une valeur exceptionnelle pour les fonctionnaires, les magistrats et tous ceux qui sont appelés à interpréter le droit"/>
    <s v="congolais."/>
    <s v="Ce commentaire, véritable oeuvre de base, dégage lumineusement les grands principes sur lesquels étaient construits nos institutions juridiques d'outre-mer. Dans son introduction, l'auteur trace un exposé clair et précis des travaux parlementaires ayant précédé le vote de la loi fondamentale du 18 octobre 1908. Il critique l'ingérence étendue reconnue au"/>
    <x v="2"/>
    <s v="droit"/>
  </r>
  <r>
    <x v="9"/>
    <x v="0"/>
    <s v="vol_VIIc_30_CARTON_DE_TOURNAI.txt"/>
    <x v="0"/>
    <n v="23.489932885906001"/>
    <s v="CARTON DE TOURNAI (Henri Joseph Georges), Ministre des Colonies, Sénateur, Membre de l'Academie (Tournai, 19-2-1879 - Bruxelles, 19.1.1969). (Note complémentaire au tome 7 A, col. 97). Distinctions honorifiques nationales: Grand officier de l'Ordre de l'Etoile"/>
    <s v="Africaine"/>
    <s v="(23 oct. 1954) ; Grand officier de l'Ordre de Léopold (26 nov. 1932) ; Grand Croix de l'Ordre de Léopold Il (février 1946). — Distinctions honorifiques étrangères: Saint-Siège: Grand Croix de l'Ordre de St-Grégoire le Grand (25 juin 1936); France: Grand officier de la Légion d'honneur (1 juin 1932) ;"/>
    <x v="0"/>
    <s v="l'Etoile"/>
  </r>
  <r>
    <x v="1"/>
    <x v="0"/>
    <s v="vol_VI_416_LIPPENS.txt"/>
    <x v="0"/>
    <n v="23.471518043543"/>
    <s v="comment je les comprenais, et, au cours des longues conférences qui ont précédé mon acceptation, il a été admis que, représentant du Gouvernement dans la Colonie, et non pas agent d'un Ministre, j'avais conformément à l'esprit même de la Charte coloniale, la charge et la responsabilité de gouverner notre domaine"/>
    <s v="africain"/>
    <s v="suivant les directives générales de la politique poursuivie par la Nation. » Dès son arrivée au Congo, en 1921, le nouveau gouverneur général marque sa volonté d'instaurer dans la lointaine colonie un style personnel de gouvernement. A ses yeux, « un gouverneur général n'est pas et ne peut pas être"/>
    <x v="2"/>
    <s v="domaine"/>
  </r>
  <r>
    <x v="4"/>
    <x v="0"/>
    <s v="vol_III_1001_VILLERS.txt"/>
    <x v="1"/>
    <n v="57.534246575342401"/>
    <s v="vapeur pendant quelques années quand il s'embarqua pour le première fois à destination du Congo le 5 mars 1894, admis à la Compagnie du chemin de fer. Il vécut pendant deux ans en Afrique dans cette atmosphère de travail intensif et épuisant où se poursuivait la construction du premier rail"/>
    <s v="congolais"/>
    <s v="; il occupa le poste de sous-chef de gare et cela comportait certes à cette époque beaucoup de risques. Rentré le 14 mars 1896, il repartit le 2 février 1897, toujours au service de la C.C.F.C. Il fit un second terme d'un an : le 16 février 1898, il succombait"/>
    <x v="2"/>
    <s v="rail"/>
  </r>
  <r>
    <x v="6"/>
    <x v="0"/>
    <s v="vol_IV_367_LHONEUX_(de).txt"/>
    <x v="1"/>
    <n v="37.801608579088402"/>
    <s v="son arrondissement et y fut élu membre de la Chambre des Représentants, en 1870 ; il passa au Sénat le 6 avril 1880. Dans l'une et l'autre des deux assemblées, il s'occupa surtout de questions financières. L'épanouissement de l'État Indépendant du Congo l'intéressait vivement et la construction du premier rail"/>
    <s v="congolais"/>
    <s v="ne le laissa pas indifférent. La première convention de 1894 passée entre le gouvernement et la Compagnie du Chemin de fer du Congo étant devenue caduque, la Compagnie se trouvait dans une situation critique en attendant le vote de la Chambre qui devait permettre une nouvelle intervention de l'État. Aussi"/>
    <x v="2"/>
    <s v="rail"/>
  </r>
  <r>
    <x v="5"/>
    <x v="0"/>
    <s v="vol_V_451_LÉONARD.txt"/>
    <x v="0"/>
    <n v="23.4532374100719"/>
    <s v="Ministère des Colonies, de 1940 à 1944. Il était également membre du Comité Minier des Grands Lacs, constitué en 1925 en exécution de la convention du 9 novembre 1921 pour contrôler la prospection publique dans le domaine de la Compagnie des Chemins de Fer du Congo Supérieur aux Grands Lacs"/>
    <s v="Africains,"/>
    <s v="situé dans la partie orientale du Congo. Il le fut jusqu'à son décès survenu en 1945. Les nouvelles attributions, qui lui furent confiées en 1928, l'initièrent rapidement aux questions sociales, intimement liées à l'exploitation minière et industrielle ; il ne tarda pas à devenir un commentateur autorisé de la législation"/>
    <x v="0"/>
    <s v="Lacs"/>
  </r>
  <r>
    <x v="1"/>
    <x v="0"/>
    <s v="vol_VI_585_SIX.txt"/>
    <x v="0"/>
    <n v="23.426382047071701"/>
    <s v="A cette époque naquit le mouvement kibanguiste qui se répandit bien vite aussi à Léopoldville, de même que d'autres sectes prophétiques ou politico-religieuses. Le Père Six informait ses fidèles du danger qu'ils couraient et il se mit à approfondir ses connaissances des coutumes africaines afin de mieux comprendre la mentalité"/>
    <s v="africaine"/>
    <s v="et mieux adapter le christianisme à l'âme noire. Aussi fut-ce lui qui, à un synode qui se tint à Léopoldville, fut chargé de faire un rapport sur le premier commandement et les croyances des chrétiens congolais par rapport à la superstition et à la magie. En 1925, Mgr De Cleene"/>
    <x v="2"/>
    <s v="mentalité"/>
  </r>
  <r>
    <x v="8"/>
    <x v="0"/>
    <s v="vol_VIIb_73_HOORNAERT.txt"/>
    <x v="1"/>
    <n v="30.4093567251462"/>
    <s v="surtout avec l'abbé Stefano (ou Stephano) Kaoze, le premier prêtre noir de la région, son hôte futur pendant ses séjours européens, rencontré pour la première fois en décembre 1909, et auquel il consacra des articles vibrant de sympathie dans La Libre Belgique du 18 avril 1921 et dans la Revue"/>
    <s v="Congolaise"/>
    <s v="Illustrée. Les Vétérans de l'Etat Indépendant du Congo de mai 1951, p. 33 à 35. André Hoornaert avait trop de pudeur pour décrire ce que fut la tragédie de son troisième terme. Jeune marié, il avait emmené sa femme en Afrique. En brousse, le 19 mars 1913, en sa vingt-cinquième"/>
    <x v="1"/>
    <s v="Revue"/>
  </r>
  <r>
    <x v="8"/>
    <x v="0"/>
    <s v="vol_VIIb_16_CARTON_DE_WIART.txt"/>
    <x v="0"/>
    <n v="23.342175066312901"/>
    <s v="finale de la deuxième grande affaire du règne: le Congo. Tout ce qui concernait en effet les projets du Roi relatifs au Congo ou à l'Extrême-Orient faisait partie des attributions propres du Cabinet. Son activité aura à s'exercer spécialement en deux domaines: d'une part les violentes campagnes déclenchées contre l'oeuvre"/>
    <s v="africaine"/>
    <s v="du Roi, aussi bien à l'étranger, plus particulièrement en Angleterre, qu'en Belgique; d'autre part toute la phase préparatoire à la reprise du Congo par la Belgique. Pour faire face au dénigrement de l'oeuvre coloniale, Léopold II n'hésita certes pas à prendre part activement au combat. Je le vis passer, écrit"/>
    <x v="2"/>
    <s v="l'oeuvre"/>
  </r>
  <r>
    <x v="3"/>
    <x v="0"/>
    <s v="vol_VIIa_149_TSHOMBE.txt"/>
    <x v="1"/>
    <n v="20.412750306497699"/>
    <s v="d'Albert à Elisabethville, recueille les suffrages des populations des ethnies d'origine Baluba. L'opposition des ethnies allait engendrer de sérieuses difficultés pour la formation du gouvernement provincial du Katanga qui devait être mis en place vers le 15 juin 1960, préalablement aux consultations qui conduiraient à la formation du premier gouvernement"/>
    <s v="congolais."/>
    <s v="Les 14 et 15 juin 1960, la plus grande confusion régna, car pour élire le gouvernement, il fallait à l'Assemblée provinciale réunir les deux tiers des voix. Or l'assemblée se composait de 69 membres dont 37, sous l'impulsion de Jason Sendwe, s'étaient réunis en un cartel formé de Balubas et"/>
    <x v="2"/>
    <s v="gouvernement"/>
  </r>
  <r>
    <x v="3"/>
    <x v="0"/>
    <s v="vol_VIIa_127_ORTS.txt"/>
    <x v="0"/>
    <n v="23.313725490195999"/>
    <s v="allait appartenir de dissiper les effets de la « campagne des atrocités congolaises », d'oeuvrer à la reconnaissance de l'annexion par les puissances et de faire échec aux visées territoriales de certains grands Etats à l'endroit du Congo. , C'est ainsi qu'il fut tout naturellement amené à inspirer la politique"/>
    <s v="africaine"/>
    <s v="que pratiquerait la Belgique. Il eut à lutter autant contre les ambitions de nos voisins en Afrique, que contre l'état d'esprit de la grande masse des Belges de l'époque, qui voyaient dans nos entreprises coloniales une aventure peu compatible avec le rôle de petit pays dont la neutralité devait, selon"/>
    <x v="2"/>
    <s v="politique"/>
  </r>
  <r>
    <x v="6"/>
    <x v="0"/>
    <s v="vol_IV_676_WIENER.txt"/>
    <x v="1"/>
    <n v="49.963343108504397"/>
    <s v="Mais Adoua met fin à la négociation que le Roi fera reprendre, par d'autres négociateurs, peu après, avec Ménélick. En 1897, Wiener est membre de la Commission de patronage de la Section du Congo à l'Exposition internationale de Bruxelles-Tervuren. Mais si profondément et si méticuleusement attaché qu'il soit aux réalisations"/>
    <s v="congolaises"/>
    <s v="de ses agents, le Roi-souverain continue à s'intéresser à tous les débouchés que l'Univers pourrait fournir à la Belgique et à justifier par ses curiosités et ses interventions l'incertitude de ceux qui se demandent parfois s'il rêve d'être pharaon ou d'être fils du Ciel. Il associe Wiener à toutes ses"/>
    <x v="2"/>
    <s v="réalisations"/>
  </r>
  <r>
    <x v="8"/>
    <x v="0"/>
    <s v="vol_VIIb_73_HOORNAERT.txt"/>
    <x v="1"/>
    <n v="99.805068226120795"/>
    <s v="juin 1975. Jean Sohier. Références Matricule des A.E. n° 294. — Belgique active, p. 211. -- Pourquoi Pas?, 20.6.30. — Recueil financier. Bruylant, 1939, III, p. 81-88. — Agence Belga, 29.5.45. — Libre Belgique, 29.5.45, 25.4.53, 28.4.53. — journal des Tribunaux d'Outre-Mer, 15.5.53. — Revue coloniale belge, 1.5.53. — Revue"/>
    <s v="congolaise"/>
    <s v="illustrée, VI, 53. "/>
    <x v="1"/>
    <s v="Revue"/>
  </r>
  <r>
    <x v="4"/>
    <x v="0"/>
    <s v="vol_III_115_CAMBIER.txt"/>
    <x v="0"/>
    <n v="23.2918576729971"/>
    <s v="dans la rédaction du vocabulaire et de la grammaire du pays dans la rédaction d'un journal relatant les événements et les observations dignes d'être rapportés. La mission hospitalière est de recevoir les voyageurs qui, dans un but humanitaire, scientifique, religieux, commercial ou industriel, auraient entrepris l'exploration d'une partie du continent"/>
    <s v="africain"/>
    <s v="; de les pourvoir, au prix de revient sur place, d'instruments, de marchandises et de provisions, ainsi que de guides et d'interprètes, de les renseigner sur les meilleures routes à suivre et de transmettre leurs correspondances. A. J. Wauters conclut: « L'oeuvre n grandiose à laquelle Cambier prête son concours"/>
    <x v="5"/>
    <s v="continent"/>
  </r>
  <r>
    <x v="1"/>
    <x v="0"/>
    <s v="vol_VI_585_SIX.txt"/>
    <x v="0"/>
    <n v="23.0432402846195"/>
    <s v="l'intronisation du Sacré-Cœur dans les familles chrétiennes. A cette époque naquit le mouvement kibanguiste qui se répandit bien vite aussi à Léopoldville, de même que d'autres sectes prophétiques ou politico-religieuses. Le Père Six informait ses fidèles du danger qu'ils couraient et il se mit à approfondir ses connaissances des coutumes"/>
    <s v="africaines"/>
    <s v="afin de mieux comprendre la mentalité africaine et mieux adapter le christianisme à l'âme noire. Aussi fut-ce lui qui, à un synode qui se tint à Léopoldville, fut chargé de faire un rapport sur le premier commandement et les croyances des chrétiens congolais par rapport à la superstition et à"/>
    <x v="2"/>
    <s v="coutumes"/>
  </r>
  <r>
    <x v="1"/>
    <x v="0"/>
    <s v="vol_VI_43_BERNARD.txt"/>
    <x v="0"/>
    <n v="23.035714285714199"/>
    <s v="obtenue, il quitte son ancien emploi et s'engage pour le Congo en qualité de commis de 2e classe. Il s'embarque à Anvers sur le ss Albertville et arrive à Borna le 23 juillet 1903. Le lendemain, on le désigne pour remplir ses fonctions auprès de la Cie des Grands Lacs"/>
    <s v="africains."/>
    <s v="Le 20 septembre 1903, il arrive à Avakubi où débutera une longue carrière fructueuse. Dès le mois de novembre de l'année suivante, ses bons services lui valent d'être nommé commis de le classe. Le 18 octobre 1905, il reprend le commandement du poste de Makala et devient commischef le 4"/>
    <x v="0"/>
    <s v="Lacs"/>
  </r>
  <r>
    <x v="2"/>
    <x v="0"/>
    <s v="vol_VIII_173_VILLERS.txt"/>
    <x v="0"/>
    <n v="23.029045643153498"/>
    <s v="18 ans, il y mène la vie des broussards au service de la Minière des Grands Lacs, traçant des routes et construisant toutes espèces de bâtiments. Il devient aussi chasseur et dresseur d'éléphants, sous la direction du célèbre officier de chasse de Médine, éprouvant d'ailleurs la fascination de la faune"/>
    <s v="africaine."/>
    <s v="Bientôt il commence à écrire des reportages qu'il confiera d'abord aux journaux d'Elisabethville, L'Informateur et L'Essor du Congo. 11 fait ainsi ses premières armes de reporter. En 1941, le Ministre des Colonies, Albert De Vleeschauwer, l'appelle à Londres pour exercer les fonctions d'attaché de presse auprès de son Département et"/>
    <x v="2"/>
    <s v="faune"/>
  </r>
  <r>
    <x v="1"/>
    <x v="0"/>
    <s v="vol_VI_416_LIPPENS.txt"/>
    <x v="1"/>
    <n v="57.9182821354011"/>
    <s v="nommé administrateur de la Banque d'Outremer et, à la fin de la même année, il reprend sa place au sein du conseil d'administration de la Compagnie du Congo pour le commerce et l'industrie (C.C.C.I.). Il ne cessera, dès lors, d'apporter à la direction d'importantes affaires coloniales sa connaissance des réalités"/>
    <s v="congolaises,"/>
    <s v="sa haute autorité morale et son esprit d'initiative. Bientôt appelé aux fonctions de président du Conseil de la C.C.C.I., il rédige à l'intention des administrateurs de la Banque d'Outremer, une note soulignant 1a nécessité urgente de procéder à la réorganisation de la C.C.C.I. Celleci, créatrice des premières grandes entreprises congolaises"/>
    <x v="2"/>
    <s v="réalités"/>
  </r>
  <r>
    <x v="8"/>
    <x v="0"/>
    <s v="vol_VIIb_79_JANSSENS_VAN_DER_MAELEN.txt"/>
    <x v="1"/>
    <n v="97.170731707317003"/>
    <s v="comptait parmi les fondateurs de l'Association des Vétérans coloniaux belges. Il était porteur des distinctions honorifiques suivantes : Officier de l'Ordre de Léopold. — Officier de l'Ordre royal du Lion. — Officier de l'Ordre de la Couronne. Officier de l'Ordre de Boyaca (Colombie). 20 juillet 1974. A. Lederer. Bibliographie: Revue"/>
    <s v="Congolaise"/>
    <s v="Illustrée, avril 1961, p. 9. — Le Soir, 3 oct. 1962. — Archives de la Socol. — Souvenirs personnels de M. Paulis. — Fiche signalétique de l'Académie. "/>
    <x v="1"/>
    <s v="Revue"/>
  </r>
  <r>
    <x v="8"/>
    <x v="0"/>
    <s v="vol_VIIb_81_JONES.txt"/>
    <x v="1"/>
    <n v="42.752740560292303"/>
    <s v="multiples soulevés par la réalisation du Plan décennal au Congo belge suscitèrent son intérêt et il y accomplit deux importantes missions en 1952 et 1953 pour le compte de l'Institut pour la Recherche scientifique en Afrique centrale (IRSAC) et pour le Syndicat pour l'étude géologique et minière de la Cuvette"/>
    <s v="congolaise."/>
    <s v="Par la suite, son intérêt pour ces problèmes particuliers d'Outre-Mer ne s'est jamais démenti, ainsi qu'en témoigne la liste donnée en annexe, de ses publications relatives aux problèmes africains. La spécialisation de Louis Jones dans les domaines du nivellement et de la gravimétrie l'a tout naturellement amené à prendre une"/>
    <x v="5"/>
    <s v="Cuvette"/>
  </r>
  <r>
    <x v="5"/>
    <x v="0"/>
    <s v="vol_V_612_SCHIÓTZ.txt"/>
    <x v="0"/>
    <n v="22.964509394572001"/>
    <s v="6 février il s'embarquait à Anvers à bord de l'A kassa ; à Borna, on lui assigna pour destination Léopoldville où il reçut le commandement de la compagnie de la Force Publique ; il y vécut deux ans avec le secret espoir de faire plus amplement connaissance avec le centre"/>
    <s v="africain"/>
    <s v="et cette vie en brousse qui lui paraissait plus aventureuse à la fois et plus exaltante. Aussi, un jour que le commandant Jacques (le futur baron Jacques de Dixmude) passait la revue des troupes à Léopoldville, Schiótz s'offrit à l'accompagner comme second au district du lac Léopold II, région encore"/>
    <x v="5"/>
    <s v="centre"/>
  </r>
  <r>
    <x v="8"/>
    <x v="0"/>
    <s v="vol_VIIb_81_JONES.txt"/>
    <x v="1"/>
    <n v="85.018270401948797"/>
    <s v="reprises celles relatives à ses activités d'Outre-Mer. Les publications marquées (x) ont été rédigées en collaboration. Une mission de reconnaissance gravimétrique au Kivu (IRCB 1953). — Note introductive sur les levés gravimétriques au Congo belge et au Ruanda-Urundi (ARSC 1956). — Présentation des cartes gravimétriques et magnétiques de la cuvette"/>
    <s v="congolaise"/>
    <s v="(communication à l'European Association of Exploration Geophysicists Bruxelles 1957) (x). — Déterminations astronomiques et planimétriques (AMRAC 1957) (x). — Instruction technique sur le nivellement barométrique au Congo belge (ARSC 1958). — Considérations sur le nivellement barométrique au Congo belge (ARSC 1959). — Catalogue des stations gravimétriques et magnétiques (AMRAC 1959"/>
    <x v="1"/>
    <s v="cuvette"/>
  </r>
  <r>
    <x v="0"/>
    <x v="0"/>
    <s v="vol_I_300_GUYOT.txt"/>
    <x v="0"/>
    <n v="22.948717948717899"/>
    <s v="centrale, ont droit indistinctement à l'appui le plus efficace des agents d'une société philanthropique. ), Quatre jours après le départ de Stanley, Janssen et Guyot, accompagnés de vingt hommes de couleur, arm é s de fusils et pourvus d'étoffes, de fils de cuivre, de laiton, de l'outillage complet de pionniers"/>
    <s v="africains,"/>
    <s v="quittaient Msuata pour se rendre vers l'embouchure du Kwango. Arrivés à la pointe de Gantchou, lés voyageurs s'arrêtèrent pour reconnaître le terrain ; l'Abbé Guyot fut heureux d'enlever, après deux heures de palabres, le consentement des indigènes à l'établissement d'une Mission française catholique sur les bords de la baie occidentale"/>
    <x v="3"/>
    <s v="pionniers"/>
  </r>
  <r>
    <x v="10"/>
    <x v="0"/>
    <s v="vol_II_814_MONTGOMERY.txt"/>
    <x v="0"/>
    <n v="22.826086956521699"/>
    <s v="MONTGOMERY (James), Ingénieur (Philadelphie, 20.12.1851-...?). Né aux États-Unis, il fit ses études d'ingénieur à l'Université de Cambridge. Il passa sa jeunesse à voyefer, participa à la campagne du Mexique et combattit au Zululand. Ensuite, ses regards se tournèrent vers le nouvel État"/>
    <s v="africain"/>
    <s v=": l'Association Internationale du Congo. Sous l'influence, semble-t-il, du général Sanford, un des premiers admirateurs de ]'oeuvre de Léopold II, qui le munit d'un certificat élogieux, James Montgomery signa, en 1883, un engagement au service de l'Association Internationale du Congo et quitta Lisbonne le 6 décembre de cette année. Dès"/>
    <x v="2"/>
    <s v="État"/>
  </r>
  <r>
    <x v="1"/>
    <x v="0"/>
    <s v="vol_VI_442_MAURITZEN.txt"/>
    <x v="0"/>
    <n v="22.739480752014298"/>
    <s v="mais, aux basses eaux, certains endroits n'ont plus qu'une profondeur de 0,80 mètre; — La Lufira est impraticable pour des bateaux d'un tonnage moyen. Après avoir pris connaissance du rapport qui lui avait été communiqué par l'Etat indépendant, la Compagnie des chemins de fer du Congo supérieur aux Grands Lacs"/>
    <s v="Africains"/>
    <s v="décida de passer rapidement à l'action. Il fallait se hâter. Le rail parti de Kindu se rapprochait de Kongolo et il s'imposait, corrélativement, d'aménager le bief supérieur pour assurer la liaison avec le Katanga. Déjà les ingénieurs de l'Union minière du Haut-Katanga (créée en 1906), s'activaient dans les mines et"/>
    <x v="0"/>
    <s v="Lacs"/>
  </r>
  <r>
    <x v="1"/>
    <x v="0"/>
    <s v="vol_VI_423_LUMUMBA.txt"/>
    <x v="1"/>
    <n v="41.704035874439398"/>
    <s v="de balkanisation (Interview au Pourquoi Pas?, 13.6.1960). Il est chargé de constituer le premier gouvernement de la République du Congo, quelques jours avant la proclamation de l'indépendance, fixée au 30.6.1960. Ce jourlà, il prononce devant le roi Baudouin un discours qui impressionne défavorablement l'opinion publique belge, mal informée des réalités"/>
    <s v="congolaises."/>
    <s v="Porte-parole du mouvement anticolonialiste, Lumumba avait parlé sans fausse complaisance, rappelant à ses compatriotes la lutte amère à laquelle ils devaient leur indépendance, sans oublier de saluer dans la Belgique « un pays ami avec lequel nous traitons d'égal à égal ». Le drame congolais se noue quelques jours plus"/>
    <x v="2"/>
    <s v="réalités"/>
  </r>
  <r>
    <x v="6"/>
    <x v="0"/>
    <s v="vol_IV_380_LOHEST.txt"/>
    <x v="0"/>
    <n v="22.669283611383701"/>
    <s v="d'Afrique, Cornet avait été chargé de l'enseignement des Sciences minérales à l'École des Mines de Mons. Grâce à la renommée que valait au savant professeur son exploration géologique du Katanga, puis d'une partie du Bas-Congo, son laboratoire devint rapidement en Belgique le centre des études sur la géologie du Centre"/>
    <s v="Africain."/>
    <s v="De nombreux élèves de Jules Cornet se rendirent à la Colonie pour y poursuivre et compléter l'oeuvre de leur Maître. Un champ immense s'ouvrait non seulement pour les géologues mais aussi pour les ingénieurs, en vue de la mise à fruit des gisements miniers découverts. L'Université de Liège a aussi"/>
    <x v="5"/>
    <s v="Centre"/>
  </r>
  <r>
    <x v="4"/>
    <x v="0"/>
    <s v="vol_III_308_FORGET.txt"/>
    <x v="0"/>
    <n v="22.647471910112301"/>
    <s v="de graves obstacles : la méfiance du clergé et la prudente réserve des évêques. Forget ne pouvait parler que d'une seule demande sérieuse d'admission, émanant d'un jeune prêtre ; mais il lui manquait une condition indispensable : le consentement de l'évêque. Le Roi intervint : désirant le succès du séminaire"/>
    <s v="africain,"/>
    <s v="il s'adressa en même temps au cardinal Goossens, à la congrégation de Propaganda Fide et au pape Léon XIII, afin d'obtenir des conditions meilleures. Ces démarches eurent pour résultat une lettre collective des évêques belges au clergé du pays, ainsi que la publication de cette exhortation dans la presse catholique"/>
    <x v="0"/>
    <s v="séminaire"/>
  </r>
  <r>
    <x v="8"/>
    <x v="0"/>
    <s v="vol_VIIb_105_NAUWELAERT.txt"/>
    <x v="1"/>
    <n v="28.571428571428498"/>
    <s v="surtout. En ce temps lointain où le Congo belge jetait les premier linéaments de son organisation moderne, Pierre Nauwelaert plongea dans l'aventure avec la détermination calme, le sens de l'observation patiente et la volonté d'action réfléchie qui le caractérisèrent tout au long de sa carrière. Cette première assimilation des réalités"/>
    <s v="congolaises"/>
    <s v="accomplie, il fut, en 1929, désigné pour être le délégué du Gouvernement auprès des divers organismes impliqués dans la rénovation du chemin de fer Matadi-Léopoldville alors en cours (corrections du tracé, mise à écartement standard; 1923-1932). La tâche était lourde et délicate, elle mettait en cause de nombreux problèmes de"/>
    <x v="2"/>
    <s v="réalités"/>
  </r>
  <r>
    <x v="8"/>
    <x v="0"/>
    <s v="vol_VIIb_126_RAË.txt"/>
    <x v="1"/>
    <n v="13.705583756345099"/>
    <s v="peu avant l'entrée en vigueur de la réforme judiciaire qui l'aurait promu premier président de la Cour. Mais entre ces étiquettes officielles qui jalonnaient toute carrière coloniale et la réalité des fonctions exercées, il y avait une marge difficilement imaginable pour un esprit cartésien ou peu au courant des réalités"/>
    <s v="congolaises."/>
    <s v="C'est ainsi que, à défaut de magistrats de carrière, le conseiller juridique Raë se voyait commissionné pour exercer en cas de besoin les fonctions de juge. A défaut d'avocats indépendants et si l'importance de l'affaire ou R des principes mis en cause valait le déplacement d'un juge, il se voyait"/>
    <x v="2"/>
    <s v="réalités"/>
  </r>
  <r>
    <x v="5"/>
    <x v="0"/>
    <s v="vol_V_594_SADIN.txt"/>
    <x v="1"/>
    <n v="50.276243093922602"/>
    <s v="fonda la mission de Djuma. Au cours de ses déplacements, l'esprit toujours en éveil, il recueillait des renseignements ethnographiques ou scientifiques, sur les populations, sur les plantes, sur la faune. On lui doit de nombreux articles parus dans les publications de la Société de Jésus et autres : Un régal"/>
    <s v="congolais"/>
    <s v=": les fourmis comestibles, Mouv. Miss. cath., 1905, et Mouv. géogr., XXII, 1905. — Un vignoble au Congo. Bénédiction d'une chapelle, Miss. belges de la Cie de Jésus, 1905, p. 268. — Geeraertsdorp Kimpako, id., n° 10. — Excursions à Lemfu, Kimpako, Ndembo, id., 1907. — La classe à Kisantu,"/>
    <x v="1"/>
    <s v="régal"/>
  </r>
  <r>
    <x v="4"/>
    <x v="0"/>
    <s v="vol_III_883_SCHUMACHER_(de).txt"/>
    <x v="0"/>
    <n v="22.601279317697198"/>
    <s v="certain Guy Burrows, avait été dans l'impossibilité de faire la preuve des accusations qu'il avait formulées et ne s'était même pas hasardé à l'essayer. Le Roi Léopold II pouvait donc, sans paraître obéir à une pression étrangère, décider une enquête sur les abus dont on accusait l'administration de ses territoires"/>
    <s v="africains,"/>
    <s v="montrer ainsi qu'il voulait que cette administration fût humaine et intègre, qu'il ne reculait pas devant la vérité, qu'il était prêt à châtier les fautes et à réaliser les réformes qui s'avéreraient salutaires. Par le décret du 23 juillet 1904, il institua une Commission chargée de faire une enquête en"/>
    <x v="5"/>
    <s v="territoires"/>
  </r>
  <r>
    <x v="0"/>
    <x v="0"/>
    <s v="vol_I_62_BANNING.txt"/>
    <x v="0"/>
    <n v="22.441480675013601"/>
    <s v="de Banning. Jusqu'en mai 1877, les autres comités se constituèrent. Sur les conseils de Nachtigal, la pénétration européenne en Afrique centrale fut entamée à la côte orientale, de Zanzibar en direction du lac Tanganika. Le télégramme de Stanley du 17 octobre 1877 annonça la traversée d'Est en Ouest du continent"/>
    <s v="africain."/>
    <s v="Cette prouesse sans précédent fit réfléchir Banning sur les moyens d'accès au centre de l'Afrique. Dans un rapport remis au Roi en mai 1878, il préconise l'abandon de Zanzibar et la route vers le Tanganika. D'accord avec le baron Greindl, secrétaire du Comité belge, il attire les regards vers le"/>
    <x v="5"/>
    <s v="continent"/>
  </r>
  <r>
    <x v="2"/>
    <x v="1"/>
    <s v="vol_VIII_147_ROP_(DE).txt"/>
    <x v="3"/>
    <n v="47.431302270011898"/>
    <s v="op academisch vlak. In 1959-60 wees hij het aanbod van de hand om de redactie van Aequatoria over te nemen van Hulstaert en verder te zetten vanuit Lovanium. Na zijn terugkeer uit Lovanium was hij nog twee jaar verbonden aan het Centrum voor Kerkelijke Studies te Leuven en onderwees er"/>
    <s v="Afrikaanse"/>
    <s v="taalkunde aan de toekomstige missionarissen. De meeste van zijn wetenschappelijke publicaties zijn voortgekomen uit zijn theses : „De gesproken Woordkunst van de Nkundo&quot; (1956), „Bibliografie over de Mongo&quot; (1956), „Syntaxis van het Lomongo&quot; (1956) of uit zijn cursussen : „Introduction à la linguistique bantoue congolaise&quot; (1963), „Eléments de phonétique historique"/>
    <x v="0"/>
    <s v="er"/>
  </r>
  <r>
    <x v="1"/>
    <x v="1"/>
    <s v="vol_VI_55_BITTREMIEUX.txt"/>
    <x v="2"/>
    <n v="63.036303630363001"/>
    <s v="zeden en gewoonten van de mensen met wie hij samenleefde. Hij beluisterde hun verhalen, hun legenden en hun liederen, hun raadsels en hun spreuken. Hij bekeek hun spelen en hun dansen, hun hele doen en laten. Niet als een louter waarnemer, maar met zijn hele wezen dat meeleefde met de"/>
    <s v="Congolezen,"/>
    <s v="roet sympathie en waardering, peilend naar het menselijke en het goede. Hieruit groeiden zijn boeken die elkaar in een regelmatig tempo opvolgden en de lange reeks artikels in verschillende tijdschriften. Publik.: De geheime sekte der Bakhimba's (1911). — Mayombsche namen (1911, 2e ed. 1934). —Mayombsche Penneschetsen (1914). — Mayombsch Idioticon"/>
    <x v="6"/>
    <s v="de"/>
  </r>
  <r>
    <x v="2"/>
    <x v="1"/>
    <s v="vol_VIII_147_ROP_(DE).txt"/>
    <x v="3"/>
    <n v="95.579450418159993"/>
    <s v="wending die deze weldra namen. In 1959 maakte hij deel uit van de gouvernementele commissie die het programma van Afrikaanse cultuur en taalonderricht in het middelbaar onderwijs in Congo moest opstellen. Hij was lid van de Koninklijke Academie voor Overzeese Wetenschappen (1977) en corresponderend lid v an de Commissie voor"/>
    <s v="Afrikaanse"/>
    <s v="Taalkunde (1960). Bio-bibliographie : JACOBS, J. Med. Zit:. Kon. Acad. Overzeese Wet., 27 (1981) : 82-86. — VINCK, H. Annales Aequatoria, 2 (1981) : 159167 ; 15 (1994) : 487-491. 27 januari 1997. H. Vinck. "/>
    <x v="0"/>
    <s v="voor"/>
  </r>
  <r>
    <x v="1"/>
    <x v="1"/>
    <s v="vol_VI_645_VANCOILLIE.txt"/>
    <x v="2"/>
    <n v="62.355212355212302"/>
    <s v="tot socius van de novicenmeester. Dit ambt bleef hij waarnemen tot december 1948, toen hij weer te Torhout ging wonen. Op 3 mei 1949 mocht hij opnieuw naar Kongo vertrekken. Eerst was hij werkzaam te Bakwanga, daarna te Luluaburg, waar hij in 1954 de oprichting meemaakte van het noviciaat der"/>
    <s v="Kongolese"/>
    <s v="Scheutisten te Katoka. Hij overleed in het hospitaal te Luluaburg-Mikalai op 24 september 1957. Publik.: Brief in Missiën van Scheut, 1908, blz. 2124. - Missions de Scheut, 1908, blz. 20-23. 26 februari 1966. M. Storme. Arch. Scheut. - Dagboeken van de missies. - Nouv. de la Congr. n. 1, 21,"/>
    <x v="0"/>
    <s v="der"/>
  </r>
  <r>
    <x v="7"/>
    <x v="1"/>
    <s v="vol_IX_71_LUWEL.txt"/>
    <x v="2"/>
    <n v="52.561669829221998"/>
    <s v="kunst­ uitingen naar aanleiding van een reeks kleine tijdelijke tentoonstellingen die Luwel organiseerde. Zo exposeer­ den in Tervuren o.a. J. Thiriar, P. Daxhelet, F. Jespers, A. Dupagne, J.-M. Strebelle, M. de Witte, L. Peire, P. de Vaucleroy, I. Ianchelevici, F. Hens en L. Dardenne. In de jaren zestig kwamen de"/>
    <s v="Congolese"/>
    <s v="schilders uit de school van Pierre Romain-Desfossés (Elisabethstad) aan bod. Van grotere omvang en betekenis was de tijdelijke tentoonstelling die in het raam van de zeventigste ver­ jaardag van het ontstaan van de instelling tot stand kwam: „Tervuren en de koloniale tentoonstelling van 1897”, met begeleidende studie van de hand"/>
    <x v="1"/>
    <s v="de"/>
  </r>
  <r>
    <x v="1"/>
    <x v="1"/>
    <s v="vol_VI_573_SCHRIJVERS.txt"/>
    <x v="2"/>
    <n v="9.4492753623188399"/>
    <s v="Na enkele maanden professor te zijn geweest aan het klein seminarie te Molegbe (1946), werd hij als bestuurder van de lagere school aangesteld, eerst te Banzystad (mei 1946 - februari 1947), daarna te Yakoma (1947), bediening die hij heeft waargenomen tot hij in 1960 werd aangesteld als raadgever van de"/>
    <s v="Kongolese"/>
    <s v="schoolbestuurder aldaar. Na de dood van P. Neree Populier (28.12.1961) werd hij overste van de missiepost van Yaleoma. Zijn dertien jaren directeurschap van de centrale jongensschool te Yakoma zijn zeer vruchtbaar geweest. Ondernemend en vooruitstrevend als hij was, geheel begaan met de ontwikkeling van de opkomende jeugd van Yakoma en"/>
    <x v="3"/>
    <s v="de"/>
  </r>
  <r>
    <x v="8"/>
    <x v="1"/>
    <s v="vol_VIIb_11_BRYS.txt"/>
    <x v="2"/>
    <n v="60.965372507869802"/>
    <s v="te Leuven. Kerk en Missie, 1924, p. 171 173. - Eucharistische Kruistocht in onze scholen, Periodicum S. Canisii (Lisala), 2, 1932, p. 1.3. - E.K. Vergaderingen. Ibid., 3, 1932, p. 3-4. - Het klein Seminarie van O.L.V. van Gratie te Bolongo (Lisala) S. Paulus' Missiebond (Kortrijk), 30, 1937, p. 4-5."/>
    <s v="Congolese"/>
    <s v="schoolpolitiek en onderwijsproblemen. Hernieuwen (Roeselare), sept. 1950, p. 43-49; De Weg, sept. 1950. - Wordt het kristelijk beschavingswerk in Kongo bedreigd? De Weg (Roeselare), jan. 1955, p. 3. - Les écoles succursales au Congo Belge et au Ruanda-Urundi. Rapport de Mission (Ministère des Colonies) 1951, 42 p. polycopie. - Apostolaat"/>
    <x v="1"/>
    <s v="4-5."/>
  </r>
  <r>
    <x v="1"/>
    <x v="1"/>
    <s v="vol_VI_457_MEYERS.txt"/>
    <x v="2"/>
    <n v="66.138613861386105"/>
    <s v="instanties om Dhanis die reeds de terugreis had aangevat, weer het bevel over de operaties te dragen., De opstandelingen veroverden Kabambare op 14 november 1898. Dhanis, die steeds de theorie had voorgehouden „Chaque fois que l'on attend une attaque on est perdu&quot; nam het offensief. Meyers, wiens prestige bij de"/>
    <s v="Kongolese"/>
    <s v="soldaten groot was, niet het minst door zijn kennis van inlandse talen, kreeg de leiding van de expeditie. De militair verdrong de geneesheer. Op 30.12.1898 werd Kabambare opnieuw bezet: de opstandelingen hadden de plaats in vlammen achtergelaten. De dag daaropvolgend leden zij een zware nederlaag te BwanaDebwa. Een belangrijk gedeelte"/>
    <x v="3"/>
    <s v="de"/>
  </r>
  <r>
    <x v="8"/>
    <x v="1"/>
    <s v="vol_VIIb_65_HEEMSKERK.txt"/>
    <x v="2"/>
    <n v="60"/>
    <s v="kwam hij op verlof naar Europa, maar hetzelfde jaar nog vertrok hij opnieuw naar Kongo om te Lubunda de residentie te voltooien voor de Broeders van O.-L.-Vrouw van Barmhartigheid uit Tilburg. Op 1 januari 1962 werd de bijna 62-jarige Broeder te Kongolo met 19 van zijn priesters-confraters vermoord door de"/>
    <s v="Kongolese"/>
    <s v="soldaten van het nationaal leger. 14 december 1975. M. Storme. Lit.: Archief Paters van de H. Geest. — De martelaren van Kongolo, Brussel, 1962, p. 47-48. — Africa Christo, Nijlen, maart 1962. — Pentecôte sur le monde, Gentinnes, 1962, n. 33. — Spiritains, Montréal, sept.-oct. 1962. — Eglise vivante, Leuven,"/>
    <x v="3"/>
    <s v="de"/>
  </r>
  <r>
    <x v="8"/>
    <x v="1"/>
    <s v="vol_VIIb_89_LENSELAER.txt"/>
    <x v="2"/>
    <n v="66.300366300366306"/>
    <s v="Kabongo. In 1959 verhuisde hij naar Kaseya, als leraar aan de school voor landbouwassistenten. Tijdens de moeilijkheden van juli 1960 werd de school totaal leeggeplunderd en P. Lenselaer ging als lesgever naar het klein seminarie te Kongolo. Op 1 januari 1962 werd hij daar met 19 van zijn confraters door"/>
    <s v="Kongolese"/>
    <s v="soldaten vermoord. 13 december 1975. M. Storme. Lit.: Archief Paters van de H. Geest. — De martelaren van Kongolo, Brussel, 1962, p. 35. — Africa Christo, maart 1962. -- Pentecôte sur le monde, Gentinnes, 1962, n. 33. — Spiritains, Montréal, sept.-oct. 1962. — Eglise vivante, Leuven, 1962, p. 140-144. —"/>
    <x v="3"/>
    <s v="door"/>
  </r>
  <r>
    <x v="8"/>
    <x v="1"/>
    <s v="vol_VIIb_114_PELLENS.txt"/>
    <x v="2"/>
    <n v="62.352941176470502"/>
    <s v="hij in verschillende Balubamissies als reispater te werk gesteld werd: eerst te Petshi, vervolgens te Malemba, te Kabongo en te Ankoro. Wegens de moeilijkheden in de Baluba-streek van Noord-Katanga, ging hij te Kongolo betere tijden afwachten. Daar werd hij op 1 januari 1962 met 19 van zijn confraters vermoord door"/>
    <s v="Kongolese"/>
    <s v="soldaten. Lit.: Archief Paters van de H. Geest. — De martelaren van Kongolo, Brussel, 1962, p. 36-37. — Africa Christo, Nijlen, maart 1962. — Pentecôte sur le monde, Gentinnes, 1962, n. 33. — Spiritains, Montréal, sept.-oct. 1962. — Eglise vivante, Leuven, 1962, p. 140-144. — J. Darmont, La tragédie de"/>
    <x v="3"/>
    <s v="door"/>
  </r>
  <r>
    <x v="6"/>
    <x v="1"/>
    <s v="vol_IV_323_KEESEN.txt"/>
    <x v="2"/>
    <n v="40.0625978090766"/>
    <s v="en soms ruw-openhartige taal. Hij was er een vurig verdediger van de koloniale politiek. Zijn redevoeringen van 27 mei 1895 en 28 juni 1896, ten tijde van de besprekingen van het wetsontwerp tot goedkeuring van het verdrag met Congo-Vrijstaat en tot vergunning van een hypothecaire lening ten gunste van de"/>
    <s v="Congolese"/>
    <s v="spoorweg, trilden van de meest oprechte geestdrift. « De congolese onderneming, zegde hij op » 27 mei, zal de hoogst verheven menslievende streving zijn en het voornaamste kristelijk » werk van deze eeuw ; en hij voegde er aan toe : » Wanneer ik de bloeiende toestand van onze »"/>
    <x v="2"/>
    <s v="de"/>
  </r>
  <r>
    <x v="6"/>
    <x v="1"/>
    <s v="vol_IV_266_HELLEPUTTE.txt"/>
    <x v="2"/>
    <n v="21.6381418092909"/>
    <s v="eerste leiders van de jonge rechtervleugel, die talrijke sociale hervormingen op haar programma telde. Belast met de portefeuille van Spoorwegen in het Kabinet de Trooz in 1897, werd hij aangesteld als beheerder van de « Compagnie des Chemins de fer du Congo », ten tijde van het aanleggen van de"/>
    <s v="Congolese"/>
    <s v="spoorweg. Overtuigd voorstander van de koloniale politiek van Leopold II, maakte hij in 1895 deel uit van de Commissie der XXI, belast met het onderzoek van het wetsontwerp tot goedkeuring van de naasting van Congo door België. In 1896, wanneer in het Parlement de besprekingen over de geldelijke tussenkomst van"/>
    <x v="2"/>
    <s v="de"/>
  </r>
  <r>
    <x v="7"/>
    <x v="1"/>
    <s v="vol_IX_12_BURSSENS.txt"/>
    <x v="2"/>
    <n v="73.1107205623901"/>
    <s v="Nederlandsche bron van „Elckerlyc”. Painae Bibliographicae, 1: 306-308 (1926). ― Afrikaanse taalfamilies en Kongoleesche talen. Hoger Leven, 3: 382-383 (1929). ― Een vlaming op reis door Kongo. Kortrijk, J. Vermaut, 252 pp. (1929). ― Dat Boeck vander voirsienicheit godes. Brussel, N.V. Standaard Boekhandel, 254 pp. (1930). ― Negerwoordkunst. Een bundel"/>
    <s v="Kongolese"/>
    <s v="Sprookjes. Antwerpen, De Sikkel; Amsterdam, De Wereld­ bibliotheek, 193 pp. (1933). ― Het probleem der Kongoleesche niet-­ Bantoetalen (met taalgranskaart). Kongo-Overzee, 1 (1): 31-41 (1934). ― Een nieuwe Nederlandsche roman over Belgisch-Kongo. Kongo-Overzee, 1 (2): 119-124 (1934). ― Talen in Belgisch-Kongo. Natuur en Mens, 55: 117-121 (1935). ― Tshiluba-teksten in"/>
    <x v="1"/>
    <s v="bundel"/>
  </r>
  <r>
    <x v="2"/>
    <x v="1"/>
    <s v="vol_VIII_66_HULSTAERT.txt"/>
    <x v="3"/>
    <n v="90.741805635422594"/>
    <s v="intellectuele gaven hebben hem toegestaan deze te overbruggen en een blijvende bijdrage te leveren tot de algemene kennis van de volkeren van Centraal-Afrika. Hulstaert ontving meerdere eretekens. Hij was lid van de Koninklijke Academie voor Overzeese Wetenschappen (1945), de Commissie voor de Bescherming van de Inlanders (1953-1960), de Commissie voor"/>
    <s v="Afrikaanse"/>
    <s v="Taalkunde (1950-1960), geassocieerd lid van het Instituut voor Wetenschappelijk Onderzoek in Centraal-Afrika (1949-1960). Hij werd Doctor Honoris Causa van de Universiteiten van Mainz (1972) en Zaire (1973). Publicatie van briefwisseling: (I) met TEMPELS, P. &amp; BONTINCK, F. 1984. Aux origines de la philosophie bantoue, Kinshasa. — (2) met KAGAME, A."/>
    <x v="0"/>
    <s v="voor"/>
  </r>
  <r>
    <x v="1"/>
    <x v="1"/>
    <s v="vol_VI_194_DENOLF.txt"/>
    <x v="2"/>
    <n v="82.054616384915406"/>
    <s v="in Congo, 1938, I ,blz. 6779, 197-212, 296-308. — Geschiedenis der Kasayi-stammen in Aequatoria, 1942, blz. 106-111. Brief in Missiën van Scheut, 1920, blz. 58-60 ; Missions de Scheut, 1920, blz. 60-61. — Linguistische schets van het gebied tussen de Kasai en de Lomanzi in Zaïre, jan. 1951. — Een"/>
    <s v="Kongolese"/>
    <s v="stam die de «Bruidschat» niet kende: de Balualua (Kasai) in Kongo - Overzee, 1952, blz. 194-199. 21 februari 1966. M. Storme. Arch. Scheut. — Arch. Luluaburg. — Nouv. de la Congr. n. 28, 51. — Chronica Congr. n. 11, 20, 39, 84, 107, 108, 162, 174, 175, 277. — Missiën"/>
    <x v="1"/>
    <s v="Een"/>
  </r>
  <r>
    <x v="1"/>
    <x v="1"/>
    <s v="vol_VI_25_BAETEN.txt"/>
    <x v="2"/>
    <n v="39.869281045751599"/>
    <s v="1919 naar België en kon reeds op 14 juni 1920 opnieuw vertrekken naar Kongo. Hij kwam weer in Kangu terecht en werd in 1924 overste van deze missie. In 1930 ging hij een tweede maal terug naar België, waar hij in november aankwam. Hij werd er benoemd tot professor van"/>
    <s v="Kongolese"/>
    <s v="talen in het scholastikaat te Leuven, onderging een heelkundige bewerking en mocht de 24e januari 1932 weer scheep gaan naar Kongo. Na eerst te Kangu werkzaam geweest te zijn, werd hij in 1936 benoemd tot overste van de nieuwe missie te Mbata Mbenge. In 1946 werd hij overste te Muanda,"/>
    <x v="2"/>
    <s v="van"/>
  </r>
  <r>
    <x v="1"/>
    <x v="1"/>
    <s v="vol_VI_654_VANHOUTEGHEM.txt"/>
    <x v="2"/>
    <n v="51.351351351351298"/>
    <s v="werd hij bestuurder van het seminarie en in 1939 ging hij als direkteur van de inlandse Broeders te Boyange wonen, waar hij in september 1941 ook bestuurder werd van de lagere school. Toen hij in april 1946 voor een rustperiode naar België terugkwam, werd hij er aangesteld als professor van"/>
    <s v="Kongolese"/>
    <s v="talen te Zuun en te Scheut. De 10e juli 1947 mocht hij opnieuw naar Kongo vertrekken. Hij werd overste van de nieuwe missie te Binga en daarna achtereenvolgens te Lisala, in januari 1948, te Bopako, in juni 1951, te Mondonge, in augustus 1953 en tenslotte, in juli 1956, te Bosu"/>
    <x v="2"/>
    <s v="van"/>
  </r>
  <r>
    <x v="1"/>
    <x v="1"/>
    <s v="vol_VI_714_WYNANT.txt"/>
    <x v="2"/>
    <n v="55.4959785522788"/>
    <s v="overste te Umangi, hij bleef raadslid van de provinciaal, met de titel van vice-provinciaal, en werd aangesteld als distriktsoverste van het gebied Umangi-Lisala-Bolongo-Bosu Manzi-Bominenge-Mbaya. Begin 1936 keerde hij voor een rustperiode naar België terug. Hij was de 31e maart te Scheut en in mei werd hij benoemd tot professor van"/>
    <s v="Kongolese"/>
    <s v="talen in de studiehuizen van de Kongregatie te Scheut en te Leuven. Op 12 februari 1937 kon hij weer scheep gaan naar Kongo. Hij bleef overste te Umangi en vice-provinciaal tot hij op het einde van 1949 ziek naar België moest terugkeren. De 5e december aangekomen, overleed hij te Antwerpen"/>
    <x v="2"/>
    <s v="van"/>
  </r>
  <r>
    <x v="1"/>
    <x v="1"/>
    <s v="vol_VI_92_BRANDT_(DE).txt"/>
    <x v="2"/>
    <n v="54.1076487252124"/>
    <s v="kon echter reeds opnieuw vertrekken naar Congo op 25 september 1925. Bij zijn aankomst ontving hij zijn benoeming als overste van de missie van Ndekesha. Op 14 december 1932 verliet hij Ndekesha om naar België terug te keren. Te Scheut aangekomen op 19 januari 1933, werd hij er professor van"/>
    <s v="Congolese"/>
    <s v="talen en enkele maanden later ging hij opvoedkunde en Congolees doceren in het studiehuis van de Congregatie te Nijmegen. In 1935 verliet hij de Congregatie. Public.: Brieven en artikels in Missiën van Scheut, 1912, blz. 265-268; 1921, blz. 199-201; blz. 88-89; 1926, blz. 114-115; 1927, blz. 54-56, 268-271. Echo aus"/>
    <x v="2"/>
    <s v="van"/>
  </r>
  <r>
    <x v="7"/>
    <x v="1"/>
    <s v="vol_IX_12_BURSSENS.txt"/>
    <x v="2"/>
    <n v="70.943175161101294"/>
    <s v="De verhouding van de Nederlandse sterfboeken (Den Haag) tot l’Art de bien mourir (Brugge). Leuvense Bijdragen, 16: 150152 (1924). ― Umlautverschijnselen in het Zande. Congo, 5: 372-373 (1924). ― Bantoe-zangen. Vlaamsche Arbeid, 14 (1924). ― Een nieuwe Nederlandsche bron van „Elckerlyc”. Painae Bibliographicae, 1: 306-308 (1926). ― Afrikaanse taalfamilies en"/>
    <s v="Kongoleesche"/>
    <s v="talen. Hoger Leven, 3: 382-383 (1929). ― Een vlaming op reis door Kongo. Kortrijk, J. Vermaut, 252 pp. (1929). ― Dat Boeck vander voirsienicheit godes. Brussel, N.V. Standaard Boekhandel, 254 pp. (1930). ― Negerwoordkunst. Een bundel Kongolese Sprookjes. Antwerpen, De Sikkel; Amsterdam, De Wereld­ bibliotheek, 193 pp. (1933). ― Het"/>
    <x v="1"/>
    <s v="en"/>
  </r>
  <r>
    <x v="2"/>
    <x v="1"/>
    <s v="vol_VIII_147_ROP_(DE).txt"/>
    <x v="3"/>
    <n v="39.904420549581801"/>
    <s v="en uitgevers in België. Dat bracht heel wat meningsverschillen aan het licht en leidde in 1975 tot een definitieve breuk. Van 1957 tot 1964 was hij verbonden aan de Universiteit Lovanium (Leopoldstad), eerst als lector, daarna van 1958 tot 1960 als docent en ten slotte als gewoon hoogleraar in de"/>
    <s v="Afrikaanse"/>
    <s v="taalkunde. Hij maakte van deze positie gebruik om het lomongo te bevorderen op academisch vlak. In 1959-60 wees hij het aanbod van de hand om de redactie van Aequatoria over te nemen van Hulstaert en verder te zetten vanuit Lovanium. Na zijn terugkeer uit Lovanium was hij nog twee jaar"/>
    <x v="2"/>
    <s v="de"/>
  </r>
  <r>
    <x v="1"/>
    <x v="1"/>
    <s v="vol_VI_523_POLLE.txt"/>
    <x v="2"/>
    <n v="45.569620253164501"/>
    <s v="september, ging hij op rust naar Schilde, waarna hij in verscheidene parochies als onderpastoor dienst deed : te Oorderen, Berlaar en Beerse. In 1933 werd hij weer door zijn oversten opgeëist voor de missie-propaganda, waarvan het hoofdkwartier gelegen was in de prokuur te Antwerpen. Einde 1934 werd hij professor van"/>
    <s v="Kongolees"/>
    <s v="te Scheut, tot hij in mei 1935 een kuur ging doormaken te Vichy. Tenslotte mocht hij op 16 augustus 1935 opnieuw naar Kongo vertrekken. Eerst was hij professor aan het klein seminarie te Bolongo. In 1937 werd hij d.d. overste te Lisala en in 1938 ging hij met P. O."/>
    <x v="2"/>
    <s v="van"/>
  </r>
  <r>
    <x v="1"/>
    <x v="1"/>
    <s v="vol_VI_55_BITTREMIEUX.txt"/>
    <x v="2"/>
    <n v="22.332233223322302"/>
    <s v="sekretaris benoemd van Mgr. Van Ronslé, bij wie hij te Leopoldstad ging resideren en met wie hij ook al de reizen meemaakte, aan boord van de Notre-Dame-duPerpétuel-Secours, naar de distrikten van het Leopold II-meer en van Nieuw-Antwerpen. In juli 1915 ontving hij te Leopoldstad zijn benoeming tot aalm6ezenier van de"/>
    <s v="Congolese"/>
    <s v="troepen die naar Kameroen moesten oprukken. Hij maakte de expeditie naar de Sanga mee en was de 10e juli 1916 terug te Leopoldstad. Hij bleef verbonden aan de missie te Leopoldstad en werd belast met de katechumenaten langs de Congostroom in de streek van Lukolela. In juli 1917 werd hij"/>
    <x v="3"/>
    <s v="de"/>
  </r>
  <r>
    <x v="3"/>
    <x v="1"/>
    <s v="vol_VIIa_130_POT.txt"/>
    <x v="2"/>
    <n v="38.007380073800697"/>
    <s v="Scheut, op 2 augustus 1937. Bestemd voor het apostolisch vikariaat Lisala, vertrok hij, op 26 augustus 1938, naar Kongo. Na een voorbereidingstijd te Umangi, werd hij coadjutor benoemd te Libanda, in de moerassige streek van de Ngiri. Van oktober 1940 tot oktober 1941, was hij gemobiliseerd als brankardier van de"/>
    <s v="Kongolese"/>
    <s v="troepen. Begin 1947, verhuisde hij van Libanda naar Banga. In september van hetzelfde jaar werd hij overste benoemd te Nieuw-Antwerpen. Van september 1949 tot november 1950, bracht hij een rust- en herstelperiode door in België. Terug in Kongo, was hij gedurende enkele maanden overste te Bumba, daarna te NieuwAntwerpen, tot"/>
    <x v="3"/>
    <s v="de"/>
  </r>
  <r>
    <x v="5"/>
    <x v="1"/>
    <s v="vol_V_460_LIPPENS.txt"/>
    <x v="2"/>
    <n v="18.905472636815901"/>
    <s v="LIPPENS (Hippolyte), Beheerder van verschillende maatschappijen, senator, volksvertegenwoordiger (Gent, 16.10.1857 — Gent, 31.12. 1906). Gedurende verscheidene jaren nam hij het ambt waar van burgemeester van de Arteveldestad. Op 19 december 1892, werd hij tot beheerder aangesteld van de"/>
    <s v="Congolese"/>
    <s v="Vereniging voor Handel en Nijverheid (C. C. C. I.). Op 11 juni 1898 scheepte hij te Antwerpen in, aan boord van de ss. Albertville, met bestemming naar de Onafhankelijke Congostaat. Aldaar nam hij deel aan de plechtigheden die opgericht werden ter gelegenheid van de inhuldiging van de spoorlijn van Matadi"/>
    <x v="0"/>
    <s v="de"/>
  </r>
  <r>
    <x v="2"/>
    <x v="0"/>
    <s v="vol_VIII_70_JENNIGES.txt"/>
    <x v="1"/>
    <n v="44.9507389162561"/>
    <s v="et l'aînée de ses deux filles, Frieda, verra le jour en septembre 1906. A cette époque, fonder une famille européenne au B as -Congo représentait une entreprise téméraire et une impossibilité au Katanga. Il a repris son stage interrompu. Il annonce une série de conférences sur et contre le régime"/>
    <s v="congolais,"/>
    <s v="il en donne une première en août 1905 à la Société antialcoolique de Verviers, mais n'a pas encore lancé ses réserves. La campagne anti-congolaise, menée surtout par des milieux protestants anglo-saxons, avait conduit Léopold Il à mettre sur pied la célèbre commission d'enquête présidée par G. Nisco. En octobre 1905"/>
    <x v="2"/>
    <s v="régime"/>
  </r>
  <r>
    <x v="6"/>
    <x v="0"/>
    <s v="vol_IV_676_WIENER.txt"/>
    <x v="0"/>
    <n v="22.287390029325501"/>
    <s v="qui la composent de préférence à tout autre... Dès les premiers jours de 1885, Léopold II avait renoncé à faire de la voie orientale la voie d'accès normal à son futur empire dans le centre africain et s'était assigné la tâche d'en aménager l'accès par la côte occidentale du Continent"/>
    <s v="africain"/>
    <s v="en reliant, par voie ferrée, le bief maritime du Bas-Congo au Haut Fleuve. Ce projet de jonction, n'était d'ailleurs pas une nouveauté. Dès 1876, l'Acte général de la première Conférence de Bruxelles avait compris la construction de voies ferrées parmi les moyens les plus efficaces de combattre la Traîte. Le"/>
    <x v="5"/>
    <s v="Continent"/>
  </r>
  <r>
    <x v="10"/>
    <x v="0"/>
    <s v="vol_II_83_ARRHENIUS.txt"/>
    <x v="0"/>
    <n v="22.157996146435401"/>
    <s v="le 14 novembre. Après un court stage à la Compagnie de la Force publique du Bas-Congo, le 13 décembre 1907, il fut attaché à la province orientale et finalement fut désigné pour commander la compagnie auxiliaire de la Force publique des Chemins de fer du Congo supérieur aux Grands Lacs"/>
    <s v="africains"/>
    <s v="(10 mars 1910). Son terme de service prenant fin en avril 1911, il descendit à Boma et rentra en Europe prendre un congé de six mois. En septembre de la même année, il revenait à Borna; il fut désigné pour la Compagnie du Maniema et y reçut, le 21 décembre,"/>
    <x v="0"/>
    <s v="Lacs"/>
  </r>
  <r>
    <x v="6"/>
    <x v="0"/>
    <s v="vol_IV_397_MALOU.txt"/>
    <x v="1"/>
    <n v="55.758157389635301"/>
    <s v="je juge » superflu de rechercher si ce million est bien » réel, n'y pouvant atteindre ». Il n'est guère douteux que ces conseils durent paraître au Souverain inspirés par une prudence exagérée. Quatorze ans plus tard, lorsque Léopold II allait résolument de l'avant dans ses projets d'appropriation des régions"/>
    <s v="congolaises,"/>
    <s v="il trouvait cette fois en Malou non plus un homme politique influent dont il fût bon de connaître les avis, mais le chef du gouvernement. Or, les méfiances du leader catholique à l'égard de toute entreprise de ce genre ne s'étaient pas affaiblies. S'il voyait d'un oeil favorable que le"/>
    <x v="5"/>
    <s v="régions"/>
  </r>
  <r>
    <x v="9"/>
    <x v="0"/>
    <s v="vol_VIIc_107_LINDNER.txt"/>
    <x v="0"/>
    <n v="57.1691913120141"/>
    <s v="de ses démarches et il demanda s'il fallait faire appel à l'aide officielle du consul belge. Le lendemain, Sir John Kirk, le consul général britannique à Zanzibar mit son Ministre des Affaires Etrangères, Lord Granville, au courant de l'arrivée d'Otto Lindner. Sir John exprima son étonnement de voir l'Association Internationale"/>
    <s v="Africaine,"/>
    <s v="la «Belgian Association », envoyer un agent afin de procéder au recrutement de 200 (si possible 500) travailleurs noirs pour le Congo et cela sans savoir comment la demande serait reçue par le Sultan. Il trouva que c'était une faute d'envoyer par le même bateau cet agent et un grand"/>
    <x v="0"/>
    <s v="Internationale"/>
  </r>
  <r>
    <x v="9"/>
    <x v="0"/>
    <s v="vol_VIIc_107_LINDNER.txt"/>
    <x v="0"/>
    <n v="68.245571852208002"/>
    <s v="vit obligé de les transférer sur un vapeur. De ce fait, le Ville d'Ostende ne continua pas sa route vers Zanzibar et Bruxelles renonça à un nouveau recrutement de Zanzibarites. En attendant de nouvelles instructions, Lindner reçut ordre de régler, de concert avec le capitaine Cambier, l'agent de l'Association Internationale"/>
    <s v="Africaine"/>
    <s v="à Zanzibar, les salaires des anciens Zanzibarites. Pendant de longs mois, le capitaine Ernest Cambier avait attendu son remplacement comme agent de l'A.I.A. à Zanzibar. De là, une double tâche pour Lindner. Par lettre du 19 juillet 1884, Strauch lui demanda de se mettre au courant de cette fonction, en"/>
    <x v="0"/>
    <s v="Internationale"/>
  </r>
  <r>
    <x v="3"/>
    <x v="0"/>
    <s v="vol_VIIa_150_VALCKE.txt"/>
    <x v="0"/>
    <n v="22.033898305084701"/>
    <s v="Van Steenbrugge, Louise. Valcke, médecin en 1908 (Université de Gand) pratique d'abord quelques années, en particulier à bord de bateaux; puis part au Katanga en septembre 1911. Toute sa carrière coloniale se passera dans cette province au service de la colonie, sauf sa participation à la campagne 1914-1918 de l'Est"/>
    <s v="africain."/>
    <s v="En 1933, il termine, comme médecin provincial, une carrière de 18 ans. Il est nommé chef de clinique à l'Institut de Médecine tropicale d'Anvers (Clinique Léopold II). Il s'y montre un praticien actif et dévoué, très apprécié, de ses patients et de ses collègues, comme il l'avait été en Afrique."/>
    <x v="5"/>
    <s v="l'Est"/>
  </r>
  <r>
    <x v="9"/>
    <x v="0"/>
    <s v="vol_VIIc_107_LINDNER.txt"/>
    <x v="0"/>
    <n v="72.998316903101696"/>
    <s v="(Kirk à Granville, 8.12.1884). De plus, n'oublions pas que la rumeur disait que Becker avait l'intention de relier Karema et l'ouest du Tanganyika au Congo et qu'il lui fallait à ce dessein une caravane de 800 hommes. En principe, Otto Lindner devait remplacer Cambier en qualité d'agent de l'Association Internationale"/>
    <s v="Africaine."/>
    <s v="Mais en fait, Cambier resta beaucoup plus longtemps. Il s'occupa du recrutement de Zanzibarites pour le service à Karema, ce qui aboutit à des frictions sérieuses avec Lindner. Léopold II qui s'était adressé à la Reine Victoria en vue d'un recrutement à Zanzibar, refusa de faire des démarches personnelles auprès"/>
    <x v="0"/>
    <s v="Internationale"/>
  </r>
  <r>
    <x v="9"/>
    <x v="0"/>
    <s v="vol_VIIc_107_LINDNER.txt"/>
    <x v="0"/>
    <n v="77.174000160294895"/>
    <s v="avec un grand soulagement que Sir John Kirk pouvait communiquer à son Ministre des Affaires étrangères le 16 mars 1885 la fin de l'action belge sur la côte orientale, le retour des officiers et la vente des réserves. Cambier et Lindner s'occupèrent de la vente du matériel de l'Association Internationale"/>
    <s v="Africaine"/>
    <s v="à Zanzibar. Cambier rédigea une «Note pour le règlement des comptes de l'A.I.A. à Zanzibar». Il quitta l'île le matin du 14 avril 1885. Lindner qui devait l'accompagner jusqu'à Aden, reçut un télégramme lui ordonnant de rester à Zanzibar. Le 2 mai de cette même année, Léopold II donna ordre"/>
    <x v="0"/>
    <s v="Internationale"/>
  </r>
  <r>
    <x v="7"/>
    <x v="0"/>
    <s v="vol_IX_38_DORSINFANG-SMETS.txt"/>
    <x v="0"/>
    <n v="22.007366482504601"/>
    <s v="cours d’histoire des civilisations à l’Ecole supérieure de secrétariat. En 1939, Annie Dorsinfang accompagne son second mari, ingénieur d’usines et de plantations, au Congo où la guerre la retient jusqu’en 1946. Elle s’engage dans la gestion des plantations et des usines, ce qui la met en rapport avec la population"/>
    <s v="africaine"/>
    <s v="et lui permet d’ob­ server son mode de vie et les constants problèmes de contacts de cultures, un de ses principaux pôles d’inté­ rêt par la suite. Elle se passionne aussi pour les arts dits, à l’époque, primitifs. Aussi, de retour en Europe, tra­ vaillera-t-elle de 1948 à 1959 comme"/>
    <x v="3"/>
    <s v="population"/>
  </r>
  <r>
    <x v="6"/>
    <x v="0"/>
    <s v="vol_IV_187_DURAND.txt"/>
    <x v="0"/>
    <n v="21.969006381039101"/>
    <s v="ces herbiers sous les deux noms « Durand et Pittier ». Les études sur la flore américaine qui avaient été facilitées à Durand par la rédaction de son Index generum Phanerogamarum et sa mémoire prodigieuse, le portèrent naturellement vers l'étude d'autres flores exotiques et en particulier celle de la flore"/>
    <s v="africaine"/>
    <s v="à laquelle on commençait à s'intéresser en Belgique. Sur les instances de Durand, Fr. Crépin fournit aux travailleurs à Bruxelles des éléments bibliographiques pour leurs travaux sur les flores étrangères ; mais ce fut surtout Durand qui pendant son passage au directorat procura les moyens de faire sur la flore"/>
    <x v="2"/>
    <s v="flore"/>
  </r>
  <r>
    <x v="2"/>
    <x v="0"/>
    <s v="vol_VIII_103_LOUWERS.txt"/>
    <x v="0"/>
    <n v="21.9488428745432"/>
    <s v="sévissait au Tanganyika et contraint de mettre fin à sa carrière, pour raisons de santé, le 15 mai 1903. Monsieur Jean Thisquen, que nous remercions vivement, nous a permis de jeter quelques coups d'oeil sur les mémoires inédits de son oncle. Nous n'y trouvons pas, au cours de ce séjour"/>
    <s v="africain,"/>
    <s v="trace de ces incidents, si fréquents alors, entre pionniers condamnés à une cohabitation forcée, qui en ont aigri tant et suscité des réactions souvent disproportionnées. Octave Louwers, la lucidité et l'urbanité faites homme, n'avait pas le tempérament de baser ses principes de vie sur des questions de personne. La voie"/>
    <x v="2"/>
    <s v="séjour"/>
  </r>
  <r>
    <x v="9"/>
    <x v="0"/>
    <s v="vol_VIIc_139_SLADDEN.txt"/>
    <x v="0"/>
    <n v="21.935129191863599"/>
    <s v="de recherches de la Régie des plantations du Congo devenue par après l'INEAC, du matériel sélectionné de grande valeur comprenant des clones et des lignées de caféiers robusta, qui constitueront le lot fondamental de la collection de la future division du café de l'INEAC. Rentrant d'Indonésie, il débute sa carrière"/>
    <s v="africaine"/>
    <s v="au Congo dans le cadre de l'administration ; il est détaché à la Régie des plantations à Yangambi et à Lula où il entreprend ses brillantes recherches sur le caféier. En 1933, à la création de l'INEAC il devient chef de la division Café, charge qu'il assumera jusqu'en 1937. A"/>
    <x v="2"/>
    <s v="carrière"/>
  </r>
  <r>
    <x v="6"/>
    <x v="0"/>
    <s v="vol_IV_250_HACKARS.txt"/>
    <x v="0"/>
    <n v="21.928879310344801"/>
    <s v="ensuite, comme capitaine — grade auquel il avait été promu le 30 avril 1915 — la I /VIII du groupe 3 des Troupes du Nord. Le 1 e r septembre 1916, il fut nommé capitaine-commandant pour la durée de la guerre. Au cours de la première campagne offensive dans l'Est"/>
    <s v="Africain"/>
    <s v="Allemand, il commanda le XIVe Bon du Corps d'occupation et sa bravoure lui valut d'être nommé le 4 décembre 1917, chevalier de l'Ordre de la Couronne avec palmes et Croix de guerre avec la citation élogieuse : « Pour son courage, son zèle » et son dévouement inlassables durant deux"/>
    <x v="5"/>
    <s v="l'Est"/>
  </r>
  <r>
    <x v="8"/>
    <x v="0"/>
    <s v="vol_VIIb_71_HOFKENS.txt"/>
    <x v="1"/>
    <n v="5.8219178082191698"/>
    <s v="qualité de gouverneur de la province du Kasai en juillet 1948, l'avait commencée en juillet 1920. Nanti d'un diplôme d'école normale, il exerça à Bruxelles la fonction d'enseignant, pendant six années avant de s'engager pour l'Afrique, dans le service territorial. Sa carrière africaine n'eut pour champ d'action que deux régions"/>
    <s v="congolaises:"/>
    <s v="d'une part, celle du Kasai-Sankuru, d'autre part, celle du Bas-Congo. Le fait mérite dès l'abord d'être souligné. On sait que la stabilité ne fut guère le lot, au Congo belge, des fonctionnaires territoriaux. Cela était dû évidemment au va-et-vient des congés nécessaires en Europe (en règle tous les trois ans)"/>
    <x v="5"/>
    <s v="régions"/>
  </r>
  <r>
    <x v="2"/>
    <x v="0"/>
    <s v="vol_VIII_116_MIKIÉ.txt"/>
    <x v="0"/>
    <n v="21.805392731535701"/>
    <s v="rivière Kwilu. Là, il a aussi rencontré Dragutin Lerman. Ensemble, à deux, ils ont établi plusieurs stations le long du Kwilu. Une station devait être bâtie dans l'estuaire du Kwilu ; le navire de l'A.I.A., le «Héron», avec Mikié et Lerman, dix soldats de Zanzibar, un interprète et dix matelots"/>
    <s v="africains,"/>
    <s v="se mit en route. Arrivés à l'estuaire du Kwilu, ils ont établi une nouvelle station, Rudolfstadt, nommée d'après le prince héritier d'Autriche, Rudolf. La station a été achevée en quelques jours : «le résultat du travail dur de mes deux Autrichiens, Mikié et Lerman», d'après un article de Vande Velde"/>
    <x v="3"/>
    <s v="matelots"/>
  </r>
  <r>
    <x v="6"/>
    <x v="0"/>
    <s v="vol_IV_561_RUBBENS.txt"/>
    <x v="1"/>
    <n v="32.4843423799582"/>
    <s v="à la Colonie, pour la sauver du désastre, le train modeste que lui imposait le rétrécissement de ses ressources. Dans le cadre de cette politique, une importante mesure d'assainissement financier restait à accomplir. Ce fut l'honneur du début de la carrière du ministère Rubbens de réaliser la conversion des rentes"/>
    <s v="congolaises"/>
    <s v="et la consolidation de la dette flottante. En ce temps de crise, la garantie d'intérêt consentie à la plupart des entreprises de transport pesait lourdement sur un budget déjà déséquilibré par des dépenses récurrentes que les recettes ne compensaient plus. Le Gouvernement de la Colonie ne pouvait pas répudier la"/>
    <x v="2"/>
    <s v="rentes"/>
  </r>
  <r>
    <x v="2"/>
    <x v="0"/>
    <s v="vol_VIII_154_SOHIER_(Albert).txt"/>
    <x v="1"/>
    <n v="57.996070726915498"/>
    <s v="sa plume, ainsi que la plupart des croquis des personnalités judiciaires et administratives, soit de leur vivant (silhouette), soit à leur décès pour les honorer (stèle). Et, parmi les articles de fond qu'Antoine Sohier écrira dans le J. T. O., on peut citer : «La réforme de la justice répressive"/>
    <s v="congolaise»"/>
    <s v="(1954), «Le Congo belge est régi par des lois particulières» (1958, pp. 17-18), «La question des terres indigènes» (1957, pp. 58-59 et 158 ; 1958, p. 80), etc. Quant à ses notes de jurisprudence, elles seraient à elles seules une somme à partir de laquelle on pourrait, dans le domaine"/>
    <x v="4"/>
    <s v="répressive"/>
  </r>
  <r>
    <x v="4"/>
    <x v="0"/>
    <s v="vol_III_995_VERDICK.txt"/>
    <x v="1"/>
    <n v="19.368246051537799"/>
    <s v="affluent gauche du Lualaba en amont du Bukama actuel, elle atteignit le Fleuve même dont le passage à l'aide de deux malheureuses pirogues demanda quarante-huit heures de halte. Sur la rive orientale, un émissaire de Msiri vint au-devant des Belges et, le 18 avril 1891, date mémorable dans notre histoire"/>
    <s v="congolaise,"/>
    <s v="ceux-ci entraient à Bunkeya, capitale de Msiri, qui les accueillit avec une certaine aménité. Il voyait dans la présence chez lui de ces étrangers qui lui paraissaient sympathiques une protection contre ses nombreux rivaux indigènes, mais il ne dissimula pas sa méfiance quand Paul Le Marinel parla d'établir un poste"/>
    <x v="2"/>
    <s v="histoire"/>
  </r>
  <r>
    <x v="9"/>
    <x v="0"/>
    <s v="vol_VIIc_108_LUHINDA_SHYALO_MUNONGO.txt"/>
    <x v="0"/>
    <n v="21.8002812939521"/>
    <s v="et les corroborait pour l'essentiel. Sensibilisé aussi par la lecture d'un petit ouvrage consacré aux Bayeke et publié par la Société d'études juridiques d'Elisabethville sous notre signature. Pousser plus avant l'étude de l'histoire de son peuple, enrichir les connaissances relatives à ses comportements traditionnels, découvrir par quels cheminements une culture"/>
    <s v="africaine"/>
    <s v="trouverait à s'articuler aux valeurs occidentales sans se déraciner, sans se désauthentifier, tout cela devait donner à la vie d'Antoine Munongo un objectif et un sens. Les études historiques, il les compléta en traduisant des souvenirs de son oncle, Mwami Mwenda Kitanika, en recueillant, commentant et présentant avec annotations musicales"/>
    <x v="2"/>
    <s v="culture"/>
  </r>
  <r>
    <x v="7"/>
    <x v="0"/>
    <s v="vol_IX_74_MAURICE.txt"/>
    <x v="0"/>
    <n v="21.776814734561199"/>
    <s v="licence en sciences politiques et la licence en sciences politiques et administratives africaines. En mai 1946, Albert Maurice part pour le Congo où il assume, de 1946 à 1949, les fonctions de secrétaire à la direction du Comité Spécial du Katanga (CSK). En août 1947, il fonde à Elisabethville l’«Union"/>
    <s v="Africaine"/>
    <s v="des Arts et des Lettres» (UAAL) et sa revue culturelle Jeune Afrique (1947-1960). Celle-ci rassemble des artistes (peintres, musiciens, poètes et écrivains) dési­ reux de défendre les arts et la littérature orale africaine en stimulant de nouveaux enthousiasmes créateurs. De 1950 à 1955, Albert Maurice écrit de nombreux essais et"/>
    <x v="0"/>
    <s v="l’«Union"/>
  </r>
  <r>
    <x v="6"/>
    <x v="0"/>
    <s v="vol_IV_676_WIENER.txt"/>
    <x v="0"/>
    <n v="21.7375366568914"/>
    <s v="à suivre, dans l'exposé de la vie coloniale de Sam Wiener l'ordre chronologique des faits qui la composent de préférence à tout autre... Dès les premiers jours de 1885, Léopold II avait renoncé à faire de la voie orientale la voie d'accès normal à son futur empire dans le centre"/>
    <s v="africain"/>
    <s v="et s'était assigné la tâche d'en aménager l'accès par la côte occidentale du Continent africain en reliant, par voie ferrée, le bief maritime du Bas-Congo au Haut Fleuve. Ce projet de jonction, n'était d'ailleurs pas une nouveauté. Dès 1876, l'Acte général de la première Conférence de Bruxelles avait compris la"/>
    <x v="5"/>
    <s v="centre"/>
  </r>
  <r>
    <x v="1"/>
    <x v="0"/>
    <s v="vol_VI_692_WALEFFE.txt"/>
    <x v="0"/>
    <n v="21.732954545454501"/>
    <s v="mars 1899 au 2 novembre 1901, et du 29 mai 1902 au 14 juin 1904. S'étant marié, il était retourné au Congo le 2 septembre 1905 avec son épouse mais celle-ci étant tombée malade il l'avait ramenée en Belgique le 25 avril de la même année. Il acheva sa carrière"/>
    <s v="africaine"/>
    <s v="du 6 juillet 1905 au 11 septembre 1906. Il' s'était distingué dans l'accomplissement de missions difficiles et l'on n'avait que des éloges pour sa parfaite intégrité, sa droiture et son caractère indépendant. Aussi devait-il poursuivre dans la magistrature belge une activité fructueuse. Il fut successivement nommé juge au tribunal de"/>
    <x v="2"/>
    <s v="carrière"/>
  </r>
  <r>
    <x v="9"/>
    <x v="0"/>
    <s v="vol_VIIc_117_MOLITOR.txt"/>
    <x v="1"/>
    <n v="23.9210850801479"/>
    <s v="en Afrique centrale, Molitor est convaincu que les Allemands tenteront, au besoin par la force, de s'emparer du Congo belge. Aussi étudie-t-il dans son rapport les voies de pénétration possibles, les moyens militaires mis en œuvre des deux côtés de la frontière et propose-t-il la défense en profondeur du territoire"/>
    <s v="congolais,"/>
    <s v="ainsi que le retrait des petits postes de frontière peu efficaces et trop exposés. L'analyse de la politique internationale d'avantguerre à partir des sources publiées démontre que Molitor, insuffisamment informé, exagère quelque peu la menace allemande et qu'il se fie plutôt trop à la sympathie de la France et surtout"/>
    <x v="5"/>
    <s v="territoire"/>
  </r>
  <r>
    <x v="3"/>
    <x v="0"/>
    <s v="vol_VIIa_118_MEUWISSEN.txt"/>
    <x v="1"/>
    <n v="54.235294117647001"/>
    <s v="Citas et le C.F.L. s'adressèrent au professeur pour se l'attacher comme conseiller naval. Pendant vingt années, il supervisa tous les plans et spécifications des bateaux destinés à naviguer sur le réseau hydrographique congolais. On lui doit la mise au point des remorqueurs Wangata et Galierrla qui traînèrent sur le réseau"/>
    <s v="congolais"/>
    <s v="les premiers grands convois remorqués. Sa collaboration commencée avec la Citas et la Sonatra se poursuivit avec l'Unatra, puis avec l'Otraco. Il contrôla les études, les plans et la construction des barges de 350 t, de 800 t et de 1 250 t, puis des remorqueurs de 850 ch s/w"/>
    <x v="5"/>
    <s v="réseau"/>
  </r>
  <r>
    <x v="10"/>
    <x v="0"/>
    <s v="vol_II_352_DEGRANDPRÉ.txt"/>
    <x v="0"/>
    <n v="21.6867469879518"/>
    <s v="DEGRANDPRÉ (L.), Capitaine négrier français qui exerça la traite pendant plus de trente ans le long des côtes"/>
    <s v="africaines"/>
    <s v="au XVIII' siècle. Auteur de : « Voyage à la côte occidentale d'Afrique fait dans les années 1786 et 1787 », Paris, 1801, 2 vol. in-8°. 31 mars 1949. Mgr J..Cuvelier. Rinchon, La traite et l'esclavage des Congolais, 1929, pp. 7, 14, 88, 89, 91, 92, 93, 94, 95, 97,"/>
    <x v="1"/>
    <s v="côtes"/>
  </r>
  <r>
    <x v="3"/>
    <x v="0"/>
    <s v="vol_VIIa_127_ORTS.txt"/>
    <x v="0"/>
    <n v="21.647058823529399"/>
    <s v="l'exercice des fonctions que Pierre Orts avait remplies trois années durant auprès de l'Etat indépendant, il avait pu observer les rivalités coloniales des grandes puissances et, au moment de l'annexion, il se trouvait être le seul membre de notre corps diplomatique sans doute, à avoir une connaissance approfondie des problèmes"/>
    <s v="africains."/>
    <s v="Il fut, dès lors, détaché par le Ministre des affaires étrangères auprès du premier Ministre des Colonies pour établir la liaison entre les deux départements. C'est à lui, que, dans une large mesure, il allait appartenir de dissiper les effets de la « campagne des atrocités congolaises », d'oeuvrer à"/>
    <x v="2"/>
    <s v="problèmes"/>
  </r>
  <r>
    <x v="8"/>
    <x v="0"/>
    <s v="vol_VIIb_5_BIEVRE_(DE).txt"/>
    <x v="1"/>
    <n v="25.058823529411701"/>
    <s v="Délivrances » dont les chaudières étaient irréparables, il fit déterrer de vieilles chaudières enfouies dans le sol depuis des années et dont le dôme servait de bitte d'amarre. Après nettoyage et retubage, elles purent être utilisées à nouveau. C'est lui qui calcula la vitesse écofornique des convois sur le réseau"/>
    <s v="congolais."/>
    <s v="D'une façon générale, les bateaux étaient mal 'utilisés; ils naviguaient trop vite et avec un tonnage insuffisant. La vitesse optimale était de 11 km/h; aussi, il fut décidé que les Bran, des unités de l'époque, du type Roi Albert par exemple, navigueraient désormais en prenant deux barges à couple. Ainsi,"/>
    <x v="5"/>
    <s v="réseau"/>
  </r>
  <r>
    <x v="1"/>
    <x v="0"/>
    <s v="vol_VI_495_ORTA.txt"/>
    <x v="1"/>
    <n v="57.534246575342401"/>
    <s v="toute une infrastructure de plaines d'atterrissage dans la forêt et la brousse pour permettre aux frêles machines volantes de 1920, équipées de moteurs inconstants, de réaliser en toute sécurité et avec une remarquable régularité des liaisons aériennes de plus en plus longues. Cette infrastructure primaire demeure la base des réseaux"/>
    <s v="congolais"/>
    <s v="d'aujourd'hui. Plus tard, en 1940, devenu directeur général, Tony Orta fut confronté avec le grave problème de la survie des exploitations aériennes du Congo pendant la guerre. Le cordon ombilical qui rattachait le Congo à la Belgique ayant été brusquement coupé, il fallut reconstruire un réseau intérieur qui répondît aux"/>
    <x v="2"/>
    <s v="réseaux"/>
  </r>
  <r>
    <x v="5"/>
    <x v="0"/>
    <s v="vol_V_60_BECQUET.txt"/>
    <x v="0"/>
    <n v="21.612903225806399"/>
    <s v="mai 1915, adjudant en novembre 1915, souslieutenant en mai 1916 et exerce son commandement au front des Flandres. Il s'engage pour le Congo comme volontaire ét est désigné pour la 2 0 Campagne d'Afrique le 20 juillet 1917. Promu lieutenant en novembre 1917, il participe à la campagne de l'Est"/>
    <s v="Africain"/>
    <s v="jusqu'en août 1918. En septembre 1918, il revient au front d'Europe, participe à l'offensive libératrice avec le 4° Chasseurs à pied, et est envoyé en occupation én Allemagne. Cité à l'ordre du jour de sa division le 9.7.1915 et à l'O. J. de l'Armée le 7.2.1919, il est démobilisé en"/>
    <x v="5"/>
    <s v="l'Est"/>
  </r>
  <r>
    <x v="3"/>
    <x v="0"/>
    <s v="vol_VIIa_82_GILLET.txt"/>
    <x v="1"/>
    <n v="43.256929637526603"/>
    <s v="Plus tard, la Compagnie maritime belge et la Société internationale des wagons-lits firent également appel à son concours. Le rôle de Paul Gillet dans la coordination des transports au Congo, dont il s'était fait un ardent protagoniste, mérite d'être souligné. Le manque d'unité technique et administrative qui caractérisait les réseaux"/>
    <s v="congolais"/>
    <s v="était notoire. Les études auxquelles il se livra dans un total esprit d'indépendance et avec le seul souci de l'intérêt général, aboutirent à une solution partielle: la réunion en un organisme parastatal du Chemin de fer de Matadi à Léopoldville, du Chemin de fer du Mayumbe et du réseau fluvial."/>
    <x v="2"/>
    <s v="réseaux"/>
  </r>
  <r>
    <x v="9"/>
    <x v="0"/>
    <s v="vol_VIIc_125_RONSSE.txt"/>
    <x v="1"/>
    <n v="37.836411609498597"/>
    <s v="jusqu'à son retour en congé le 5 juillet 1953. C'était une époque d'intense activité au sein de la direction de l'Otraco, car le ministre Wigny venait de lancer le premier plan décennal de développement du Congo. Le succès de celui-ci dépendait de l'accroissement de la capacité de transport des réseaux"/>
    <s v="congolais"/>
    <s v="et de l'abaissement du prix de revient de la tonne x kilomètre transportée. Au même moment, le volume de marchandises offertes au transport augmentait au-delà des prévisions les plus optimistes; en effet, le tonnage manutentionné aux ports de Boma et de Matadi quadruplait en douze ans. De plus, l'évolution technique"/>
    <x v="2"/>
    <s v="réseaux"/>
  </r>
  <r>
    <x v="5"/>
    <x v="0"/>
    <s v="vol_V_82_BIALKOWSKI.txt"/>
    <x v="0"/>
    <n v="21.481481481481399"/>
    <s v="BIALKOWSKI (Stanislaws-Victor), Mécanicien (Thom, All. 3.1.1859 — Berghe-S.-Marie, 31.8.1899). Fils de Michael et de Schâfer, Antoinette. D'origine allemande, il navigua pendant cinq ans à la côte orientale du continent"/>
    <s v="africain"/>
    <s v="au service de son pays, acquérant de la sorte une formation spécialisée qui le fit admettre, en 1899, par l'É. I. C. en qualité de mécanicien de 2° classe. Il quitta Anvers le 8 mai et fut désigné à Borna, le 8 juin, pour la Marine du Haut-Congo. Parti le"/>
    <x v="5"/>
    <s v="continent"/>
  </r>
  <r>
    <x v="3"/>
    <x v="0"/>
    <s v="vol_VIIa_135_ROOVER_(DE).txt"/>
    <x v="0"/>
    <n v="21.202775636083199"/>
    <s v="résistances d'Ussoke et de Lulanguru, les troupes coloniales belges entraient à Tabora le 19 septembre 1916. Cette avance extraordinairement rapide déjoua toutes les prévisions de l'ennemi, et même des alliés qui coopéraient avec les Belges à l'occupation de la dernière colonie encore aux mains des Allemands. A nouveau, les pionniers-pontonniers"/>
    <s v="africains"/>
    <s v="du capitaine De Roover avaient prêté un concours inestimable aux attaquants en remettant en ordre le matériel ferroviaire abandonné par les défenseurs en fuite. Ceux-ci avaient mis hors d'usage les machines motrices et les machines outils de Kigoma, Malagarasi et Tabora; tous les ponts étaient inutilisables, les prises d'eau, les"/>
    <x v="3"/>
    <s v="pionniers-pontonniers"/>
  </r>
  <r>
    <x v="0"/>
    <x v="0"/>
    <s v="vol_I_70_BEERNAERT.txt"/>
    <x v="1"/>
    <n v="19.000171791788301"/>
    <s v="organisé une administration spéciale pour le Congo. Mais cela ne l'empêchait pas, quand naissaient des difficultés d'ordre financier ou d'ordre international avec le Portugal, la France, l'Angleterre ou l'Allemagne, de s'adresser directement à Beernaert. Le Premier Ministre de Belgique fut en fait le principal conseiller du Souverain pour les affaires"/>
    <s v="congolaises."/>
    <s v="C'est lui qui examine les projets de lettres annonçant à tous les Gouvernements l'accession de Léopold II à la souveraineté de l'Etat Indépendant du Congo. Dès 1887, les difficultés financières se multiplièrent. En quatre ans, de 1883 à 1886, Léopold II avait prélevé sur sa fortune personnelle près de 10"/>
    <x v="2"/>
    <s v="affaires"/>
  </r>
  <r>
    <x v="7"/>
    <x v="0"/>
    <s v="vol_IX_125_WARNIMONT.txt"/>
    <x v="1"/>
    <n v="53.717399766446"/>
    <s v="désigné comme expert principal pour l’ensemble des voies navigables et des transports par eau au Congo; c’est le début d’une troisième carrière de dix années qui se terminera en 1973, à sa demande. La grande expérience de José Warnimont et les relations nombreuses et amicales avec la plupart des responsables,"/>
    <s v="congolais"/>
    <s v="ou expatriés de ces transports, rendent la collaboration entre les Nations Unies et le Congo beaucoup plus aisée dans ce domaine que dans beaucoup d’autres. Cette période permet aussi à Warnimont de se familiariser avec les méthodes de travail des organisations internationales de développement, beaucoup plus confuses et moins directes"/>
    <x v="3"/>
    <s v="responsables,"/>
  </r>
  <r>
    <x v="2"/>
    <x v="0"/>
    <s v="vol_VIII_123_MULLER.txt"/>
    <x v="1"/>
    <n v="40.299003322259097"/>
    <s v="dès le 15 septembre 1916, de passer dans le cadre des Troupes coloniales, solution désapprouvée par l'Administration et qui restera provisoirement sans suite. Le régiment de Muller est ramené à Kigoma dès le mois d'octobre et y reste jusqu'en fin d'année. En janvier 1917, il est reconduit sur la rive"/>
    <s v="congolaise"/>
    <s v="du Tanganyika, en vue d'y être dispersé dans ses nouvelles garnisons. Le 26 février 1917, Muller quitte Albertville avec son état-major de régiment et rejoint Elisabethville où, à la tête de son ler Bataillon, il fait une entrée triomphale. Mais les forces allemandes, refoulées par les troupes alliées dans la"/>
    <x v="5"/>
    <s v="rive"/>
  </r>
  <r>
    <x v="4"/>
    <x v="0"/>
    <s v="vol_III_656_MISSON.txt"/>
    <x v="1"/>
    <n v="28.519855595667799"/>
    <s v="engagé comme volontaire au 7e régiment de ligne le 26 décembre 1885. Il était sergent en 1890 quand il sollicita l'autorisation de servir au Congo. Admis en qualité de sergent de la Force publique, il s'embarqua à Flessingue le 5 décembre et, après vingt-six jours de traversée, aborda la rive"/>
    <s v="congolaise"/>
    <s v="le ler janvier 1891. Il resta à la disposition du commandant de la Force publique à Boma et fut promu premier sergent le 16 juillet 1891. Désigné, en mars 1892, pour être affecté au camp d'instruction de l'Équateur, il quitta le Bas-Congo le 22, pour se rendre à Coquilhatville et"/>
    <x v="5"/>
    <s v="rive"/>
  </r>
  <r>
    <x v="9"/>
    <x v="0"/>
    <s v="vol_VIIc_134_SCHOUTEDEN.txt"/>
    <x v="0"/>
    <n v="20.9686003193187"/>
    <s v="années et il a réussi non seulement à étendre considérablement les collections des diverses sections, mais à faire de ce musée un établissement scientifique de première valeur. Déjà en 1911, Schouteden a fondé et publié la Revue de Zoologie africaine, devenue plus tard la Revue de Zoologie et de Botanique"/>
    <s v="africaine,"/>
    <s v="qui a largement contribué à la diffusion des connaissances principalement dans le domaine de la zoologie de l'Afrique tout entière. En 1923, Henri Schouteden a pris l'initiative de créer le «Cercle Zoologique Congolais» pour promouvoir la récolte des spécimens zoologiques. De très nombreux correspondants ont répondu à son appel et"/>
    <x v="0"/>
    <s v="Botanique"/>
  </r>
  <r>
    <x v="3"/>
    <x v="0"/>
    <s v="vol_VIIa_117_MATTHYSSEN.txt"/>
    <x v="1"/>
    <n v="17.1310629514963"/>
    <s v="servitudes: le Père Matthyssen est appelé sous les drapeaux et il effectue son instruction militaire au camp d'Auvours dans la Sarthe, puis part au front. En novembre 1916 il s'embarqua à Marseille à destination de Mombassa. Il fait la connaissance du lac Albert et de son port sur la rive"/>
    <s v="congolaise,"/>
    <s v="Kasenyi où il débarque le 31 décembre 1916. Le jeune Père Blanc, il a vingt six ans, est désigné pour la Mission de Kilo dirigée par le R.P. Van den Eynde. A cette époque les Missions de l'Ituri faisaient parti du Vicariat de l'Uganda sous la juridiction de Mgr Streicher."/>
    <x v="5"/>
    <s v="rive"/>
  </r>
  <r>
    <x v="5"/>
    <x v="0"/>
    <s v="vol_V_96_BLANC.txt"/>
    <x v="0"/>
    <n v="20.923913043478201"/>
    <s v="en 1874 et fut ordonné prêtre le 23 septembre 1880. Cette même année, il se joignait à la troisième caravane des Pères de sa congrégation (dirigée par le R. P. Guillet et dont faisaient partie les auxiliaires belges Staes et Taillieu) qui se rendait dans la région des Grands Lacs"/>
    <s v="africains"/>
    <s v="pour y prendre part à la lutte contre les esclavagistes. La caravane qu'avait rejointe le capitaine français Jouvert, quitta Alger le 8 novembre 1880. Elle arriva à Zanzibar le 11 décembre et gagna, le 5 mars 1881, Mdaburu où une mission fut fondée. Le Père Blanc y resta quelque temps"/>
    <x v="0"/>
    <s v="Lacs"/>
  </r>
  <r>
    <x v="5"/>
    <x v="0"/>
    <s v="vol_V_324_GUILLEMÉ.txt"/>
    <x v="1"/>
    <n v="3.9465070606939099"/>
    <s v="janvier 1886, le R. P. Charbonnier avec ses deux compagnons prit la route d'Ujiji, sur le Tanganika. Dans cette ville, nos voyageurs trouvèrent le P. Dromaux, qui était venu à leur rencontre. Ils s'embarquèrent sur le boutre de la mission et arrivèrent dans la mission de Kibanga, sur la rive"/>
    <s v="congolaise"/>
    <s v="du lac, le jour de la fête de St-Joseph, 19 mars. En ce temps, Kibanga avait un peu l'aspect d'une forteresse. La nuit, des gens armés montaient la faction, car on pouvait toujours craindre une incursion des Wangwana, naturels du pays à la solde d'une poignée de négriers arabes. Deux"/>
    <x v="5"/>
    <s v="rive"/>
  </r>
  <r>
    <x v="0"/>
    <x v="0"/>
    <s v="vol_I_526_VOLTERRA_(FRANÇOIS-MARIE_DE).txt"/>
    <x v="1"/>
    <n v="43.3333333333333"/>
    <s v="VOLTERRA (FRANÇOIS-MARIE DE), Missionnaire (Volterra-Kwango, 1662) . Il était religieux de la province de Toscane. Il s'embarqua à San Lucar (Séville), faisant partie d'un groupe de dix-huit missionnaires conduit par le Père Jean-François de Rome, qui atteignit les rives"/>
    <s v="congolaises"/>
    <s v="le 29 juin 1651. Il fut missionnaire à Mukatu, semble avoir séjourné quelque temps à Mbanza Nsundi avec le Père Jérôme de Montesarchio, fut désigné pour la Mission de Mbata. Revenant de Kundi (Kwango), il tomba malade à Nsongo (Kwango) et y mourut. 19 janvier 1948. Mgr. J. Cuvelier. "/>
    <x v="5"/>
    <s v="rives"/>
  </r>
  <r>
    <x v="0"/>
    <x v="0"/>
    <s v="vol_I_410_MONTEPRANDONE.txt"/>
    <x v="1"/>
    <n v="26.755852842809301"/>
    <s v="province des Marches (le 21 mai 1625), ayant à cet âge conquis le grade de Docteur à l'Université de Fermo. Il fut désigné pour le Congo, le 17 juillet 1646. Il fit partie du groupe de quatorze missionnaires qui s'embarqua &quot; le 4 . octobre 1647 et atteignit les rives"/>
    <s v="congolaises"/>
    <s v="au début de mars 1648. Il fut quelque temps missionnaire à Soyo et évangélisa alors une région voisine de Loango, au Nord du fleuve. Devenu malade, il fut envoyé à San Salvador en compagnie du Père Jérôme de Montesarchio. Ils arrivèrent à la capitale le 30 août (1648) après un"/>
    <x v="5"/>
    <s v="rives"/>
  </r>
  <r>
    <x v="1"/>
    <x v="0"/>
    <s v="vol_VI_301_HALLET.txt"/>
    <x v="1"/>
    <n v="26.062992125984199"/>
    <s v="Versailles, A. Mambour, Pierre de Vaucleroy, F. Allard l'Olivier, H. Kerels et James Thiriar, entre autres. D'un séjour d'une année de randonnées fécondes du point de vue de son art, dans le BasCongo, la province de l'Equateur, la province Orientale, jusqu'au Ruwenzori, en passant par les deux Uele, aux rives"/>
    <s v="congolaise"/>
    <s v="et ruandaise du Kivu, au Ruanda et au Katanga, il nous rapportera quelque 120 toiles où son «héliophilie » déjà observée au pays par un métaphysicien louvaniste, se sera mesurée victorieusement avec le soleil d'entre les deux tropiques et nous en ramènera le formidable rayonnement dans la vie communautaire des"/>
    <x v="5"/>
    <s v="rives"/>
  </r>
  <r>
    <x v="7"/>
    <x v="0"/>
    <s v="vol_IX_125_WARNIMONT.txt"/>
    <x v="1"/>
    <n v="41.922927209030703"/>
    <s v="de tout écueil dangereux; il fut réellement un expert et un promoteur en ces matières; ces travaux prenaient beaucoup de temps, ils alliaient observations de terrain et intuitions intellectuelles d’une part, rigueur indispensable et précision pointue d’autre part; quand on connaît le caractère capricieux et divagant de beaucoup de rivières"/>
    <s v="congolaises,"/>
    <s v="l’action de Warnimont fut absolument exemplaire; longtemps après, les compagnies de navigation en étaient toujours convaincues et reconnaissantes. L’influence de Warnimont sur les transports fluviaux congolais fut donc reconnue dès sa période d’activités, elle reste aujourd’hui encore importante; son nom est synonyme de puissance de travail, de précision et de"/>
    <x v="5"/>
    <s v="rivières"/>
  </r>
  <r>
    <x v="9"/>
    <x v="0"/>
    <s v="vol_VIIc_13_BAUW_(DE).txt"/>
    <x v="1"/>
    <n v="71.282922684791799"/>
    <s v="Luxembourg; Grand officier de l'Ordre du Mérite industriel et agricole du Portugal ; Chevalier de la Légion d'Honneur ; Chevalier de l'Ordre de Saint-Sylvestre, etc. 4 avril 1972. M. Van Den Abeele (t). 1 novembre 1984. [Comm.] Jean et Robert De Bauw. Bibliographie: Le développement industriel au Katanga. La Tribune"/>
    <s v="congolaise"/>
    <s v="(Anvers), 1919, n° 16. — Le Katanga, notes sur le pays, ses ressources et l'avenir de la colonisation belge, avec une préface par Ernest Duaois, directeur de l'Institut supérieur de commerce d'Anvers et membre du Conseil Colonial. Bruxelles, Larcier et Falk, 1920, IV, 170 + VII pp., in-8°, 102 illustrations."/>
    <x v="1"/>
    <s v="Tribune"/>
  </r>
  <r>
    <x v="9"/>
    <x v="0"/>
    <s v="vol_VIIc_13_BAUW_(DE).txt"/>
    <x v="1"/>
    <n v="86.745964316057695"/>
    <s v="— La colonisation européenne au Katanga, «Le Congo belge», la vie technique, industrielle, agricole et coloniale, Supplément, Paris, juin 1924, pp. 134-135. — Le coton en Afrique centrale, Bull. Soc. belge d'Etudes et d'Expansion, (Liège), février 1931, pp. 18-26. — Créons des besoins nouveaux aux indigènes. Bull. trim. Comité Cotonnier"/>
    <s v="congolais,"/>
    <s v="1936, 3: II-12, Bruxelles. — Un groupement professionnel colonial, le Comité Cotonnier congolais. Bull. soc. belge d'études et d'expansion, (Liège), 4: 3. — La situation économique au Congo Belge. Bull. d'Information et de Documentation de la Banque nationale de Belgique, 6: 231-234. — D'Alger à Borna, causerie. Bull. inform. Cercle"/>
    <x v="1"/>
    <s v="Cotonnier"/>
  </r>
  <r>
    <x v="9"/>
    <x v="0"/>
    <s v="vol_VIIc_13_BAUW_(DE).txt"/>
    <x v="1"/>
    <n v="87.850467289719603"/>
    <s v="agricole et coloniale, Supplément, Paris, juin 1924, pp. 134-135. — Le coton en Afrique centrale, Bull. Soc. belge d'Etudes et d'Expansion, (Liège), février 1931, pp. 18-26. — Créons des besoins nouveaux aux indigènes. Bull. trim. Comité Cotonnier congolais, 1936, 3: II-12, Bruxelles. — Un groupement professionnel colonial, le Comité Cotonnier"/>
    <s v="congolais."/>
    <s v="Bull. soc. belge d'études et d'expansion, (Liège), 4: 3. — La situation économique au Congo Belge. Bull. d'Information et de Documentation de la Banque nationale de Belgique, 6: 231-234. — D'Alger à Borna, causerie. Bull. inform. Cercle anc. Etud. Inst. sup. Comm. Etat à Anvers, 1937, pp. 8-28. — Cotton"/>
    <x v="1"/>
    <s v="Cotonnier"/>
  </r>
  <r>
    <x v="9"/>
    <x v="0"/>
    <s v="vol_VIIc_13_BAUW_(DE).txt"/>
    <x v="1"/>
    <n v="94.392523364485896"/>
    <s v="Belgique, 6: 231-234. — D'Alger à Borna, causerie. Bull. inform. Cercle anc. Etud. Inst. sup. Comm. Etat à Anvers, 1937, pp. 8-28. — Cotton growing in the Belgian Congo. Empire cotton growing Review, 1937, 4 : 277-285. — Comment utiliser les ressources des caisses de chefferie? Bull. trim. Comité Cotonnier"/>
    <s v="congolais,"/>
    <s v="(Bruxelles), pp. 69-72. — L'essor de la culture cotonnière en Afrique centrale. Bull. Soc. belge d'Études et d'Expansion (Liège), 1938,109: 39-44.—La production cotonnière. Interview, Le Courrier d'Afrique (Kinshasa), 14 (1943): 112-113. — Avons-nous un programme colonial? Rev. colon. belge (Bruxelles) 1945, 1: 4-7. — La Compagnie cotonnière congolaise, Le passé"/>
    <x v="1"/>
    <s v="Cotonnier"/>
  </r>
  <r>
    <x v="9"/>
    <x v="0"/>
    <s v="vol_VIIc_13_BAUW_(DE).txt"/>
    <x v="1"/>
    <n v="98.470688190314306"/>
    <s v="Comité Cotonnier congolais, (Bruxelles), pp. 69-72. — L'essor de la culture cotonnière en Afrique centrale. Bull. Soc. belge d'Études et d'Expansion (Liège), 1938,109: 39-44.—La production cotonnière. Interview, Le Courrier d'Afrique (Kinshasa), 14 (1943): 112-113. — Avons-nous un programme colonial? Rev. colon. belge (Bruxelles) 1945, 1: 4-7. — La Compagnie cotonnière"/>
    <s v="congolaise,"/>
    <s v="Le passé - L'avenir. In: Trente années de culture cotonnière au Congo, Bruxelles, 1948, pp. 19-43. "/>
    <x v="1"/>
    <s v="cotonnière"/>
  </r>
  <r>
    <x v="3"/>
    <x v="0"/>
    <s v="vol_VIIa_95_HELMAN.txt"/>
    <x v="1"/>
    <n v="31.840796019900498"/>
    <s v="l'expansion économique et du rayonnement de l'industrie belge à l'étranger. Cette époque vit la réalisation de nombreuses unités d'un type entièrement nouveau pour desservir les rivières à faible mouillage de l'Afrique centrale, de l'Asie et de la Russie. A la suite de l'expérience acquise avec les unités destinées aux rivières"/>
    <s v="congolaises,"/>
    <s v="le gouvernement russe consulta Cockerill pour des dragues suceuses destinées à la Volga. C'est ainsi qu'en 1899, Helman fut envoyé H sur place pour surveiller la mise en service de ces engins d'un type nouveau. En 1903, il fut chargé d'une mission en Sibérie orientale à l'occasion de l'étude de"/>
    <x v="5"/>
    <s v="rivières"/>
  </r>
  <r>
    <x v="10"/>
    <x v="0"/>
    <s v="vol_II_883_PELLICER_de_TOVAR.txt"/>
    <x v="1"/>
    <n v="64.705882352941103"/>
    <s v="PELLICER de TOVAR (Joseph), Auteur de « Mission evangelica al Reyno de Congo », Madrid, 1649. Écrit d'après des données du Père Ange de Valence, missionnaire espagnol au Congo (1645-1646), ambassadeur du roi"/>
    <s v="congolais."/>
    <s v="(Voir François de Rome.) 31 mars 1949. Mgr J. Cuvelier. Édouard d'Alençon, Essai de bibliographie capucino-congolaise. "/>
    <x v="3"/>
    <s v="roi"/>
  </r>
  <r>
    <x v="7"/>
    <x v="0"/>
    <s v="vol_IX_20_DAUVRIN.txt"/>
    <x v="0"/>
    <n v="20.838971583220498"/>
    <s v="groupe privé. Dauvrin travailla encore quelque temps au Congo pour divers organismes, puis pour l’Office colonial. En 1939, il entra au ministère des Colonies à Bruxelles où il demeura jusqu’à sa retraite en 1949. Distinction honorifique: Chevalier de l’Ordre royal du Lion. 21 mai 2001. A. Lawalrée (†). Sources: Archives"/>
    <s v="africaines"/>
    <s v="(Bruxelles) et Archives du Jardin bota­ nique national de Belgique (Meise). de HEINZELIN de BRAUCOURT (Jean), Docteur en sciences géologiques et minéralogiques de l’Univer­ sité Libre de Bruxelles, Docteur ès sciences de la ­Sorbonne (Marchienne-au-Pont, 06.08.1920 ‒ Bruxelles, 03.11.1998). Jean de Heinzelin de Braucourt est né à Marchienneau-Pont le 6"/>
    <x v="1"/>
    <s v="Archives"/>
  </r>
  <r>
    <x v="0"/>
    <x v="0"/>
    <s v="vol_I_540_WISSMANN_(VON).txt"/>
    <x v="0"/>
    <n v="20.781570377517699"/>
    <s v="averti de l'approche des Européens, celui-ci les assura qu'ils seraient bien accueillis à Nyangwe. Pour gagner cette ville, la caravane épuisée en fut réduite à se joindre aux Arabes, bien qu'ils eussent avec eux un convoi de captifs. On arriva à Nyangwe le 15 avril. TippoTip était absent dans l'Est"/>
    <s v="africain,"/>
    <s v="mais ses représentants Abd bin Salim ét Juma Merikani s'empressèrent de secourir Pogge et Wissmann, de les ravitailler et ils leur donnèrent toute latitude de continuer leur voyage vers la côte orientale si tel était leur désir. Wissmann s'empressa de profiter de l'occasion qui s'offrait à lui d'accomplir la traversée"/>
    <x v="5"/>
    <s v="l'Est"/>
  </r>
  <r>
    <x v="6"/>
    <x v="0"/>
    <s v="vol_IV_160_DESCAMPS.txt"/>
    <x v="0"/>
    <n v="20.773638968481301"/>
    <s v="et y parle de la Question africaine, devant une Assemblée où figure Wismann. Il publie ses études sur Les protocoles de la Conférence de Berlin concernant la Traite, sur Un type d'État moderne : l'État civilisateur dans la colonie libre et sur La Part de la Belgique dans le mouvement"/>
    <s v="africain."/>
    <s v="Il prend part à la fondation du Mouvement antiesclavagiste, revue de la meilleure tenue et extrêmement régulière et exacte, qui ne cessera de paraître qu'en 1902. Il en sera l'un des plus féconds rédacteurs. C'est aussi en 1889, le 21 août, qu'il est nommé par le, Roi-Souverain conseiller au Conseil"/>
    <x v="2"/>
    <s v="mouvement"/>
  </r>
  <r>
    <x v="6"/>
    <x v="0"/>
    <s v="vol_IV_287_HUYGHE.txt"/>
    <x v="0"/>
    <n v="20.754716981131999"/>
    <s v="qui, joint à une curiosité scientifique précoce, le décida bientôt à aller étudier sur place des végétations subtropicales dont la description l'avait enthousiasmé. Il rêvait en même temps de se vouer entièrement au progrès de la science et de l'art des jardins dans le nouvel État créé dans le Centre"/>
    <s v="africain"/>
    <s v="par son Souverain. Il offrit donc ses services à l'É. I. C. au moment où s'y ébauchait la création d'un jardin botanique d'essai. Il s'embarqua le 16 septembre 1900. Arrivé au Congo, il fut aussitôt adjoint au chef du service auquel il était destiné, devint pour lui le meilleur des"/>
    <x v="5"/>
    <s v="Centre"/>
  </r>
  <r>
    <x v="10"/>
    <x v="0"/>
    <s v="vol_II_3_AFFONSO_I_(MVEMBA_NZINGA).txt"/>
    <x v="1"/>
    <n v="51"/>
    <s v="mort du roi Joâo I, Affonso Mvemba Nzinga et son frère Mpanzu a Nzinga, resté païen, se livrèrent bataille en 1506, à Mbanza Kongo, pour la succession à la royauté. Affonso remporta la victoire. Il régna durant 35 ans et mourut probablement en 1541. C'est le plus célèbre des rois"/>
    <s v="congolais."/>
    <s v="Sa mémoire est restée en honneur parmi les Bakongo. Sa correspondance, publiée par Paiva Manso : « Historia do Congo », et par Felner: « Angola », est la source principale de l'histoire de son règne. 31 mars 1949. Mgr J. Cuvelier. Mgr Cuvelier, L'Ancien Royaume de Congo... Règne du"/>
    <x v="3"/>
    <s v="rois"/>
  </r>
  <r>
    <x v="10"/>
    <x v="0"/>
    <s v="vol_II_862_PAUL_V.txt"/>
    <x v="1"/>
    <n v="15.730337078651599"/>
    <s v="PAUL V, Pape de 1605 à 1621. Il engagea le roi Alvare II à envoyer une ambassade ' à Rome. Il accueillit en 1608 l'ambassadeur AntoineEmmanuel de Vunda. Sous son pantificat, il y eut de constants rapports entre Rome et les rois"/>
    <s v="congolais,"/>
    <s v="qui étaient traités comme de vrais souverains. 31 mars 1949. Mgr J. Cuvelier. Arch. Vat., Arm. 45, vol. 2, fo 136, Epistolae ad Principes. Lettres de Paul V à Garzia Baptista, ambassadeur du roi de Congo auprès du roi d'Espagne et à. Antonio Emmanuel, ambassadeur du roi de Congo auprès"/>
    <x v="3"/>
    <s v="rois"/>
  </r>
  <r>
    <x v="1"/>
    <x v="0"/>
    <s v="vol_VI_252_GAILLARD.txt"/>
    <x v="1"/>
    <n v="39.779005524861802"/>
    <s v="quitta qu'en 1931, démissionnaire au grade d'agent territorial de le classe. C'est au cours des dix années suivantes qu'il se révéla homme de lettres et donna successivement à nos Lettres d'inspiration congolaise Na nsima na mboula, roman « colonial », en 1935; Djila molei, roman, en 1935; Lokouta te, roman"/>
    <s v="congolais"/>
    <s v="(1939); le Voleur, drame colonial en quatre actes (1940), collaborant en outre à la Revue de l'Aucam. En 1938, l'Association des écrivains et artistes coloniaux (actuellement: africanistes) lui offrit un de ses déjeuners de corps. En 1943, Gaillard, qui avait charge de cinq ou six enfants, obtint de repartir au"/>
    <x v="0"/>
    <s v="roman"/>
  </r>
  <r>
    <x v="7"/>
    <x v="0"/>
    <s v="vol_IX_57_JADIN.txt"/>
    <x v="1"/>
    <n v="22.105263157894701"/>
    <s v="les popula­ tions contrôlées lors de recensements. Les trypanosomes n’atteignent pas seulement l’homme: l’infection par Trypanosoma simiae et Trypanosoma sui, qui touche les porcs, est un obstacle sérieux à la rentabilité des éle­ vages dans les porcheries en zone forestière. Une autre maladie, connue sous le nom de fièvre rouge"/>
    <s v="congolaise,"/>
    <s v="sévit à Coquilhatville. Elle est plus fréquente chez les nouveaux venus et se caractérise par de la fièvre et l’apparition d’une éruption de petites taches rouges sur le corps. Son étiologie est encore inconnue. Jadin montre qu’il s’agit du typhus murin causé par Rickettsia mooseri. Comme pour la peste, le"/>
    <x v="2"/>
    <s v="rouge"/>
  </r>
  <r>
    <x v="4"/>
    <x v="0"/>
    <s v="vol_III_862_SALÉE.txt"/>
    <x v="0"/>
    <n v="20.707472178060399"/>
    <s v="de longue haleine allait lui être confiée : il s'agissait d'effectuer le levé géologique des immenses territoires du Comité National du Kivu. Il se fit adjoindre pour l'exécution de cette exploration difficile deux de ses anciens élèves. La région du Kivu étudiée s'étend à une portion du fossé tectonique occidental"/>
    <s v="africain"/>
    <s v="et à une bande de territoire vers l'Ouest d'environ deux cents kilomètres de largeur. C'est un socle très ancien, très disloqué et littéralement zébré d'accidents d'effrondrement relativement récents car deux sections des grands fossés viennent s'y croiser : celle qui s'avance depuis le lac Albert en direction N.E.-S.O. et celle"/>
    <x v="5"/>
    <s v="occidental"/>
  </r>
  <r>
    <x v="3"/>
    <x v="0"/>
    <s v="vol_VIIa_112_LIGNE_(de).txt"/>
    <x v="0"/>
    <n v="20.703933747412002"/>
    <s v="il est rappelé par le Roi Léopold II, qui le nomme chef de section au département des Affaires Etrangères de l'Etat Indépendant du Congo. A la reprise de la Colonie par la Belgique en 1903, il passa au cabinet du Ministre des Colonies. Grâce à sa connaissance approfondie des affaires"/>
    <s v="africaines,"/>
    <s v="il fut chargé de l'organisation du voyage que fit au Congo, en 1909, le Prince Albert de Belgique. Nommé conseiller de la Légation de La Haye en 1911, il resta à ce poste pendant toute la durée de la guerre de 1914-1918. Il fit un séjour de plusieurs mois comme"/>
    <x v="2"/>
    <s v="affaires"/>
  </r>
  <r>
    <x v="5"/>
    <x v="0"/>
    <s v="vol_V_477_MALIS.txt"/>
    <x v="1"/>
    <n v="49.629629629629598"/>
    <s v="au poste de Dilolo. Mais le 29 novembre 1905, il dut interrompre son terme, atteint cette fois de rhumatisme d'origine cardiaque. Sa vie s'écoula dès lors en Belgique, dans le souvenir de sa brève carrière africaine et toujours prêt à servir la cause qu'il avait aimée. Co-fondateur du Cercle Royal"/>
    <s v="congolais"/>
    <s v="de Mons, dont il fut secrétaire durant vingt-six ans, membre des Journées coloniales de Mons, ainsi que de la section des Vétérans Coloniaux montois, fondateur du Cercle africain borain, il se passionna également pour l'ouverture à Quaregnon d'une école coloniale et d'un musée dignement représentatif de toutes les activités coloniales"/>
    <x v="0"/>
    <s v="Royal"/>
  </r>
  <r>
    <x v="5"/>
    <x v="0"/>
    <s v="vol_V_93_BIZET.txt"/>
    <x v="0"/>
    <n v="20.677966101694899"/>
    <s v="de Louis-Antoine et de Jacquier, Joanna. Part pour la 1 r8 fois au Congo en qualité de dessinateur pour la Compagnie du Chemin de fer du Congo, le 16 octobre 1891 et fait ainsi partie des premières missions d'études que dirigent nos ingénieurs. Il faut avoir vécu dans la brousse"/>
    <s v="africaine"/>
    <s v="d'alors pour se rendre compte de ce que semblables missions comportaient de dangers, de fatigues et d'obstacles à vaincre au milieu des difficultés sans cesse renouvelées. En mars 1894, Bizet rentre en Europe et pendant son congé de six mois travaille dans les bureaux de la Compagnie à Bruxelles. Il"/>
    <x v="5"/>
    <s v="brousse"/>
  </r>
  <r>
    <x v="9"/>
    <x v="0"/>
    <s v="vol_VIIc_1_ALSTEIN_(VAN).txt"/>
    <x v="1"/>
    <n v="94.034229828850798"/>
    <s v="siècle: l'Ere des négriers, 17141774, Alcan, Paris, 448 pp. — MARTIN, P. 1972. The External trade of the Loango Coast, 1756-1870, Clarendon, Oxford, IX-193 pp. RINCHON, D. 1925. Notes sur le marché des esclaves au Congo, Congo, novembre 1925, pp. 388-409. — RINCHON, D. 1929. La traite et l'esclavage des"/>
    <s v="Congolais"/>
    <s v="par les Européens, De Meester, Wette ren, XVI-306 pp. — RINCHON, D. 1934. Les négriers belges au XVIIIe siècle, Aucam, (Louvain) janvier 1934, pp. 15-20. — RINCHON, D. 1938. Le trafic négrier d'après les livres du Capitaine gantois P.I.L. Van Alstein, Atlas, Bruxelles, 349 pp. — RINCHON, D. 1956. Les"/>
    <x v="1"/>
    <s v="des"/>
  </r>
  <r>
    <x v="10"/>
    <x v="0"/>
    <s v="vol_II_236_CHRYSOSTOME_de_GÊNES_ou_de_MINAO.txt"/>
    <x v="1"/>
    <n v="51.951219512195102"/>
    <s v="l'Angola. Le Père Chrysostome fit de vains efforts pour être déchargé de ses fonctions. Après de longues négociations il obtint des passeports pour quatorze missionnaires, désignés en 1666. En cette année il ne restait que 7 prêtres et 4 frères pour l'Angola et le Congo. L'anarchie s'installait dans le royaume"/>
    <s v="congolais,"/>
    <s v="depuis la mort du roi Antonio dans la bataille de Mbwila, le 25 octobre 1665. Le Père Chrysostome de Gênes débarqua à Loanda le 10 août 1668. Il est nommé préfet unique le 17 juin 1670. Au Congo n'existaient plus que Soyo et San Salvador avec deux prêtres, un ou"/>
    <x v="2"/>
    <s v="royaume"/>
  </r>
  <r>
    <x v="4"/>
    <x v="0"/>
    <s v="vol_III_842_RONSLÉ_(VAN).txt"/>
    <x v="0"/>
    <n v="20.575692963752601"/>
    <s v="au petit séminaire de SaintNicolas et sa théologie au grand séminaire de Gand où il fut ordonné prêtre le 18 décembre 1886. A la demande de S. M. Léopold II qui voulait que le Congo fût évangélisé par des Belges, le cardinal Goossens venait de fonder à Louvain le séminaire"/>
    <s v="africain"/>
    <s v="où les prêtres qui se destinaient à la mission du Congo pourraient faire un noviciat préparatoire, et les théologiens achever leurs études. Le jeune abbé Van Ronslé y fit son entrée en 1887. Cette institution fusionna bientôt avec la congrégation des missionnaires de Scheut et c'est ainsi que l'abbé Van"/>
    <x v="0"/>
    <s v="séminaire"/>
  </r>
  <r>
    <x v="3"/>
    <x v="0"/>
    <s v="vol_VIIa_38_CARTON_DE_TOURNAI.txt"/>
    <x v="0"/>
    <n v="20.562770562770499"/>
    <s v="du pays dont il était le seul accès à la mer. Il amenait péniblement 3 500 tonnes de marchandises au Stanleypool. Et si l'on songeait à des expéditions par la voie de Dar es Salam vers Stanleyville, on apprenait que le chemin de fer du Congo supérieur aux grands lacs"/>
    <s v="africains"/>
    <s v="ne pouvait dépasser 1 500 tonnes par mois. Le commerce et l'industrie de tout le HautCongo étaient menacés de ruine, tout au moins d'une longue paralysie. L'embouteillage du port de Matadi était complet, les caisses, les ballots, les machines, les rails s'amoncelaient dans les entrepôts, débordaient sur les quais en"/>
    <x v="0"/>
    <s v="lacs"/>
  </r>
  <r>
    <x v="10"/>
    <x v="0"/>
    <s v="vol_II_974_SEBASTIEN_I.txt"/>
    <x v="1"/>
    <n v="48.275862068965502"/>
    <s v="SEBASTIEN I, Roi de Portugal de 1557 à 1578. Envoya du secours au roi Alvare I du Congo pour chasser les barbares Ayaka, qui avaient envahi le royaume"/>
    <s v="congolais."/>
    <s v="31 mars 1949. Mgr J. Cuvelier. M. Plancquaert, S.J., Les Jaga et les Bayalca, Bruxelles, 1932, pp. 51, 52. — Mgr Cuvelier, L'ancien royaume de Congo, p. 297. "/>
    <x v="2"/>
    <s v="royaume"/>
  </r>
  <r>
    <x v="9"/>
    <x v="0"/>
    <s v="vol_VIIc_134_SCHOUTEDEN.txt"/>
    <x v="0"/>
    <n v="20.383182543906301"/>
    <s v="à H. Schouteden. II a assumé cette responsabilité pendant presque 20 années et il a réussi non seulement à étendre considérablement les collections des diverses sections, mais à faire de ce musée un établissement scientifique de première valeur. Déjà en 1911, Schouteden a fondé et publié la Revue de Zoologie"/>
    <s v="africaine,"/>
    <s v="devenue plus tard la Revue de Zoologie et de Botanique africaine, qui a largement contribué à la diffusion des connaissances principalement dans le domaine de la zoologie de l'Afrique tout entière. En 1923, Henri Schouteden a pris l'initiative de créer le «Cercle Zoologique Congolais» pour promouvoir la récolte des spécimens"/>
    <x v="0"/>
    <s v="Zoologie"/>
  </r>
  <r>
    <x v="5"/>
    <x v="0"/>
    <s v="vol_V_439_LEBRUN.txt"/>
    <x v="0"/>
    <n v="20.327868852459002"/>
    <s v="24 novembre. Désigné pour être mis à la disposition du colonel-commandant supérieur des Troupes en opérations à la frontière orientale, Lebrun quitta Boma le 27 novembre et arriva au front le 22 mars 1916. Il fut nommé porte-drapeau du 3e Régiment. Au cours de la première campagne offensive dans l'Est"/>
    <s v="Africain"/>
    <s v="allemand, placé sous le commandement du lieutenant-colonel Thomas, Lebrun se distingua le 26 octobre 1915, par un fait d'armes qui lui valut une citation à l'ordre du jour de l'armée conçue en ces termes : «A fait preuve de grand courage en se portant » en plein jour, accompagné d'un"/>
    <x v="5"/>
    <s v="l'Est"/>
  </r>
  <r>
    <x v="7"/>
    <x v="0"/>
    <s v="vol_IX_79_MORTIER.txt"/>
    <x v="0"/>
    <n v="20.1933404940923"/>
    <s v="pour sa résidence, et, le pre­ mier octobre, en grande pompe, les rails sont boulonnés à l’«Etoile du Congo». Itten a réussi, en un temps record, à terminer, avant l’arrivée de la première locomotive, la phase initiale du programme qui lui était assigné. C’est alors que les campeurs européens et"/>
    <s v="africains"/>
    <s v="mélangés qui attendaient depuis un an à l’Etoile l’ou­ verture de la ville à une dizaine de kilomètres de leurs tentes, huttes et cases, sont instamment invités à s’ins­ taller dans les casiers créés par les Travaux publics et, pour les particuliers, à acheter leurs terrains. Ils gîtaient jusqu’alors, dans"/>
    <x v="3"/>
    <s v="et"/>
  </r>
  <r>
    <x v="9"/>
    <x v="0"/>
    <s v="vol_VIIc_24_BRUNEEL.txt"/>
    <x v="1"/>
    <n v="69.379844961240295"/>
    <s v="de justice. Ses qualités d'homme le firent accéder à des postes importants dans les organismes coloniaux. Citons, par exemple, la présidence de la Fédération des Entreprises du Congo, la Présidence du Cercle royal africain, la présidence de l'Association des Vétérans du Congo et la présidence de la Ligue du Souvenir"/>
    <s v="congolais"/>
    <s v="; à ce dernier titre, il organisa le ter juillet, jusqu'en 1959, la manifestation qui se déroulait sur la Grand'Place de Bruxelles, en hommage aux vétérans coloniaux des deux guerres. Lors de l'Exposition Internationale de Bruxelles en 1958, Léon Bruneel fut président des Comités exécutif et permanent de la section"/>
    <x v="0"/>
    <s v="Souvenir"/>
  </r>
  <r>
    <x v="7"/>
    <x v="0"/>
    <s v="vol_IX_114_VAN_DEN_BERGHE.txt"/>
    <x v="0"/>
    <n v="20.121951219512098"/>
    <s v="de ses recherches personnelles sa vie durant. Elle le conduisit à effectuer des voyages d’étude aux Etats-Unis et en Amérique centrale, puis au Congo, notamment pour l’étude de la schistosomiase et celle des parasites animaux dans les parcs nationaux. Ainsi est né chez lui un intérêt particulier pour le continent"/>
    <s v="africain."/>
    <s v="Il participa de ce fait aux colloques qui ont abouti à la création le 1er juillet 1947 de l’Institut pour la Recherche Scientifique en Afrique Centrale (IRSAC) dont il fut, en janvier 1948, le premier directeur général. Cette institution, à la conception de laquelle il avait donc largement collaboré, pour"/>
    <x v="5"/>
    <s v="continent"/>
  </r>
  <r>
    <x v="10"/>
    <x v="0"/>
    <s v="vol_II_1027_STAES.txt"/>
    <x v="0"/>
    <n v="20.111731843575399"/>
    <s v="STAES (Félix), Auxiliaire laïque des missions. Ancien zôuave pontifical, il répondit en 1880, malgré ses quarante ans, à l'appel du Cardinal Lavigerie, qui réclamait, pour l'Afrique noire, missionnaires et auxiliaires laïques, chargés de disputer les populations"/>
    <s v="africaines"/>
    <s v="aux esclavagistes arabes de la région du Tanganika. Une expédition des Pères Blancs d'Alger, à laquelle Félix Staes s'était joint, partit le 8 novembre 1880; elle se scinda en plusieurs colonnes; l'une d'elles, dont faisait partie Félix Staes, s'établit à Mdaburu, d'où Ramaeckers avait récemment chassé les bandes de RougasRougas."/>
    <x v="3"/>
    <s v="populations"/>
  </r>
  <r>
    <x v="1"/>
    <x v="0"/>
    <s v="vol_VI_688_VOHSEN.txt"/>
    <x v="0"/>
    <n v="20.097640358014601"/>
    <s v="droits au contrôle douanier concédé à la Compagnie par le Sultan de Zanzibar, cette oeuvre fut bientôt sérieusement compromise par le soulèvement que Wissmann réussit à réprimer. Après la victoire, Vohsen reprit sa tâche avec succès, mais le 20 novembre 1890, la Compagnie cédait ses droits souverains au Reich, l'Est"/>
    <s v="africain"/>
    <s v="allemand naissait, le représentant général donnait sa démission et revenait à Berlin. Le rude colonisateur Peters devait l'évoquer dans ses mémoires. Il le décrit comme un « juif sympathique et éveillé, mais tout à fait favorable aux Noirs» et plein de préjugés théoriques. Pour ce commentateur partial, c'est du reste"/>
    <x v="5"/>
    <s v="l'Est"/>
  </r>
  <r>
    <x v="1"/>
    <x v="0"/>
    <s v="vol_VI_158_CRISPIELS.txt"/>
    <x v="0"/>
    <n v="20.064724919093798"/>
    <s v="et de Van Eylen, Pauline. Il partit comme sous-lieutenant de la Force publique le 20 mai 1911 et fit un premier terme à la Compagnie du Bas-Congo. Il était en Afrique quand se déclenchèrent les hostilités de la guerre de 1914; il prit donc part à la campagne de l'Est"/>
    <s v="africain"/>
    <s v="en qualité de lieutenant, puis de capitaine, des années 1914 à 1919. Au cours de la période défensive à la frontière orientale, il participa aux opérations en qualité de chef de peloton des troupes du Nord occupant la position de Lubafu. Il prit part aux combats de Lubafu des 5"/>
    <x v="5"/>
    <s v="l'Est"/>
  </r>
  <r>
    <x v="5"/>
    <x v="0"/>
    <s v="vol_V_527_MUYLLE.txt"/>
    <x v="0"/>
    <n v="19.940915805022101"/>
    <s v="rompu à tous les exercices du corps, il fut un soldat d'élite. Il fit la campagne de l'Yser et ne tarde pas à devenir officier. Lorsque le front se stabilise, il vient reprendre son service au Congo et remplit les fonctions d'auditeur militaire près les troupes en opération dans l'Est"/>
    <s v="Africain"/>
    <s v="allemand. Mais en 1917, il apprend la mort de son plus jeune frère tué à 20 ans devant Dixmude. Il n'a qu'une pensée : remplacer le soldat tombé. Il va rejoindre le front belge. Il y reste jusqu'à la victoire. Un brillant officier qui l'a connu à: cette époque appréciait"/>
    <x v="5"/>
    <s v="l'Est"/>
  </r>
  <r>
    <x v="1"/>
    <x v="0"/>
    <s v="vol_VI_281_GOMREE.txt"/>
    <x v="0"/>
    <n v="19.891008174386901"/>
    <s v="par le Gouvernement du Congo belge en qualité d'ingénieur chef de section au Service des Travaux publics en 1910, il participa aux études du nouveau tracé du chemin de fer du Bas-Congo et à la pose au Moyen-Congo de lignes télégraphiques et téléphoniques. Au cours des campagnes 1914-1918 dans l'Est"/>
    <s v="africain,"/>
    <s v="il fut au service des communications de la zone des étapes à Albertville. En 1917, le Gouvernement-général le désigne pour les Mines de Kilo-Moto, où il remplit les fonctions de chef de service, puis de directeur des mines de Moto. En avril 1940, il est nommé directeur général de la"/>
    <x v="5"/>
    <s v="l'Est"/>
  </r>
  <r>
    <x v="6"/>
    <x v="0"/>
    <s v="vol_IV_160_DESCAMPS.txt"/>
    <x v="0"/>
    <n v="19.873106835857499"/>
    <s v="une étude sur Les grandes initiatives prises dans la lutte contre l'Esclavage et un discours sur et contre La Traite qu'il venait de prononcer à Liège. En 1889, Descamps représente la Société antiesclavagiste belge à l'assemblée générale de la Société antiesclavagiste allemande à Cologne et y parle de la Question"/>
    <s v="africaine,"/>
    <s v="devant une Assemblée où figure Wismann. Il publie ses études sur Les protocoles de la Conférence de Berlin concernant la Traite, sur Un type d'État moderne : l'État civilisateur dans la colonie libre et sur La Part de la Belgique dans le mouvement africain. Il prend part à la fondation"/>
    <x v="2"/>
    <s v="Question"/>
  </r>
  <r>
    <x v="3"/>
    <x v="0"/>
    <s v="vol_VIIa_120_MINNE.txt"/>
    <x v="0"/>
    <n v="19.731543624160999"/>
    <s v="recueil intitulé Naissance du Poème. Au Congo, pendant 10 ans, il accomplit le dur travail de tous ces pionniers que furent les administrateurs territoriaux, déplacé successivement à Yahisuli sur le Lomami, à Opala, à Yahuma, à Faradje. Puis il accomplit encore des tâches fructueuses à Bukavu, au Kivu. Son séjour"/>
    <s v="africain"/>
    <s v="est asombri, en 1948, par la perte en un poste lointain de brousse d'un garçonnet, brutalement arraché aux espérances de ses parents. Pensionné en 1958, Jules Minne rentre en Belgique après vingt ans de service au Congo. L'oeuvre de Jules Minne est profondément marquée par son long séjour africain. Luimême"/>
    <x v="2"/>
    <s v="séjour"/>
  </r>
  <r>
    <x v="0"/>
    <x v="0"/>
    <s v="vol_I_183_CORDEIRO_DE_SOUSA.txt"/>
    <x v="0"/>
    <n v="19.7163120567375"/>
    <s v="Bruxelles. Faute de crédits, les délégués portugais ne purent y participer. A partir de cette année Luciano Cordeiro fit paraître de nombreuses études sur les questions coloniales. Il suit attentivement les activités de l'A.I.A. et du Comité d'Etudes du HautCongo créé en novembre 1878. Il publie la même année l'Hydrographie"/>
    <s v="africaine"/>
    <s v="au XVIe siècle, brochure dans laquelle il revendique pour le Portugal la découverte des lacs et grands fleuves de l'Afrique centrale trois cents ans avant Livingstone, Speke et Stanley. Cette thèse est combattue par A. J: Wauters, dans le Bulletin de la Société Belge de Géographie, en 1879. Lorsque Stanley"/>
    <x v="4"/>
    <s v="l'Hydrographie"/>
  </r>
  <r>
    <x v="9"/>
    <x v="0"/>
    <s v="vol_VIIc_26_BURNIAUX.txt"/>
    <x v="1"/>
    <n v="22.7480916030534"/>
    <s v="remplacé pendant votre congé?» En 1960, de Robert Burniaux et de son exceptionnelle épouse qui ne faisait qu'un avec lui, j'avais donc surtout des souvenirs chaleureux et le regret d'une séparation. Aussi est-ce avec une réelle joie que j'appris en juillet 1960 qu'il rejoignait le territoire sous tutelle, après l'effondrement"/>
    <s v="congolais"/>
    <s v="qui l'avait vu rester dernier magistrat belge à Léopoldville, et qu'il nous revenait comme procureur général (avec rang d'avocat général) près la Cour d'Appel du Ruanda-Urundi. Disposer d'un procureur général de grand format et de haute valeur humaine était, en effet, pour le territoire sous tutelle, en cette période combien"/>
    <x v="5"/>
    <s v="l'effondrement"/>
  </r>
  <r>
    <x v="9"/>
    <x v="0"/>
    <s v="vol_VIIc_26_BURNIAUX.txt"/>
    <x v="1"/>
    <n v="26.055979643765902"/>
    <s v="procureur général (avec rang d'avocat général) près la Cour d'Appel du Ruanda-Urundi. Disposer d'un procureur général de grand format et de haute valeur humaine était, en effet, pour le territoire sous tutelle, en cette période combien troublée, un facteur absolument essentiel. Déjà le 13 juillet 1960, lorsque la Force Publique"/>
    <s v="congolaise"/>
    <s v="élimina ses officiers belges et que, pour bloquer la contagion, nous avions dû, avec une poignée de paras et l'aide de nos «affreux» militarisés, désarmer en douze heures quatorze garnisons de soldats congolais disséminés dans tout le Territoire, il était clairement apparu que semblables situations de crise ne pouvaient être"/>
    <x v="0"/>
    <s v="Publique"/>
  </r>
  <r>
    <x v="10"/>
    <x v="0"/>
    <s v="vol_II_233_CHICHORRO_(DE_SOUSA).txt"/>
    <x v="1"/>
    <n v="40.677966101694899"/>
    <s v="CHICHORRO (DE SOUSA) (Luis Martins), Gouverneur de l'Angola. Arriva à Loanda le 5 octobre 1654. Retourna en Europe en juillet 1658. Mourut durant la traversée. Le roi de Congo Garcia II, n'accomplissant pas certains articles du traité de paix conclu en 1649, ce gouverneur ordonna d'envahir le royaume"/>
    <s v="congolais."/>
    <s v="L'armée portugaise était sur le point de passer le fleuve Loze quand le roi Garcia envoya des ambassadeurs. L'armée fut rappelée à Loanda. 31 mars 1949. Mgr J. Cuvelier. Cadornega, Guerras Angolanas, t. I, pp. 449 et ss., cité par Paiva Manso, Historia do Congo, pp. 277 et ss. —"/>
    <x v="2"/>
    <s v="royaume"/>
  </r>
  <r>
    <x v="10"/>
    <x v="0"/>
    <s v="vol_II_740_LOPEZ.txt"/>
    <x v="1"/>
    <n v="35.3765323992994"/>
    <s v="trafiquer chez eux, dit Lopez lui-même. Lopez n'a pas voyagé le long des rives du fleuve, car il les décrit très mal. Il sait qu'aux confins du royaume (Stanley-Pool) le fleuve forme un lac, qu'on distingue d'un autre lac, situé à 250 milles (italiens) au delà des limites du royaume"/>
    <s v="congolais."/>
    <s v="Lopez connaît mieux par oui-dire les régions de Kundi et d'Okango, fréquentées par les commerçants. Lui-même semble ne connaître que San Salvador et les environs. Le roi Alvare I le fit hidalgo et le chargea d'une ambassade auprès de Philippe II et auprès du Pape, principalement pour les intéresser à"/>
    <x v="2"/>
    <s v="royaume"/>
  </r>
  <r>
    <x v="5"/>
    <x v="0"/>
    <s v="vol_V_577_REIS.txt"/>
    <x v="0"/>
    <n v="19.665271966527101"/>
    <s v="REIS (Jacques ou Jayme-Batalha), Géographe portugais, délégué à la Conférence antiesclavagiste de 1889-1892 (Lisbonne, ... 1847 — ..., 1935). - Chercheur averti, doué d'un esprit scientifique très éclairé et pondéré, il se livra dès sa jeunesse . à des études historiques et géographiques, consacrées surtout aux problèmes"/>
    <s v="africains."/>
    <s v="Chargé par son gouvernement de diverses missions diplomatiques, il fut choisi comme délégué de son pays à la conférence antiesclavagiste de 1889-1892, réunie à Bruxelles. En 1900, il remplit les fonctions de plénipotentiaire portugais à la Conférence internationale réunie à Londres pour la protection de la faune africaine. Vice-président de"/>
    <x v="2"/>
    <s v="problèmes"/>
  </r>
  <r>
    <x v="9"/>
    <x v="0"/>
    <s v="vol_VIIc_28_CAPELLE.txt"/>
    <x v="0"/>
    <n v="15.783410138248801"/>
    <s v="lac Tanganyika, le 2 mars 1891. Arriver au centre de l'Afrique prenait plus de temps què de nos jours ! Le Frère Etienne Capelle traverse le lac et arrive à Mpala. Pour mémoire, précisons que Karema et Mpala, sur les 2 rives du lac, étaient d'anciennes possessions de l'Association Internationale"/>
    <s v="Africaine,"/>
    <s v="qui avaient été proposées au Cardinal Lavigerie, fondateur des Pères Blancs, lequel avait accepté ces postes pour en faire des stations missionnaires. De Mpala, Etienne Capelle est envoyé au nord, à la mission de Kibanga, sur la presqu'île de l'Ubwari qui, de la côte ouest du lac, s'avance vers le"/>
    <x v="0"/>
    <s v="Internationale"/>
  </r>
  <r>
    <x v="9"/>
    <x v="0"/>
    <s v="vol_VIIc_6_ATIMAN.txt"/>
    <x v="0"/>
    <n v="19.644527595884"/>
    <s v="en 1881, il fut envoyé à Malte pour y faire des études de médecine à l'Université des Chevaliers de Saint-Jean. Quelques dizaines de jeunes gens suivaient les mêmes cours que lui. Mgr Lavigerie pensait que la meilleure façon d'évangéliser l'Afrique était de former de nombreux médecins-catéchistes, des apôtres restés profondément"/>
    <s v="africains,"/>
    <s v="pénétrés d'esprit de foi, de charité, et bien initiés à la médecine ; ces gens pourraient soigner les corps et parler aux âmes. Atiman resta 7 ans à Malte pour y devenir médecin. Entre temps, il avait été baptisé en 1882 sous le nom d'Adrien. Le 16 juillet 1888, il"/>
    <x v="2"/>
    <s v="profondément"/>
  </r>
  <r>
    <x v="2"/>
    <x v="0"/>
    <s v="vol_VIII_121_MONTENEZ.txt"/>
    <x v="1"/>
    <n v="43.496932515337399"/>
    <s v="personnalités indigènes dynamiques sont distinguées et activement favorisées, tels Mbako Ditende, qui deviendra l'un des plus marquants et sympathiques Mwata Yamvo lunda, et Tshombe que l'aide du personnel territorial porte à un haut niveau de réussite commerciale. Pol Montenez fut ainsi l'un des artisans les plus efficaces du développement rural"/>
    <s v="congolais."/>
    <s v="Et cela sans jamais rester étranger à d'autres aspects de la vie locale. Ses «Notes sur l'identité coutumière des indigènes d'origine lunda» en témoignent abondamment. A partir de juillet 1938, début de son troisième terme, Pol Montenez connaîtra les problèmes propres au Haut-Katanga. Après un court séjour à Élisabethville au"/>
    <x v="2"/>
    <s v="rural"/>
  </r>
  <r>
    <x v="6"/>
    <x v="0"/>
    <s v="vol_IV_43_BOELENS.txt"/>
    <x v="0"/>
    <n v="19.593345656192199"/>
    <s v="du paganisme. Il entre au noviciat de la Congrégation du Coeur Immaculé de Marie, à Scheut (Bruxelles), où il poursuit ses études philosophiques et théologiques et est ordonné prêtre le 17 juillet 1910. Affecté aux missions du Congo, il s'embarque à Anvers le 10 septembre suivant à destination du continent"/>
    <s v="africain."/>
    <s v="Il est désigné pour le vicariat apostolique de Léopoldville. Il passe les dix premières années de sa vie de missionnaire à Kangu, poste primitif des missions de Scheut au Congo, sous la direction des RR. PP. Van Rosendaal et Declercq. En 1920, il est placé à la tête de la"/>
    <x v="5"/>
    <s v="continent"/>
  </r>
  <r>
    <x v="6"/>
    <x v="0"/>
    <s v="vol_IV_269_HENRY.txt"/>
    <x v="1"/>
    <n v="17.739628040057202"/>
    <s v="guerre 1914-1918. Si honorable que soit cette carrière elle n'a pas suffi à l'activité d'E. Henry. Du fond de son bureau il suivait avec envie les exploits de ses camarades au Congo ( 1 ). En 1905 l'occasion se présenta à lui d'entrer par la grandç porte sur la scène"/>
    <s v="congolaise."/>
    <s v="Il avait fait une conférence de garnison à Bruxelles sur la mobilisation de l'armée congolaise belge et son ravitaillement. Léopold II y assistait. Il fut frappé par la maîtrise du conférencier. Il le fit appeler au Palais et lui offrit de prendre du service à l'État Indépendant du Congo. Henry"/>
    <x v="2"/>
    <s v="scène"/>
  </r>
  <r>
    <x v="4"/>
    <x v="0"/>
    <s v="vol_III_862_SALÉE.txt"/>
    <x v="0"/>
    <n v="19.554848966613601"/>
    <s v="à l'étude du Kisaka, région que les Britanniques venaient de rétrocéder au mandat belge. A sa rentrée, il élabora son Mémoire sur la Constitution géologique du Ruanda oriental et des Notes sur la morphologie du Ruanda-Urundi. Ce sont sans doute là ses oeuvres personnelles les plus importantes sur le centre"/>
    <s v="africain."/>
    <s v="Dès le début 1928, une nouvelle mission de longue haleine allait lui être confiée : il s'agissait d'effectuer le levé géologique des immenses territoires du Comité National du Kivu. Il se fit adjoindre pour l'exécution de cette exploration difficile deux de ses anciens élèves. La région du Kivu étudiée s'étend"/>
    <x v="5"/>
    <s v="centre"/>
  </r>
  <r>
    <x v="1"/>
    <x v="0"/>
    <s v="vol_VI_334_HOOF_(VAN).txt"/>
    <x v="0"/>
    <n v="19.539427773900901"/>
    <s v="de la parasitologie tropicales. Au cours de son 3e terme, en 1924, il est successivement désigné pour prendre la direction du laboratoire médical de Stanleyville, puis du Service d'hygiène de Borna. En 1926, le renom qu'il s'est acquis dans les sphères scientifiques internationales par ses travaux en matière de trypanosomiase"/>
    <s v="africaine,"/>
    <s v="l'amène à faire partie de la Commission technique internationale de la maladie du sommeil de la Section d'Hygiène de la Société des Nations qui tint ses assises à Entebbe (Kenya) en 1926-1927. Au cours de son 4e terme, qui commence en 1928, il est médecin provincial à Elisabethville, puis en"/>
    <x v="2"/>
    <s v="trypanosomiase"/>
  </r>
  <r>
    <x v="8"/>
    <x v="0"/>
    <s v="vol_VIIb_87_LAMAN.txt"/>
    <x v="0"/>
    <n v="19.394618834080699"/>
    <s v="fait six ans d'Ecole secondaire, l'Ecole technique de Vasteràs dès 1882, ainsi que l'Ecole d'Agriculture. Il passe les années 1888-1890 au Séminaire de théologie à Kristinehamn, et est consacré pasteur le 29.6.1890. Il étudie les langues en Suède, Allemagne et France. Ainsi fut-il bien préparé en vue d'une fructueuse carrière"/>
    <s v="africaine."/>
    <s v="Le 7.4.1891, il part pour la première fois au Congo, et pour la 4° fois le 27 juin 1908. Il rentre définitivement en Suède en 1919 et devait s'éteindre paisiblement en 1944. Son existence fut toute de dévouement au service du prochain, bien soutenu par son épouse. Il a atteint"/>
    <x v="2"/>
    <s v="carrière"/>
  </r>
  <r>
    <x v="9"/>
    <x v="0"/>
    <s v="vol_VIIc_32_CERCKEL.txt"/>
    <x v="1"/>
    <n v="96.211048158640196"/>
    <s v="royal du Lion. — Médaille civique de le classe pour acte de courage et de dévouement. — Etoile de service à 2 raies. — Médaille de la Campagne Arabe. 30 janvier 1984. [A.D.] A. Lederer. Sources: Fiche signalétique de l'Académie. — Belgique d'OutreMer, Bruxelles, novembre 1957, pp. 864-865. — Revue"/>
    <s v="Congolaise"/>
    <s v="Illustrée, Bruxelles, 1957, pp. 27-28 et p. 44. — COMÉuAU, M.L. 1948. Dhanis, Fr. Biogr. colon. belge, Inst. r. colon, belge, 1: col. 314:318. — CERCKEL, E.G.V. 1938. Le vieux Katanga. Bull. mens. Ass. Véter. colon. (Bruxelles), pp. 6-10. — Le Soir (Bruxelles), 30 octobre 1957. — La Dernière Heure"/>
    <x v="1"/>
    <s v="Revue"/>
  </r>
  <r>
    <x v="1"/>
    <x v="0"/>
    <s v="vol_VI_360_JONGHE_(DE).txt"/>
    <x v="1"/>
    <n v="18.576017130620901"/>
    <s v="en mai 1931. « 1. Adaptation au milieu indigène. — L'enfant noir doit recevoir à l'école les connaissances qui lui seront utiles dans la vie. Le programme de l'enseignement doit donc être conçu en fonction du milieu indigène, et ce serait une erreur grave de calquer simplement les programmes scolaires"/>
    <s v="congolais"/>
    <s v="sur ceux d'Europe. Un diplôme d'école normale de Belgique ne suffit pas pour enseigner dans les écoles du Congo. L'instituteur congolais doit être familiarisé avec les langues indigènes; il doit avoir une connaissance suffisante des moeurs et coutumes et de la mentalité indigène. Pour apprendre aux Noirs la lecture, l'écriture,"/>
    <x v="2"/>
    <s v="scolaires"/>
  </r>
  <r>
    <x v="10"/>
    <x v="0"/>
    <s v="vol_II_663_KORZENIOWSKI.txt"/>
    <x v="0"/>
    <n v="19.333011116481298"/>
    <s v="1894, il débarqua à Londres, de l'Adowa, sa carrière de marin, virtuellement terminée, allait pendant trente ans se prolonger dans une féconde carrière de romancier. La vie et l'oeuvre de Conrad, sa double destinée de navigateur et d'écrivain sont étroitement, intimement, indissolublement mêlées et liées, composent une destinée unique. L'intermède"/>
    <s v="africain,"/>
    <s v="aux conséquences multiples et diverses, se situa en 1890. En mai 1889, il était rentré en congé en Europe, où sa vie errante se trouva interrompue par une période de chômage. A Londres, où, après tant d'années de navigation, il regardait les hommes « avec des yeux de Lazare sorti"/>
    <x v="2"/>
    <s v="L'intermède"/>
  </r>
  <r>
    <x v="4"/>
    <x v="0"/>
    <s v="vol_III_99_BUGSLAG.txt"/>
    <x v="0"/>
    <n v="19.249592169657401"/>
    <s v="rencontra von Wissmann, arrivé récemment d'Europe avec son ami Pogge, pour conduire une expédition au Kasai. Quelques années plus tard, Bugslag allait devenir le compagnon de voyage dévoué et inséparable de von Wissmann. Rentré dans son pays, le charpentier naval ne songea plus qu'à reprendre au plus tôt ses randonnées"/>
    <s v="africaines."/>
    <s v="Vers la fin de 1883, il repartait et avait la bonne fortune de retrouver au Congo, en décembre, von Wissmann qui, avec le Dr Wolff, von François et les frères Muller, avait quitté Hambourg le 16 novembre 1883 dans l'intention de poursuivre l'exploration au Kasai. Bugslag ne demanda pas mieux"/>
    <x v="2"/>
    <s v="randonnées"/>
  </r>
  <r>
    <x v="7"/>
    <x v="0"/>
    <s v="vol_IX_73_MALULA.txt"/>
    <x v="0"/>
    <n v="19.1596638655462"/>
    <s v="des évolués (texte 664) et en 1954, il s’en prend vigoureuse­ ment au ministre des Colonies qui disait venir au Congo avec un message de paix (texte 181). En 1956, selon son propre témoignage et celui de Joseph Ileo, rédacteur en chef, il participa aux travaux du groupe de Conscience"/>
    <s v="Africaine,"/>
    <s v="qui publia le 30 juin son fameux «Manifeste en faveur de l’indépendance» (textes 39, 121 et 667). Deux ans plus tard, il tint une conférence à l’Exposition universelle de Bruxelles sur «L’âme de l’Afrique noire», où il prenait encore position sur les problèmes politiques de l’heure: «Il est certain qu’un"/>
    <x v="0"/>
    <s v="Conscience"/>
  </r>
  <r>
    <x v="2"/>
    <x v="0"/>
    <s v="vol_VIII_103_LOUWERS.txt"/>
    <x v="0"/>
    <n v="19.098660170523701"/>
    <s v="relatif de la capitale, Octave Louwers se présenta, et le Gouverneur général le désigna le 25 février 1902. Le jeune magistrat, dans des lettres à sa famille d'un style imagé d'une grande sensibilité, reprises dans la revue Le Mouvement des Missions catholiques au Congo, décrit les impressions de son séjour"/>
    <s v="africain,"/>
    <s v="notamment sa visite à l'ex-zouave pontifical, le capitaine Léopold Joubert. Depuis sa base de Mtowa, il débarqua aussi à Bismarckburg et s'enfonça dans l' U ruwa. Il fut plusieurs fois consulté par les autorités sur l'application de conventions entre l'Etat indépendant et les Allemands au sujet de la délimitation des"/>
    <x v="2"/>
    <s v="séjour"/>
  </r>
  <r>
    <x v="2"/>
    <x v="0"/>
    <s v="vol_VIII_183_YERNAUX.txt"/>
    <x v="0"/>
    <n v="45.454545454545404"/>
    <s v="en Belgique, il reprendra une charge similaire, mais cette fois à Panda. Le climat d'incertitude sociale qui régnait au Katanga lors de l'accession du Congo belge à l'indépendance, incita Maurice Yernaux à interrompre sa carrière africaine le 6 juillet 1960. Mais il était resté très attaché à l'enseignement des jeunes"/>
    <s v="Africains"/>
    <s v="où il avait pu valoriser pleinement ses qualités d'éducateur. Aussi est-ce avec satisfaction que l'Union minière le vit revenir à son service le 20 avril 1965 et qu'elle lui confia la charge de conseiller pédagogique auprès de son service du personnel de Panda. Hélas, moins de quatre mois plus tard,"/>
    <x v="6"/>
    <s v="jeunes"/>
  </r>
  <r>
    <x v="4"/>
    <x v="0"/>
    <s v="vol_III_391_HEIRMAN.txt"/>
    <x v="0"/>
    <n v="19.047619047619001"/>
    <s v="HEIRMAN (Auguste, en religion Frère Joseph-Marie), Missionnaire trappiste (Tamise, 24.8.1867-sur le Fleuve, 2.7.1897). Il entra à l'Abbaye cistercienne de Westmalle comme frère convers en avril 1894. Il demanda à partir aux missions"/>
    <s v="africaines"/>
    <s v="et s'embarqua le 8 mai 1897 avec le P. Thomassen, afin de rejoindre à Bamania sur le Ruki, les religieux de son ordre, établis à cet endroit depuis 1894. A bord d'un steamer qui remontait le fleuve Congo, la fièvre ne tarda pas à s'attaquer à lui ; non encore"/>
    <x v="2"/>
    <s v="missions"/>
  </r>
  <r>
    <x v="6"/>
    <x v="0"/>
    <s v="vol_IV_590_SHALER.txt"/>
    <x v="1"/>
    <n v="18.563300142247499"/>
    <s v="on doit à la mission Mohun-Bali la découverte, dans le nord-est de la colonie, de gisements aurifères apportés en 1912 par la Forminière à une entreprise filiale dénommée e Société Minière de la Tele », laquelle à l'heure présente, occupe toujours un important rang parmi les exploitants de ce secteur"/>
    <s v="congolais."/>
    <s v="On doit, en outre, à la mission Mohun-Ball, de nombreux échantillonnages minéralogiques dont l'étude permit de déceler des aires minières, d'étain, de colombo-tantaliste, de wolframite, etc. au Maniema. Mais brochant sur le tout, l'on doit à la Mission Mohun-Ball la découverte en 1907 d'un minuscule cristal, découverte source de l'épanouissement"/>
    <x v="2"/>
    <s v="secteur"/>
  </r>
  <r>
    <x v="4"/>
    <x v="0"/>
    <s v="vol_III_185_DELPORTE.txt"/>
    <x v="0"/>
    <n v="18.642078792958898"/>
    <s v="à peine ouvert aux plus hardis pionniers, au climat débilitant où le soleil et les fièvres avaient raison des constitutions les plus robustes. Mais la pléiade de jeunes officiers qu'il avait formés dans son enseignement à l'École de guerre, animés du même idéal , que leur maître, poursuivirent son oeuvre"/>
    <s v="africaine"/>
    <s v="à peine ébauchée et par l'application de ses méthodes contribuèrent à enrichir la cartographie de notre colonie. Son procédé de nivellement barométrique fut appliqué par tous nos explorateurs, militaires ou civils et s'applique encore actuellement dans les régions dépourvues de triangulations géodésiques. Après cet exposé succinct de la vie de"/>
    <x v="2"/>
    <s v="oeuvre"/>
  </r>
  <r>
    <x v="1"/>
    <x v="0"/>
    <s v="vol_VI_422_LUJA.txt"/>
    <x v="1"/>
    <n v="17.339312406576902"/>
    <s v="la Société française d'horticulture à Londres. En 1898 se situe son premier départ pour l'Etat indépendant du Congo. La célèbre firme belge « L'Horticole coloniale » dirigée par L. Linden, avait été chargée par le baron van Eetvelde, secrétaire général de l'Etat indépendant du Congo, de faire connaître la flore"/>
    <s v="congolaise"/>
    <s v="à l'exposition universelle de Paris en 1900. Luja fut engagé par la firme Linden et envoyé au Congo afin d'y recueillir des graines, des bulbes et des plantes vivantes. Son itinéraire le mène des Cataractes au Stanley Pool, puis il remonte le Kasai et pénètre dans le Sankuru. A l'occasion"/>
    <x v="2"/>
    <s v="flore"/>
  </r>
  <r>
    <x v="4"/>
    <x v="0"/>
    <s v="vol_III_56_BETHUNE_(de).txt"/>
    <x v="1"/>
    <n v="53.167185877466203"/>
    <s v="à un moment où beaucoup de défiance se manifestait encore dans tous les milieux vis-à-vis du Congo, le baron de Béthune n'hésita jamais à payer de sa personne et de son influence pour soutenir la réputation et les intérêts du jeune État. Il fut le Commissaire Général de la Section"/>
    <s v="congolaise,"/>
    <s v="aux expositions d'Anvers, en 1894 et de Tervueren, en 1897. Membre du Conseil d'Administration du Comptoir de la Bourse, puis du Lloyd Anversois, il s'employa à faciliter le lancement des emprunts destinés à soutenir l'oeuvre civilisatrice qui s'accomplissait en Afrique. Quand les embarras financiers du Congo prirent fin, sa sollicitude"/>
    <x v="0"/>
    <s v="Section"/>
  </r>
  <r>
    <x v="6"/>
    <x v="0"/>
    <s v="vol_IV_160_DESCAMPS.txt"/>
    <x v="1"/>
    <n v="42.4068767908309"/>
    <s v="la Haute Assemblée. En 1896, Descamps prononce le discours d'ouverture de la Session de Bruxelles de l'Institut colonial international et y développe un projet de réglementation internationale du recrutement des travailleurs dans les Colonies. En 1897, nous le trouvons parmi les membres de la Commission de patronage de la Section"/>
    <s v="congolaise"/>
    <s v="de l'Exposition de Bruxelles-Tervuren, et parmi les membres d'honneur d'une Œuvre des Missions catholiques de l'É. I. C. érigée à Louvain sous la haute approbation de l'Épiscopat belge et des évêques-missionnaires du Congo, ce à propos de quoi il convient sans doute de signaler qu'à Malines, en 1891, Descamps avait"/>
    <x v="0"/>
    <s v="Section"/>
  </r>
  <r>
    <x v="10"/>
    <x v="0"/>
    <s v="vol_II_492_GHISLAIN.txt"/>
    <x v="1"/>
    <n v="19.651995905834099"/>
    <s v="mois à un voyage en Europe et repartit au Congo le 6 novembre 1896, toujours chargé de la fonction de secrétaire général du Gouverneur général, qu'il occupa jusqu'à son deuxième retour au pays, le 5 décembre 1898. Ghislain était membre de la Commission de Patronage du Comité de la Section"/>
    <s v="Congolaise"/>
    <s v="à l'Exposition de Bruxelles-Tervuren de 1897. Nommé aux hautes fonctions d'inspecteur d'État le 7 août 1899, il se rendit une troisième fois au Congo, où il débarqua le 2 septembre 1899. Le 16 septembre de cette année, il reçut la charge du commandement supérieur de la Province Orientale, avec mission"/>
    <x v="0"/>
    <s v="Section"/>
  </r>
  <r>
    <x v="9"/>
    <x v="0"/>
    <s v="vol_VIIc_5_AREND.txt"/>
    <x v="1"/>
    <n v="63.976945244956703"/>
    <s v="moins en Europe le 15 octobre 1896 dans un état toujours critique et drogué. Le consul belge de Lisbonne vint à son secours. Nouvel Ulysse, à son retour à la maison familiale, seul son chien le reconnut. Sa convalescence fut longue. Nicolas Arend n'a laissé aucun papier sur ses séjours"/>
    <s v="congolais,"/>
    <s v="et il était particulièrement discret sur ses activités professionnelles en Afrique. Le Roi tint ses promesses : le 15 février 1897, il était nommé juge de paix suppléant à Arlon, pour être titularisé le 14 mai 1899. Jusqu'à son éméritat en 1937, tenu pour un magistrat de valeur, le juge"/>
    <x v="2"/>
    <s v="séjours"/>
  </r>
  <r>
    <x v="3"/>
    <x v="0"/>
    <s v="vol_VIIa_149_TSHOMBE.txt"/>
    <x v="1"/>
    <n v="36.125868410298303"/>
    <s v="Tshombe fait appel au Gouvernement belge pour qu'il envoie des troupes au Katanga, en attendant l'organisation de sa propre armée. Joseph Yav, ministre des Affaires économiques, et Jean Kibwe, ministre des finances, donnent leur démission des postes qu'ils occupaient au gouvernement central, de même que Jacques Masungu, vice-président du Sénat"/>
    <s v="congolais."/>
    <s v="Moise Tshombe, pour autant, n'en conservait pas moins le contact avec les autorités du Congo et, dès le 14 juillet, proposait que soient définies les bases d'une confédération des Etats du Congo, confirmant ainsi ses conceptions fédéralistes qui ne comportaient aucune idée de séparation et d'autonomie absolue vis-à-vis du Congo."/>
    <x v="2"/>
    <s v="Sénat"/>
  </r>
  <r>
    <x v="7"/>
    <x v="0"/>
    <s v="vol_IX_96_RUYTINX.txt"/>
    <x v="1"/>
    <n v="56.798245614034997"/>
    <s v="furent chargées sur de gros camions ou des remorques tirées par tracteur sur 450 km de ­distance via Watsa, Faradje et Aba, jusqu’à leur destination finale, Juba où, entre-temps, un petit chantier naval avait été érigé pour le lancement des unités et leur halage en vue de réparations. Le service"/>
    <s v="congolais"/>
    <s v="de navigation sur le Nil fonctionna du début de 1941 jusqu’à fin mars 1942. Les dix petits automoteurs furent baptisés Sirius, Vega, Orion, Algol, Rigel, Andromède, Altaïr, Capelle, Aldebaran et Bételgeuse. Au cours de leur campagne, les Belges saisirent un confortable canot italien nommé Capitano Bottego. Ce dernier avait toute"/>
    <x v="0"/>
    <s v="service"/>
  </r>
  <r>
    <x v="2"/>
    <x v="0"/>
    <s v="vol_VIII_9_BOMBEECK.txt"/>
    <x v="0"/>
    <n v="37.756497948016403"/>
    <s v="de la S.A.B. Il est détaché au poste de N'Gundji où il obtient d'excellents résultats dans ses achats de caoutchouc et d'ivoire. Le 4 février 1898, il s'installe à Yambinga en qualité de gérant. Il effectue des reconnaissances sur la rive gauche du fleuve Congo, tranche de nombreuses palabres entre"/>
    <s v="Africains"/>
    <s v="et augmente le nombre des transactions commerciales de sa factorerie. Le 12 mars 1899, il s'embarque à bord du «Ville d'Anvers» pour Kinshasa. Au début du mois d'avril 1899, il gagne Matadi en chemin de fer et s'embarque pour l'Europe. En septembre 1899, Harry Bombeeck est engagé par le groupe"/>
    <x v="6"/>
    <s v="entre"/>
  </r>
  <r>
    <x v="9"/>
    <x v="0"/>
    <s v="vol_VIIc_2_ANAGNOSTOPOULOS.txt"/>
    <x v="1"/>
    <n v="33.017077798861401"/>
    <s v="grecques et turques. En 1924, il devint gouverneur général de l'Epire, province nord-ouest de la Grèce, et conserva ces fonctions jusqu'en 1926, lorsqu'il renonça définitivement à la carrière administrative. En 1930, on le trouve à Dar-es-Salaam, où il s'occupait de l'industrie du tabac. En 1937, il devint directeur du siège"/>
    <s v="congolais"/>
    <s v="à Bunia de l'East African Tobacco Cy., au service de laquelle il oeuvra jusqu'à sa mort. Aussi, lorsque le ministre Argyropoulos visita le Congo belge en septembre 1942, en vue d'y installer près de 3000 réfugiés grecs, il s'adressa à Emmanuel Anagnostopoulos et le nomma commissaire général auprès des réfugiés"/>
    <x v="2"/>
    <s v="siège"/>
  </r>
  <r>
    <x v="1"/>
    <x v="0"/>
    <s v="vol_VI_129_CASIER.txt"/>
    <x v="1"/>
    <n v="25.0936329588014"/>
    <s v="Bois, Marguerite; épouse de De Paepe, Albert-Pierre-César. Marie Casier, qui signa toujours ses oeuvres picturales de son nom d'épousée: Marie De Paepe, n'avait rien de l'artiste professionnel, quand, jeune mariée et suivant son époux au pays des Grands Lacs, où il avait un emploi d'ingénieur, la multiple splendeur des sites"/>
    <s v="congolais"/>
    <s v="offerts à ses regards la conquit à tel point qu'elle sentit le besoin de recourir au pinceau pour traduire son émotion. Appelée à la peinture par une telle « vocation », Marie de Paepe serait nécessairement peintre figuratif en toute sincérité. Elle le fut d'ailleurs, avec bonheur dans l'expression de"/>
    <x v="2"/>
    <s v="sites"/>
  </r>
  <r>
    <x v="9"/>
    <x v="0"/>
    <s v="vol_VIIc_5_AREND.txt"/>
    <x v="1"/>
    <n v="92.795389048991296"/>
    <s v="Il perdit son épouse en 1942. Distinctions honorifiques: titulaire entre autres de l'Etoile de service avec raie et de la Chevalerie de l'Ordre de Léopold. 8 septembre 1963. [Comm.] J. Sohier. Réf: Matr. des A.E. n° 15. — CHAPEAUX, A. 1894, Le Congo éd. Ch. Rosez, Brux., p. 644. Tribune"/>
    <s v="congolaise,"/>
    <s v="15 août 1933. Bull. de l'Ass. des Vét. col., nov. 1939, p. 7. — Mercuriale du procureur général de Liège, 1953. — Lettres du bourgmestre de Nobressart, 18 juin 1957, et du président du tribunal de première instance d'ArIon, 10 mai 1983. — Souvenirs de la famille Arend. "/>
    <x v="1"/>
    <s v="Tribune"/>
  </r>
  <r>
    <x v="2"/>
    <x v="0"/>
    <s v="vol_VIII_21_CHARMANNE.txt"/>
    <x v="0"/>
    <n v="28.529121421520198"/>
    <s v="avait déjà effectué un premier relevé de 400 km de long entre Matadi et le Stanley pool. En février 1890, Charmanne repartait au Congo en qualité de directeur de la Compagnie en Afrique. Les travaux étaient ralentis par des problèmes de main-d'œuvre. On comptait des centaines de morts parmi les"/>
    <s v="Africains"/>
    <s v="et beaucoup d'Européens résistaient mal au climat. Or, un lot d'ingénieurs habitués aux travaux d'outre-mer était disponible après l'échec de la tentative de percement du canal de Panama par de Lesseps. Parmi ceux-ci, Thys engagea notamment Georges Espanet, un brillant polytechnicien français. Le 2 juillet 1892, Thys débarquait au Congo"/>
    <x v="6"/>
    <s v="les"/>
  </r>
  <r>
    <x v="2"/>
    <x v="0"/>
    <s v="vol_VIII_99_LINDEN_(Van_der).txt"/>
    <x v="1"/>
    <n v="59.623893805309699"/>
    <s v="«Contes des tropiques» (1914), «La ville des diamants» (1914), «La colonisation allemande et le Congo belge» (1917), «Enquête sur la situation économique du Congo belge» (1927), «La crise économique au Congo belge» (1930), «Les débouchés européens des produits africains (1931), «L'entente coloniale franco-belge» (1936), «Congo» (1947-48), «La nouvelle législation sociale"/>
    <s v="congolaise»"/>
    <s v="(1948), «L'électrification du Congo belge» (1949). Mais on lui doit aussi «Le nouveau visage de la Turquie» (1932) et «Impressions marocaines» (1951), ainsi que des travaux politicoéconomiques sur la Belgique : «Enquête sur la situation économique de la Belgique» (1914), «La neutralité belge» (1918), «Vers une politique d'entente francobelge» (1929),"/>
    <x v="4"/>
    <s v="sociale"/>
  </r>
  <r>
    <x v="2"/>
    <x v="0"/>
    <s v="vol_VIII_62_HELBIG_DE_BALZAC.txt"/>
    <x v="0"/>
    <n v="24.817961165048501"/>
    <s v="ministre et le gouverneur général auraient appartenu au même parti politique. Pour attirer au Kivu des colons et des capitaux, il fallait absolument le relier aux territoires voisins par des moyens de communication économiques, y créer une infrastructure et procéder à la distribution des terres, tant aux colons européens qu'aux"/>
    <s v="Africains."/>
    <s v="Cependant, il s'avéra bien vite que le programme assigné était démesuré en regard des moyens financiers accordés. Helbig de Balzac procéda à la réorganisation du C.N.Ki. et, dès 1935, il le fit décharger de certaines obligations, par exemple, la création de routes et du chemin de fer qui incombait normalement"/>
    <x v="6"/>
    <s v="qu'aux"/>
  </r>
  <r>
    <x v="3"/>
    <x v="0"/>
    <s v="vol_VIIa_149_TSHOMBE.txt"/>
    <x v="0"/>
    <n v="18.3694319574989"/>
    <s v="Etats-Unis d'Amérique, la Suisse, l'Autriche, l'Allemagne fédérale et l'U.R.S.S. Les masses congolaises, dit-il, lui font confiance et attendent de leurs leaders des propositions congolaises. Il est difficile de faire le bonheur des gens sans leur consentement. Les décisions belges et européennes sont excellentes, mais elles ne sont ni congolaises ni"/>
    <s v="africaines."/>
    <s v="Celles-ci seront l'oeuvre des dirigeants congolais qui seront élus dans les prochains jours. Malgré les grands succès remportés à Elisabethville, tout le Katanga n'est pas au côté de Moïse Tshombe. Il a l'oreille des populations d'origine Lunda; mais le leader de la Balubakat, Jason Sendwe, bourgmestre de la commune d'Albert"/>
    <x v="2"/>
    <s v="ni"/>
  </r>
  <r>
    <x v="10"/>
    <x v="0"/>
    <s v="vol_II_214_CASTILHON.txt"/>
    <x v="0"/>
    <n v="18.367346938775501"/>
    <s v="CASTILHON (Jean-Louis), Auteur de « Zingha, reine d'Angola, Histoire"/>
    <s v="Africaine"/>
    <s v="», 1769. Voir Ed. d'Alençon, « Bibliogr. Cap. Cong. », p. 11 et p. 37, où il dit que ce n'est pas une pièce de théâtre, mais une histoire quelque peu romantisée. 31 mars 1949. Mgr J. Cuvelier. "/>
    <x v="1"/>
    <s v="Histoire"/>
  </r>
  <r>
    <x v="1"/>
    <x v="0"/>
    <s v="vol_VI_454_MEULEMEESTER_(DE).txt"/>
    <x v="0"/>
    <n v="18.3451536643026"/>
    <s v="(1914-1915). Rentré en Belgique en 1915 clans l'intention de reprendre du service dans l'armée de son pays en guerre, il obéit aux ordres supérieurs qui l'envoient à Elisabethville pour assurer (1915-1917) l'intérim du gouvernement de la province du Katanga en l'absence du général Tombeur retenu par les opérations de l'Est"/>
    <s v="africain."/>
    <s v="Le 5 août 1917 il est promu au rang cle vicegouverneur général et envoyé en cette analité à Stanleyville. A ce moment l'ancien « district de la province Orientale» s'était agrandi du Haut- et du Bas-Uele et de l . 'Ar.uwimi. (1) Il y fera, au cours de trois séjours"/>
    <x v="5"/>
    <s v="l'Est"/>
  </r>
  <r>
    <x v="1"/>
    <x v="0"/>
    <s v="vol_VI_627_TILKENS.txt"/>
    <x v="0"/>
    <n v="18.3052090975788"/>
    <s v="de mutation. Le major Tilkens, engagé dans la Force publique pour la durée de la guerre, s'embarqua le 12 janvier 1916 à Tilbury, débarqua à Mombasa le 12 février et rejoignit le grand quartier général (G.Q.G.) du général Tombeur, à Rutshuru-Kibati fin février, à la veille de l'offensive dans l'Est"/>
    <s v="africain"/>
    <s v="allemand. Le 12 avril 1916, Tilkens fut promu lieutenant-colonel. J'ai eu la faveur de servir sous les ordres du lieutenant-colonel Tilkens au G.Q.G. Une confiance réciproque absolue régnait entre le général Tombeur et son chef d'état-major. Ce dernier apportait au commandant en chef une lucidité de jugement et une facilité"/>
    <x v="5"/>
    <s v="l'Est"/>
  </r>
  <r>
    <x v="9"/>
    <x v="0"/>
    <s v="vol_VIIc_51_DUBUISSON.txt"/>
    <x v="0"/>
    <n v="18.2705718270571"/>
    <s v="devant la Commission de tutelle de l'ONU (1952), le gouvernement belge prépare la mise en place de l'Université Officielle du Congo belge et du Ruanda-Urundi : il crée, au Ministère des Colonies, le Conseil supérieur de l'Enseignement au Congo belge ; il nomme les membres du Conseil d'administration de l'université"/>
    <s v="africaine"/>
    <s v="qui, à l'exception de sa faculté d'agronomie, sera érigée à Elisabethville. Les chercheurs de l'Université de Liège ne sont pas restés à l'écart de ce mouvement d'assistance active à la Colonie. A la demande du Conseil d'Etude des Problèmes sociaux indigènes (CEPSI), R. Clemens dirige une étude socio-économique approfondie à"/>
    <x v="0"/>
    <s v="l'université"/>
  </r>
  <r>
    <x v="0"/>
    <x v="0"/>
    <s v="vol_I_453_RENIER.txt"/>
    <x v="0"/>
    <n v="18.224299065420499"/>
    <s v="capitaine Jacques ayant pris, en février 1891, la direction de la deuxième expédition antiesclavagiste, . reçut comme mission d'installer des postes sur le Tanganika pour arrêter le passage des caravanes d'esclaves vers les marchés de la côte orientale. Il s'adjoignit Renier. L'Allemagne ayant accordé l'autorisation de passer sur son 'territoire"/>
    <s v="africain,"/>
    <s v="l'expédition, embarquée le 14 mai 1891 à Naples, arriva le 7 juin à Bagamoyo, qu'elle quitta le 18 juillet en direction de Mpwapwa. En cours de route elle dut supporter de nombreuses attaques des indigènes. Cependant, Jacques et Renier font leur entréé à Tabora le 7 septembre 1891. Le 28"/>
    <x v="5"/>
    <s v="'territoire"/>
  </r>
  <r>
    <x v="1"/>
    <x v="0"/>
    <s v="vol_VI_151_CONZEMIUS.txt"/>
    <x v="0"/>
    <n v="18.213660245183799"/>
    <s v="du Congo belge et y reste jusqu'en 1924 avec le grade de médecin de 2e et de le classe. il sert au Katanga (Sakania, Kambove, Bukamna). En 1924 il entre au service de la Croix Rouge du Congo et c'est à ce moment et jusque en 1937 que sa carrière"/>
    <s v="africaine"/>
    <s v="prend sa voie définitive. La Croix Rouge du Congo qui venait d'être créée à Bruxelles sous l'impulsion de Mme E. Dardenne et de P. Orts, avait décidé de développer l'organisation médicale pratique dans un secteur de brousse du Congo. Le choix se porta sur la région du Nepoko où une"/>
    <x v="2"/>
    <s v="carrière"/>
  </r>
  <r>
    <x v="6"/>
    <x v="0"/>
    <s v="vol_IV_586_SÉBIRE.txt"/>
    <x v="0"/>
    <n v="18.181818181818102"/>
    <s v="missionnaire au Sénégal, où il resta jusqu'en 1897. Souffrant d'une maladie de foie, il dut rentrer au pays et c'est donc à ce moment que se termina la vie missionnaire du religieux. En principe tout au moins. En réalité, il en fut tout autrement. A défaut d'agir personnellement en terre"/>
    <s v="africaine,"/>
    <s v="il le fit de tout son coeur et de toutes ses forces dans son nouveau rayon d'action. De 1897 à 1900, on le voit multipliant les conférences aux élèves des collèges et séminaires dans les diocèses de Séez, Bayeux, Angers, etc... et même à Paris où, à partir de 1899,"/>
    <x v="5"/>
    <s v="terre"/>
  </r>
  <r>
    <x v="7"/>
    <x v="0"/>
    <s v="vol_IX_11_BULTOT.txt"/>
    <x v="0"/>
    <n v="18.181818181818102"/>
    <s v="Bureau de Climato­ logie de l’Institut National pour l’Etude Agronomique au Congo belge (INEAC) au siège de Bruxelles. Après la guerre, de 1945 à 1947, l’INEAC est réorganisé: une nouvelle division de climatologie est entre autres créée sous la direction d’Etienne Bernard (1917-1998). Ce dernier était le responsable au siège"/>
    <s v="africain"/>
    <s v="de l’INEAC à Yangambi. E. Bernard fut le fondateur d’un réseau moderne de stations écoclimatologiques dans l’esprit de l’écologie, comprise comme la science de l’interaction entre les êtres vivants et leur environnement. Franz ­Bultot fut alors chargé de centraliser les données écocli­ matologiques, de publier le Bulletin climatologique annuel du"/>
    <x v="2"/>
    <s v="siège"/>
  </r>
  <r>
    <x v="0"/>
    <x v="0"/>
    <s v="vol_I_51_BACKER_(DE).txt"/>
    <x v="0"/>
    <n v="18.095238095237999"/>
    <s v="collège d'Ath, vicaire à Flobecq, Tournai (St-Piat) et à Gosselies. Dans le but de se dévouer aux Missions du Congo, l'abbé De Backer quitta le diocèse de Tournai et entra chez les Pères Blancs. Mais à peine était-il arrivé à Maison-Carrée (Algérie), qu'il apprit la fondation en Belgique du Séminaire"/>
    <s v="Africain."/>
    <s v="Il s'y présenta et y fut reçu au début de 1887. Il fit partie du premier groupe de Scheutistes qui se rendirent au Congo et résida pendant quelques mois à Berghe-Sainte-Marie. Pendant ce court espace de temps, uniquement par l'ascendant de sa charité et de sa douceur, il acquit une"/>
    <x v="0"/>
    <s v="Séminaire"/>
  </r>
  <r>
    <x v="5"/>
    <x v="0"/>
    <s v="vol_V_608_SCHEERS.txt"/>
    <x v="0"/>
    <n v="17.993079584775"/>
    <s v="Belgique, fut promu sergent en novembre 1914, sergent-major en mars 1915, adjudant en septembre suivant. En août 1916, commissionné comme officier-auxiliaire d'infanterie pour la durée de la guerre, il partit pour l'Afrique, s'embarquant à Marseille le 15 août, pour atteindre via Mombasa (9 septembre) la zone des opérations dans l'Est"/>
    <s v="africain"/>
    <s v="(17 septembre). Il rejoignit les troupes du premier bataillon le l 8 r novembre, fut versé à la 3 /I du 1 81 régiment le 25 novembre, et le le r août 1917 à la 1 /I avec les galons de sous-lieutenant obtenus le 30 avril précédent. Le 27 mai"/>
    <x v="5"/>
    <s v="l'Est"/>
  </r>
  <r>
    <x v="4"/>
    <x v="0"/>
    <s v="vol_III_235_DOYLE.txt"/>
    <x v="1"/>
    <n v="15.920398009950199"/>
    <s v="il fit ses études chez les Jésuites de Stonyhurst (Lancashire) et obtint son diplôme de médecin à l'Université d'Edimbourg. En 1880, il partait sur un baleinier comme médecin de bord, puis en 1881, sur le Mayumba à destination de l'Afrique Occidentale. Ce fut probablement son unique contact avec la terre"/>
    <s v="Congolaise."/>
    <s v="N'ayant pas réussi dans la carrière médicale lors de son installation à Londres, il se lança dans la littérature et se rendit aussitôt populaire par ses romans policiers, entre autres « Sherloch Holmes » paru en 1892. Il prit part comme médecin militaire à la guerre des Boers et écrivit"/>
    <x v="5"/>
    <s v="terre"/>
  </r>
  <r>
    <x v="6"/>
    <x v="0"/>
    <s v="vol_IV_443_MULLER.txt"/>
    <x v="0"/>
    <n v="17.9783950617283"/>
    <s v="du Roi-Souverain, lui firent envisager favorablement un avenir congolais. Après avoir hésité longtemps, par considération pour la peine que son départ allait infliger à sa mère, le jeune officier, conseillé par Van Gele, finit par céder à l'attrait de la plus belle des aventures et par s'embarquer pour le centre"/>
    <s v="africain,"/>
    <s v="le 6 octobre 1896, lieutenant de la Force Publique congolaise et muni par sa mère à qui il n'avait pu, lui écrivait-il, livrer les très graves raisons qu'il avait de partir, mais qui s'était cependant résignée à son départ, d'une recommandation pour le gouverneur général Wahis qu'il ne lui remettra"/>
    <x v="5"/>
    <s v="centre"/>
  </r>
  <r>
    <x v="1"/>
    <x v="0"/>
    <s v="vol_VI_624_TIBBAUT.txt"/>
    <x v="0"/>
    <n v="17.877094972066999"/>
    <s v="éclata la première guerre mondiale. Passé au 130 de ligne, il y fut nommé caporal le 27 août 1915 et sergent le 27 janvier 1916. Le 20 mars suivant, il s'engageait en qualité de sous-officier, pour la durée de la guerre dans les troupes coloniales belges en campagne dans l'Est"/>
    <s v="africain"/>
    <s v="allemand, s'embarquait le 16 avril sur le sis Berwick Castle en partance à Southampton et arrivait à Mombasa le 28 mai. Il fut aussitôt mis à la disposition du général-major, commandant supérieur des troupes en opérations et attaché à son Etat-major en qualité de secrétaire au 2e Bureau du G.Q.G."/>
    <x v="5"/>
    <s v="l'Est"/>
  </r>
  <r>
    <x v="0"/>
    <x v="0"/>
    <s v="vol_I_62_BANNING.txt"/>
    <x v="0"/>
    <n v="17.827980402830701"/>
    <s v="recommande la prudence à son collaborateur, tout en approuvant ses plans. Il est d'accord avec lui quand il écrit : « Le système européen laissera la Belgique revenir les mains vides d'une entreprise dont elle aura pris l'initiative. Le système national nous fait, au contraire, notre place sur le continent"/>
    <s v="africain"/>
    <s v="». Banning honnit les préjugés à. courte vue : « Les nations sans aspirations élevées et lointaines, les nations qui abdiquent toute ambition sont des nations sans avenir. Un peuplé qui s'attache obstinément au sol natal, qui s'effraie du moindre effort extérieur, qui redoute jusqu'à l'ombre d'un conflit n'a pas"/>
    <x v="5"/>
    <s v="continent"/>
  </r>
  <r>
    <x v="3"/>
    <x v="0"/>
    <s v="vol_VIIa_138_RYCKMANS.txt"/>
    <x v="1"/>
    <n v="59.580757860790101"/>
    <s v="encore avoir bien du retentissement. Il y exposait, dans les termes les plus directs, avec de ces formules ramassées et surprenantes dont il avait le secret, la politique qu'appelait, selon lui, le Congo au sortir de la guerre. Outre une analyse fouillée et sans réticence des situations économiques et sociales"/>
    <s v="congolaises"/>
    <s v="du moment, on y trouve plus précis et plus pressant que jamais, cet appel à une intervention financière généreuse de la Belgique en faveur de sa Colonie qui fut un des leitmotiv les plus constants de sa carrière et que justifiaient alors, à ses yeux, plus encore que les bénéfices"/>
    <x v="2"/>
    <s v="sociales"/>
  </r>
  <r>
    <x v="9"/>
    <x v="0"/>
    <s v="vol_VIIc_70_GERVAIS.txt"/>
    <x v="1"/>
    <n v="97.109207708779394"/>
    <s v="A. Lederer. Sources: Fiche signalétique de l'ARSOM — FLAMENT, F. 1952. La Force Publique de sa naissance à 1914. Mém. /nstit. r. colon. belge, Cl. Sci. mor. polit., coll. in-8°. 27 (1): 371-378. — Les Vétérans coloniaux, Rev. congolaise illustrée (Bruxelles), août 1954, 25 (8), p. 36. — La Tribune"/>
    <s v="Congolaise"/>
    <s v="(Anvers) 30 juillet 1935, 34e an. (n° 10), p. 2. — JANSSENS &amp; E. CATEAUX, A. 1911. Les Belges au Congo, Anvers, 2 : 424-425. "/>
    <x v="1"/>
    <s v="Tribune"/>
  </r>
  <r>
    <x v="0"/>
    <x v="0"/>
    <s v="vol_I_282_GOFFART.txt"/>
    <x v="0"/>
    <n v="17.7660510114335"/>
    <s v="anglaises, l'Amazonie, le Dahomey (1904), la Martinique, insérées dans le Bulletin de la Société belge d'Etudes Coloniales de 1900, 1903, 1906 et dans le Recueil Consulaire belge, tome 127 (1904). Certains articles ont paru sous le pseudonyme «J. de Gauraing», notamment une étude sur le régime monétaire de plusieurs colonies"/>
    <s v="africaines,"/>
    <s v="publiée dans la Dépêche Coloniale de Paris, n0s des 23 au 25 janvier 1908 (« La question coloniale en Belgique au point de vue monétaire »). Parmi les travaux de Goffart, on relève un exposé, écrit en collaboration avec Ch. Rabot, des explorations polaires de 1.896 à 1900 et notamment"/>
    <x v="2"/>
    <s v="colonies"/>
  </r>
  <r>
    <x v="2"/>
    <x v="0"/>
    <s v="vol_VIII_98_LEONET.txt"/>
    <x v="0"/>
    <n v="17.75"/>
    <s v="instituts des missionnaires du Sacré-Coeur (humanités à Dinant, philosophie à Bree, théologie à Louvain), le père Georges (comme nous avions coutume de l'appeler) fut ordonné prêtre le 1 er mars 1947 et partit pour la mission de l'équateur congolais quelques mois plus tard. Pendant la majeure partie de son séjour"/>
    <s v="africain,"/>
    <s v="il fut chargé de visiter les villages de l'intérieur comme prêtre itinérant. C'est principalement à partir de la mission de Bamanya qu'il effectua son premier terme, d'octobre 1947 à décembre 1952, puis après un congé, un deuxième et un troisième. La même fonction lui a été confiée dans les postes"/>
    <x v="2"/>
    <s v="séjour"/>
  </r>
  <r>
    <x v="10"/>
    <x v="0"/>
    <s v="vol_II_398_DIERKES.txt"/>
    <x v="0"/>
    <n v="17.7419354838709"/>
    <s v="DIERKES (Bernard), Missionnaire (Riesenbeck, 24.11.1856-Moanda, 26.3.1902). Il fit ses humanités au collège d'Uden. Il sollicita ensuite et obtint son admission au collège"/>
    <s v="africain"/>
    <s v="créé à Louvain par l'épiscopat belge pour recruter des missionnaires pour le Congo. Ce collège africain, comme on le sait, n'eut qu'une durée éphémère et fut bientôt réuni à la Congrégation du Coeur Immaculé de Marie (Scheut). C'est ainsi que Bernard Dierkes entra dans cette Congrégation le 6 septembre 1890."/>
    <x v="2"/>
    <s v="collège"/>
  </r>
  <r>
    <x v="6"/>
    <x v="0"/>
    <s v="vol_IV_655_VERVLOET.txt"/>
    <x v="0"/>
    <n v="17.700915564598098"/>
    <s v="mars 1897 au 21 février 1900, pendant lequel il assuma par interim les fonctions de conservateur des titres fonciers. Son zèle et sa compétence lui valurent les appréciations élogieuses du gouverneur général. Lorsque fut créé le Comité Spécial du Katanga (19 juin 1900), Vervloet voulut être de la première équipe"/>
    <s v="africaine"/>
    <s v="du Comité. Il s'embarqua le 19 janvier 1901 et gagna le Katanga par Chinde, le Zambèse, le Nyassa et le Tanganika. Nommé chef du secteur minier du Haut-Luapula, il résidait à Lukafu à l'époque où la mission géologique de R. Williams suscita de nombreuses et délicates questions administratives. Vervloet fit"/>
    <x v="3"/>
    <s v="équipe"/>
  </r>
  <r>
    <x v="5"/>
    <x v="0"/>
    <s v="vol_V_143_CAYEN.txt"/>
    <x v="0"/>
    <n v="17.676452217364101"/>
    <s v="ensuite à l'État-Major de la Brigade du Nord. Cayen rejoint son nouveau poste dans le courant de juin 1915. En mars 1916, pendant son séjour en Afrique, il apprend sa nomination de capitaine-commandant à l'armée métropolitaine. Participant, en qualité d'adjudant-major au 3° régiment des troupes coloniales, aux opérations dans l'Est"/>
    <s v="Africain"/>
    <s v="allemand, une nouvelle citation lui est décernée et lui vaut la Croix de chevalier de l'Ordre du Lion avec palme : a A peine rétabli des blessures reçues en » Belgique le 7 octobre 1914, a rejoint les trou» pes préposées à la défense de la frontière orieno tale de"/>
    <x v="5"/>
    <s v="l'Est"/>
  </r>
  <r>
    <x v="9"/>
    <x v="0"/>
    <s v="vol_VIIc_72_GODDING.txt"/>
    <x v="1"/>
    <n v="65.380184331797196"/>
    <s v="à l'administration de la Colonie. — L'index. — La place de la France en Europe. — L'Union Anglo-Belge du Congo. — Un parlement africain (= celui du Nigeria). — Le Congo en 1943 — et après. — La préparation aux carrières coloniales. — Nos relations avec l'Union Sud-Africaine. — Franc"/>
    <s v="congolais"/>
    <s v="et franc belge. Discours et articles: De liberale partij, «nationale» partij, De Vlaamsche Gids, nr 6, maart 1935, pp. 241-258 ; overdruk door Bockdrukkerij Van Uffelen &amp; Delagarde, 20 pp. (1935). — Pour la vie moins chère : Une nouvelle politique automobile, lmifi, Bruxelles, 38 pp. (1935). — Les plantations"/>
    <x v="1"/>
    <s v="Franc"/>
  </r>
  <r>
    <x v="7"/>
    <x v="0"/>
    <s v="vol_IX_74_MAURICE.txt"/>
    <x v="0"/>
    <n v="17.6598049837486"/>
    <s v="il est attaché au Service des enquêtes du ministère de la Défense nationale et chargé de diverses missions en Autriche et en Allemagne. En 1945, il complète sa formation scientifique et obtient à l’Université Libre de Bruxelles la licence en sciences politiques et la licence en sciences politiques et administratives"/>
    <s v="africaines."/>
    <s v="En mai 1946, Albert Maurice part pour le Congo où il assume, de 1946 à 1949, les fonctions de secrétaire à la direction du Comité Spécial du Katanga (CSK). En août 1947, il fonde à Elisabethville l’«Union Africaine des Arts et des Lettres» (UAAL) et sa revue culturelle Jeune Afrique"/>
    <x v="2"/>
    <s v="administratives"/>
  </r>
  <r>
    <x v="6"/>
    <x v="0"/>
    <s v="vol_IV_625_TUCKEY.txt"/>
    <x v="0"/>
    <n v="17.5828617623282"/>
    <s v="situation était désastreuse et le chef de mission la résume d'une plume défaillante : « Des cercueils ! » Tuckey traîna quelques jours encore et mourut, le le 4 octobre. Dix-sept Européens décédés, dont les quatre naturalistes, tel fut le bilan de cette tentative avortée de pénétration dans le centre"/>
    <s v="africain"/>
    <s v="! Le mystère du Congo restera entier pendant plus d'un demi-siècle encore, car il faudra attendre la mémorable traversée d'est en ouest du continent, terminée en 1877, par Stanley, pour que l'identité du Lualaba, de Livingstone et du Zaïre des Portugais soit enfin établie. La mission Tuckey, cependant, méritait un"/>
    <x v="5"/>
    <s v="centre"/>
  </r>
  <r>
    <x v="7"/>
    <x v="0"/>
    <s v="vol_IX_62_KASA-VUBU.txt"/>
    <x v="1"/>
    <n v="26.905829596412499"/>
    <s v="de l’administration jusqu’à sa nomination comme bourg­ mestre de la commune de Dendale en décembre 1957. En 1956, il avait la responsabilité de la comptabilité des magasins généraux de l’Administration centrale. La première intervention à caractère politique de Kasa-Vubu eut lieu dans le cadre de l’Unisco, l’Union des Intérêts sociaux"/>
    <s v="congolais,"/>
    <s v="fondée après la Seconde Guerre mondiale par Bolikango et d’autres notables congolais pour améliorer leur sort, notamment sur le plan de la discrimination raciale. L’Unisco regroupait les dirigeants d’associations d’anciens élèves de Léo­ poldville. Kasa-Vubu y était rentré en 1946 en tant que secrétaire général de l’Adapes (Association des anciens"/>
    <x v="0"/>
    <s v="sociaux"/>
  </r>
  <r>
    <x v="1"/>
    <x v="0"/>
    <s v="vol_VI_403_LEKENS.txt"/>
    <x v="0"/>
    <n v="17.501508750754301"/>
    <s v="livres de lectures dans lesquels il avait rassemblé les plus belles légendes et contes Ngbandi, une petite et une grande histoire sainte, et sine grammaire détaillée de la langue Ngbandi. Par ce dernier travail, il a fait œuvre de pionnier, étant le premier en Belgique à employer pour une langue"/>
    <s v="africaine"/>
    <s v="une ortographe scientifiquement établie et munie des signes spéciaux pour indiquer les tons. Lorsqu'il retourna au Congo, il avait publié 1.426 pages imprimées. Il amena avec lui les premières Soeurs franciscaines d'Herentals destinées à la mission d'Abumombazi. Il profita de son passage à Léopoldville pour y suivre à nouveau un"/>
    <x v="2"/>
    <s v="langue"/>
  </r>
  <r>
    <x v="9"/>
    <x v="0"/>
    <s v="vol_VIIc_140_SLOOVERE.txt"/>
    <x v="1"/>
    <n v="62.6373626373626"/>
    <s v="Il quitta l'administration en 1929 et entra, comme directeur, au service de la «Texaf». Lors de la reprise des activités cotonnières de cette société par la Société Cotonnière Congolaise, COTONCO, il fut appelé à faire partie du conseil d'administration de la COTONEPO absorbée en 1950 par la SOCOBOM ou société"/>
    <s v="congolaise"/>
    <s v="du Bomokandi. Il en resta administrateur jusqu'en 1955, époque à laquelle il résigna ses fonctions pour raison d'âge. Il avait été promu entre-temps administrateur de la COTONCO et des Huileries de Tinda et de Gosam u. Distinctions honorifiques: Officier de l'Ordre de la Couronne; Chevalier de l'Ordre de Léopold ;"/>
    <x v="0"/>
    <s v="société"/>
  </r>
  <r>
    <x v="9"/>
    <x v="0"/>
    <s v="vol_VIIc_60_DUREN.txt"/>
    <x v="0"/>
    <n v="17.489270386266"/>
    <s v="juin 1926, le Dr Duren est nommé médecin hygiéniste principal et inspecteur du travail pour la province du CongoKasai. Il s'attache à l'étude de l'alimentation des travailleurs congolais et codifie les normes qui serviront à l'élaboration de la législation sur l'hygiène du travail et la protection sanitaire de la main-d'œuvre"/>
    <s v="africaine."/>
    <s v="Appelé en mission au Ministère des Colonies en 1929, il devient l'adjoint et bientôt le successeur du Dr Emile Van Campenhout au poste de conseiller médical du Ministre. Il est aussi dès ce moment secrétaire du Conseil supérieur d'Hygiène coloniale et son action personnelle se traduira dans toutes les décisions"/>
    <x v="2"/>
    <s v="main-d'œuvre"/>
  </r>
  <r>
    <x v="9"/>
    <x v="0"/>
    <s v="vol_VIIc_76_HAECHT.txt"/>
    <x v="1"/>
    <n v="74.893617021276597"/>
    <s v="Céline Rose Wittfeld qui lui donnera trois enfants. Devenu représentant de produits spéciaux pour la brasserie, il séjourne à deux reprises en Russie (1884 et 1888). En 1891, il invente avec Charles Obozinski un nouveau procédé de tannage pour lequel il obLe Courrier d'Afrique, juillet - août 1949. — Revue"/>
    <s v="congolaise"/>
    <s v="illustrée, octobre 1949. — La Libre Belgique, 23.6.1973. — Echos de la Compagnie de Jésus. 1973 (6) : 21 - 26. H tient, en 1895, un droit exclusif pour dix ans dans l'Empire russe. Durant la guerre de 1914-1918, il séjourne à Lyon où il se dévoue en faveur de"/>
    <x v="1"/>
    <s v="Revue"/>
  </r>
  <r>
    <x v="9"/>
    <x v="0"/>
    <s v="vol_VIIc_77_HALET.txt"/>
    <x v="1"/>
    <n v="97.942386831275698"/>
    <s v="Distinction honorifique: Etoile de service. 8 février 1984. [A.D.] A. Lederer. Sources: Fiche signalétique de l'ARSOM — Dossier Arch. Congo belge, S.P.A. 5275 (K 1946). — JANSSENS, E. &amp; CATEAUX, A., 1911. Les Belges au Congo, Anvers, t. 2, pp. 812-813. — Retour du Congo. L'arrivée du «Bruxellesville», La Tribune"/>
    <s v="congolaise"/>
    <s v="(Anvers), 23 mai 1907, p. 2, col. 3. "/>
    <x v="1"/>
    <s v="Tribune"/>
  </r>
  <r>
    <x v="4"/>
    <x v="0"/>
    <s v="vol_III_185_DELPORTE.txt"/>
    <x v="0"/>
    <n v="17.4182732606873"/>
    <s v="avril, pour revenir en Belgique. L'état du malheureux chef de mission empirait graduellement et le 26 mai, il expirait à la M'Pozo, à une lieue et demie de Matadi. Delporte avait 47 ans. Le savant et vaillant officier avait payé de sa vie sa foi et son enthousiasme dans l'oeuvre"/>
    <s v="africaine"/>
    <s v="du grand Roi. Dans ses projets, il avait compté sans les difficultés matérielles et. les surprises d'une telle expédition dans un pays à peine ouvert aux plus hardis pionniers, au climat débilitant où le soleil et les fièvres avaient raison des constitutions les plus robustes. Mais la pléiade de jeunes"/>
    <x v="2"/>
    <s v="l'oeuvre"/>
  </r>
  <r>
    <x v="9"/>
    <x v="0"/>
    <s v="vol_VIIc_81_HEMLIN.txt"/>
    <x v="1"/>
    <n v="98.595943837753495"/>
    <s v="juin 1957, à l'âge de 80 ans. Distinctions honorifiques: Médaille commémorative, Etoile de service, Médaille du Cinquantenaire. 23 janvier 1984. [M.L.] A. Lederer. Sources: Fiche signalétique de l'ARSOM. — DEVROEY, E. &amp; VANDERLINDEN, R. 1951. Le Bas-Congo, artère vitale de notre colonie, Bruxelles, pp. 57-59 et 317. — La Revue"/>
    <s v="congolaise"/>
    <s v="illustrée (Bruxelles), 1952, n° 1, p. 12. "/>
    <x v="1"/>
    <s v="Revue"/>
  </r>
  <r>
    <x v="1"/>
    <x v="0"/>
    <s v="vol_VI_60_BLONDEEL_VAN_CUELEBROECK.txt"/>
    <x v="0"/>
    <n v="17.305524239007799"/>
    <s v="de l'impossibilité d'entamer les pourparlers indispensables à la fois auprès du Sultan de Turquie et du Pacha d'Egypte. Léopold lier ne se souviendra pas moins, dans la suite, de l'empressement mis par l'agent consulaire à comprendre 'et à tenter de réaliser ses vues expansionnistes. A peine débarqué sur le sol"/>
    <s v="africain,"/>
    <s v="Blondeel, dès le mois de mai 1838, pense, lui aussi, au problème que lui ont révélé les instructions de Jules Van Praet à propos de Candie. Pourquoi ne mettrait-il pas à profit l'exploration commerciale qui doit justifier son séjour en Egypte aux yeux du Sultan (pour qui MéhémetAli n'était qu'un"/>
    <x v="5"/>
    <s v="sol"/>
  </r>
  <r>
    <x v="1"/>
    <x v="0"/>
    <s v="vol_VI_503_PAGES.txt"/>
    <x v="0"/>
    <n v="17.1677982541222"/>
    <s v="Miribizi quatre ans plus tard. En 1922, il rejoint l'Europe d'où il repart pour Zaza cette fois. Après quelques mois dans ce poste, il est nommé professeur au petit séminaire de Kabgayi. De 1924 à 1927 il est nommé aumônier du Noviciat de Save, destiné à la formation des soeurs"/>
    <s v="africaines."/>
    <s v="C'est là qu'il apprend sa nomination comme supérieur de la mission de Nyundo, poste qu'il occupera jusqu'à sa mort, le 9 janvier 1951. Si l'on parle encore du Père Pagès aujourd'hui, en dehors du cercle de ceux qui l'ont vu vivre, son oeuvre historique en est la principale responsable. Il"/>
    <x v="3"/>
    <s v="soeurs"/>
  </r>
  <r>
    <x v="0"/>
    <x v="0"/>
    <s v="vol_I_333_HUBERLANT.txt"/>
    <x v="0"/>
    <n v="16.9572107765451"/>
    <s v="venaient de décider la fondation à Louvain. M. l'Abbé Huberlant fut le premier qui répondit à cet appel et, en décembre de cette année, il fit son entrée au Séminaire de Louvain. Son exemple fut bientôt suivi par quelques aspirants missionnaires. En juin 1888, lors de la fusion du Séminaire"/>
    <s v="Africain"/>
    <s v="avec Scheut, ces ecclésiastiques demandèrent à passer et furent reçus dans la Congrégation. Le Père Huberlant partit pour le Congo avec le premier groupe de Scheutistes et, avec eux, il s'installa d'abord à BergheSainte-Marie. Il y cumula les fonctions de maître de chapelle et de proviseur. Cette dernière charge lui"/>
    <x v="0"/>
    <s v="Séminaire"/>
  </r>
  <r>
    <x v="8"/>
    <x v="0"/>
    <s v="vol_VIIb_123_PUTNAM.txt"/>
    <x v="0"/>
    <n v="16.951788491446301"/>
    <s v="automatiquement quatre notions: son Camp, les Bambuti, les okapis, l'Epulu... Américain, il était né à New York le 15 septembre 1904. Il fit de bonnes études d'anthropologie à la Gunnery School, Washington, Connecticut, puis visita les Indes orientales en 1926 et 1927. L'année suivante, il prend part à une expédition"/>
    <s v="africaine"/>
    <s v="de l'Université de Harvard. Son passage au Congo, et surtout dans la forêt ombrophile de la cuvette, lui fit 'éprouver le coup de foudre. Il résolut de s'y fixer. Son projet prit corps dès 1930. Il se traduisit par l'ouverture au point d'intersection de la rivière Epulu et de la"/>
    <x v="2"/>
    <s v="expédition"/>
  </r>
  <r>
    <x v="3"/>
    <x v="0"/>
    <s v="vol_VIIa_105_JOMINI.txt"/>
    <x v="0"/>
    <n v="16.901408450704199"/>
    <s v=",JOMINI (Oscar-Jérôme), Ingénieur (Payerne, Vaud, Suisse, 6.12.1878 - Suisse, 24.6.1951). Fils de César et de Rupin, Louise-Elisabeth. Ayant obtenu, le 30 mars 1901, le diplôme d'ingénieur constructeur à l'Université de Lausanne, O. Jomini commença sa carrière"/>
    <s v="africaine"/>
    <s v="à l'Etat Indépendant du Congo le 4 novembre 1903 et continua à exercer ses fonctions sous l'administration coloniale. Il accomplit 8 termes en Afrique, le dernier expirant en 1928. Parti en qualité d'ingénieur adjoint, il fut promu en 1905 ingénieur chef de section de 2° classe, en 1907 ingénieur chef"/>
    <x v="2"/>
    <s v="carrière"/>
  </r>
  <r>
    <x v="1"/>
    <x v="0"/>
    <s v="vol_VI_107_BUISSERET.txt"/>
    <x v="1"/>
    <n v="61.854268624252299"/>
    <s v="installe une commission qui, sous la présidence du regretté Antoine Sohier, élabore en deux ans une série de projets de lois ou de décrets réformant l'organisation judiciaire (prévoyant notamment la création, au district, d'un premier degré de juridiction), modifiant la compétence et organisant le barreau. Pour A. Buisseret, la société"/>
    <s v="congolaise"/>
    <s v="est composée d'Africains et d'Européens, égaux en droits. A différentes reprises, il s'est réjoui d'exemples de rupture de la barrière raciale. C'est notamment dans plusieurs de ses discours du début de 1956 qu'il souligne les progrès réalisés dans ce sens : admission de Congolais plus nombreux dans les entreprises publiques"/>
    <x v="0"/>
    <s v="société"/>
  </r>
  <r>
    <x v="1"/>
    <x v="0"/>
    <s v="vol_VI_473_MOULAERT.txt"/>
    <x v="1"/>
    <n v="60.296096904441399"/>
    <s v="secrétaire général d'une commission chargée de l'examen de l'ensemble des transports de la Colonie. Il publie à cette occasion dans l'Echo de la Bourse un article fort remarqué, qui analyse les causes lointaines cle la crise. En 1926, la Régie industrielle des Mines d'Or de Kilo-Moto est transformée en société"/>
    <s v="congolaise"/>
    <s v="à responsabilité limitée; Georges Moulaert en est nommé président du comité de direction. De nouvelles centrales sont construites, la situation des travailleurs grandement améliorée, le développement industriel poursuivi. Georges Moulaert présidera aux destinées cle cette société jusqu'en 1947. Le 5 septembre 1928, il participe à la fondation de la S.A."/>
    <x v="0"/>
    <s v="société"/>
  </r>
  <r>
    <x v="1"/>
    <x v="0"/>
    <s v="vol_VI_0_ABRASSART.txt"/>
    <x v="1"/>
    <n v="55.6944444444444"/>
    <s v="n'y reste guère que six mois, n'ayant pu s'accorder avec ses employeurs sur l'interprétation d'une clause de son contrat d'emploi. Il va renoncer, d'ailleurs, à la médecine, à celle du moins dont l'exercice comporte uniforme ou collier. Le 1er avril 1921, il entre en qualité d'administrateur-directeur dans l'état-major d'une société"/>
    <s v="congolaise"/>
    <s v="à responsabilité limitée que vient de fonder un ingénieur agronome liégeois, ancien fonctionnaire de la Colonie, et dont la culture du cacaoyer sera la principale activité, la Lukolela-Plantations. Le journaliste franco-belge Chalux qui fit escale à Lukolela en juin 1924 et en visita l'hinterland sous la conduite d'Abrassart, en garda"/>
    <x v="2"/>
    <s v="société"/>
  </r>
  <r>
    <x v="3"/>
    <x v="0"/>
    <s v="vol_VIIa_23_BORGNIEZ.txt"/>
    <x v="0"/>
    <n v="16.9007490636704"/>
    <s v="sur la géologie de la Lukenie et de la haute Tshuapa. Cette étude parut en 1948, donc deux ans après la mort de Delhaye; elle avait été rédigée par le cosignataire, Georges Borgniez, qui voulait ainsi rendre hommage à celui qui avait été un guide au début de sa carrière"/>
    <s v="africaine"/>
    <s v="et avec qui il avait entrepris tant de travaux en commun. En 1958, Georges Borgniez parlant de son chef de mission s'exprimait de la façon suivante: « Puisse ce travail constituer un modeste hommage à la mémoire de celui qui m'est toujours apparu comme un homme intègre, un éminent savant,"/>
    <x v="2"/>
    <s v="carrière"/>
  </r>
  <r>
    <x v="6"/>
    <x v="0"/>
    <s v="vol_IV_676_WIENER.txt"/>
    <x v="1"/>
    <n v="46.957478005865099"/>
    <s v="Ce mandataire secret n'est autre que Wiener, qu'il a fait administrateur d'une Société générale africaine derrière quoi s'abritent ses activités financières. Il a cependant recommandé à son émissaire de ne point révéler aux Italiens le mandat dont il est investi pour obtenir plus facilement d'eux, à bail, pour une Société"/>
    <s v="congolaise"/>
    <s v="de Colonisation et d'Exploitation, et pour aussi longtemps que les territoires de l'É. I. C. resteront ce qu'ils sont ou deviendront même colonie belge, les possessions italiennes qui comprennent notamment l'Erythrée.: Mais Adoua met fin à la négociation que le Roi fera reprendre, par d'autres négociateurs, peu après, avec Ménélick."/>
    <x v="0"/>
    <s v="Société"/>
  </r>
  <r>
    <x v="6"/>
    <x v="0"/>
    <s v="vol_IV_14_BARMAN.txt"/>
    <x v="1"/>
    <n v="39.700374531835202"/>
    <s v="considérables à nos corps expéditionnaires et s'est occupé, en même temps, du ravitaillement de nos soldats noirs. Fonda, à Stanleyville, l'Hôtel des Chutes (ainsi nommé parce que les cataractes du fleuve Congo sont proches) ; ce fut le premier grand établissement du genre de la Province orientale. Créa la Société"/>
    <s v="Congolaise"/>
    <s v="des Établissements Barman (magasins d'articles pour Blancs et pour Noirs, fabrique de glace, d'eau gazeuse, de sirops, etc.). Était au courant des ressources du Congo, de la perspective de son développement rapide. Tenait pour certain qu'un peu d'audace et beaucoup de méthode et des vues larges ne pouvaient être qu'une"/>
    <x v="0"/>
    <s v="Société"/>
  </r>
  <r>
    <x v="6"/>
    <x v="0"/>
    <s v="vol_IV_474_PAULY.txt"/>
    <x v="1"/>
    <n v="39.384615384615302"/>
    <s v="après un stage de quelques mois, nommé chef de poste de Muene-Kundi (5 avril 1898). Ses bons services lui valurent, le 22 octobre suivant le grade de sous-intendant de 3e classe. Il rentra en Belgique le 11 mars 1900 et repartit en juin 1902 comme agent commercial de la Société"/>
    <s v="Congolaise"/>
    <s v="Anversoise. Le ter juillet 1904, il faisait fonction de chef de poste à Yasongo ; son terme achevé le 16 mai 1905, il revint en Belgique. Quand éclata la guerre de 1914, Pauly répondit à l'appel du Colonel Chaltin qui groupait autour de lui des volontaires congolais pour la défense"/>
    <x v="0"/>
    <s v="Société"/>
  </r>
  <r>
    <x v="5"/>
    <x v="0"/>
    <s v="vol_V_364_HOESEN_(VAN).txt"/>
    <x v="1"/>
    <n v="34.210526315789402"/>
    <s v="M. Van Hoesen s'embarqua en avril 1896 pour le Congo, mais en qualité de sous-intendant de 2ree classe. Il fut désigné pour le service des transports à Léopoldville. Il yacquit une expérience qui lui fut précieuse lorsque, plus tard, il fut appelé à faire partie du conseil de la société"/>
    <s v="congolaise"/>
    <s v="Citas. Il ne devait cependant pas achever son terme comme fonctionnaire de l'ordre administratif. Le 1 81 juin 1897, il fut nommé substitut du Procureur d'État et fut transféré au district des Bangala où il eut notamment à procéder à des instructions concernant des révoltes qui avaient éclaté dans ce"/>
    <x v="0"/>
    <s v="société"/>
  </r>
  <r>
    <x v="5"/>
    <x v="0"/>
    <s v="vol_V_704_VIDICK.txt"/>
    <x v="0"/>
    <n v="16.585365853658502"/>
    <s v="23 septembre 1913 l'épreuve de sous-lieutenance et passait au régiment des carabiniers. Quelques mois plus tard, la guerre le conduisait de combat en combat jusqu'à l'Yser où il fut blessé. Rétabli, il s'engagea à. la Colonie dans la Force Publique afin de participer à la défense de notre frontière orientale"/>
    <s v="africaine."/>
    <s v="Il s'embarqua à Marseille le 20 août 1915, débarqua à Mombasa le 12 septembre et fut mis à la disposition du Général commandant supérieur des Troupes en opérations le 18 novembre 1915. Désigné comme commandant de Compagnie de la I XII du 4e régiment colonial au Mitako le 28 janvier"/>
    <x v="2"/>
    <s v="orientale"/>
  </r>
  <r>
    <x v="4"/>
    <x v="0"/>
    <s v="vol_III_171_DASSET.txt"/>
    <x v="1"/>
    <n v="30.578512396694201"/>
    <s v="DASSET (Auguste-Alphonse-Joseph), Agent commercial (Braine-le-Comte, 3.5.1868-Bena Bendi, 27.7.1894). Sous-officier au l 87 régiment de chasseurs à pied, de 1885 à 1892, il désirait vivement dès 1890, abandonner la carrière militaire pour solliciter un emploi dans une société"/>
    <s v="congolaise"/>
    <s v="; mais son congé lui ayant été refusé à l'armée, il attendit jusqu'en 1893 pour mettre son projet à exécution. La S.A.B. l'agréa comme agent commercial et il partit pour le Congo le 6 mars 1893, désigné pour remplir les fonctions d'adjoint à Manghay. Il s'y acquitta fort bien de"/>
    <x v="2"/>
    <s v="société"/>
  </r>
  <r>
    <x v="9"/>
    <x v="0"/>
    <s v="vol_VIIc_8_BAKUTU.txt"/>
    <x v="0"/>
    <n v="15.568022440392699"/>
    <s v="Atiman. In: Afrika -Bote (Trier) : 24-28, 52-56, 79-84, 108-112, 137-140, 165-168, 193-196, 221-224, 248-252, 276-280, 307-308. — BREEDVELD, W. 1966. Atiman, de negerdokter bij het Tanganyikamcer. B. Gottmcr's Uitgeversbedrijf. Nijmegen. . Rapports du Père Planque, de Mgr Lavigerie et - STORME, M. 1957. de Mgr Comboni sur l'Association Internationale"/>
    <s v="Africaine,"/>
    <s v="Mém. Acad. r. Sci. Outre-Mer, Cl. Sci. mor. polit., nouv. sér. in -8°, 11 (2), pp. 126-127. — Voix d'Afrique 1957, Adrien Atima, voix d'Afrique (Strasbourg), 1 et 2. grande influence religieuse comme catéchiste principal, dans divers postes de mission, mais spécialement à la tête de l'important catéchuménat de Bolima."/>
    <x v="0"/>
    <s v="Internationale"/>
  </r>
  <r>
    <x v="9"/>
    <x v="0"/>
    <s v="vol_VIIc_25_BULCK_(VAN).txt"/>
    <x v="0"/>
    <n v="16.4684014869888"/>
    <s v="rend de Dakar au Congo en suivant la zone de contact entre les régions islamisées et les régions christianisées. Il parcourt méthodiquement le nord de la Côte d'Ivoire, de la Gold Coast, du Togo, du Dahomey, du Nigéria, du Cameroun, de l'Oubangui-Chari et du Congo. Il termine ce premier voyage"/>
    <s v="africain"/>
    <s v="par un séjour de quelques mois chez les Bakongo orientaux, à la mission de Ngidinga. Riche d'une ample moisson d'informations ethnonologiques et linguistiques, il rentre en Belgique pour entreprendre des études de théologie, dernière étape de sa formation. Il conquiert une licence en théologie à la Faculté des Pères Jésuites"/>
    <x v="2"/>
    <s v="voyage"/>
  </r>
  <r>
    <x v="9"/>
    <x v="0"/>
    <s v="vol_VIIc_94_KORHONEN.txt"/>
    <x v="1"/>
    <n v="96.449704142011797"/>
    <s v="alors qu'il servait à bord du s/w Ville de Paris, il fut promu à la 1ère classe de son grade. Il se noya accidentellement à Léopoldville le 30 octobre 1907. 1&quot; septembre 1977. [Comm.] A. Lederer. Reg. Matr, 5054/874. — JENSSEN TUSCH, H. Skandinaver i Congo (Copenhague 1902-1905). — Tribune"/>
    <s v="congolaise"/>
    <s v="(Anvers), 28 nov. 1907. "/>
    <x v="1"/>
    <s v="Tribune"/>
  </r>
  <r>
    <x v="1"/>
    <x v="0"/>
    <s v="vol_VI_185_DELHAYE.txt"/>
    <x v="1"/>
    <n v="23.626373626373599"/>
    <s v="particularités. L'essentiel de ses interprétations est resté valable et a trouvé place dans les traités de géologie signés des plus grands noms. En 1910, sur les instances de J. Cornet, Delhaye prit une décision qui allait donner une nouvelle orientation à sa carrière: il signa un contrat avec une société"/>
    <s v="congolaise,"/>
    <s v="la Simkat, qui lançait une importante mission de prospection au Katanga. De tous les géologues qui firent partie des nombreuses expéditions de recherches minières au Congo organisées au début du siècle, Delhaye était un des plus solidement formés. A son départ, il a trente ans, il a déjà accompli des"/>
    <x v="2"/>
    <s v="société"/>
  </r>
  <r>
    <x v="1"/>
    <x v="0"/>
    <s v="vol_VI_221_DUCHAINE.txt"/>
    <x v="0"/>
    <n v="16.436637390213299"/>
    <s v="mûri le projet d'ouvrir le Congo belge au tourisme international. En 1933, il fondait le Touring Club du Congo belge qui devait s'imposer et se développer à une telle allure qu'en 1938, à peine âgé de 5 ans, ce jeune club réunissait à Costermansville le premier congrès international du tourisme"/>
    <s v="africain."/>
    <s v="A cette réunion, à laquelle il n'avait pu assister, le président fondateur du Touring Club du Congo belge adressait un message. Citons quelques extraits de ce message et laissons ainsi à Paul Duchaine le soin d'exposer ce que furent les origines du Touring Club du Congo belge: « Permettez-moi de"/>
    <x v="2"/>
    <s v="tourisme"/>
  </r>
  <r>
    <x v="1"/>
    <x v="0"/>
    <s v="vol_VI_685_VLAMYNCK.txt"/>
    <x v="1"/>
    <n v="6.5902578796561597"/>
    <s v="VLAMYNCK (Gabriel-René-Charles), Commissaire de police (Ostende, 20.5.1895 - Bruxelles, 3.9.1947). Fils de Honoré et de Fischer, Marguerite. Fils d'un agent commercial de société"/>
    <s v="congolaise"/>
    <s v="qu'il rencontrerait encore en Afrique au début de sa carrière, Vlamynck entra en campagne, en qualité de volontaire de guerre, le 4 octobre 1914 et fut affecté au ler régiment des carabiniers. Caporal en date du 25 février 1917, il obtint de passer à la Force publique congolaise, le 1er"/>
    <x v="2"/>
    <s v="société"/>
  </r>
  <r>
    <x v="5"/>
    <x v="0"/>
    <s v="vol_V_692_VANDERVELDE.txt"/>
    <x v="1"/>
    <n v="62.472985489348503"/>
    <s v="Commission, le 15 octobre, en faveur de l'indépendance des magistrats coloniaux, le 26, à propos de la séparation des pouvoirs et de la composition du conseil colonial, le 10 novembre, le 17 novembre sur la nécessité de rendre incompatibles la charge de conseiller colonial et certains mandats d'administrateur de sociétés"/>
    <s v="congolaises,"/>
    <s v="et encore les 20 et 26 novembre et les 22 et 24 décembre. En 1908, toujours à la Commission des XVII, il intervient une dizaine de fois et, chaque fois, dans l'espoir de renforcer, dans le texte de la Charte coloniale de l'avenir, le contrôle de l'opinion publique belge sur"/>
    <x v="2"/>
    <s v="sociétés"/>
  </r>
  <r>
    <x v="4"/>
    <x v="0"/>
    <s v="vol_III_152_COUROUBLE.txt"/>
    <x v="0"/>
    <n v="16.369902354968399"/>
    <s v="premier Kaekebroeck et le premier Mosselman, les deux meneurs de jeu de ses « Rougon-Macquart » brabançons, et, en 1898, Notre Langue, savoureuse analyse du langage bruxellois, paternellement dédiée à son petit Robert, le fils 'que lui donna, en 1892, son épouse Clotilde-Céline Hobé. Ami de Félix Fuchs, une carrière"/>
    <s v="africaine"/>
    <s v="l'attire. Il s'engage au service de l'État Indépendant du Congo, s'embarque le 6 janvier 1899 et se voit confier, dès la fin de ce mois, la charge de juge territorial à Léopoldville. Son premier jugement, nous confie-t-il dans un sourire qui nuance une fierté, serait un jugement d'acquittement. Un séjour"/>
    <x v="2"/>
    <s v="carrière"/>
  </r>
  <r>
    <x v="9"/>
    <x v="0"/>
    <s v="vol_VIIc_72_GODDING.txt"/>
    <x v="0"/>
    <n v="16.100230414746498"/>
    <s v="dessina dès le début de sa collaboration à l'une des plus anciennes maisons de commerce d'Anvers, la firme G. &amp; C. Kreglinger. C'est ainsi qu'en sa qualité d'administrateur délégué de la S.A. de Cultures au Congo belge, il entreprit dès 1924 de nombreux voyages d'études au Congo et dans l'Est"/>
    <s v="africain."/>
    <s v="Il fut nommé en 1926 membre du Comité de direction de la Régie des Plantations de la Colonie, puis membre du Comité de direction de l'Institut national pour l'Etude agronomique du Congo belge (INEAC). Le 4 avril 1938, il succédait à son oncle Louis Franck comme président du Conseil d'administration"/>
    <x v="5"/>
    <s v="l'Est"/>
  </r>
  <r>
    <x v="6"/>
    <x v="0"/>
    <s v="vol_IV_460_OULTREMONT.txt"/>
    <x v="0"/>
    <n v="15.993537964458801"/>
    <s v="Cabinet du Roi qui furent les témoins de l'amitié paternelle du Souverain pour le grand maréchal, atteste que celui-ci fut un des collaborateurs efficients du grand Roi. Il n'est pas étonnant qu'à de nombreuses reprises cette collaboration avec le fondateur de l'État Indépendant du Congo aît porté sur ces accomplissements"/>
    <s v="africains"/>
    <s v="qui furent le beau souci du prince. Il nous 'appartient de relever ici les diverses circonstances où le grand maréchal eut un rôle à jouer dans le drame où s'était engagé le Souverain ou dans les comédies qui en amollissaient par moments la rigueur. C'est à ce « cher enfant"/>
    <x v="2"/>
    <s v="accomplissements"/>
  </r>
  <r>
    <x v="4"/>
    <x v="0"/>
    <s v="vol_III_308_FORGET.txt"/>
    <x v="0"/>
    <n v="15.9761235955056"/>
    <s v="le Roi est très favorable à cette candidature». Les évêques donnèrent leur assentiment et Forget accepta la charge de président du séminaire africain de Louvain. Tout était à commencer et le jeune professeur se mit courageusement à l'oeuvre. Il rédigea d'abord un prospectus qu'il fit imprimer sous le titre Séminaire"/>
    <s v="africain"/>
    <s v="pour les stations et les missions de l'État Indépendant du Congo érigé sous le vocable de Saint Albert de Louvain. Cette feuille de 4 pages, portant la date de la Fête de l'exaltation de la sainte Croix, 1886 (14 septembre), présentait le but et programme du nouvel établissement et les"/>
    <x v="0"/>
    <s v="Séminaire"/>
  </r>
  <r>
    <x v="3"/>
    <x v="0"/>
    <s v="vol_VIIa_58_DELVAUX.txt"/>
    <x v="0"/>
    <n v="15.9548447789275"/>
    <s v="décida d'y aller et se présenta au secrétaire général du département de l'intérieur de l'Etat indépendant, Charles Liebrechts, qui l'engagea séance tenante en qualité de sergent de la Force publique aux appointements de 1 500 F par an. Embarqué sur le Léopoldville le 6 janvier 1897, il commença sa carrière"/>
    <s v="africaine"/>
    <s v="à Léopoldville, comme gardien de prison... et du cimetière. Mais bientôt parvint, dans le Bas-Congo, la nouvelle du massacre des blancs de l'avant-garde de l'expédition Dhanis. Le gouvernement de Boma décida d'envoyer des renforts aux Stanley Falls. C'est ainsi que, le 1&quot; mai 1897, Delvaux fut désigné pour ce district."/>
    <x v="2"/>
    <s v="carrière"/>
  </r>
  <r>
    <x v="9"/>
    <x v="0"/>
    <s v="vol_VIIc_102_LENGEMA.txt"/>
    <x v="0"/>
    <n v="15.9541188738269"/>
    <s v="1e` juin déjà il est nommé sergent-comptable. Le 22 juin 1913, il est envoyé comme moniteur à la Colonie scolaire de Nouvelle-Anvers. Le 25 décembre 1913, il est muté à la compagnie de Stanleyville. Du 22 décembre 1915 au 18 novembre 1918 il participe à la campagne militaire de l'Est"/>
    <s v="Africain"/>
    <s v="allemand. Il est nommé premier sergent comptable le 1e` novembre 1917 et sergent-major-comptable le 1e` février 1920. Le 31 mars 1921 il est licencié à la fin de son terme. Il s'installe à Stanleyville où il occupe des fonctions de clerc et de comptable dans plusieurs sociétés commerciales. Le le`"/>
    <x v="5"/>
    <s v="l'Est"/>
  </r>
  <r>
    <x v="6"/>
    <x v="0"/>
    <s v="vol_IV_9_BAERTS.txt"/>
    <x v="0"/>
    <n v="15.789473684210501"/>
    <s v="BAERTS (René-Paul-Émile), Missionnaire des C. I. C. M. (Scheut) (Saint-Trond, 11.10. 1883 -- Dima, Kasai, 25.8.1924). Dès son ordination sacerdotale, le R. P. Baerts, voué aux missions"/>
    <s v="africaines,"/>
    <s v="quitte Anvers le 26 février 1908, est . envoyé au Kasai et attaché à la Mission' de Hemptinne-SaintBenoît à Pangu. Il en est nommé recteur en 1911, passe de là au poste de Katako-Kombe qu'il dirige à partir de 1919 pour rentrer en congé, en 1920, après un séjour de"/>
    <x v="2"/>
    <s v="missions"/>
  </r>
  <r>
    <x v="9"/>
    <x v="0"/>
    <s v="vol_VIIc_99_LEFEBVRE.txt"/>
    <x v="1"/>
    <n v="86.633966891477598"/>
    <s v="Belge et du Ruanda-Urundi. Bruxelles, Editions du Treurenberg, 142 pp., cartes (1955). — L'économie générale du Congo belge et son développement, Marchés coloniaux du monde. (Paris). 11 v ann., n° 523, 19 novembre 1955, pp. 30813085, carte. — Plan Décennal du Congo belge, Civilisations, 6 (19563) : 357-365. —La Communauté"/>
    <s v="congolaise"/>
    <s v="à un tournant (en collaboration avec J. VANDAMME), Société d'Etudes politiques et sociales de Louvain, Colloque du 24 mars 1956. — Le financement du développement économique en Afrique. Rapport général des Journées d'études internationales africaines de la Foire Internationale de Gand (1956). — Les capitaux autochtones et leur mobilisation dans"/>
    <x v="1"/>
    <s v="Communauté"/>
  </r>
  <r>
    <x v="0"/>
    <x v="0"/>
    <s v="vol_I_62_BANNING.txt"/>
    <x v="0"/>
    <n v="15.7729994556341"/>
    <s v="que le voile ne soit levé et la lumière faite Y. Ces articles constituèrent les linéaments des ,futures Conférences de Bruxelles et de Berlin. D'après les Souvenirs de Banning, c'est au cours de l'été de 1876 que « le Roi conçut le dessein de réunir au Palais les principaux -voyageurs"/>
    <s v="africains"/>
    <s v="et des géographes notables de l'Europe, en leur associant un certain nombre de compatriotes ». Léopold II choisit Banning en qualité de secrétaire de l'Assemblée. Dans une réunion préparatoire, ce dernier propose, après avoir déterminé les régions inexplorées de l'Afrique, d'inviter les nations européennes à se partager la tâche, à"/>
    <x v="3"/>
    <e v="#NAME?"/>
  </r>
  <r>
    <x v="3"/>
    <x v="0"/>
    <s v="vol_VIIa_135_ROOVER_(DE).txt"/>
    <x v="0"/>
    <n v="15.6515034695451"/>
    <s v="la prise du pont de chemin de fer sur la Rutshugi à Gottorp, enfin les 30 et 31 juillet l'occupation d'Ujiji et de Kigoma, sur la rive du lac Tanganika. Cette avance foudroyante, qui prenait l'adversaire complètement au dépourvu, n'avait été rendue possible que grâce au travail acharné des pionniers-pontonniers"/>
    <s v="africains"/>
    <s v="qui jetaient en un temps extrêmement bref des ponts sur les nombreuses rivières qui serpentaient dans la plaine marécageuse de la Malagarasi, et le capitaine De Roover était l'âme de cette action peu spectaculaire, sans doute, mais combien efficace. Cependant, les troupes de la Force Publique allaient se distinguer par"/>
    <x v="3"/>
    <s v="pionniers-pontonniers"/>
  </r>
  <r>
    <x v="7"/>
    <x v="0"/>
    <s v="vol_IX_26_DESCHAMPS.txt"/>
    <x v="0"/>
    <n v="15.604026845637501"/>
    <s v="la nature, de poésie des jours. Le bonheur était là, simple, gratuit et se confondant avec la tâche élue». En 1923, Hubert Deschamps rentre en France, obtient sa licence en droit et passe avec succès le concours d’en­ trée à l’Ecole coloniale. Il y suit les cours de la section"/>
    <s v="africaine"/>
    <s v="de 1924 à 1926 et termine major de sa promo­ tion. Il obtient également le diplôme de malgache décerné par l’Ecole des langues orientales. Hubert Deschamps est nommé à Madagascar et affecté, en 1926, à Tananarive; en 1928, à Manakara; en 1932, à Ambovombé; et en 1933, à Vangaindrano. Il"/>
    <x v="2"/>
    <s v="section"/>
  </r>
  <r>
    <x v="10"/>
    <x v="1"/>
    <s v="vol_II_1109_VERSCHELDE.txt"/>
    <x v="3"/>
    <n v="34.959349593495901"/>
    <s v="1886, werd hij als soldaat bij het lets . linieregiment aangeworven. In dienst bij deze eenheid, werd hij op 6 Augustus 1888 tot sergeant bevorderd. In deze hoedanigheid bekwam hij op 15 April 1889 zijne overplaatsing naar de Rijksmacht. Op 20 April daarop scheepte hij, aan boord van de s/s"/>
    <s v="Afrikaan,"/>
    <s v="te Rotterdam in met bestemming naar de Onafhankelijke Congostaat. Bij zijne aankomst aldaar, werd hij voor Banana aangewezen. Op 10 October 1889, werd hij tot hoofd van de Administratieve Politie aangesteld. In de loop der eerste maanden van 1892, werd hij voor de expeditie van de Lukula aangeduid en op"/>
    <x v="0"/>
    <s v="s/s"/>
  </r>
  <r>
    <x v="5"/>
    <x v="1"/>
    <s v="vol_V_703_VERTENTEN.txt"/>
    <x v="2"/>
    <n v="92.560553633217907"/>
    <s v="missionaris maar ook een begaafd kunstenaar. Een jongere broeder, Lodewijk Vertenten, was eveneens missionaris van dezelfde orde (Heilig Hart) en verbleef in Coquilhatstad van 1924 tot aan zijn dood in 1935. Onder handtekening van Pater Pieter Vertenten zijn verschenen : Peerke, jeugdherinneringen (uitverkocht). — De Koppensnellers van Nieuw-Guinea (Davidsfonds). —"/>
    <s v="Kongolese"/>
    <s v="vertelsels der n'Kundunegers (Revue Congo, 1929). — Lonkundu spreekwoorden (Revue Congo, 1930).— n'Kundu vertelsels (Kongo-Overzee, 1934). 24 december 1951. [W. R.] J. Jorissen. Vlamynek, J., De Redder der Kajakaja's (LannooTielt). — De Standaard van 2, 4, 10 en 11 september 1951. "/>
    <x v="1"/>
    <s v="—"/>
  </r>
  <r>
    <x v="9"/>
    <x v="1"/>
    <s v="vol_VIIc_154_VERTENTEN.txt"/>
    <x v="2"/>
    <n v="60.614724803431002"/>
    <s v="studenten der Apostolische school, Annalen, Borgerhout, 38 (1927): 150-156. - Extraits d'une lettre du R. Père P. Vertenten, Annales, Borgerhout, 39 (1928): 7-11. - Laatste beri chten over het afsterven van E.P. Van Houte, Annalen, Borgerhout, 39 (1928) : 29-32. - Congoleesche vertelsels, Annalen, Borgerhout, 39 (1928): 79-81, 100-102. -"/>
    <s v="Congoleesche"/>
    <s v="vertelsels der Nkundo- negers, Congo, 10 (1) : 409-418. - (1929). - Fables Congolaises, Annales, Borgerhout, 39 (1928) : 148-153. - Favole congolesi, Annali, Roma, 60 (1931): 109-111. - Van uit Boende. Annalen, Borgerhout, 39 (1928): 35-38, 82-84. - Mission du Congo belge. Annales, Issoudun, 63 (1928) : 173-177. -"/>
    <x v="0"/>
    <s v="-"/>
  </r>
  <r>
    <x v="9"/>
    <x v="1"/>
    <s v="vol_VIIc_154_VERTENTEN.txt"/>
    <x v="2"/>
    <n v="60.400285918513198"/>
    <s v="Pater P. Vertenten, overste der Congo- missie aan de studenten der Apostolische school, Annalen, Borgerhout, 38 (1927): 150-156. - Extraits d'une lettre du R. Père P. Vertenten, Annales, Borgerhout, 39 (1928): 7-11. - Laatste beri chten over het afsterven van E.P. Van Houte, Annalen, Borgerhout, 39 (1928) : 29-32. -"/>
    <s v="Congoleesche"/>
    <s v="vertelsels, Annalen, Borgerhout, 39 (1928): 79-81, 100-102. - Congoleesche vertelsels der Nkundo- negers, Congo, 10 (1) : 409-418. - (1929). - Fables Congolaises, Annales, Borgerhout, 39 (1928) : 148-153. - Favole congolesi, Annali, Roma, 60 (1931): 109-111. - Van uit Boende. Annalen, Borgerhout, 39 (1928): 35-38, 82-84. - Mission du"/>
    <x v="0"/>
    <s v="-"/>
  </r>
  <r>
    <x v="2"/>
    <x v="1"/>
    <s v="vol_VIII_32_CUVELIER.txt"/>
    <x v="2"/>
    <n v="59.345701176939897"/>
    <s v="die hem zeer ter harte ging : de zaligverklaring van een Vlaams martelaar in OudKongo, de Eerbiedwaardige Joris van Geel, kapucijn, die in 1752 door een fetisj-priester werd vermoord toen hij optrad tegen een bijgelovige beeldendienst. Deze zaak van zaligverklaring werd in België gepropageerd door P. Hildebrand in 1933. Twee"/>
    <s v="Kongolese"/>
    <s v="Vicarissen bepleitten die zaak in Rome bij de Paus : Mgr. Tanghe O.M.C. en Mgr. Cuvelier in december 1935. Het proces werd toegelaten en toevertrouwd aan het Aartsbisdom Mechelen. Maar in 1948 werd van de officiële behandeling afgezien wegens onvoldoende historische gegevens. Tijdens dit verlof gaf Mgr. Cuvelier een rijk"/>
    <x v="3"/>
    <s v="Twee"/>
  </r>
  <r>
    <x v="5"/>
    <x v="1"/>
    <s v="vol_V_515_MOORTELE_(VAN_DE).txt"/>
    <x v="2"/>
    <n v="40.604198668714801"/>
    <s v="eer, bij 't bulderen van 33 kanonschoten. PP. Van de. Moortele en Van Acker waren tegenwoordig op die plechtigheid en boden de hoge bezoeker hun eerbiedige hulde met een hartelijk welkom aan. 's Anderendaags had Kasongo-missie op haar beurt de eer de edele Prins feestelijk te mogen onthalen. Belgische en"/>
    <s v="Congolese"/>
    <s v="vlaggen versierden de weg en een triomfboog was opgericht op de dorpsplaats. In de kerk wachtte een troon op de Koninklijke Prins. Omstreeks 8 uur kwam Zijne Hoogheid in de missie aan, tussen een dubbele haag gevormd door de wees- en schoolkinderen, de oud-soldaten, de arbeiders en de inboorlingen. Onder"/>
    <x v="2"/>
    <s v="en"/>
  </r>
  <r>
    <x v="8"/>
    <x v="1"/>
    <s v="vol_VIIb_67_HEMELRYCK_(VAN).txt"/>
    <x v="2"/>
    <n v="71.440129449838096"/>
    <s v="beheer van hun eigen gemeenebest; dat hun dezelfde kansen dienden geboden te worden in Kongo als aan de Belgen, qua onderwijs, qua economische ontwikkeling en carrière in het bestuur. Hij zou daarbij niet wijken voor een mogelijk gevolg: autonomie of onafhankelijkheid, dat eerst in acht zou genomen worden indien het"/>
    <s v="Kongolese"/>
    <s v="volk het wenste en wanneer het bekwaam zou zijn het te halen. Indien deze boodschap met enthousiasme werd begroet door de inlanders, deed zij integendeel de blanke bevolking van Kongo steigeren. Onder de verbijsterde blikken van de Kongolezen werd de Minister door de kolonisten onthaald op heibel en krakeel. Ook"/>
    <x v="3"/>
    <s v="het"/>
  </r>
  <r>
    <x v="10"/>
    <x v="1"/>
    <s v="vol_II_1097_VERDUSSEN.txt"/>
    <x v="2"/>
    <n v="71.764705882352899"/>
    <s v="werd hij als sergeant van de Weermacht van de Onafhankelijke Congostaat aangesteld. Dezelfde dag scheepte hij te Antwerpen in met bestemming naar Borna. Bij zijne aankomst aldaar, werd hij voor de streek van de Ubangi-Bamu aangewezen. Kort daarop had hij het hoofd te bieden aan de uitvallen van de Budja,"/>
    <s v="congolese"/>
    <s v="volksstam, die zich met veel energie verdedigden tegen iedere europese indringing. Zijne koloniale loopbaan zou echter maar van korte duur zijn. Hij overleed op 9 April 1894 te Ibembo, ingevolge dysenterie. 30 Mei 1949. A. Verlinden. A nos Héros coloniaux morts pour la civilisation, bladz. 210. "/>
    <x v="3"/>
    <s v="Budja,"/>
  </r>
  <r>
    <x v="6"/>
    <x v="0"/>
    <s v="vol_IV_339_LAMBERT.txt"/>
    <x v="1"/>
    <n v="44.634525660964201"/>
    <s v="juin 1927, Mme Jeanne de Reininghaus. De cette union, naquirent trois enfants dont l'aîné, le baron Léon Lambert, tint à coeur de reprendre l'activité coloniale de son regretté père. Fidèle à la tradition paternelle, Henri Lambert orienta principalement son activité vers les affaires coloniales. Il fut administrateur de nombreuses sociétés"/>
    <s v="congolaises"/>
    <s v=": de la Compagnie du Congo pour le Commerce et l'Industrie, de la Banque du Congo belge, de la Compagnie du Katanga, des Minoteries du Katanga, de la Compagnie du Lomami et du Lualaba, des Exploitations industrielles et agricoles de la Biaro, de la Compagnie agricole du Mayumbe, de la"/>
    <x v="2"/>
    <s v="sociétés"/>
  </r>
  <r>
    <x v="3"/>
    <x v="0"/>
    <s v="vol_VIIa_25_BREE_(van).txt"/>
    <x v="0"/>
    <n v="15.5902920608802"/>
    <s v="fera son apprentissage dans de nombreuses affaires opérant en Belgique, à l'étranger et au Congo. C'était le stade final de l'expansion belge en Chine et en Russie et le départ du prodigieux essor du Congo. Associé, dans le sillage du gouverneur Jadot et aussi de cet autre pionnier de l'oeuvre"/>
    <s v="africaine,"/>
    <s v="Emile Francqui, au démarrage des trois sociétés de 1906 et, par la suite, à la création de nombreuses autres entreprises, van Bree pourra donner toute la mesure de sa capacité de travail, de son dynamisme et de sa brillante intelligence. La Forminière dont il aura à s'occuper avant tout sera"/>
    <x v="2"/>
    <s v="l'oeuvre"/>
  </r>
  <r>
    <x v="6"/>
    <x v="0"/>
    <s v="vol_IV_14_BARMAN.txt"/>
    <x v="0"/>
    <n v="15.3558052434456"/>
    <s v="son pays, abandonnant son nom de Cyrinski pour celui de Barman. Se rend alors en Angleterre, puis en Afrique du Sud ; vient au Congo belge, vers 1912, et y fait une rapide et brillante fortune . Barman, qui était un self-made man, était le type parfait de l'homme d'affaires"/>
    <s v="africain"/>
    <s v="de l'époque, qui a tout tenté et à qui tout a réussi. Il exerça divers métiers : il commença comme colporteur au Katanga, allant de village en village, avec un ballot d'étoffes sur le dos. A Kasongo, avec son frère, il exploita une factorerie. Il se rendit ensuite à Stanleyville,"/>
    <x v="3"/>
    <s v="d'affaires"/>
  </r>
  <r>
    <x v="5"/>
    <x v="0"/>
    <s v="vol_V_386_JADOT.txt"/>
    <x v="1"/>
    <n v="35.541795665634602"/>
    <s v="les réalisations coloniales. Jadot déploie, en cette année 1906, une activité remarquablement féconde. Membre du Conseil de la Sté métallurgique russo-belge, il conçoit un plan de réorganisation méthodique pour remédier à la crise que subissait l'industrie russe, et, simultanément, prend une part prédominante à la création des trois grandes sociétés"/>
    <s v="congolaises,"/>
    <s v="dites de 1906, qui seront appelées à jouer un rôle de premier plan dans le développement économique du Congo. Mais il faut réunir les fonds indispensables, soit quelque 15 millions à l'origine. La Société générale intervient pour 7 millions, le Roi et des groupes étrangers couvrent le solde. Et ce"/>
    <x v="2"/>
    <s v="sociétés"/>
  </r>
  <r>
    <x v="4"/>
    <x v="0"/>
    <s v="vol_III_120_CANTINEAU.txt"/>
    <x v="1"/>
    <n v="34.523809523809497"/>
    <s v="CANTINEAU (Léon), Médecin (Frameries, 10.4.1861-Saint-Gilles-Bruxelles, 28.2.1899). Docteur en médecine issu de l'Université de Bruxelles, il s'installa à Saint-Gilles où il fut conseiller communal. Agréé comme médecin de plusieurs Sociétés"/>
    <s v="Congolaises"/>
    <s v="et notamment de la Compagnie du Chemin de Fer du Congo, il fit partie du groupe de personnalités qui s'embarquèrent à Anvers le 11 juin 1898 sur l'Albertville, pour assister à l'inauguration du Chemin de Fer MatadiLéopoldville. 16 août 1951. M. Coosemans. Mouvement géogr., 1898, p. 284. — Note du"/>
    <x v="2"/>
    <s v="Sociétés"/>
  </r>
  <r>
    <x v="2"/>
    <x v="0"/>
    <s v="vol_VIII_28_COMHAIRE-SYLVAIN.txt"/>
    <x v="0"/>
    <n v="15.3125"/>
    <s v="Museum qu'elle compléta sa thèse de doctorat ès lettres. Passionnée de folklore depuis sa plus tendre enfance, elle avait compris qu'elle y trouverait la clef du caractère national haïtien, et ses remarquables études sur le langage et les contes créoles lui montrèrent tout ce que ce caractère devait aux origines"/>
    <s v="africaines."/>
    <s v="En 1934, elle avait donné des conférences en Belgigue, invitée par un étudiant, Jean Comhaire, qu'elle épousa deux ans plus tard et avec qui elle rentra en Haïti en 1937. Le couple y amorça une enquête sur les montagnards de la région de Kenscoff. Suzanne Comhaire-Sylvain, pour sa part, devint"/>
    <x v="2"/>
    <s v="origines"/>
  </r>
  <r>
    <x v="1"/>
    <x v="0"/>
    <s v="vol_VI_120_CAMBIER.txt"/>
    <x v="1"/>
    <n v="29.8125"/>
    <s v="Géomines au sein du Conseil d'administration des Charbonnages de la Luena et de la société Syluma. A partir de 1932, la carrière de René Cambier se développe plus particulièrement, sur le terrain scientifique et sur celui de gestionnaire de sociétés savantes, tout en restant intimement mêlée au développement des sociétés"/>
    <s v="congolaises"/>
    <s v="dont il était conseiller et administrateur. Le 22 novembre 1946 il est nommé administrateur de la Cie Géoruanda, où il représentera l'autorité de Tutelle du Ruanda-Urundi, actionnaire en même temps que pouvoir concédant de cette société. En cette qualité il effectue deux missions au Ruanda, à Rwinkwavu, siège de Géoruanda:"/>
    <x v="2"/>
    <s v="sociétés"/>
  </r>
  <r>
    <x v="5"/>
    <x v="0"/>
    <s v="vol_V_561_PÉRIER.txt"/>
    <x v="0"/>
    <n v="15.2777777777777"/>
    <s v="premiers pas. Cependant, sur les conseils du colonel Albert Thys, il donne bientôt à sa carrière une orienta tion nouvelle. Thys, qui recherche des collaborateurs, a décelé sous les dehors brillants du jeune avocat les qualités d'initiative et de volonté qu'il requiert de tous ceux qu'il veut associer à l'entreprise"/>
    <s v="africaine"/>
    <s v="de Léopold II. A l'âge de 25 ans, Périer assume lf.s fonctions de secrétaire du colonel Thys dónt il épouse une des filles quelques mois plus tard. Nommé administrateur de la Compagnie des Produits du Congo en 1901, il entre successivement dans les conseils de la Compagnie du Lomami, de"/>
    <x v="2"/>
    <s v="l'entreprise"/>
  </r>
  <r>
    <x v="4"/>
    <x v="0"/>
    <s v="vol_III_127_CASTREUL.txt"/>
    <x v="1"/>
    <n v="24.7148288973384"/>
    <s v="Midavaine. G. Castreul avait été employé-représentant d'un négociant en vins pendant près de sept ans quand il s'engagea au service de la S.A.B. pour le Commerce du Haut-Congo, au début de 1895. Il ne devait plus cesser de servir, d'une manière qui fut des plus appréciées, la doyenne des sociétés"/>
    <s v="congolaises,"/>
    <s v="soit directement au Congo, soit indirectement hors du Congo, dans la personne juridique de l'une au l'autre de ses soeurs ou filiales. Gérant, puis comptable à Kinshasa du 6 février 1895 au 15 juin 1898, il sera successivement Directeur à Roça de Porto Allegro, du 21 décembre 1899 au 31"/>
    <x v="2"/>
    <s v="sociétés"/>
  </r>
  <r>
    <x v="2"/>
    <x v="0"/>
    <s v="vol_VIII_104_LUTUNU.txt"/>
    <x v="1"/>
    <n v="2.3511904761904701"/>
    <s v="la main de Jeanne MaquetTombu : «Le Siècle marche ... Récit historique» (Bruxelles, Office de publicité, 1936, 230 pp.). Couronné (en partage) par l'Institut royal colonial belge du prix triennal (1932-35) de littérature coloniale, cet ouvrage connut en 1952 une deuxième édition au soustitre plus précis : «Vie du Chef"/>
    <s v="congolais"/>
    <s v="Lutunu» (168 pp.). Cette «vie» a servi de source principale aux esquisses biographiques ultérieures. Pourtant, bon nombre de ses informations ne résistent pas à la critique historique. Ces erreurs factuelles procèdent surtout des circonstances dans lesquelles l'auteur a rassemblé ses données. Fille du peintre Tombu, épouse de Marcel Maquet (y."/>
    <x v="1"/>
    <s v="Chef"/>
  </r>
  <r>
    <x v="5"/>
    <x v="0"/>
    <s v="vol_V_517_MOPPE_(VAN).txt"/>
    <x v="1"/>
    <n v="21.857923497267699"/>
    <s v="MOPPE (VAN) (Régina), Femme d'oeuvres (Anvers, 9.4.1889 — Etterbeek, 6.8.1936). Fille de Jacques et de Van Bever, Élisabeth ; épouse de Barman, Daniel. Anglaise par son mariage avec un commerçant indépendant qui avait réussi au Congo, et fondé plusieurs sociétés"/>
    <s v="congolaises,"/>
    <s v="elle obtint son retour à la nationalité belge le 30 avril 1925. Elle s'attacha surtout aux oeuvres d'assistance aux populations noires de la Province Orientale, où M. Barman avait principalement travaillé : c'est ainsi qu'elle contribua à l'organisation et à l'extension de l'Aide aux dispensaires ruraux de la Province Orientale"/>
    <x v="2"/>
    <s v="sociétés"/>
  </r>
  <r>
    <x v="4"/>
    <x v="0"/>
    <s v="vol_III_940_STRAUCH.txt"/>
    <x v="1"/>
    <n v="14.527845036319601"/>
    <s v="du Comité d'Études du Haut-Congo. Ce n'est toutefois qu'en 1885, alors qu'il était intendant en chef, qu'il fut mis en congé sans solde et passa complètement, sur le désir exprimé par le Roi, au service de l'État Indépendant du Congo. En réalité, depuis 1879, il s'était consacré entièrement aux affaires"/>
    <s v="congolaises."/>
    <s v="Il était devenu l'âme du petit groupe de serviteurs qui entouraient le Souverain et qui comprenait Émile Banning, le baron Lambermont, et plus tard le lieutenant Thys. C'est lui qui, en 1879, envoie Stanley, qui vient de descendre pour la première fois le Congo, ouvrir un chemin le long des"/>
    <x v="2"/>
    <s v="affaires"/>
  </r>
  <r>
    <x v="10"/>
    <x v="0"/>
    <s v="vol_II_575_JACQUES_de_DIXMUDE.txt"/>
    <x v="0"/>
    <n v="15.2548456568557"/>
    <s v="s'embarque le 24 avril 1890 pour rentrer en Europe. Après quelques mois d'un repos bien mérité, Jacques est désigné pour faire un stage au 2e régiment de guides. En cette année 1890, le sentiment public belge avait été fortement remué par la propagande antiesclavagiste; le cardinal Lavigerie, le grand apôtre"/>
    <s v="africain,"/>
    <s v="avait demandé à la Belgique cent hommes et un million pour entreprendre une oeuvre de Croisé : la lutte effective contre les traficants d'esclaves. La Société Antiesclavagiste de Belgique, assurée des plus grands appuis, avait décidé d'organiser une expédition militaire dont l'objectif était de mettre les populations indigènes du Congo"/>
    <x v="3"/>
    <s v="apôtre"/>
  </r>
  <r>
    <x v="9"/>
    <x v="0"/>
    <s v="vol_VIIc_10_BARZIN.txt"/>
    <x v="0"/>
    <n v="15.2159468438538"/>
    <s v="encore occupées ni soumises, la pénétration en forêt tropicale, hostile et inhabitée, posait des exigences d'organisation matérielle absorbante pour le recrutement des porteurs et travailleurs et de leur ravitaillement. Pour Henry Barzin qui était pourtant de robuste constitution, ce fut une rude école. Mais l'expérience vécue devait fixer sa vocation"/>
    <s v="africaine"/>
    <s v="pour de bon. En effet, après avoir accepté, à son retour du Congo, un poste d'ingénieur aux Forges de VireuxMolhain, Henry Barzin préféra retourner en Afrique. Il y reprit du service cette fois auprès de l'Union Minière du Haut-Katanga (UMHK). Cette société était concessionnaire de la zone du Cuivre dans"/>
    <x v="2"/>
    <s v="vocation"/>
  </r>
  <r>
    <x v="6"/>
    <x v="0"/>
    <s v="vol_IV_339_LAMBERT.txt"/>
    <x v="1"/>
    <n v="11.041990668740199"/>
    <s v="à l'École Solvay de l'Université libre de Bruxelles. Son père, le baron Léon Lambert, avait été un des premiers à comprendre le grand intérêt de l'oeuvre coloniale de Léopold II et un des premiers aussi à apporter à cette oeuvre son concours financier complet, aidant à former nos premières sociétés"/>
    <s v="congolaises."/>
    <s v="Fidèle à la tradition familiale ainsi créée, Henri Lambert devait toujours porter un intérêt passionné aux choses de notre Congo. Dès 1913, il y faisait un premier voyage d'études. Quand vint la guerre de 1914, il s'engagea à l'infanterie. Il s'y conduisit avec une magnifique bravoure, y conquit ses grades"/>
    <x v="2"/>
    <s v="sociétés"/>
  </r>
  <r>
    <x v="1"/>
    <x v="0"/>
    <s v="vol_VI_312_HEENEN.txt"/>
    <x v="0"/>
    <n v="15.194851626742899"/>
    <s v="prise de Kigoma, en octobre 1916, il commande le « Cercle de Karema », c'est-à-dire le quart du territoire conquis à l'ennemi, .et fait face victorieusement à un retour offensif des Allemands. Par deux fois; il est cité à l'ordre du jour des troupes coloniales. Après la victoire dans l'Est"/>
    <s v="africain"/>
    <s v="allemand, G. Heenen se rend en congé en Europe et à son retour reprend sa carrière administrative. Comme commissaire de district, il effectue, du 24.3.1918 au 30.5.1921, un troisième terme pendant lequel il aura sous son autorité le district du Lomami, dont Kabinda est le cheflieu. On était alors au"/>
    <x v="5"/>
    <s v="l'Est"/>
  </r>
  <r>
    <x v="2"/>
    <x v="0"/>
    <s v="vol_VIII_104_LUTUNU.txt"/>
    <x v="1"/>
    <n v="97.886904761904702"/>
    <s v="(Euphrasie Reyntjes) 1948. Un grand chef converti, Le Champ d'Apostolat des Chanoinesses Missionnaires de St. Augustin, Heverlee, pp. 41-44. — ScotlY, A. 1949. Le vieux chef Lutunu nous parle de Léopold II, Revue Col. Belge, n° 82, 1V, pp. 140-142 (photos de Lutunu); Le grand chef Lutunu, La Voix du"/>
    <s v="Congolais,"/>
    <s v="n° 53, VI (1950), pp. 479-480. — PERIER, G.-D. 1952. Luttant, témoin indigène de l'arrivée de Stanley, R.C.B., n° 165, VII, pp. 625-626 (photos de Lutunu). — POELMANS, R. La mort d'un témoin, Le Courrier d'Afrique, I&quot; juin 1954. — FIERENS, B. 1954. Lutunu, De Week (Léopoldville), IV, n° 25,"/>
    <x v="1"/>
    <s v="du"/>
  </r>
  <r>
    <x v="2"/>
    <x v="0"/>
    <s v="vol_VIII_104_LUTUNU.txt"/>
    <x v="1"/>
    <n v="99.702380952380906"/>
    <s v="Luttant, témoin indigène de l'arrivée de Stanley, R.C.B., n° 165, VII, pp. 625-626 (photos de Lutunu). — POELMANS, R. La mort d'un témoin, Le Courrier d'Afrique, I&quot; juin 1954. — FIERENS, B. 1954. Lutunu, De Week (Léopoldville), IV, n° 25, pp. I, 3. — COENE, A. 1956. Un grand chef"/>
    <s v="congolais"/>
    <s v=": Lutunu, Leverville, B. D. E., n° 116. "/>
    <x v="1"/>
    <s v="chef"/>
  </r>
  <r>
    <x v="8"/>
    <x v="0"/>
    <s v="vol_VIIb_164_WEBERG.txt"/>
    <x v="1"/>
    <n v="5.1660516605166"/>
    <s v="WEBERG (Eugène), Ingénieur-Conseil de l'Union Minière du Haut-Katanga en Afrique, Administrateur de plusieurs sociétés"/>
    <s v="congolaises"/>
    <s v="(Witry, 29.7.1895 - Haut-Katanga, 1.7.1963). Weberg est ingénieur civil des mines de l'Université de Liège. Sa carrière professionnelle débuta aux Charbonnages de MonceauFontaine et se poursuivit à la Ste Anonyme « Ardoisier » à Martelange. Attiré par l'Afrique Weberg s'est engagé à l'Union Minière du Haut-Katanga et commença sa carrière"/>
    <x v="2"/>
    <s v="sociétés"/>
  </r>
  <r>
    <x v="4"/>
    <x v="0"/>
    <s v="vol_III_308_FORGET.txt"/>
    <x v="0"/>
    <n v="14.992977528089799"/>
    <s v="écrit le cardinal Goossens, le 2 août 1886, aux évêques belges. Il avait besoin de leur autorisation qu'il sollicitait avec confiance, en faisant remarquer que « sa Majesté le Roi est très favorable à cette candidature». Les évêques donnèrent leur assentiment et Forget accepta la charge de président du séminaire"/>
    <s v="africain"/>
    <s v="de Louvain. Tout était à commencer et le jeune professeur se mit courageusement à l'oeuvre. Il rédigea d'abord un prospectus qu'il fit imprimer sous le titre Séminaire africain pour les stations et les missions de l'État Indépendant du Congo érigé sous le vocable de Saint Albert de Louvain. Cette feuille"/>
    <x v="0"/>
    <s v="séminaire"/>
  </r>
  <r>
    <x v="1"/>
    <x v="0"/>
    <s v="vol_VI_705_WILDEMAN_(DE).txt"/>
    <x v="1"/>
    <n v="14.2552283397353"/>
    <s v="congolaise. En 1897, il commença, avec Th. Durand, la publication dans le Bulletin de la Société royale de botanique de Belgique, d'une série d'articles fort intéressants sur les premières collections reçues du Congo. Avec Th. Durand toujours, il inaugura, en 1898, le célèbre série de publications relatives à la flore"/>
    <s v="congolaise"/>
    <s v="dans les Annales du Musée diq Congo. Entre-temps, il continua l'étude des Algues et publia successivement la Flore des algues de Belgique en 1896, et le Prodrome de la flore algologique des Indes néerlandaises en 2 volumes, de 1897 à 1899, ainsi que le Prodrome de la flore belge, volume"/>
    <x v="2"/>
    <s v="flore"/>
  </r>
  <r>
    <x v="3"/>
    <x v="0"/>
    <s v="vol_VIIa_97_HEMPTINNE_(de).txt"/>
    <x v="0"/>
    <n v="14.9629629629629"/>
    <s v="Monseigneur de Hemptinne ne trempe pas toujours sa plume que dans l'eau bénite! Mais nul n'a jamais douté — même parmi ses contradicteurs — de la noblesse et de la générosité de ses intensïons.» En 1938, à un déjeuner organisé par le Cercle royal africain en l'honneur « du grand"/>
    <s v="Africain"/>
    <s v="et de l'éminent Belge » qu'il était devenu, il avait redit son admiration pour Léopold Il, en des termes que de nos jours on trouverait sans conteste excessifs. Puis, sans grands ménagements, il avait formulé des critiques diverses en matière sociale et parlé de certains flottements qu'il constatait dans la"/>
    <x v="4"/>
    <s v="grand"/>
  </r>
  <r>
    <x v="6"/>
    <x v="0"/>
    <s v="vol_IV_152_DELHAYE.txt"/>
    <x v="1"/>
    <n v="2.7900146842878102"/>
    <s v="DELHAYE (Paul-Jean-Baptiste-FrançoisJoseph), Commissaire de district de ire classe de l'É. I. C., directeur puis administrateur et commissaire de sociétés"/>
    <s v="congolaises"/>
    <s v="(Tournai, 21. 9.1866—Bruxelles, 6.9.1943). Fils de Jean-Baptiste et de Anaïs-Ghislaine, Joseph Hubau. Élève distingué de l'Athénée royal de sa ville natale, Paul Delhaye avait fait partie d'un cercle de littérature patoisante et d'une société de musique appelées l'une et l'autre à jouer un rôle remarqué dans la vie culturelle de"/>
    <x v="2"/>
    <s v="sociétés"/>
  </r>
  <r>
    <x v="4"/>
    <x v="0"/>
    <s v="vol_III_841_RONNE_(DE).txt"/>
    <x v="0"/>
    <n v="14.8936170212765"/>
    <s v="RONNE (DE) (Émile, R. P.), Missionnaire rédemptoriste (Gand, 16.1.1867-id. 12.11.1933). Il fit profession chez les Pères rédemptoristes le 6 octobre 1889 et fut ordonné prêtre le 3 octobre 1893. Ce n'est que huit ans plus tard qu'il fut désigné pour les missions"/>
    <s v="africaines."/>
    <s v="Le 31 octobre 1901, il s'embarquait à Anvers. Assigné à la mission de Matadi, il y exerça les fonctions de curé ; il rentra en Europe le 18 septembre 1.905 et repartit le jet février 1906. Nommé supérieur de Kionzo, il y resta jusqu'en décembre 1910. Revenu en Belgique, il"/>
    <x v="2"/>
    <s v="missions"/>
  </r>
  <r>
    <x v="1"/>
    <x v="0"/>
    <s v="vol_VI_62_BOECK_(DE).txt"/>
    <x v="1"/>
    <n v="52.627789776817799"/>
    <s v="mission d'Elisabetha et fondèrent en même temps le poste d'Isangi. Il s'efforça aussi d'obtenir la collaboration de Soeurs missionnaires dans presque tous les postes de son vicariat. Ses tentatives de fonder une Congrégation de Soeurs indigènes échouèrent, mais c'est avec plein succès qu'il encourageait l'admission et la formation de Soeurs"/>
    <s v="congolaises"/>
    <s v="chez les Franciscaines de Marie à Nouvelle-Anvers: lorsqu'il mourut, il y avait 28 religieuses et 10 novices. Il fonda aussi une Congrégation de Frères indigènes de Saint-Joseph. Le développement des oeuvres d'enseignement dans son vicariat retint toute son attention. Dans toutes les missions, il fit fonder des écoles pour garçons"/>
    <x v="3"/>
    <s v="Soeurs"/>
  </r>
  <r>
    <x v="3"/>
    <x v="0"/>
    <s v="vol_VIIa_97_HEMPTINNE_(de).txt"/>
    <x v="0"/>
    <n v="14.785185185185099"/>
    <s v="n'y a pas à le cacher: Monseigneur de Hemptinne ne trempe pas toujours sa plume que dans l'eau bénite! Mais nul n'a jamais douté — même parmi ses contradicteurs — de la noblesse et de la générosité de ses intensïons.» En 1938, à un déjeuner organisé par le Cercle royal"/>
    <s v="africain"/>
    <s v="en l'honneur « du grand Africain et de l'éminent Belge » qu'il était devenu, il avait redit son admiration pour Léopold Il, en des termes que de nos jours on trouverait sans conteste excessifs. Puis, sans grands ménagements, il avait formulé des critiques diverses en matière sociale et parlé de"/>
    <x v="0"/>
    <s v="royal"/>
  </r>
  <r>
    <x v="7"/>
    <x v="0"/>
    <s v="vol_IX_46_GILLON.txt"/>
    <x v="1"/>
    <n v="40.031479538300097"/>
    <s v="carrés pour un coût, à l’époque, de cinq mille francs belges par mètre carré. Le nombre d’étudiants inscrits en 1954 était de trentetrois, dont vingt-six Congolais, quatre autres Africains et trois non-Africains. Ces chiffres allaient atteindre, six ans plus tard, un total de quatre cent quatre-vingtcinq, dont deux cent soixante-quatre"/>
    <s v="Congolais,"/>
    <s v="quatrevingt-un autres Africains (en grande majorité, rwandais et burundais) et cent quarante non-Africains. Ils font déjà bien apparaître le caractère interracial de l’Univer­ sité et le rôle que celle-ci se préparait à jouer dans la promotion culturelle de l’Afrique centrale. Les pre­ miers diplômes de licence ne furent délivrés qu’en"/>
    <x v="6"/>
    <s v="soixante-quatre"/>
  </r>
  <r>
    <x v="0"/>
    <x v="0"/>
    <s v="vol_I_62_BANNING.txt"/>
    <x v="0"/>
    <n v="14.738704409363001"/>
    <s v="l'objet des plans d'expansion léopoldiens. Mais, au début de l'année 1876, Banning écrit trois articles retentissants dans l'Echo du Parlement. Il fait connaître au public deux ouvrages allemands : celui du géographe et cartographe Kiepert et celui de l'explorateur Schweinfurth. En des lignes prophétiques, il ébauche la destinée du continent"/>
    <s v="africain"/>
    <s v=": « Le désert livre ses secrets, le grand mystère de l'Afrique intérieure se révèle de jour en jour... ; une génération ne s'éteindra plus que le voile ne soit levé et la lumière faite Y. Ces articles constituèrent les linéaments des ,futures Conférences de Bruxelles et de Berlin. D'après"/>
    <x v="5"/>
    <s v="continent"/>
  </r>
  <r>
    <x v="9"/>
    <x v="0"/>
    <s v="vol_VIIc_83_HONORÉ.txt"/>
    <x v="0"/>
    <n v="14.6745562130177"/>
    <s v="deux jeunes gens belges issus des Eglises du Borinage et ayant passé les examens de l'Ecole de médecine tropicale, le soussigné et Josué Honoré, s'embarquaient à Tilbury sur la Tamise, en route pour le Ruanda, via Mombasa. De là, le train transporta en deux jours les voyageurs vers le Centre"/>
    <s v="africain"/>
    <s v="en passant par Nairobi et Kisumu au bord du lac Nyarubaare (Victoria). La traversée de cet immense lac se fit également en deux jours jusque Bukoba, au Buganda. En ce temps-là, le trafic commercial du Ruanda se faisait par cette voie ; il était donc facile de louer les services"/>
    <x v="5"/>
    <s v="Centre"/>
  </r>
  <r>
    <x v="6"/>
    <x v="0"/>
    <s v="vol_IV_676_WIENER.txt"/>
    <x v="0"/>
    <n v="14.5894428152492"/>
    <s v="ce double titre à servir la liste civile du Roi des Belges, ait été séduit par les entreprises, les contrariétés et les réussites du Souverain du Congo au point de devenir l'un de ses grands serviteurs, tantôt jurisconsulte, tantôt homme de paille et tantôt diplomate, durant toute la vie «"/>
    <s v="africaine"/>
    <s v="» du Prince, qui s'en fera d'ailleurs un confident et même, a-t-on dit, un ami, dînant, voyageant avec lui et se servant de lui, en 1905 pour tâcher d'amener l'une de ses filles à briser un lien qu'il ne pouvait admettre. Il n'est pas étonnant, dès lors, que les vues"/>
    <x v="4"/>
    <s v="«"/>
  </r>
  <r>
    <x v="6"/>
    <x v="0"/>
    <s v="vol_IV_603_STILLEMANS.txt"/>
    <x v="1"/>
    <n v="57.532751091702998"/>
    <s v="Sœurs de Charité de Gand. L'initiative du départ de ces religieuses pour le Congo était encore dûe, en bonne part, à Mgr Stillemans. Elle mérite d'autant plus d'être mentionnée qu'elle fut le point de départ du magnifique épanouissement d'oeuvres de tout genre, créées par cette active congrégation sur le sol"/>
    <s v="congolais."/>
    <s v="Quand, en 1898, la construction du chemin de fer était achevée, selon l'accord conclu avec le comte d'Ursel, l'évêque rappela successivement ses prêtres dans son diocèse. Les derniers quittèrent le Congo en avril 1899 après avoir transmis leur oeuvre aux Rédemptoristes qui la transformèrent en une florissante mission qui devint"/>
    <x v="5"/>
    <s v="sol"/>
  </r>
  <r>
    <x v="0"/>
    <x v="0"/>
    <s v="vol_I_79_BILLIAU.txt"/>
    <x v="0"/>
    <n v="14.435483870967699"/>
    <s v="pas ses ardents désirs d'apostolat ; il rêvait des missions lointaines. En 1891, ses supérieurs l'envoyèrent aux Antilles danoises, confiées depuis 1865 par le Saint-Siège à la province belge des Rédemptoristes. Dans ce pays au climat de feu, un grand nombre des habitants sont de race noire, descendants des esclaves"/>
    <s v="africains"/>
    <s v="que les négriers y amenèrent à pleines cargaisons depuis le XVIIIe siècle jusqu'en 1834. Le Père Billiau put donc y laisser libre cours à son zèle et, sans s'en douter, y faisait un excellent apprentissage du métier de missionnaire qui l'attendait au Congo. Il rendit de grands services à la"/>
    <x v="3"/>
    <s v="esclaves"/>
  </r>
  <r>
    <x v="1"/>
    <x v="0"/>
    <s v="vol_VI_268_GHEUDE.txt"/>
    <x v="0"/>
    <n v="14.264813460131601"/>
    <s v="une délimitation évitant un conflit, et tout rentra dans l'ordre. Ce voyage, qui ne dépassa pas les limites du Bas-Congo et qui n'était pas de longue durée (les Cabra rentrèrent au pays le 10 octobre 1903), fut cependant pour Mme Cabra, une initiation très utile aux conditions de la vie"/>
    <s v="africaine."/>
    <s v="« La vie nomade sous la tente ne m'avait laissé que de bons souvenirs », écrit-elle, et il était à prévoir qu'elle insisterait pour accompagner son mari qui, par décret du 21 mars 1905, fut désigné comme commissaire du Roi-Souverain chargé d'une mission d'inspection dans le territoire de la Ruzizi-Kivu"/>
    <x v="2"/>
    <s v="vie"/>
  </r>
  <r>
    <x v="2"/>
    <x v="0"/>
    <s v="vol_VIII_170_VEEN_(van).txt"/>
    <x v="0"/>
    <n v="14.129244249726099"/>
    <s v="où de nombreuses sociétés y installaient un siège ou une filiale ; ce n'était qu'avenues nouvelles en création, bordées de chantiers de construction. L'occasion était belle pour un architecte de faire montre de ses talents et Gérald van Veen ne tarda pas à être remarqué. Dès 1928, le Crédit foncier"/>
    <s v="africain"/>
    <s v="avait érigé au centre du quartier commercial un immeuble qui eut son heure de gloire, «conçu, comme l'écrit un journal de l'époque, dans le style mauresque modernisé, cher au général Lyautey, et adapté aux possibilités de la main-d'œuvre et de l'outillage locaux». Dans cette ville en expansion, le jeune architecte"/>
    <x v="0"/>
    <s v="foncier"/>
  </r>
  <r>
    <x v="4"/>
    <x v="0"/>
    <s v="vol_III_21_ARNOULD.txt"/>
    <x v="0"/>
    <n v="14.0969162995594"/>
    <s v="n en faveur de la politique coloniale de la Belgique depuis 1890. Au moment où une polémique très vive s'ouvrait aux Chambres au sujet d'un projet de convention entre la Belgique et l'État Indépendant du Congo, convention par laquelle la Belgique aurait à consentir un prêt important au nouvel État"/>
    <s v="africain"/>
    <s v="pour financer son oeuvre civilisatrice, Arnould, dans la « Nation », plaida la cause coloniale d'une plume alerte et enthousiaste. Le 20 juillet 1890, en pleins débats, le Mouvement géographique disait de lui : « Comme écrivain et comme économiste, il a » trouvé au sujet du Congo la note"/>
    <x v="2"/>
    <s v="État"/>
  </r>
  <r>
    <x v="5"/>
    <x v="0"/>
    <s v="vol_V_360_HIRTH.txt"/>
    <x v="0"/>
    <n v="14.0812331783704"/>
    <s v="village natal au milieu des siens, il s'embarquait le 10 mai à Marseille. Débarqué à Zanzibar le 15 juin, la caravane s'organisa à Bagamoyo et se mit en route le 7 juillet. Voyage atroce à l'époque ! Trois mois durant, nos voyageurs peinèrent au long des sentiers de la brousse"/>
    <s v="africaine"/>
    <s v="dans l'eau, dans la boue des marais, sous un soleil de feu, au milieu des périls et des tracasseries de toute sorte, avec la fièvre comme compagne inséparable. Mgr Livinhac, qui venait de consacrer Mgr Charbonnier à Kipalapala, alla au-devant de la caravane, la rencontra à l'Ujwi le 19 septembre"/>
    <x v="5"/>
    <s v="brousse"/>
  </r>
  <r>
    <x v="0"/>
    <x v="0"/>
    <s v="vol_I_440_PLAS_(VANDEN).txt"/>
    <x v="1"/>
    <n v="51.839464882943098"/>
    <s v="de l'Uele, eu aval de Niangara (1914). Avec le R. P. Lagaë, qui le rejoignit en 1917, il composa le vocabulaire zande-français et français-zande, ainsi qu'un gros recueil de légendes folkloriques zande. Une crise hématurique l'avait déjà touché en 1916 et l'avait obligé de quitter pour un temps le sol"/>
    <s v="congolais."/>
    <s v="Il refit un peu sa santé en Egypte, au Caire, où il donna quelques conférences. En 1920 il dut rentrer en Belgique. Il travaillait d'arrache-pied à l'édition de son vocabulaire, quand la mort vint le surprendre à Gand, le 14 janvier 1922. Il a paru de lui : La Vie"/>
    <x v="5"/>
    <s v="sol"/>
  </r>
  <r>
    <x v="2"/>
    <x v="0"/>
    <s v="vol_VIII_121_MONTENEZ.txt"/>
    <x v="1"/>
    <n v="9.9386503067484604"/>
    <s v="est aujourd'hui encore d'un intérêt certain. Le second concerne la «Question des terres et des mines au Congo belge». Solide analyse de la législation appliquée en 1930 et prise de position amplement motivée en faveur de mesures plus conformes au droit coutumier, capables d'assurer la mise en valeur du territoire"/>
    <s v="congolais"/>
    <s v="en associant concrètement et en toute justice les intérêts européens et indigènes en présence. Au cours des trente années qui ont suivi, la solution de l'espèce ne fut, hélas, qu'un sujet d'études toujours renouvelées, aux conclusions toujours éludées ! En septembre 1930, en compagnie de Colette Van den Bossche d'Anvers,"/>
    <x v="5"/>
    <s v="territoire"/>
  </r>
  <r>
    <x v="6"/>
    <x v="0"/>
    <s v="vol_IV_528_RENKIN.txt"/>
    <x v="1"/>
    <n v="46.8363636363636"/>
    <s v="orientation nouvelle. J. Renkin n'était cependant pas l'homme à se lancer dans des improvisations. Il commença par faire en 1909 un séjour de 5 mois dans la Colonie. Il y rencontra le prince Albert de Belgique dont le voyage constituait le premier contact de la Royauté avec . le sol"/>
    <s v="congolais."/>
    <s v="Étant revenu avec des vues très nettes, le ministre se sentit qualifié pour entreprendre, avec le concours d'un Conseil colonial comptant de brillantes individualités, un long travail qui s'échelonna sur plusieurs années et qui changea la face du Congo. Rappelons les principales dispositions qui furent prises. Le décret du 22"/>
    <x v="5"/>
    <s v="sol"/>
  </r>
  <r>
    <x v="1"/>
    <x v="0"/>
    <s v="vol_VI_135_CHARBONNEAU.txt"/>
    <x v="0"/>
    <n v="14.0191628845184"/>
    <s v="afin de s'y initier aux techniques de la filature, du tissage et de l'apprêt. Cette initiation le fait se rendre à Gand, où ces techniques sont particulièrement en honneur et y rencontrer celle qu'il épousera, l'année suivante, à Bruges, et dont l'indulgente fidélité l'amènera, après des années de nouvelles aventures"/>
    <s v="africaines,"/>
    <s v="à venir vieillir parmi nous. Dès 1892, un chercheur d'or sud-africain du nom de Will avait initié notre « celto-arverne » à la géologie et à la prospection. Les deux hommes se retrouvent en 1896 et entreprennent ensemble la recherche des gîtes minéraux du Gabon. Malheureusement pour eux, le pillage"/>
    <x v="2"/>
    <s v="aventures"/>
  </r>
  <r>
    <x v="1"/>
    <x v="0"/>
    <s v="vol_VI_45_BERT.txt"/>
    <x v="1"/>
    <n v="29.844961240309999"/>
    <s v="du Congo et arrive à Matadi le 6 novembre 1894. Il séjourne dans le Bas-Congo jusqu'à la fin des travaux de construction de la ligne MatadiLéopoldville et assiste à son inauguration. Le 16 juin 1898, il célèbre un service de Requiem à la mémoire des hommes tombés sur le sol"/>
    <s v="congolais"/>
    <s v="pour que s'achève cette oeuvre gigantesque pour l'époque. Il rentre au pays en novembre 1898 et, peu après s'en va à Paris où il réorganise l'oeuvre des Flamands. Rappelé à Gand en 1912, l'abbé Bert endosse l'uniforme d'aumônier militaire. Deux ans plus tard, la guerre éclate et il prend part"/>
    <x v="5"/>
    <s v="sol"/>
  </r>
  <r>
    <x v="1"/>
    <x v="0"/>
    <s v="vol_VI_627_TILKENS.txt"/>
    <x v="0"/>
    <n v="13.829787234042501"/>
    <s v="par le major Tilkens occupèrent le secteur de Ramscapelle et participèrent, avec les troupes françaises, à la prise de St-Georges, puis, à la défense du secteur de Dixmude. C'est en 1915 que le ministre Renkin fit un appel à des volontaires en vue de participer à la campagne dans l'Est"/>
    <s v="africain."/>
    <s v="Tilkens introduisit immédiatement une demande. Celleci fut apostillée avec « avis défavorable» par ses chefs hiérarchiques qui ne désiraient pas se priver de cet officier d'élite. En novembre 1915, Aug. Tilkens se rendit au Havre près du Ministre des Colonies avec lequel il était en relations avant guerre. Ce dernier,"/>
    <x v="5"/>
    <s v="l'Est"/>
  </r>
  <r>
    <x v="10"/>
    <x v="0"/>
    <s v="vol_II_109_BELLIS.txt"/>
    <x v="0"/>
    <n v="13.6690647482014"/>
    <s v="BELLIS (Théophile-Robert) Docteur en médecine (Saint-Trond, 23.2.1869 - Anvers, 16.12.1905) . Fils de Pierre-Louis et de Gielen, Marie-Sophie-Joséphine. Il fit ses études médicales à l'Université de Bruxelles. Déjà durant son séjour à l'Université il fut tenté par l'aventure"/>
    <s v="africaine."/>
    <s v="La mort prématurée de son père l'incita à faire des offres à l'État Indépendant du Congo avant la fin de ses études. La situation difficile où il se trouvait semble pourtant avoir évolué vers une issue favorable. Il fut, en effet, reçu docteur en médecine le 19 juillet 1897 et"/>
    <x v="2"/>
    <s v="l'aventure"/>
  </r>
  <r>
    <x v="5"/>
    <x v="0"/>
    <s v="vol_V_731_WIJNSBERGHE.txt"/>
    <x v="1"/>
    <n v="25.6"/>
    <s v="31.7.1864 — Moanda, - 18.8.1893). Fille de François et de Pincket, Euphrasie. Soeur Étienne fit partie d'un groupe de 10 sœurs qui partirent de Terneuzen, le 8 décembre 1891, à destination de Borna, où elles débarquèrent le 10 janvier 1892. Elles étaient les premières femmes blanches à fouler le sol"/>
    <s v="congolais."/>
    <s v="Arrivées à Moanda le 13 janvier, elles y trouvèrent pour tout abri une petite bâtisse dont la construction était loin d'être, terminée. Comme c'était la mauvaise saison, les Soeurs furent bientôt assaillies par de violentes fièvres, mais aucune de ces épreuves ne parvint à les abattre. Cette période initiale exigea"/>
    <x v="5"/>
    <s v="sol"/>
  </r>
  <r>
    <x v="7"/>
    <x v="0"/>
    <s v="vol_IX_73_MALULA.txt"/>
    <x v="0"/>
    <n v="13.655462184873899"/>
    <s v="curé en 1954 et où il accueillera le roi ­Baudouin en 1955. En 1953, à l’occasion d’un congrès de l’Organisation internationale catholique du Cinéma, il assista à la procession du Saint-Sang à Bruges et c’est de là qu’il tira la conviction qu’il était possible de puiser dans les traditions culturelles"/>
    <s v="africaines"/>
    <s v="pour ­ exprimer la foi dans les mystères chrétiens, comme cette procession puisait ses décors et ses tableaux dans l’histoire de la Flandre. Ses premières préoccupations furent celles de la formation des laïcs et de la famille, pour laquelle il ­ publia des brochures, des chants religieux et des pièces"/>
    <x v="2"/>
    <s v="culturelles"/>
  </r>
  <r>
    <x v="2"/>
    <x v="0"/>
    <s v="vol_VIII_123_MULLER.txt"/>
    <x v="1"/>
    <n v="99.368770764119603"/>
    <s v="des matricules n° 4926 et farde 158. AGCD Dossier n° 2351. — Ecole royale militaire, registre des entrées. — Ministère de la Défense nationale, EMG de l'Armée. Section historique, Les campagnes coloniales belges /9/4-19/8, T. I, Bruxelles, 1927 ; T. 2, Bruxelles 1929 ; T. 3, Bruxelles, 1932. — Revue"/>
    <s v="Congolaise"/>
    <s v="Illustrée, novembre 1954. — La Nation Belge, 21 juin 1951. — La Dernière Heure, 7 avril 1956. "/>
    <x v="1"/>
    <s v="Revue"/>
  </r>
  <r>
    <x v="5"/>
    <x v="0"/>
    <s v="vol_V_109_BONEHILL.txt"/>
    <x v="0"/>
    <n v="13.5714285714285"/>
    <s v="(Marchienne-au-Pont, 13.6.1873 — Roux, 26.10.1916). Fils d'Édouard et de Bouillon, Léonie. Il s'engageait à dix-sept ans au régiment des grenadiers (13 janvier 1889). Sergent le let avril 1891, il est détaché dans les bureaux du Secrétariat de l'Intérieur de l'É. I. C., postule, en 1894, un emploi dans les services"/>
    <s v="africains"/>
    <s v="de cet État et y est admis en qualité de sousofficier de la F. P., pour s'embarquer le 6 avril, à destination du Stanley-Pool. Mais après une mise provisoire à la disposition de la Mission nouvellement instituée des Trappistes, il est affecté, le 27 décembre 1894 au District des Cataractes"/>
    <x v="1"/>
    <s v="services"/>
  </r>
  <r>
    <x v="7"/>
    <x v="0"/>
    <s v="vol_IX_13_CAHEN.txt"/>
    <x v="0"/>
    <n v="13.5397692774741"/>
    <s v="il collabore avec G. Mortelmans ―, puis au Bas-Congo ― pour le Service régional de Léo­ poldville (Kinshasa) dirigé par J. Lepersonne. Mobilisé de 1941 à 1945 comme artilleur au fort de Banana à l’embouchure du fleuve Congo et officier de liaison de la Force Publique auprès des bases côtières"/>
    <s v="africaines"/>
    <s v="de la R.A.F. britannique, il n’interrompt pas pour autant ses travaux de terrain. Quand, de retour en Belgique, il entre en 1946 au Musée du Congo belge à Tervuren, dont il deviendra directeur en 1958, sa principale préoccupation scienti­ fique est de trouver et de mettre en œuvre les moyens"/>
    <x v="5"/>
    <s v="côtières"/>
  </r>
  <r>
    <x v="3"/>
    <x v="0"/>
    <s v="vol_VIIa_138_RYCKMANS.txt"/>
    <x v="0"/>
    <n v="13.517871539908599"/>
    <s v="l'Afrique qui a, d'ores et déjà, pris possession de sa sensibilité et de son esprit, à travers les fatigues et les dangers de la guerre menée fraternellement aux côtés des soldats noirs sur lesquels se sont exercées ses facultés de compréhension humaine, . ses dons d'influence et de commandement. L'homme"/>
    <s v="africain"/>
    <s v="lui a dès lors révélé sa spontanéité vivace, ses capacités de dévouement, son originalité qui demeure toujours un peu mystérieuse, d'autant plus attirante. Pierre Ryckmans ne le sait peut-être pas encore, mais son destin est scellé: il est engagé corps et âme. Enrôlé dans les cadres de l'administration des Territoires"/>
    <x v="3"/>
    <s v="L'homme"/>
  </r>
  <r>
    <x v="6"/>
    <x v="0"/>
    <s v="vol_IV_160_DESCAMPS.txt"/>
    <x v="0"/>
    <n v="13.4670487106017"/>
    <s v="ci-après dans l'ordre chronologique plutôt que dans un ordre idéologique où leur enchevêtrement défendrait de les exposer en bref. Observons cependant que c'est par son caractère et son potentiel humanitaire et, par làmême, naturellement chrétien, suivant le mot célèbre d'un illustre écrivain de l'Afrique proconsulaire, que la colonisation du Centre"/>
    <s v="africain,"/>
    <s v="entreprise par Léopold II et approuvée déjà par la Conférence de Berlin, s'attira l'attention et bientôt le dévouement du professeur de droit louvaniste qui avait précisément consacré ses premiers ouvrages à l'action du christianisme dans les sciences et les lois, aux harmonies du droit naturel et du droit chrétien et"/>
    <x v="5"/>
    <s v="Centre"/>
  </r>
  <r>
    <x v="6"/>
    <x v="0"/>
    <s v="vol_IV_380_LOHEST.txt"/>
    <x v="0"/>
    <n v="13.444553483807599"/>
    <s v="il n'eut jamais l'occasion de se rendre au Congo pour y procéder à des études géologiques. La cause en est dans l'orientation de ses premières études, dans de lourdes charges d'enseignement, dans des raisons de famille. Il n'en est pas moins certain que dès le début de l'exploration du Centre"/>
    <s v="Africain,"/>
    <s v="Lohest s'intéressa vivement aux résultats acquis. Pendant les années où je fus son disciple et son collaborateur, Lohest ne manquait jamais d'insister sur la haute valeur des premières études de Jules Cornet au Katanga et de celles de ses continuateurs. Après son retour d'Afrique, Cornet avait été chargé de l'enseignement"/>
    <x v="5"/>
    <s v="Centre"/>
  </r>
  <r>
    <x v="2"/>
    <x v="0"/>
    <s v="vol_VIII_132_ORBAN.txt"/>
    <x v="1"/>
    <n v="90.281329923273603"/>
    <s v="front ; Médaille de la restauration nationale. Publications: Divers : Droit minier du Congo belge (Bruylant, 1938). — Le contrat d'emploi (Larcier, 1949). — Le contrat de travail (Larcier, 1955). — Droit civil du Congo belge, t. II (Larcier, 1956, 749 pp.). — Rôle social de l'Européenne dans la communauté"/>
    <s v="congolaise"/>
    <s v="(Le Soir, avril 1958). — Les allocations familiales au Congo (communication à l'Acad. R. Sci. Outre-Mer, novembre 1958). — Préface à G. Cepelle, «Les permis de travail». Au C.R.A.: une vingtaine de rapports sur divers décrets (1953-1962). Au J.I.O.: une centaine de notes de jurisprudence, de recensions et d'articles de"/>
    <x v="1"/>
    <s v="communauté"/>
  </r>
  <r>
    <x v="5"/>
    <x v="0"/>
    <s v="vol_V_708_VOISIN.txt"/>
    <x v="0"/>
    <n v="13.4171907756813"/>
    <s v="décret du 25 juin 1913, de l'été de 1913 au début de 1916 et de l'été de 1916 à juillet 1918, une brève mission remplie au Kivu au début de son troisième terme ayant seule interrompu sa longue fidélité aux lieux qui avaient été les témoins de sa première initiation"/>
    <s v="africaine"/>
    <s v="et où il avait affronté la girafe et le lion, entre autres animaux qu'on appelle sauvages. Rentré en congé régulier par vapeur s'éloignant de Borna le 4 août 1918, vapeur que la crainte des sous-marins allemands embossés à Ténérife obligerait à prendre à travers l'Atlantique des voies quelque peu détournées"/>
    <x v="2"/>
    <s v="initiation"/>
  </r>
  <r>
    <x v="7"/>
    <x v="0"/>
    <s v="vol_IX_79_MORTIER.txt"/>
    <x v="0"/>
    <n v="13.3995703544575"/>
    <s v="de plus de sept mètres de haut. La ville devait être occupée dès l’arrivée du chemin de fer. Chaque membre de 1’équipe, sous la haute direction de l’ingénieur et impulsé par son adjoint, devait être capable d’accomplir les tâches requises par la mission, à commencer par apprendre à la main-d’œuvre"/>
    <s v="africaine"/>
    <s v="l’utilisation des outils: à quoi sert une pelle, qu’une brouette se pousse et ne se porte pas sur la tête. Dans le fouillis de la brousse, comment se servir d’un théodo­ lite? Improviser, adapter les instruments, en trouver d’autres. Comment araser les termitières au plus vite? La dynamite n’est pas"/>
    <x v="2"/>
    <s v="main-d’œuvre"/>
  </r>
  <r>
    <x v="5"/>
    <x v="0"/>
    <s v="vol_V_360_HIRTH.txt"/>
    <x v="0"/>
    <n v="13.3961340836799"/>
    <s v="aux missions lointaines et demandait à rejoindre sur les rives du lac Victoria-Nyanza son professeur de théologie, Mgr Livinhac, devenu vicaire apostolique de cette mission. En mars 1887, ses instances eurent un plein succès : il fut désigné comme chef de la sixième caravane des Pères Blancs pour le centre"/>
    <s v="africain."/>
    <s v="Après quelques jours passés au village natal au milieu des siens, il s'embarquait le 10 mai à Marseille. Débarqué à Zanzibar le 15 juin, la caravane s'organisa à Bagamoyo et se mit en route le 7 juillet. Voyage atroce à l'époque ! Trois mois durant, nos voyageurs peinèrent au long"/>
    <x v="5"/>
    <s v="centre"/>
  </r>
  <r>
    <x v="6"/>
    <x v="0"/>
    <s v="vol_IV_668_WEBER_DE_TREUENFELS.txt"/>
    <x v="0"/>
    <n v="13.3720930232558"/>
    <s v="WEBER DE TREUENFELS (Louis) (Baron), Consul honoraire d'Autriche-Hongrie, homme d'affaires et banquier (Anvers, 22.10. 1836 — Rheinfeld, Allemagne, mai 1909) . C'est surtout en tant qu'homme d'affaires que Weber de Treuenfels s'intéressa, dès la constitution de l'État Indépendant du Congo, au développement économique du jeune état"/>
    <s v="africain."/>
    <s v="Administrateur de la Sanford Exploring Society, qui, au Congo, sur les directives de Hodister, Parminter, Glave, Boulanger, fut à l'origine des premiers courants commerciaux entre le Congo et la Belgique, Weber, avec une grande clairvoyance et un sens réaliste des affaires, contribua à donner à la Société un essor rapide."/>
    <x v="2"/>
    <s v="état"/>
  </r>
  <r>
    <x v="1"/>
    <x v="0"/>
    <s v="vol_VI_397_LEEUW_(DE).txt"/>
    <x v="1"/>
    <n v="24.968632371392701"/>
    <s v="pluie de balles et le 10 septembre 1914 en restant en observation malgré le tir de l'artillerie et des mitrailleuses ennemies. » Le 6 octobre 1915, le sous-officier Edmond De Leeuw, engagé en qualité d'agent militaire pour la durée de la guerre, débarque pour la première fois sur le sol"/>
    <s v="congolais,"/>
    <s v="à Borna, le 6 octobre 1915. Il est mis aussitôt à la disposition du commandement supérieur des troupes en opération au « Front Est »; arrivé à Kibati, il est désigné pour la première batterie d'artillerie St-Chamond. Terrassé par une grave maladie, il séjourne successivement dans les hôpitaux de Kigali,"/>
    <x v="5"/>
    <s v="sol"/>
  </r>
  <r>
    <x v="0"/>
    <x v="0"/>
    <s v="vol_I_69_BECKER.txt"/>
    <x v="0"/>
    <n v="13.212435233160599"/>
    <s v="de prendre la route du retour à la côte. Becker participa activement au développement et à l'embellissement de Karema jusqu'à son départ pour Tabora, où il devait relever le Dr Van den Heuvel, en août 1881. C'est à cette époque que Becker entra en relation avec Mirambo, le puissant potentat"/>
    <s v="africain,"/>
    <s v="le « Bonaparte noir », comme on l'appelle parfois. Mirambo était l'ennemi irréductible des Arabes. Il fut en bon termes avec les Européens des diverses expéditions. Becker venait d'apprendre par Ramaeckers que la situation à Karema était fort tendue par suite de l'attitude menaçante des vassaux de Mirambo, qui s'imaginaient"/>
    <x v="2"/>
    <s v="potentat"/>
  </r>
  <r>
    <x v="2"/>
    <x v="0"/>
    <s v="vol_VIII_118_MOELLER_de_LADDERSOUS.txt"/>
    <x v="0"/>
    <n v="13.1929046563192"/>
    <s v="«grands» gouverneurs de province. En 1924, il avait été chargé d'une mission d'études en Ouganda, avant de s'embarquer à Mombasa pour l'Europe. Dès le début de sa carrière, il se signala par son goût pour les voyages en brousse au cours desquels il se penchait avec passion sur les coutumes"/>
    <s v="africaines."/>
    <s v="A Stanleyville, il fut aux ordres du général Adolphe de Meulemeester, le «roi Adolphe», le célèbre vicegouverneur général de la Province orientale (P.O.), personnalité aussi marquée que la sienne, auquel il se heurta d'abord pour bientôt en devenir le collaborateur enthousiaste. Au tome VI (colonnes 727 à 732) de notre"/>
    <x v="2"/>
    <s v="coutumes"/>
  </r>
  <r>
    <x v="4"/>
    <x v="0"/>
    <s v="vol_III_687_NEUSS_(VAN).txt"/>
    <x v="0"/>
    <n v="13.174946004319599"/>
    <s v="force de travail et par ses seuls mérites, montant l'un après l'autre tous les degrés de l'échelle hiérarchique. Cette longue formation, très personnelle, lui valait une parfaite expérience de tous les rouages financiers d'un pays civilisé. La décision du Roi-Souverain, l'appelant à la tête du département financier du nouvel État"/>
    <s v="africain,"/>
    <s v="consacrait en quelque sorte officiellement sa réputation de compétence, basée sur du vécu. La tâche qui l'attendait était cependant — en un sens au moins — beaucoup plus lourde que celle qu'il abandonnait : en effet, les fonctions nouvelles qui lui incombaient, il allait devoir les exercer dans un pays"/>
    <x v="2"/>
    <s v="État"/>
  </r>
  <r>
    <x v="8"/>
    <x v="0"/>
    <s v="vol_VIIb_26_DELLICOUR.txt"/>
    <x v="0"/>
    <n v="13.1317494600431"/>
    <s v="du procureur général près le tribunal d'appel (21 janvier 1913). Son quatrième séjour s'ouvre le 7 avril 1914 à Elisabethville où il est désigné par mesure provisoire pour diriger le parquet. En septembre 1915, il est mis à la disposition du Général Tombeur en qualité de conseiller juridique en Est"/>
    <s v="africain"/>
    <s v="allemand et d'auditeur général, fonction qu'il exercera jusqu'à l'expiration de son terme le 25 décembre 1916. Sa cinquième période de service ouverte le 21 août 1917 à Elisabethville, voit sa nomination comme procureur général près le tribunal d'appel par arrêté royal du 13 février 1920, et se clôture le 6"/>
    <x v="5"/>
    <s v="Est"/>
  </r>
  <r>
    <x v="5"/>
    <x v="0"/>
    <s v="vol_V_324_GUILLEMÉ.txt"/>
    <x v="1"/>
    <n v="20.564855512952398"/>
    <s v="lances des Barundi à l'affût ; le P. Guillet n'avait fait qu'un stage de trois ans terrassé lui-même prématurément par la maladie. Mgr Bridoux arriva à Ujiji le 25 janvier 1889. Après un jour de repos, il s'embarqua avec le P. Guillemé et mit pied à terre sur le sol"/>
    <s v="congolais"/>
    <s v="le 28 janvier. On mit Monseigneur au courant de toutes choses. A la fin du mois d'avril ; il s'embarqua amenant avec lui le P. Guillemé comme supérieur de Mpala. Ils arrivèrent le 3 mai suivant dans cette mission « où il y avait beaucoup à faire ». Le P."/>
    <x v="5"/>
    <s v="sol"/>
  </r>
  <r>
    <x v="4"/>
    <x v="0"/>
    <s v="vol_III_494_LAURENT.txt"/>
    <x v="0"/>
    <n v="13.064516129032199"/>
    <s v="l'Institut de Gembloux, le 26 août 1900. Sur les conseils de son oncle, le professeur Émile Laurent, qui avait déjà été chargé par l'État Indépendant de deux importantes missions d'études agricoles dans le territoire congolais, le jeune ingénieur s'engagea, dès la fin de ses études, au service du nouvel État"/>
    <s v="africain."/>
    <s v="Admis d'emblée avec le grade de chef de cultures de 3° classe, il s'embarqua à Anvers, à bord du. s /s « Stanleyville » qui leva l'ancre le 16 septembre 1900. Il accompagnait L. Pynaert qui était chargé de l'installation d'un jardin botanique à Eala et à qui il était"/>
    <x v="2"/>
    <s v="État"/>
  </r>
  <r>
    <x v="8"/>
    <x v="0"/>
    <s v="vol_VIIb_34_DEVROEY.txt"/>
    <x v="0"/>
    <n v="12.882282590124699"/>
    <s v="Colonies, mais aussi par les milieux scientifiques spécialisés, comme en témoignent deux articles publiés dans la Revue universelle des Mines, en avril 1939 et en août-septembre 1940. Notons enfin qu'au cours de sa carrière coloniale, Egide Devroey fut chargé de plusieurs missions en Afrique du Sud et dans différents pays"/>
    <s v="africains."/>
    <s v="Depuis 1920, il faisait partie des cadres de réserve de la Force publique, dont il fut nommé major par ordonnance du 14 février 1930. Rentré définitivement en Belgique en mars 1938, il eut l'honneur d'être reçu par le roi Léopold III, au Palais de Bruxelles, le 25 dudit mois. Le"/>
    <x v="5"/>
    <s v="pays"/>
  </r>
  <r>
    <x v="2"/>
    <x v="0"/>
    <s v="vol_VIII_154_SOHIER_(Albert).txt"/>
    <x v="0"/>
    <n v="12.8388998035363"/>
    <s v="séjour le conduisit à travers le «pays des mille collines» et l'amena, entre autres activités, à proposer des techniques et solutions de développement, comme la culture et la consommation du soja, nouvelle base alimentaire d'origine chinoise et qui assure aujourd'hui, en Afrique noire, une ressource nutritive exceptionnelle. Pendant son séjour"/>
    <s v="africain,"/>
    <s v="il retournera à Lubumbashi (ex-Elisabethville), théâtre de son enfance, surtout pour s'incliner sur la tombe de son frère aîné Jacques, tué accidentellement sur la route Kipushi-Lubumbashi. De retour en Belgique, malgré sa santé de plus en plus altérée, il continuera coûte que coûte à déployer, au service de tous et"/>
    <x v="2"/>
    <s v="séjour"/>
  </r>
  <r>
    <x v="2"/>
    <x v="0"/>
    <s v="vol_VIII_144_RENIER.txt"/>
    <x v="1"/>
    <n v="16.6666666666666"/>
    <s v="Saint-Michel à Bruxelles, après quoi il enseigna la langue kikongo et l'hygiène tropicale à l'Institut supérieur de Commerce à Anvers. Il donna aux négociants de cette ville des conférences de propagande sur l'Afrique. En 1919, il conquiert le diplôme d'horticulture à l'Institut agricole de Vilvorde et publie dans La Tribune"/>
    <s v="Congolaise"/>
    <s v="un article sur «La question sociale au Congo». Retourné à Sanda, il y organise la culture, le traitement et le commerce du tabac, s'intéresse à une plante textile spontanée, le Mpunga (Triumfetta cordifolia, Tiliaceae), apprend aux indigènes la technique du rouissage et ouvre une route vers Mpese. Ses supérieurs l'affectent"/>
    <x v="1"/>
    <s v="Tribune"/>
  </r>
  <r>
    <x v="2"/>
    <x v="0"/>
    <s v="vol_VIII_144_RENIER.txt"/>
    <x v="1"/>
    <n v="64.041994750656102"/>
    <s v="que lui inspirait un tempérament facilement excessif. Les herbiers qu'il a recueillis au Zaïre sont conservés au Jardin botanique national de Belgique, à Meise. Publications : La question sociale au Congo ou le rôle possible de l'exploitation du Palmier et du Bananier dans la colonisation belge au Congo. La Tribune"/>
    <s v="Congolaise,"/>
    <s v="Anvers, 3, 23 pp. (1919). — Observations dans les forêts de la Nsele au Moyen-Congo. Congo, 8 (2) : 1-14 (1927). — Expériences agricoles dans la vallée de la Nsele. Bull. agric. Congo belge, 19 : 76-84 (1928). — Cours d'agronomie (en kikongo), Kisantu (1933) (non vu). — Un nouveau"/>
    <x v="1"/>
    <s v="Tribune"/>
  </r>
  <r>
    <x v="3"/>
    <x v="0"/>
    <s v="vol_VIIa_133_RISSEGHEM_(VAN).txt"/>
    <x v="1"/>
    <n v="14.329268292682899"/>
    <s v="RISSEGHEM (VAN) (Charles-Oscar), Agent d'Etat (Bruxelles, 6.2.1869 - Forest, 5.9.1949). Van Rissegehem entra à l'Administration centrale de l'Etat indépendant du Congo le 30 novembre 1885. Son désir le plus vif fut de se rendre en Afrique ce qui ne tarda pas. A son arrivée sur le sol"/>
    <s v="congolais"/>
    <s v="en septembre 1890 il est désigné par l'Inspecteur d'Etat Coquilhat, qui remplissait les fonctions de gouverneur général, pour le district de l'Equateur. Tout était à créer et Van Risseghem organisa la comptabilité et l'Administration du poste qui devait devenir le chef-lieu de la Province de l'Equateur: Coquilhatville. A cette époque"/>
    <x v="5"/>
    <s v="sol"/>
  </r>
  <r>
    <x v="5"/>
    <x v="0"/>
    <s v="vol_V_23_AUPIAIS.txt"/>
    <x v="0"/>
    <n v="12.6463700234192"/>
    <s v="l'histoire le passionnèrent. Mais bientôt la carrière missionnaire le tenta, car si, par tous les moyens, il cherchait à étendre son horizon intellectuel, il était aussi dévoré de la soif de se donner. Après quelques mois passés chez les Pères Blancs, il opte en 1901 pour le séminaire des Missions"/>
    <s v="africaines"/>
    <s v="de Lyon, où il fait de brillantes études interrompues pendant quelques mois par son service militaire qu'il remplit à Tunis, chez les Zouaves. Ordonné prêtre le 29 juin 1902, il est pendant quelques semaines professeur à l'École apostolique de Pont-Rousseau, près de Nantes. En 1903, il s'embarque pour le Dahomey"/>
    <x v="0"/>
    <s v="Missions"/>
  </r>
  <r>
    <x v="0"/>
    <x v="0"/>
    <s v="vol_I_485_SMET_DE_NAEYER.txt"/>
    <x v="1"/>
    <n v="12.8382630585273"/>
    <s v="à un patriotisme éclairé et agissant, l'inclina tout naturellement à s'associer à la politique royale d'expansion belge en Afrique. C'est à l'occasion du premier projet de reprise de l'Etat Indépendant du Congo par la Belgique, en 1895, que de Smet de Nayer, alors Ministre des Finances, débuta dans les affaires"/>
    <s v="congolaises."/>
    <s v="En dépit de la Convention du 3 juillet 1890 entre l'Etat belge et l'Etat Indépendant du Congo, celui-ci, se trouvant devant de .nouveaux besoins de fonds, avait, en 1892, emprunté à de Browne de Tiège une somme de cinq millions de francs, remboursable trois ans après, au taux de 6%"/>
    <x v="2"/>
    <s v="affaires"/>
  </r>
  <r>
    <x v="1"/>
    <x v="0"/>
    <s v="vol_VI_312_HEENEN.txt"/>
    <x v="0"/>
    <n v="12.6206649982123"/>
    <s v="IIIe bataillon des troupes du Katanga et intervient dans les opérations de nettoyage de la Rhodésie du Nord, où se développaient alors des incursions des troupes allemandes. Il remplit ensuite les fonctions de chef d'Etat Major du Groupe I. En 1916, au cours de la première campagne offensive dans l'Est"/>
    <s v="africain"/>
    <s v="allemand, il occupe d'abord les fonctions de chef d'Etat Major de la Brigade Sud, commandée par le colonel Olsen. Après la prise de Kigoma, en octobre 1916, il commande le « Cercle de Karema », c'est-à-dire le quart du territoire conquis à l'ennemi, .et fait face victorieusement à un retour"/>
    <x v="5"/>
    <s v="l'Est"/>
  </r>
  <r>
    <x v="9"/>
    <x v="0"/>
    <s v="vol_VIIc_73_GOETHEM_(VAN).txt"/>
    <x v="0"/>
    <n v="12.564050010248"/>
    <s v="missions les plus ardues du monde, par l'expérience acquise dans les diverses fonctions qu'il y avait exercées, par la connaissance vécue de nombreuses tribus, par les contacts avec la population blanche tant comme curé de la capitale Port Movesby que pendant ses voyages en Australie. Dès son arrivée en terre"/>
    <s v="africaine,"/>
    <s v="le nouveau préfet apostolique de la Tshuapa se fit un devoir de prendre connaissance du terrain et du peuple. Le périple commencé par Bokote, l'unique station de mission existant alors dans son territoire, fut poursuivi par Boende et la haute Tshuapa (traditionnellement Jwafa). Il y trouva des chrétiens et des"/>
    <x v="5"/>
    <s v="terre"/>
  </r>
  <r>
    <x v="0"/>
    <x v="0"/>
    <s v="vol_I_282_GOFFART.txt"/>
    <x v="0"/>
    <n v="12.4890061565523"/>
    <s v="Léopold II et des pionniers suscitait son admiration ; Goffart nous l'a décrite, l'envisageant sous la plupart de ses aspects, dans un volume rédigé en collaboration sous la direction du major A. Gilson et intitulé « L'OEuvre coloniale du Roi en Afrique. Résultats de vingt ans ), (publication du Club"/>
    <s v="Africain"/>
    <s v="d'Anvers, Bruxelles, Monnom, 1898, in-8 0, 137 p., cartes) . Goffart consacra également quelques pages au major Thys (1898), au Secrétaire d'Etat baron Van Eetvelde, au chemin de fer du Congo (Anvers, 1898) . Il fut nommé vice-consul de Belgique et chargé de plusieurs missions à l'étranger. Il séjourna au"/>
    <x v="0"/>
    <s v="Club"/>
  </r>
  <r>
    <x v="6"/>
    <x v="0"/>
    <s v="vol_IV_7_ARNOLD.txt"/>
    <x v="1"/>
    <n v="8.4528301886792399"/>
    <s v="au Congo. Le broussard le plus intransigeant n'aurait songé à en faire la remarque. Depuis tant d'années il s'était identifié avec l'histoire du Congo ! Chacun savait qu'il avait vécu intensément l'époque héroïque. Au surplus la réflexion venait d'elle-même : Léopold II n'avait jamais mis le pied sur le sol"/>
    <s v="congolais."/>
    <s v="Au soir de sa vie, N. Arnold parvint au faîte des honneurs. Il avait cependant commencé par les échelons inférieurs. Plus tard, dans ses heures d'épanchement, avec une bonhomie souriante et un soupçon de fierté, il racontait volontiers qu'au sortir de l'école régimentaire de Huy où il était devenu moniteur"/>
    <x v="5"/>
    <s v="sol"/>
  </r>
  <r>
    <x v="7"/>
    <x v="0"/>
    <s v="vol_IX_73_MALULA.txt"/>
    <x v="1"/>
    <n v="28.109243697478899"/>
    <s v="à soutenir son projet de formation d’une Eglise particu­ lière africaine. Son engagement nationaliste n’était pas étroit. Il s’enracinait dans un souci de ce qu’il considérait comme les droits de l’homme et le droit à la vérité. Au lendemain de l’indépendance, il n’hésita pas à s’inter­ poser entre des soldats"/>
    <s v="congolais"/>
    <s v="et belges qui ris­ quaient de s’affronter en pleine ville et il publia, le 29 juillet 1960, un appel aux élites congolaises intitulé «La vérité n’est ni noire ni blanche» (texte 672). En 1967, tout en dénonçant vigoureusement l’agression des mer­ cenaires, il fit lire dans les églises le 23"/>
    <x v="3"/>
    <s v="soldats"/>
  </r>
  <r>
    <x v="2"/>
    <x v="0"/>
    <s v="vol_VIII_156_STEYAERT.txt"/>
    <x v="0"/>
    <n v="12.429643527204499"/>
    <s v="de phytopathologie et d'entomologie agricole en 1939. Revenu en congé en 1940, il prit le dernier avion qui quitta la Belgique avant le 10 mai, rejoignit sa famille à Cape Town et rentra avec elle au Congo belge où il dirigea désormais la Station de Bambesa de l'INEAC. La carrière"/>
    <s v="africaine"/>
    <s v="de R.L. Steyaert cessera lors de son retour définitif en Belgique en septembre 1946. Elle fut l'occasion d'une vingtaine de publications relatives à la phytopathologie centrafricaine, principalement à des maladies du cotonnier, du caféier et de l'élaeis, ainsi que de plusieurs voyages d'étude en Angleterre, en Afrique-Orientale anglaise, en Afrique"/>
    <x v="2"/>
    <s v="carrière"/>
  </r>
  <r>
    <x v="9"/>
    <x v="0"/>
    <s v="vol_VIIc_26_BURNIAUX.txt"/>
    <x v="1"/>
    <n v="27.735368956742999"/>
    <s v="cette période combien troublée, un facteur absolument essentiel. Déjà le 13 juillet 1960, lorsque la Force Publique congolaise élimina ses officiers belges et que, pour bloquer la contagion, nous avions dû, avec une poignée de paras et l'aide de nos «affreux» militarisés, désarmer en douze heures quatorze garnisons de soldats"/>
    <s v="congolais"/>
    <s v="disséminés dans tout le Territoire, il était clairement apparu que semblables situations de crise ne pouvaient être affrontées avec succès que dans une étroite et constante entente des détenteurs des divers pouvoirs, c'est-à-dire du procureur général, chef du Judiciaire, et du commandement militaire, responsable du maintien de l'ordre, tous deux"/>
    <x v="3"/>
    <s v="soldats"/>
  </r>
  <r>
    <x v="9"/>
    <x v="0"/>
    <s v="vol_VIIc_23_BROHEZ.txt"/>
    <x v="1"/>
    <n v="15.5"/>
    <s v="par le Comité Spécial du Katanga. Il sera ainsi un des premiers Belges à traverser l'Afrique de Zanzibar à Boma. Arrivé au Katanga, le lieutenant Brohez commande d'abord le camp d'instruction de Lukonzolwa depuis sa fondation en juin 1901 où il assurera avec efficacité la formation d'un contingent de soldats"/>
    <s v="congolais."/>
    <s v="Il prend ensuite la direction des troupes stationnées dans le secteur de Moero. Il parvient à conclure un traité de paix avec Simba, chef insurgé de l'île Kilwa sur le lac Moero et obtient la soumission des chefs du Marungu et de la Luvua. En 1902, le gouvernement de l'Etat"/>
    <x v="3"/>
    <s v="soldats"/>
  </r>
  <r>
    <x v="4"/>
    <x v="0"/>
    <s v="vol_III_264_DUSART.txt"/>
    <x v="0"/>
    <n v="12.401883830455199"/>
    <s v="pour le 10e régiment de ligne le 14 avril 1879. Passé au régiment des grenadiers le ler janvier 1880, il y fut promu lieutenant le 17 octobre 1885 ;- puis passa au 5e régiment de ligne le 2 octobre 1887. Séduit par les perspectives de l'entreprise léopoldienne dans le centre"/>
    <s v="africain,"/>
    <s v="Dusart demanda son admission dans les cadres de la Force publique congolaise, en avril 1890. Il s'embarqua le 20 avril avec le grade de lieutenant et fut d'abord désigné pour le poste de Lukungu, dans le district des Cataractes. A ce moment, les devins ou N'Ganga avaient sur les indigènes"/>
    <x v="5"/>
    <s v="centre"/>
  </r>
  <r>
    <x v="2"/>
    <x v="0"/>
    <s v="vol_VIII_28_COMHAIRE-SYLVAIN.txt"/>
    <x v="0"/>
    <n v="12.34375"/>
    <s v="Elle fit ses études en donnant des répétitions de mathématiques jusqu'au jour où le célèbre ethnologue Bronislaw Malinowski entendit parler d'elle et l'invita à se joindre à son séminaire tout en lui procurant un poste de recherche à l'Université de Londres. Elle y fit la connaissance de plusieurs futures personnalités"/>
    <s v="africaines,"/>
    <s v="notamment Jomo Kenyatta. C'est au British Museum qu'elle compléta sa thèse de doctorat ès lettres. Passionnée de folklore depuis sa plus tendre enfance, elle avait compris qu'elle y trouverait la clef du caractère national haïtien, et ses remarquables études sur le langage et les contes créoles lui montrèrent tout ce"/>
    <x v="3"/>
    <s v="personnalités"/>
  </r>
  <r>
    <x v="1"/>
    <x v="0"/>
    <s v="vol_VI_515_PIERAERTS.txt"/>
    <x v="0"/>
    <n v="12.326931665922199"/>
    <s v="ou le souchet comestible et le tournesol dont il prôna la culture au Congo. En 1926, il publia un magistral travail sur la réaction d'Halphen, prélude d'une série de contributions à l'étude chimique des matières grasses des Malvales, dont plusieurs sont également signées par ses collaborateurs. Continuant l'inventaire des oléagineux"/>
    <s v="africains,"/>
    <s v="il entreprit l'étude des graines d'Autranella (Sapotacées), d'Uapaca (Euphorbiacées), d'Allanblackia (Guttifères) et de diverses Légumineuses. Il fit également en 1922 des études sur le quinquina, où il fit ressortir que les plants de Cinchona cultivés à Eala pouvaient soutenir la comparaison avec ceux d'autres pays au point de vue de"/>
    <x v="2"/>
    <s v="oléagineux"/>
  </r>
  <r>
    <x v="6"/>
    <x v="0"/>
    <s v="vol_IV_308_JANSSENS.txt"/>
    <x v="1"/>
    <n v="27"/>
    <s v="parce que, à mesure que progressaient les travaux, les aumôniers se déplaçaient avec les travailleurs. Les voyages se faisaient dans des conditions fort pénibles, souvent à pied, parfois installé sur un wagon transportant des matériaux ou sur la locomotive dont le foyer ajoutait la chaleur torride à celle du soleil"/>
    <s v="congolais."/>
    <s v="Quand ils devaient s'établir pendant qûelque temps dans un nouveau centre, les aumôniers disposaient d'une petite maison démontable qui servait à la fois de logis et d'église ; mais souvent ils avaient à se contenter d'une simple tente. Le nombre de malades était considérable en raison d'épidémies de dysenterie, variole,"/>
    <x v="2"/>
    <s v="soleil"/>
  </r>
  <r>
    <x v="2"/>
    <x v="0"/>
    <s v="vol_VIII_146_ROMAIN-DESFOSSES.txt"/>
    <x v="1"/>
    <n v="86.642965972574899"/>
    <s v="3 août 1947 à Elisabethville par Son Altesse Royale le Prince Régent. PERIER, G.-D. 1950. Artistes et Artisans noirs. «Gutenberg dans la brousse» congolaise. Rythme. Congo belge. Arts. Architecture, publ. Société centrale d'Architecture de Belgique, SCA B, n° 8, pp. 7-9. G.M., Une visite au peintre-sculpteur Romain-Desfossés à Elisabethville. Revue"/>
    <s v="congolaise"/>
    <s v="illustrée des Vétérans coloniaux, octobre 1950, 10, p. 35. - Comte d'ARscioT. Commencements de la peinture. Les Arts plastiques. L'Art au Congo belge. (Les Carnets du Séminaire des arts), Bruxelles, 1, juin juillet 1951, pp. 37-45. - VAN HERREWEGHE. 1952. Pierre Romain-Desfossés. L'homme, son oeuvre et sa pensée. Brousse, 2:"/>
    <x v="1"/>
    <s v="Revue"/>
  </r>
  <r>
    <x v="2"/>
    <x v="0"/>
    <s v="vol_VIII_146_ROMAIN-DESFOSSES.txt"/>
    <x v="1"/>
    <n v="89.893346876587103"/>
    <s v="de la peinture. Les Arts plastiques. L'Art au Congo belge. (Les Carnets du Séminaire des arts), Bruxelles, 1, juin juillet 1951, pp. 37-45. - VAN HERREWEGHE. 1952. Pierre Romain-Desfossés. L'homme, son oeuvre et sa pensée. Brousse, 2: 12-20. - ANONYME 1954. Le peintre Pierre Romain-Desfossés est mort. La voix du"/>
    <s v="Congolais,"/>
    <s v="98: 389-390. - Luc 1954. Pierre RomainDesfossés est décédé. Jeune Afrique, 21: 7-8. - PvI.ER, E. 1954. Mijn buurman Desfossés. Band, pp. 191-192. - VAN DEN BOSSCHE, J. 1955. Pierre Romain-Desfossés et son Académie congolaise d'Art populaire. Brousse, 6: 17-25. - DE DEKEN, J. 1955. Notre ami Pierre RomainDesfossés. Jeune"/>
    <x v="1"/>
    <s v="du"/>
  </r>
  <r>
    <x v="2"/>
    <x v="0"/>
    <s v="vol_VIII_146_ROMAIN-DESFOSSES.txt"/>
    <x v="1"/>
    <n v="91.670898933468706"/>
    <s v="Brousse, 2: 12-20. - ANONYME 1954. Le peintre Pierre Romain-Desfossés est mort. La voix du Congolais, 98: 389-390. - Luc 1954. Pierre RomainDesfossés est décédé. Jeune Afrique, 21: 7-8. - PvI.ER, E. 1954. Mijn buurman Desfossés. Band, pp. 191-192. - VAN DEN BOSSCHE, J. 1955. Pierre Romain-Desfossés et son Académie"/>
    <s v="congolaise"/>
    <s v="d'Art populaire. Brousse, 6: 17-25. - DE DEKEN, J. 1955. Notre ami Pierre RomainDesfossés. Jeune Afrique, 23: 5-10. - MOONENS, L. 1955. L'oeuvre de Pierre Romain-Desfossés. Jeune Afrique, 23: 33-36. - KERELS, H. 1956. Hommage à Pierre Romain-Desfossés. La Revue congolaise illustrée, 4: 17-19. - BADIBANGA NE MWINE. Contribution à"/>
    <x v="1"/>
    <s v="Académie"/>
  </r>
  <r>
    <x v="2"/>
    <x v="0"/>
    <s v="vol_VIII_146_ROMAIN-DESFOSSES.txt"/>
    <x v="1"/>
    <n v="93.753174200101498"/>
    <s v="DEN BOSSCHE, J. 1955. Pierre Romain-Desfossés et son Académie congolaise d'Art populaire. Brousse, 6: 17-25. - DE DEKEN, J. 1955. Notre ami Pierre RomainDesfossés. Jeune Afrique, 23: 5-10. - MOONENS, L. 1955. L'oeuvre de Pierre Romain-Desfossés. Jeune Afrique, 23: 33-36. - KERELS, H. 1956. Hommage à Pierre Romain-Desfossés. La Revue"/>
    <s v="congolaise"/>
    <s v="illustrée, 4: 17-19. - BADIBANGA NE MWINE. Contribution à l'étude historique de l'art plastique zaïrois moderne (fin xv' siècle - 1975), Kinshasa, 1977. - LIHAU MAMIvo MOSEKA Lico. Contribution à l'étude historique de l'école de peinture de Lubumbashi 1940-1980. Mémoire présenté en vue de l'obtention du grade de licencié en"/>
    <x v="1"/>
    <s v="Revue"/>
  </r>
  <r>
    <x v="9"/>
    <x v="0"/>
    <s v="vol_VIIc_25_BULCK_(VAN).txt"/>
    <x v="0"/>
    <n v="12.193308550185799"/>
    <s v="ethnologie et linguistique africaines. L'Université de Vienne compte alors d'excellents maîtres en ces matières, les professeurs W. Schmidt, W. Koppers, H. Junker et W. Czermak. Le P. Van Bulck suit leurs enseignements pendant deux ans, de 1929 à 1931. Il couronne ces études par un doctorat en ethnologie et langues"/>
    <s v="africaines"/>
    <s v="avec une dissertation de plus de 250 pages qui paraît dans les Wiener Beitráge zur Kulturgeschichte und Linguistik, sous le titre «Beitrâge zur Methodik der Vôlkerkunde ». La formation théorique étant solidement assurée, il convenait encore de la compléter par du travail de terrain. Aussi le P. Van Bulck entreprend-il"/>
    <x v="2"/>
    <s v="langues"/>
  </r>
  <r>
    <x v="8"/>
    <x v="0"/>
    <s v="vol_VIIb_38_DUPAGNE.txt"/>
    <x v="1"/>
    <n v="5.40935672514619"/>
    <s v="DUPAGNE (Arthur), Sculpteur (Liège, 13.12.1895 - Woluwe-St-Pierre, 2.10.1961). Il semble qu'on puisse considérer que Dupagne est le plus remarquable des sculpteurs belges qui ont puisé leur inspiration en Afrique. Celui en tous cas dont l'oruvre de source"/>
    <s v="congolaise"/>
    <s v="est la plus variée et la plus abondante. Ayant fait dans sa ville natale des études à la fois de technique industrielle et, à l'Académie de la Cité ardente, de l'art de la statuaire, il entre en 1927 au service de la Forminière. Désigné pour la région de Tshikapa, il"/>
    <x v="2"/>
    <s v="source"/>
  </r>
  <r>
    <x v="4"/>
    <x v="0"/>
    <s v="vol_III_882_SCHULZE.txt"/>
    <x v="0"/>
    <n v="12.0603015075376"/>
    <s v="SCHULZE (E.) Explorateur allemand (... ? vers 1855-60-Noki, mars 1885). Lieutenant en premier au 47e régiment de ligne, il fut choisi par la Société"/>
    <s v="Africaine"/>
    <s v="Allemande pour commander une expédition scientifique dont le but était l'exploration du bassin Sud du Congo. On lui avait adjoint le lieutenant en premier Kund, de Neu-Brissac, du 17e régiment de ligne, le Dr Wolff, de Britz, près de Berlin, médecin et anthropologue et le professeur Buttner, de Potsdam, botaniste,"/>
    <x v="0"/>
    <s v="Société"/>
  </r>
  <r>
    <x v="2"/>
    <x v="0"/>
    <s v="vol_VIII_154_SOHIER_(Albert).txt"/>
    <x v="1"/>
    <n v="19.783889980353599"/>
    <s v="et encore cette année, «Nous étions des bandits» a été reproduit par divers petits journaux régionaux de l'Ourthe-Amblève. — Deux livres de naguère, Cahiers des Auxiliaires Laïques des Missions, n° 4, 1.10.45, pp. 20-21. — Attendre - Fac me tecum pie flere (poésies), ibid., p. 23. — Situation des Missions"/>
    <s v="congolaises,"/>
    <s v="SAM, 06.46, p. 13. — Gilles Estrix S.J. (16241694). Un important controversiste oublié, Gregorianum, V. XXVIII, 1947, pp. 236-290. — La foi probable, Gregorianum, V. XXVIII, 1947, pp. 511-554. — Noël et fin d'année à Pékin, SAM I, 1948, pp. 1314. — Une merveille de la Chine. La montagne des"/>
    <x v="1"/>
    <s v="Missions"/>
  </r>
  <r>
    <x v="1"/>
    <x v="0"/>
    <s v="vol_VI_386_LAMQUET.txt"/>
    <x v="0"/>
    <n v="11.910112359550499"/>
    <s v="Malines-Terneuzen; Lamquet, élevé dans l'atmosphère du « rail r y passe deux ans, comme chef de section des voies et travaux. Le 2.9.1904, il s'engage à l'Etat indépendant en qualité de surveillant de travaux de le classe pour le service des Chemins de fer du Congo supérieur aux Grands Lacs"/>
    <s v="africains"/>
    <s v="(C.F.L.) et rentre en Belgique en mai 1905 sur certificat médical. Le 1.2.1906, il repart pour le C.F.L. où il assure l'exploitation de la première section du réseau Stanleyville-Ponthierville, ouvert au trafic; il rentre au pays le 16.2.1908. Le 13.8.1908, il est affecté aux travaux d'entretien de la voie de"/>
    <x v="0"/>
    <s v="Lacs"/>
  </r>
  <r>
    <x v="4"/>
    <x v="0"/>
    <s v="vol_III_58_BIRON.txt"/>
    <x v="0"/>
    <n v="11.8881118881118"/>
    <s v="BIRON (Léon-Corneille), Directeur de l'Intertropical Comfina (Seraing-sur-Meuse, 11.5 1887-Élisabethville, 11.2.1931). Il partit pour la première fois au Congo en février 1911, engagé par la Société Intertropical Comfina ; ce premier contact avec le climat"/>
    <s v="africain"/>
    <s v="ne lui réussit pas et il dut rentrer en novembre 1912. Cependant, il ne put se résigner à renoncer au Congo et repartit en janvier 1913 comme agènt d'administration pour le groupe Simkat. Cet engagement le conduisit au Katanga et il s'occupa surtout de prospections dans les Kundelungu, sous les"/>
    <x v="2"/>
    <s v="climat"/>
  </r>
  <r>
    <x v="1"/>
    <x v="0"/>
    <s v="vol_VI_433_MARZORATI.txt"/>
    <x v="0"/>
    <n v="11.6590794132524"/>
    <s v="les fonctions de juge-président du tribunal de le instance à Stanleyville et à présider le conseil de guerre à Kongolo. A l'issue d'un congé pass au Havre et à Londres (6 juillet 1916-23 janvier 1917), il fut nommé auditèur général près les troupes d'occupation dans les territoires conquis de l'Est"/>
    <s v="africain"/>
    <s v="allemand. Il cumula cette importante charge avec celle de conseiller juridique attaché au général J. Malfeyt, commissaire royal désigné, le 9 décembre 1916, pour administrer les régions de l'Afrique orientale allemande soumises au contrôle des troupes belges. Il résida successivement à Tabora et, plus longuement, à Kigoma. Cette occupation de"/>
    <x v="5"/>
    <s v="l'Est"/>
  </r>
  <r>
    <x v="1"/>
    <x v="0"/>
    <s v="vol_VI_334_HOOF_(VAN).txt"/>
    <x v="0"/>
    <n v="11.584089323098301"/>
    <s v="de Namur, à l'hôpital annexe Ibis et au Bataillon cycliste de la le Division de Cavalerie. En 1916, il obtient son transfert au Service de santé des Troupes coloniales et prend part, en qualité de capitaine médecin attaché à l'ambulance de la brigade Nord, à la glorieuse campagne de l'Est"/>
    <s v="africain."/>
    <s v="Après la prise de Tabora, il est dirigé sur Léopoldville et est affecté successivement aux hônitaux de Léopoldville et de Kinshasa. Rentré en Belgique en 1919, il rejoint le Congo l'année suivante et, désigné pour le laboratoire médical de Léopoldville, il entreprend dès lors, en collaboration avec F. Van den"/>
    <x v="5"/>
    <s v="l'Est"/>
  </r>
  <r>
    <x v="8"/>
    <x v="0"/>
    <s v="vol_VIIb_4_BECQUET.txt"/>
    <x v="1"/>
    <n v="12.456747404844201"/>
    <s v="ni installations. Parti le 6 janvier 1924 de Tshikapa par le chemin des caravanes, il arriva à la ferme de Lulamba, après trois semaines de marche. Cette ferme et celle de Kambaye sur la rivière Luilu devaient devenir deux centres principaux de ce qui fut ultérieurement la Société des Elevages"/>
    <s v="congolais"/>
    <s v="(S.E.C.). Dans ces deux postes, tout restait à faire. Aussi ne faut-il pas s'étonner qu'A. Becquet dut donner la priorité à la production de matériaux pour la construction notamment d'un « dipping-tank ». Il eut aussi à assurer le transport du matériel et du ciment importés qui devaient être portés"/>
    <x v="0"/>
    <s v="Elevages"/>
  </r>
  <r>
    <x v="3"/>
    <x v="0"/>
    <s v="vol_VIIa_138_RYCKMANS.txt"/>
    <x v="0"/>
    <n v="11.502284332168699"/>
    <s v="la Force Publique du Congo pour les batailles qui s'y préparent, Ryckmans prend le chemin de l'Afrique et c'est, à son insu, l'heure fatidique où la Providence le prend par la main. Il fait la campagne du Cameroun, est nommé sous-lieutenant de la F.P., participe ensuite aux campagnes de l'Est"/>
    <s v="africain,"/>
    <s v="est cité à l'ordre du jour au lendemain de la victoire de Mahenge. En 1918, il est nommé lieutenant de l'armée belge. Mais c'est l'Afrique qui a, d'ores et déjà, pris possession de sa sensibilité et de son esprit, à travers les fatigues et les dangers de la guerre menée"/>
    <x v="5"/>
    <s v="l'Est"/>
  </r>
  <r>
    <x v="6"/>
    <x v="0"/>
    <s v="vol_IV_395_MALDEGHEM_(VAN).txt"/>
    <x v="1"/>
    <n v="19.509476031215101"/>
    <s v="à la Conférence antiesclavagiste de Bruxelles le délégué de la Belgique Eudore Pirmez, qui a dû s'aliter pour ne plus se relever. Aux séances de cette Conférence, où ses interventions ne plaisent pas toujours à Émile Banning, l'avocat général se fait l'interprête et même le défenseur des vues du Souverain"/>
    <s v="congolais"/>
    <s v="qu'est le Roi. Celui-ci lui a en effet confié en même temps qu'à van Eetvelde et à Charles Liebrechts, ses craintes de ne pouvoir s'engager loyalement à libérer l'Afrique du fléau de la traite si on ne le libère point de certaines servitudes édictées à Berlin et qui lui interdisent"/>
    <x v="3"/>
    <s v="Souverain"/>
  </r>
  <r>
    <x v="4"/>
    <x v="0"/>
    <s v="vol_III_759_PICARD.txt"/>
    <x v="1"/>
    <n v="50.133333333333297"/>
    <s v="propriété des terres sans maître ne découle pas de la souveraineté, contrairement aux doctrines périmées des juristes de droit romain ou de droit féodal du passé de l'Occident, même si la souveraineté a été acquise par droit d'occupation, ce qui n'est 'd'ailleurs point vrai de l'acquisition léopoldienne 'de la souveraineté"/>
    <s v="congolaise."/>
    <s v="Par contre, d'accord avec l'unanimité soulignée des juristes contemporains, notre auteur admet .que tout État de droit international, et l'État consultant en est un, a des droits inséparables de son existence, notamment un droit de souveraineté territoriale impliquant l'indépendance en vertu de laquelle il règle les conditions dans lesquelles le"/>
    <x v="2"/>
    <s v="souveraineté"/>
  </r>
  <r>
    <x v="8"/>
    <x v="0"/>
    <s v="vol_VIIb_73_HOORNAERT.txt"/>
    <x v="0"/>
    <n v="11.5009746588693"/>
    <s v="demeura le collaborateur de ce quotidien devenu, après 1918, La Libre Belgique. Ses études juridiques à l'Université de Liège, canalisèrent ces tendances, la faculté des Lettres dominée par la figure de Godefroid Kurth, celle du Droit par Gérard Galopin, fixèrent son patriotisme, son christianisme social et son admiration pour l'oeuvre"/>
    <s v="africaine"/>
    <s v="de Léopold II. Sorti docteur en droit de l'Université de Liège, comme la majorité des magistrats du Congo des débuts, il s'engagea la même année, 1907, pour deux ans, au service de l'Etat Indépendant. Nommé le 31 août, il s'embarque à Anvers et entre en service le 12 septembre. La"/>
    <x v="2"/>
    <s v="l'oeuvre"/>
  </r>
  <r>
    <x v="4"/>
    <x v="0"/>
    <s v="vol_III_576_LOOSVELD.txt"/>
    <x v="0"/>
    <n v="11.4583333333333"/>
    <s v="LOOSVELD (Adolphe), Auxiliaire laïc des missions (Thielt, 13.9.1845-Zanzibar, 19.3.1880). A peine la première caravane de ses missionnaires était-elle parvenue dans le centre"/>
    <s v="africain,"/>
    <s v="que le Cardinal Lavigerie se rendit compte de la nécessité de leur adjoindre des auxiliaires laïcs qui pussent les défendre, fût-ce militairement, contre les entreprises des chefs arabisés. Il les recruta parmi les anciens zouaves pontificaux. Quelques-uns de ceux-ci escortèrent déjà la seconde caravane de missionnaires-clercs, à son départ d'Europe,"/>
    <x v="5"/>
    <s v="centre"/>
  </r>
  <r>
    <x v="1"/>
    <x v="0"/>
    <s v="vol_VI_705_WILDEMAN_(DE).txt"/>
    <x v="1"/>
    <n v="12.1212121212121"/>
    <s v="chargea Th. Durand, alors conservateur, et De Wildeman de ce nouveau service. Dès que les premières collections arrivèrent au Jardin, De Wildeman se mit avec enthousiasme à l'étude des richesses végétales du Congo. Il s'attaqua au dépouillement méthodique des matériaux congolais et devint rapidement le spécialiste incontesté de la flore"/>
    <s v="congolaise."/>
    <s v="En 1897, il commença, avec Th. Durand, la publication dans le Bulletin de la Société royale de botanique de Belgique, d'une série d'articles fort intéressants sur les premières collections reçues du Congo. Avec Th. Durand toujours, il inaugura, en 1898, le célèbre série de publications relatives à la flore congolaise"/>
    <x v="2"/>
    <s v="flore"/>
  </r>
  <r>
    <x v="0"/>
    <x v="0"/>
    <s v="vol_I_271_GILLIS.txt"/>
    <x v="0"/>
    <n v="11.450381679389301"/>
    <s v="; promu capitaine, il y assura le service des lagunes de la côte. Rentré en Belgique et .y faisant preuve d'un dynamisme éclairé en matière commerciale, il fut chargé en mars 1880, par un groupe de capitalistes et de négociants belges, d'examiner les possibilités de négoce dans le nouvel Etat"/>
    <s v="africain,"/>
    <s v="l'A.I.A., que les récents voyages de Stanley avaient ouvert à la civilisation européenne. On savait, par le Belge Alexandre Delcommune, que la maison française Daumas Béráud, à laquelle il était attaché, avait déjà établi des comptoirs dans le BasCongo. Gillis fut chargé de fonder sur cet exemple des factoreries belges"/>
    <x v="2"/>
    <s v="Etat"/>
  </r>
  <r>
    <x v="1"/>
    <x v="0"/>
    <s v="vol_VI_416_LIPPENS.txt"/>
    <x v="1"/>
    <n v="11.989263346256999"/>
    <s v="constitue pour Maurice Lippens le point de départ d'une orientation nouvelle. Il est appelé au sein du Conseil d'administration de la Compagnie du Congo pour le Commerce et l'industrie (C.C.C.I.) pour y achever le mandat qu'y détenait son père décédé l'année précédente. Il prend ainsi contact avec les grandes affaires"/>
    <s v="congolaises"/>
    <s v="auxquelles son père déjà avait porté un vif intérêt — il avait notamment assisté, en 1898, à l'inauguration du chemin de fer de Matadi-Stanley Pool, — et où lui-même, par la suite, pourra donner toute la mesure de ses qualités d'animateur, d'organisateur et même de réformateur. La première guerre mondiale"/>
    <x v="2"/>
    <s v="affaires"/>
  </r>
  <r>
    <x v="6"/>
    <x v="0"/>
    <s v="vol_IV_587_SERRUYS.txt"/>
    <x v="0"/>
    <n v="11.2373737373737"/>
    <s v="Engagé le 13 mars 1911 en qualité d'inspecteur de troisième classe, il gravit rapidement les divers échelons administratifs et fut nommé inspecteur principal le ler janvier 1916. Volontaire de la guerre 1914-1918 et commissionné en qualité de sous-lieutenant, en date du 6 août 1914, il participa aux opérations de l'Est"/>
    <s v="africain"/>
    <s v="et fut promu lieutenant le ler décembre 1916. Il quitta la Force Publique avec le grade de capitaine honoraire, le ler juillet 1917, date de sa nomination en qualité d'inspecteur principal de l'Industrie, du Commerce et de l'Immigration du Katanga. Au début de son troisième séjour au Katanga, Marcel Serruys"/>
    <x v="5"/>
    <s v="l'Est"/>
  </r>
  <r>
    <x v="2"/>
    <x v="0"/>
    <s v="vol_VIII_154_SOHIER_(Albert).txt"/>
    <x v="1"/>
    <n v="60.412573673870298"/>
    <s v="connaissances et conceptions juridiques. Ainsi, en 1932, lors d'un bref séjour en Belgique, il écrira «La pratique des juridictions indigènes» (Inspection des travaux publics, Bruxelles, 70 pp.) : premier essai important relatif au droit coutumier, d'ordre pragmatique, et qui d'ailleurs valorisa les juridictions indigènes. Ensuite, «La dot en droit coutumier"/>
    <s v="congolais»"/>
    <s v="(S.E.J.K., 1939, 78 pp.) fut une exploration plus précise du droit coutumier qu'il eut d'ailleurs le temps de développer pendant la guerre dans le mémoire publié à l'Institut royal colonial belge : «Le mariage en droit coutumier congolais» (I.R.C.B., Bruxelles, 248 pp.). Enfin, «Le traité élémentaire de droit coutumier du"/>
    <x v="1"/>
    <s v="coutumier"/>
  </r>
  <r>
    <x v="2"/>
    <x v="0"/>
    <s v="vol_VIII_154_SOHIER_(Albert).txt"/>
    <x v="1"/>
    <n v="60.785854616895797"/>
    <s v="qui d'ailleurs valorisa les juridictions indigènes. Ensuite, «La dot en droit coutumier congolais» (S.E.J.K., 1939, 78 pp.) fut une exploration plus précise du droit coutumier qu'il eut d'ailleurs le temps de développer pendant la guerre dans le mémoire publié à l'Institut royal colonial belge : «Le mariage en droit coutumier"/>
    <s v="congolais»"/>
    <s v="(I.R.C.B., Bruxelles, 248 pp.). Enfin, «Le traité élémentaire de droit coutumier du Congo belge» (Larcier, Bruxelles, 221 pp. ; 2e édition remaniée, 1954, 206 pp.) fut le couronnement indiscutable de l'oeuvre d'Antoine Sohier en matière de droit coutumier et qui, sans nul doute, installa définitivement son autorité en ce domaine,"/>
    <x v="1"/>
    <s v="coutumier"/>
  </r>
  <r>
    <x v="5"/>
    <x v="0"/>
    <s v="vol_V_46_BARTTELOT.txt"/>
    <x v="0"/>
    <n v="11.2260536398467"/>
    <s v="reçoit plusieurs distinctions honorifiques de guerre. Le 16 novembre, il rentre en congé de maladie, mais, appelé à Londres par Fitzgerald, y est présenté à Mackinnon, puis à H. M. Stanley, obtient un congé sans solde pour mission à l'étranger et se joint à l'expédition en partance pour le Centre"/>
    <s v="africain"/>
    <s v="en vue de secourir, délivrer ou relever Emin Pacha. Quittant l'Angleterre le 14 janvier 1887, E. Barttelot arrive à Brindisi le 17, prend passage sur le Mongolia, est à Alexandrie le 20, au Caire le lendemain, s'embarque à Suez, le 27, sur le Verona, est à Aden le le r"/>
    <x v="5"/>
    <s v="Centre"/>
  </r>
  <r>
    <x v="2"/>
    <x v="0"/>
    <s v="vol_VIII_154_SOHIER_(Albert).txt"/>
    <x v="0"/>
    <n v="74.400785854616899"/>
    <s v="travaux des sessions périodiques de l'Institut colonial international, de l'Institut des Civilisations différentes (Incidi), plus particulièrement lors d'un symposium organisé à Amsterdam en 1957 par l'Africa Instituut van Leiden et l'Institut royal tropical établi dans la capitale des Pays-Bas. Dans les dernières années de sa vie, l'Association internationale de Droit"/>
    <s v="africain"/>
    <s v="(AIDA) établie à Paris, dont il était vice-président, lui permit alors, au moment de l'indépendance de nombreux pays africains, d'alerter l'opinion scientifique sur l'impérieuse nécessité d'étudier tout particulièrement l'évolution et la transformation des coutumes dans le contexte nouveau des indépendances. En raison de ses activités au sein des institutions officielles"/>
    <x v="0"/>
    <s v="Droit"/>
  </r>
  <r>
    <x v="2"/>
    <x v="0"/>
    <s v="vol_VIII_154_SOHIER_(Albert).txt"/>
    <x v="0"/>
    <n v="74.587426326129602"/>
    <s v="organisé à Amsterdam en 1957 par l'Africa Instituut van Leiden et l'Institut royal tropical établi dans la capitale des Pays-Bas. Dans les dernières années de sa vie, l'Association internationale de Droit africain (AIDA) établie à Paris, dont il était vice-président, lui permit alors, au moment de l'indépendance de nombreux pays"/>
    <s v="africains,"/>
    <s v="d'alerter l'opinion scientifique sur l'impérieuse nécessité d'étudier tout particulièrement l'évolution et la transformation des coutumes dans le contexte nouveau des indépendances. En raison de ses activités au sein des institutions officielles (Conseil colonial et Conseil de législation), académiques (Institut colonial belge), scientifiques (Incidi, AIDA), Antoine Sohier, après sa carrière africaine,"/>
    <x v="5"/>
    <s v="pays"/>
  </r>
  <r>
    <x v="6"/>
    <x v="0"/>
    <s v="vol_IV_345_LAURENT.txt"/>
    <x v="0"/>
    <n v="11.0778443113772"/>
    <s v="LAURENT (Alexis-Joseph), Directeur-chef de service de la C. C. C. I. (Quevaucamps, 25.1.1843 — Seneffe, 25.10.1910) . Fils de AlexisJoseph et de Comselle, Marie-Thérèse. Alexis Laurent fut, un des artisans de la première heure de l' œuvre"/>
    <s v="africaine."/>
    <s v="Lorsque le roi Léopold II en jeta les fondements, le lieutenant Laurent était attaché à sa Maison militaire. En décembre 1883, il fut affecté à l'administration centrale de l'Association Internationale du Congo que présidait le colonel Strauch. Laurent s'y distingua par sa puissance de travail, son esprit d'organisation et son"/>
    <x v="2"/>
    <s v="œuvre"/>
  </r>
  <r>
    <x v="3"/>
    <x v="0"/>
    <s v="vol_VIIa_82_GILLET.txt"/>
    <x v="0"/>
    <n v="11.0074626865671"/>
    <s v="séjours en première ligne et au repos, lui parut bien vite fastidieuse. Il avait l'impression de pouvoir se rendre plus utile; aussi, quand on demanda des volontaires pour les campagnes d'Afrique, il se présenta. En octobre 1915, il était au Congo, à point nommé pour participer à l'offensive de l'Est"/>
    <s v="africain"/>
    <s v="et à la victoire de Tabora. Son régiment rentra ensuite à Elisabethville où il fit une entrée triomphale. Le Katanga vivait à cette époque dans la fièvre de son effort de guerre. La production de cuivre dont les Alliés avaient un impérieux besoin, était poussée au maximum, mais à l'Union"/>
    <x v="5"/>
    <s v="l'Est"/>
  </r>
  <r>
    <x v="3"/>
    <x v="0"/>
    <s v="vol_VIIa_42_CHAPIN.txt"/>
    <x v="0"/>
    <n v="10.954224550216299"/>
    <s v="fut là le point de départ de l'« American Museum Congo Expédition (la mission Lang et Chapin). Les plans de cette expédition se concrétisèrent rapidement et Herbert Lang, membre du département de préparation, fut choisi pour en être le chef, compte tenu de l'expérience qu'il avait acquise précédemment dans l'Est"/>
    <s v="africain."/>
    <s v="Mais Lang ne voulait pas partir seul et on proposa à Chapin, alors âgé de 19 ans, de l'accompagner et d'interrompre momentanément ses études universitaires pour une durée de 1 à 3 ans. C'était évidemment là une situation assez exceptionnelle pour un jeune homme de cet âge et sa décision"/>
    <x v="5"/>
    <s v="l'Est"/>
  </r>
  <r>
    <x v="6"/>
    <x v="0"/>
    <s v="vol_IV_133_DAVIGNON.txt"/>
    <x v="1"/>
    <n v="48.579682233991299"/>
    <s v="les tractations avec la France et l'Angleterre relatives à la neutralité du Bassin conventionnel du Congo. Dans les négociations et débats préparatoires à l'annexion d'octobre 1908, Davignon avait à traiter à la fois, à raison de la fiction juridique de l'union personnelle de la souveraineté belge et de la souveraineté"/>
    <s v="congolaise"/>
    <s v="dans le chef de Léopold II, avec le Souverain de l'É. I. C. et ses secrétaires généraux et avec les gouvernements étrangers et tout particulièrement avec celui de Sa Majesté britannique, dressé contre l'administration congolaise et contre les projets d'annexion par la Congo Re f orm Association et ses pamphlétaires"/>
    <x v="2"/>
    <s v="souveraineté"/>
  </r>
  <r>
    <x v="10"/>
    <x v="0"/>
    <s v="vol_II_1127_WAUTERS.txt"/>
    <x v="1"/>
    <n v="32.064128256513001"/>
    <s v="sur Hans Memling et sur Jean Gossaert. Au moment de sa mort, il travaillait encore à déchiffrer l'énigme qui s'attache au nom de Hubert Van Eyck, ce peintre dont l'existence est contestée parce qu'on l'a souvent confondu avec son frère Jean. Mais ce sont surtout ses activités géographiques et spécialement"/>
    <s v="congolaises"/>
    <s v="qui nous retiendront ici. Dès la Conférence géographique de Bruxelles de 1876, il était devenu, par la parole et par la plume, un ardent défenseur de l'oeuvre léopoldienne. En 1884, il fonde, avec les éditeurs Merzbach et Falk, représentant l'Institut National de Géographie, le « Mouvement géographique », publication paraissant"/>
    <x v="2"/>
    <s v="spécialement"/>
  </r>
  <r>
    <x v="2"/>
    <x v="0"/>
    <s v="vol_VIII_154_SOHIER_(Albert).txt"/>
    <x v="1"/>
    <n v="96.542239685658103"/>
    <s v="ont fait l'objet d'une édition exclusive. Pour ce qui a trait aux autres œuvres écrites, se référer plus spécialement à la bibliographie d'Antoine Sohier établie par Jean Sohier et à celle en annexe de l'in memoriam publié par le R.J.A.C., n° 4, 1963, pp. 129-141. - Répertoire de la Jurisprudence"/>
    <s v="congolaise."/>
    <s v="S.E.J.K., Elis, 243 pp. - Pratiques des juridictions indigènes. Imprimerie des travaux publics, Bruxelles, 72 pp. - La dot en droit coutumier congolais. S.E.J.K., Elis, 72 pp. - Une branche inexplorée du droit : le droit coutumier congolais. CongoGoemaert, 37 pp. - Droit de procédure du Congo belge. Les Novelles,"/>
    <x v="1"/>
    <s v="Jurisprudence"/>
  </r>
  <r>
    <x v="2"/>
    <x v="0"/>
    <s v="vol_VIII_154_SOHIER_(Albert).txt"/>
    <x v="1"/>
    <n v="96.768172888015698"/>
    <s v="Sohier établie par Jean Sohier et à celle en annexe de l'in memoriam publié par le R.J.A.C., n° 4, 1963, pp. 129-141. - Répertoire de la Jurisprudence congolaise. S.E.J.K., Elis, 243 pp. - Pratiques des juridictions indigènes. Imprimerie des travaux publics, Bruxelles, 72 pp. - La dot en droit coutumier"/>
    <s v="congolais."/>
    <s v="S.E.J.K., Elis, 72 pp. - Une branche inexplorée du droit : le droit coutumier congolais. CongoGoemaert, 37 pp. - Droit de procédure du Congo belge. Les Novelles, Droit colonial, T. III (Irc éd.), 1938, pp. 137-387 ; idem éd. Larcier (2' éd. revue et mise à jour), 1954, 371 pp."/>
    <x v="1"/>
    <s v="coutumier"/>
  </r>
  <r>
    <x v="2"/>
    <x v="0"/>
    <s v="vol_VIII_154_SOHIER_(Albert).txt"/>
    <x v="1"/>
    <n v="96.915520628683694"/>
    <s v="le R.J.A.C., n° 4, 1963, pp. 129-141. - Répertoire de la Jurisprudence congolaise. S.E.J.K., Elis, 243 pp. - Pratiques des juridictions indigènes. Imprimerie des travaux publics, Bruxelles, 72 pp. - La dot en droit coutumier congolais. S.E.J.K., Elis, 72 pp. - Une branche inexplorée du droit : le droit coutumier"/>
    <s v="congolais."/>
    <s v="CongoGoemaert, 37 pp. - Droit de procédure du Congo belge. Les Novelles, Droit colonial, T. III (Irc éd.), 1938, pp. 137-387 ; idem éd. Larcier (2' éd. revue et mise à jour), 1954, 371 pp. - Le régime pénitentiaire congolais, Novelles, Droit colonial, T. II, 1938, pp. 389-406 ; idem"/>
    <x v="1"/>
    <s v="coutumier"/>
  </r>
  <r>
    <x v="2"/>
    <x v="0"/>
    <s v="vol_VIII_154_SOHIER_(Albert).txt"/>
    <x v="1"/>
    <n v="97.308447937131604"/>
    <s v="- Une branche inexplorée du droit : le droit coutumier congolais. CongoGoemaert, 37 pp. - Droit de procédure du Congo belge. Les Novelles, Droit colonial, T. III (Irc éd.), 1938, pp. 137-387 ; idem éd. Larcier (2' éd. revue et mise à jour), 1954, 371 pp. - Le régime pénitentiaire"/>
    <s v="congolais,"/>
    <s v="Novelles, Droit colonial, T. II, 1938, pp. 389-406 ; idem fasc. Larcier, Bruxelles, 22 pp. - Tréfonds (nouvelles). A. Maréchal, Liège, 1943, 207 pp. - Le mariage en droit coutumier congolais. I.R.C.B., Bruxelles, 248 pp. - Yantéa (roman). A. Maréchal, Liège, 1946-1947, 223 pp. - Tels qu'en eux-mêmes (nouvelles). Max"/>
    <x v="1"/>
    <s v="pénitentiaire"/>
  </r>
  <r>
    <x v="2"/>
    <x v="0"/>
    <s v="vol_VIII_154_SOHIER_(Albert).txt"/>
    <x v="1"/>
    <n v="97.612966601178698"/>
    <s v="137-387 ; idem éd. Larcier (2' éd. revue et mise à jour), 1954, 371 pp. - Le régime pénitentiaire congolais, Novelles, Droit colonial, T. II, 1938, pp. 389-406 ; idem fasc. Larcier, Bruxelles, 22 pp. - Tréfonds (nouvelles). A. Maréchal, Liège, 1943, 207 pp. - Le mariage en droit coutumier"/>
    <s v="congolais."/>
    <s v="I.R.C.B., Bruxelles, 248 pp. - Yantéa (roman). A. Maréchal, Liège, 1946-1947, 223 pp. - Tels qu'en eux-mêmes (nouvelles). Max Arnold, Liège, 1948, 235 pp. - Traité élémentaire de droit coutumier du Congo belge, Larder, Bruxelles, 1949, 221 pp. ; 2' éd. remaniée, 1954, 206 pp. - Droit civil du Congo"/>
    <x v="1"/>
    <s v="coutumier"/>
  </r>
  <r>
    <x v="1"/>
    <x v="0"/>
    <s v="vol_VI_373_KETHULLE_DE_RYHOVE_(DE_LA).txt"/>
    <x v="1"/>
    <n v="55.849753694581203"/>
    <s v="terrains de basket-ball, des pistes d'athlétisme, etc. Une surface de 30 hectares. Et le rythme de l'accroissement de la population de la capitale ne fait que s'accélérer. En 1931, la ville comptait 30 000 habitants noirs; en 1947 ce nombre s'élève à 120 000. C'est alors que l'Association royale sportive"/>
    <s v="congolaise"/>
    <s v="en 1939 le roi Léopold III; lui a accordé le titre de « royale » - décide la construction d'un stade moderne pouvant contenir 60 à 70 000 spectateurs. Le Père de la Kethulle dirige les travaux, aidé des Frères René Reygaerts et Gérard Stulens. La première pierre est posée"/>
    <x v="0"/>
    <s v="sportive"/>
  </r>
  <r>
    <x v="7"/>
    <x v="0"/>
    <s v="vol_IX_111_TROUPIN.txt"/>
    <x v="0"/>
    <n v="10.832232496697401"/>
    <s v="de la végétation de l’Afrique centrale. Dès 1948, il rédige de nombreuses notes de floristique et de systématique sur des plantes de diverses familles du Congo belge. En 1949, paraît son premier travail traitant de Menispermaceae; il y en aura onze, dont l’avant-dernier, en 1962, fut une «Monographie des Ménispermacées"/>
    <s v="africaines»."/>
    <s v="Troupin rédigea la «Famille des Ménispermacées» pour la Flore du Congo belge et du Ruanda-Urundi (1951), la seconde édition du Flora of West Tropical Africa (1959), le Flora Zambesiaca (1959). La Flore du Congo belge, du Rwanda et du Burundi doit à Troupin, outre le texte des Menispermaceae, celui des"/>
    <x v="4"/>
    <s v="Ménispermacées"/>
  </r>
  <r>
    <x v="1"/>
    <x v="0"/>
    <s v="vol_VI_373_KETHULLE_DE_RYHOVE_(DE_LA).txt"/>
    <x v="1"/>
    <n v="45.135467980295502"/>
    <s v="à Léopoldville, d'anciens élèves d'autres écoles des missions de Scheut, il fonda l'Association des anciens élèves des Pères de Scheut (ADAPES). Aussi, en mai 1931, les supérieurs lui confient la direction des oeuvres post-scolaires à Léopoldville. Il se met aussitôt à l'aeuvre. Le 19 octobre est fondée la Fédération sportive"/>
    <s v="congolaise,"/>
    <s v="dont il est élu le premier président. Le marais de la place Saint-Pierre est transformé en un terrain des sports et un stade y surgit. En 1934, il construit à Saint-Pierre une salle de fêtes et dans la vallée marécageuse de la Mfuna il aménage un grand bassin de natation."/>
    <x v="0"/>
    <s v="sportive"/>
  </r>
  <r>
    <x v="2"/>
    <x v="0"/>
    <s v="vol_VIII_8_BOE_(DE).txt"/>
    <x v="1"/>
    <n v="48.732572877059503"/>
    <s v="; Orchestre Mangbetu et Mangbetu (321, 1952, prix d'excellence du Festival du film national d'Anvers en 1954. En 1953, il réalise son film le plus personnel, Elle sera appelée femme, premier prix du Festival international du film d'art de Caracas en 1954. Il s'agit d'une approche religieuse de la statuaire"/>
    <s v="congolaise"/>
    <s v="et de ses représentations de la femme en tant que procréatrice et mère. Les sculptures sont celles du Musée de l'Afrique centrale de Tervuren. Le titre est emprunté à la Genèse et le commentaire composé de citations bibliques. G. De Boe affirme que ce film «a été réalisé afin de"/>
    <x v="2"/>
    <s v="statuaire"/>
  </r>
  <r>
    <x v="3"/>
    <x v="0"/>
    <s v="vol_VIIa_43_CHAPMAN.txt"/>
    <x v="0"/>
    <n v="10.5924596050269"/>
    <s v="connues. A cette époque (avril 1891), la Société missionnaire à laquelle elle appartient, a établi une station à Vivi, localité située sur le fleuve Congo, en face de Matadi, et une autre à Isangila. C'est ici que débute une longue carrière qui sera, malgré toutes les vicissitudes de la vie"/>
    <s v="africaine,"/>
    <s v="des plus fructueuses. C'est près d'Isangila que Henry M. Stanley s'est installé pendant longtemps, alors qu'il établissait les bases de la future colonie du Congo belge pour le compte de l'Association Internationale. Plusieurs de ses collaborateurs sont inhumés à cet endroit. Dans le courant de la même année, HelenEmily Chapman"/>
    <x v="2"/>
    <s v="vie"/>
  </r>
  <r>
    <x v="4"/>
    <x v="0"/>
    <s v="vol_III_305_FOA.txt"/>
    <x v="0"/>
    <n v="10.496613995485299"/>
    <s v="il organisa de nouvelles randonnées, d'abord en Afrique Australe, en 1891 (Colonie du Cap, Transvaal) ; puis, en 1894, à la demande du Ministère de l'Instruction publique, en Afrique centrale. C'est cette dernière expédition qui est la plus intéressante ; elle lui donna l'occasion d'effectuer la 20e traversée du continent"/>
    <s v="africain,"/>
    <s v="de l'embouchure du Zambèze à Matadi et Libreville. Il avait reçu pour mission d'explorer la région comprise entre les lacs Nyassa et Tanganika et le Sud-Est du Katanga. On lui avait adjoint deux compatriotes, MM. Bertrand et Borely et il avait à recruter de 200 à 300 porteurs sur place"/>
    <x v="5"/>
    <s v="continent"/>
  </r>
  <r>
    <x v="9"/>
    <x v="0"/>
    <s v="vol_VIIc_25_BULCK_(VAN).txt"/>
    <x v="0"/>
    <n v="10.446096654274999"/>
    <s v="de Pernot. Poursuivant sur sa lancée, il présente au jury central, à Bruxelles, en novembre 1929, le doctorat en philologie classique avec une thèse consacrée à «Enkele kenmerken der gesproken woordkunst met toepassing op Homeros». Il voudrait compléter cette formation de base par des études spécialisées en ethnologie et linguistique"/>
    <s v="africaines."/>
    <s v="L'Université de Vienne compte alors d'excellents maîtres en ces matières, les professeurs W. Schmidt, W. Koppers, H. Junker et W. Czermak. Le P. Van Bulck suit leurs enseignements pendant deux ans, de 1929 à 1931. Il couronne ces études par un doctorat en ethnologie et langues africaines avec une dissertation"/>
    <x v="2"/>
    <s v="linguistique"/>
  </r>
  <r>
    <x v="2"/>
    <x v="0"/>
    <s v="vol_VIII_165_TRIEU_de_TERDONCK_(du).txt"/>
    <x v="1"/>
    <n v="43.054489639293898"/>
    <s v="la construction de la voie du chemin de fer se poursuivait et, en juillet 1918, malgré les difficultés inhérentes à la guerre et à la campagne en Afrique orientale, elle - tteignit Bukama. C'était la première liaison du Katanga vers un port de l'Atlantique et, de surcroît, entièrement en territoire"/>
    <s v="congolais."/>
    <s v="De Bukama, le voyage se poursuivait par la voie mixte ferro-fluviale jusqu'à Matadi, en passant par Stanleyville (Kisangani) et Léopoldville (Kinshasa). A la fin de la guerre, du Trieu ne put partir en congé que le 30 avril 1919 : vu la longueur de son premier terme, il eut droit"/>
    <x v="5"/>
    <s v="territoire"/>
  </r>
  <r>
    <x v="4"/>
    <x v="0"/>
    <s v="vol_III_230_DORE.txt"/>
    <x v="1"/>
    <n v="11.279069767441801"/>
    <s v="d'années, s'occupa des affaires paternelles. En 1891, le Syndicat commercial du Katanga, formé de la S.A.B. pour le Commerce du HautCongo et de la Compagnie du Katanga, recrute une vingtaine d'agents européens à placer sous les ordres de Hodister, ancien zouave pontifical et infatigable voyageur, qui a déjà servi l'entreprise"/>
    <s v="congolaise"/>
    <s v="du Roi des Belges de 1883 à 1885 et sert, depuis 1886, celles de la Sanford Exploring Expedition ou celles de la S.A.B. qui l'a remplacée. Il s'agit maintenant, pour l'explorateur, d'aller installer le commerce libre européen dans les régions de Bena Kamba, Nyangwe et Kasongo qu'il a visitées l'année"/>
    <x v="2"/>
    <s v="l'entreprise"/>
  </r>
  <r>
    <x v="1"/>
    <x v="0"/>
    <s v="vol_VI_416_LIPPENS.txt"/>
    <x v="1"/>
    <n v="64.926931106471798"/>
    <s v="de cette tâche. Dès 1925, il organise, dans le cadre de la C.C.C.I., plusieurs missions chargées d'aller examiner la situation des filiales au Congo et de préparer sur place les réformes susceptibles de favoriser leur essor. La même année, il préside la constitution de la Biaro et de la Sucrière"/>
    <s v="congolaise."/>
    <s v="A son initiative, celle-ci introduit la culture de la canne à sucre en Afrique centrale. C'est en hommage à son fondateur que la nouvelle compagnie donnera à son principal établissement au Congo, le nom de Moerbeke, petite commune de Flandre orientale dont Maurice Lippens avait été longtemps bourgmestre. En 1926,"/>
    <x v="0"/>
    <s v="Sucrière"/>
  </r>
  <r>
    <x v="0"/>
    <x v="0"/>
    <s v="vol_I_429_PARMINTER.txt"/>
    <x v="0"/>
    <n v="10.3373231773667"/>
    <s v="1876 comme aspirant-lieutenant au régiment des chevaulégers de Crahamstown; le le i juillet 1877, il était promu lieutenant aux Bakers Horses, capitaine le 10 février 1879, majorcommandant le 1er février 1881. Il participa aux campagnes de Gralcka et de Gaïka au Zoulouland et au Basoutoland. Prenant goût à la vie"/>
    <s v="africaine,"/>
    <s v="il fut, à sa demande admis, en juin 1883, à l'A.I.C., où Stanley entraînait plusieurs de ses compatriotes pour collaborer avec lui dans l'installation de stations clans le Bas-Congo. Nature droite, caractère ferme, homme d'énergie, gentleman accompli, Parmiuter était une de ces âmes trempées dont le Congo sut utiliser les"/>
    <x v="2"/>
    <s v="vie"/>
  </r>
  <r>
    <x v="5"/>
    <x v="0"/>
    <s v="vol_V_262_DYCKER_(DE).txt"/>
    <x v="0"/>
    <n v="10.2425876010781"/>
    <s v="moment où, jeune ingénieur civil des mines sorti de l'Université de Liège, il venait de conquérir en outre le diplôme d'ingénieur-géologue, contiennent plus que des promesses. Aussi fut-il presque immédiatement chargé, pour le compte de la Société Colomines, d'une mission de prospection qui le mit en contact avec les réalités"/>
    <s v="africaines"/>
    <s v="qui devaient dès lors l'absorber complètement. Après ce premier terme qui dure de février 1928 à décembre 1929, il entre au Service géologique de la Colonie et y accomplit trois termes, au cours desquels il devait gravir successivement tous les échelons de la hiérarchie pour parvenir enfin, à la veille"/>
    <x v="2"/>
    <s v="réalités"/>
  </r>
  <r>
    <x v="1"/>
    <x v="0"/>
    <s v="vol_VI_41_BEMELMANS.txt"/>
    <x v="1"/>
    <n v="44.210526315789402"/>
    <s v="remarquable et d'un sens très averti des affaires, Arthur Bemelmans devint bientôt une personnalité marquante du monde colonial. Il entra au Conseil de la C.C.C.I. en 1926 et fut nommé deux ans plus tard membre du Comité permanent de cette société. Il fut parmi les promoteurs de la Compagnie sucrière"/>
    <s v="congolaise,"/>
    <s v="de la Cophaco et de la Chanic, dont il assuma les fonctions soit de président, soit de vice-président. Il prit une grande part au développement des sociétés suivantes du groupe de la C.C.C.I.: Citas, Simkat, Ciments du Katanga, Trabéka, S.A.B., Compagnie du Lomami et du Lualaba, Compagnie des produits et"/>
    <x v="0"/>
    <s v="sucrière"/>
  </r>
  <r>
    <x v="6"/>
    <x v="0"/>
    <s v="vol_IV_338_LAGOUGE.txt"/>
    <x v="1"/>
    <n v="11.011904761904701"/>
    <s v="LAGOUGE (Alfred), Secrétaire général de la Mutuelle Congolaise (Cerfontaine, 11.12. 1885 — Berchem, Anvers, 13.12.1921). Coeur généreux, âme droite, Lagouge comptait de nombreux camarades parmi les coloniaux. Il se dévoua pendant de longues années à la Mutuelle"/>
    <s v="Congolaise"/>
    <s v="qu'il fonda en 1900 avec ses amis Bersou, Allard, Lepers, les Dra Baels et Dupont, dans le but de venir en aide aux anciens Africains. Il en fut le secrétairetrésorier, puis le secrétaire général et resta fidèle à ce poste jusqu'à sa mort. Il se dépensa généreusement à cette oeuvre,"/>
    <x v="0"/>
    <s v="Mutuelle"/>
  </r>
  <r>
    <x v="7"/>
    <x v="0"/>
    <s v="vol_IX_79_MORTIER.txt"/>
    <x v="0"/>
    <n v="10.230934479054699"/>
    <s v="l’agglomé­ ration, sans y avoir procédé à des sondages. Etaient mis à la disposition d’Itten trois «surveillants des travaux», un terrassier, un charpentier et un maçon, plus Mortier qualifié d’«adjoint»; ce n’était pas un grade administratif mais situait son rôle: être le second de l’ingénieur. Ils devaient utiliser des recrues"/>
    <s v="africaines"/>
    <s v="sorties tout droit de leurs villages, avec un matériel incomplet, souvent inadéquat, transporté par porteurs depuis la Rhodésie du Nord. Traversée par un seul sentier, la brousse à aménager était constituée, à cette époque de l’année, soit de por­ tions de savane, chaumes de graminées de plus de deux mètres"/>
    <x v="3"/>
    <s v="recrues"/>
  </r>
  <r>
    <x v="0"/>
    <x v="0"/>
    <s v="vol_I_282_GOFFART.txt"/>
    <x v="0"/>
    <n v="10.202286719437099"/>
    <s v="+ 502 p.). Th. Simar, critique sévère, écrit à ce .sujet : « C'est le premier essai de géographie systématique du Congo. L'idée géographique y apparaît dégagée des anecdotes dont elle a été longtemps encombrée. Tout y est clair et condensé » (Revue congolaise, Bruxelles, janvier 1912, p. 261). L'oeuvre"/>
    <s v="africaine"/>
    <s v="de Léopold II et des pionniers suscitait son admiration ; Goffart nous l'a décrite, l'envisageant sous la plupart de ses aspects, dans un volume rédigé en collaboration sous la direction du major A. Gilson et intitulé « L'OEuvre coloniale du Roi en Afrique. Résultats de vingt ans ), (publication du"/>
    <x v="2"/>
    <s v="L'oeuvre"/>
  </r>
  <r>
    <x v="4"/>
    <x v="0"/>
    <s v="vol_III_586_MAES.txt"/>
    <x v="0"/>
    <n v="10.194986072423299"/>
    <s v="sciences naturelles le 23 juillet 1874, docteur, le 11 août 1876. Il se fit bientôt inscrire parmi les membres de la Société royale belge de Géographie et de la Société botanique de Bruxelles et, quand le roi Léopold II conçut et décida l'envoi d'une expédition de reconnaissance dans le centre"/>
    <s v="africain"/>
    <s v="par la côte orientale d'Afrique, sollicita la faveur d'y participer en même temps que le tournaisien Crespel et l'athois Cambier. Il fut leur associé dans les préparatifs de l'expédition et assista comme eux aux banquets de l'École de Guerre, de la Société royale belge de Géographie, de la Société de"/>
    <x v="5"/>
    <s v="centre"/>
  </r>
  <r>
    <x v="6"/>
    <x v="0"/>
    <s v="vol_IV_179_DUHAUT.txt"/>
    <x v="0"/>
    <n v="10.125142207053401"/>
    <s v="en 1905 le diplôme d'ingénieur des mines. Sa carrière fut cependant toute entière consacrée à l'exécution des travaux publics, spécialement des travaux de chemins de fer, dans la colonie. Dès sa sortie de l'École, il est engagé par la Compagnie des Chemins de Fer du Congo supérieur aux Grands Lacs"/>
    <s v="Africains"/>
    <s v="qui poursuivait alors la construction des divers éléments de son réseau. Pendant un premier terme, de février 1906 à février 1908, il est attaché avec le grade de sous-chef de section à la brigade d'étude du 2e tronçon, de Kindu au Km 140. Puis, au cours d'un second terme, d'août"/>
    <x v="0"/>
    <s v="Lacs"/>
  </r>
  <r>
    <x v="1"/>
    <x v="0"/>
    <s v="vol_VI_419_LOMBARDI.txt"/>
    <x v="0"/>
    <n v="9.8591549295774605"/>
    <s v="LOMBARDI (Roberto, Viacenzo, Marie), Agronome (Pontelandolfo, Italie, 18.4.1880 ? août 1938). Fils de Giovanni et de Perugini, Antonia. Ayant conquis son diplôme à l'Ecole supérieure d'agriculture de Portici en août 1904, Lombardi s'occupa d'abord pour son compte de travaux agricoles, jusqu'au jour où il se laissa tenter par l'aventure"/>
    <s v="africaine."/>
    <s v="Il partit pour compte de l'Etat en 1905 et aborda le pays le 26 mars, au titre de chef de culture. Après avoir fait un stage à Eala, il fut successivement désigné pour le Kwango oriental (9 juillet 1905), la zone du Maniema (29 juillet 1905) et l'Aruwimi (12 août"/>
    <x v="2"/>
    <s v="l'aventure"/>
  </r>
  <r>
    <x v="2"/>
    <x v="0"/>
    <s v="vol_VIII_54_GERMAIN.txt"/>
    <x v="0"/>
    <n v="9.8103574033552103"/>
    <s v="à Tournai, au titre de sous-officier de réserve. A cette époque, l'institut national pour l'Etude agronomique du Congo belge (INEAC), de création récente, organisait ses services de recherche. Une division de botanique était fondée sous la direction de Jean Louis et en 1937, René Germain y entame une prestigieuse carrière"/>
    <s v="africaine."/>
    <s v="C'est alors pour lui la découverte d'horizons qu'il explorera inlassablement jusqu'à la fin de sa vie. Il élabore patiemment des inventaires floristiques, il reconnaît les paysages botaniques, tente de cerner les mécanismes du développement et les facteurs physiques et biologiques de la diversité végétale. Très rapidement, il se retrouve seul"/>
    <x v="2"/>
    <s v="carrière"/>
  </r>
  <r>
    <x v="4"/>
    <x v="0"/>
    <s v="vol_III_632_MÉRODE_(comte_de).txt"/>
    <x v="0"/>
    <n v="9.7957482284285096"/>
    <s v="sein de l'assemblée, n'intervient pas davantage dans les débats coloniaux mais approfondit à sa manière, qui est celle de l'homme d'étude, les multiples problèmes que soulève la destinée de l'État Indépendant du Congo. L'aspect humanitaire cle l'entreprise royale le touche particulièrement. Aussi accepte-t-il de faire partie du comité de l'Association"/>
    <s v="africaine"/>
    <s v="de la Croix-Rouge, créée en 1889 par le RoiSouverain dans le but de secourir en Afrique les éprouvés de la vie, noirs et européens. Il se trouve, au sein de ce comité, en compagnie d'hommes qui s'intéressent de très près aux questions coloniales, soit directement comme le capitaine Thys et"/>
    <x v="0"/>
    <s v="l'Association"/>
  </r>
  <r>
    <x v="4"/>
    <x v="0"/>
    <s v="vol_III_498_LAVIGERIE.txt"/>
    <x v="0"/>
    <n v="9.7279614325068806"/>
    <s v="il faut aussi la science ». En novembre 1866, l'évêque de Nancy reçoit une lettre du Maréchal Mac Mahon, Gouverneur de l'Algérie, lui proposant le siège archiépiscopal d'Alger. Vingt-quatre heures lui suffisent pour prendre une décision. Il accepte, car Alger est pour lui une « porte ouverte sur le continent"/>
    <s v="africain"/>
    <s v="». Il n'était pas né pour être professeur, ni diplomate, ni juge, ni évêque : son rôle était de devenir l'apôtre de l'Afrique. Il débarque à Alger, le 15 mai 1867. Le temps était magnifique et il fut reçu en triomphe. Français, Arabes, Juifs, toute la population prend part à"/>
    <x v="5"/>
    <s v="continent"/>
  </r>
  <r>
    <x v="2"/>
    <x v="0"/>
    <s v="vol_VIII_170_VEEN_(van).txt"/>
    <x v="0"/>
    <n v="9.6385542168674707"/>
    <s v="terminées, il rêva du Congo. Mais pour bâtir en Afrique, il fallait être initié aux techniques de la finance. Avec patience, durant sept années, il s'efforça de se familiariser avec les problèmes de financement et d'en pénétrer les arcanes. Enfin, en 1927, il part pour le compte du Crédit foncier"/>
    <s v="africain"/>
    <s v="qui l'envoie à Elisabethville avec pour mission de mettre sur pied sa filiale katangaise. Gérald van Veen arrive à Elisabethville au moment où la capitale du Katanga prenait son envolée et où de nombreuses sociétés y installaient un siège ou une filiale ; ce n'était qu'avenues nouvelles en création, bordées"/>
    <x v="0"/>
    <s v="foncier"/>
  </r>
  <r>
    <x v="6"/>
    <x v="0"/>
    <s v="vol_IV_84_CAMUS.txt"/>
    <x v="0"/>
    <n v="9.6377749029754192"/>
    <s v="allemandes, en août 1914. Sa belle conduite au feu, comme simple caporal d'infanterie, lui valut dès le 4 novembre 1914, la croix de chevalier de l'Ordre de Léopold pour action d'éclat au cours d'une périlleuse mission volontaire sur le front de l'Yser. En 1917, il participa aux opérations dans l'Est"/>
    <s v="Africain"/>
    <s v="où il dirigea, dans des conditions difficiles et avec un succès complet, le chemin de fer de Kigoma à Dar es Salam. C'est comme capitaine-commandant à titre honorifique des troupes coloniales, qu'en 1919 il reprit son service au département des Colonies. Sa carrière administrative y fut particulièrement brillante : ingénieur"/>
    <x v="5"/>
    <s v="l'Est"/>
  </r>
  <r>
    <x v="5"/>
    <x v="0"/>
    <s v="vol_V_389_JANSSENS.txt"/>
    <x v="0"/>
    <n v="9.4781682641107494"/>
    <s v="supérieur général des mêmes Soeurs le 7 novembre 1874. Grâce à son zèle, les missions du Congo virent très tôt (1891) arriver les premières soeurs missionnaires belges. Voici comment les pourparlers entre le comité protecteur du Congo et le supérieur général des sœurs aboutirent. Déjà, lors de l'érection du Séminaire"/>
    <s v="africain"/>
    <s v="de Louvain en 1886, il s'était constitué un comité protecteur du Congo sous la présidence d'honneur du cardinal archevêque de Malines. Ce Comité poursuivit son oeuvre après la suppression du Séminaire. Dans la session du 27 juin, le comité, réuni sous la présidence du Comte Joseph de Hemptinne, examina la"/>
    <x v="0"/>
    <s v="Séminaire"/>
  </r>
  <r>
    <x v="3"/>
    <x v="0"/>
    <s v="vol_VIIa_135_ROOVER_(DE).txt"/>
    <x v="0"/>
    <n v="9.4448727833461792"/>
    <s v="été conçue, à l'origine, pour exécuter des opérations militaires hors du territoire du Congo. Elle manquait, notamment, de troupes du génie et il fallait les recruter au sein de l'armée belge en guerre. Marcel De Roover se porta à nouveau comme volontaire pour mettre sur pied une compagnie de pionniers-pontonniers"/>
    <s v="africains,"/>
    <s v="mais il avait revendiqué de pouvoir choisir ses adjoints pour garantir la réussite de cette entreprise. Parti de La Pallice, en France, le 13 janvier 1916, il rejoignit les troupes de la Force Publique en territoires occupés le 12 juin 1916; mais sur cet intervalle de temps, il avait déjà"/>
    <x v="3"/>
    <s v="pionniers-pontonniers"/>
  </r>
  <r>
    <x v="6"/>
    <x v="0"/>
    <s v="vol_IV_347_LAVELEYE_(DE).txt"/>
    <x v="0"/>
    <n v="9.4302554027504897"/>
    <s v="LAVELEYE (DE) (Georges), Président honoraire de la Banque de Bruxelles, directeur du Moniteur des Intérêts Matériels, consul général du Grand-Duché du Luxembourg à Bruxelles, membre de l'Institut Colonial International ; président et administrateur de nombreuses sociétés en Belgique, au Congo belge, et à l'étranger ; vice-président du Cercle"/>
    <s v="Africain"/>
    <s v="en 1896. (Bruxelles, 12.3.1847-Bruxelles, 26.3.1921). Fils de Auguste Lamoral de Laveleye qui fonda le Moniteur des intérêts Matériels en 1851, et neveu de l'éminent économiste Émile de Laveleye. Georges de Laveleye continua toute sa vie l'oeuvre entreprise par son père et apporta une contribution très importante au domaine de la"/>
    <x v="0"/>
    <s v="Cercle"/>
  </r>
  <r>
    <x v="2"/>
    <x v="0"/>
    <s v="vol_VIII_24_COCU.txt"/>
    <x v="0"/>
    <n v="9.3425605536332093"/>
    <s v="COCU (Fernand), Ingénieur (Seneffe, 23.10.1866 Saint-Béat, Haute-Garonne [France], 23.4.1918) (Note complémentaire au tome Il, col. 171). Contrairement à ce qu'affirme la note reprise sous rubrique, la carrière"/>
    <s v="africaine"/>
    <s v="de l'ingénieur Fernand Cocu ne se termina pas le 18 décembre 1904. Après son retour au pays, il se maria et s'établit à son propre compte. Il avait ouvert, chaussée de Haecht à Schaerbeek, une firme de vente de matériaux de construction ; il voulut poursuivre cette activité, alors que"/>
    <x v="2"/>
    <s v="carrière"/>
  </r>
  <r>
    <x v="5"/>
    <x v="0"/>
    <s v="vol_V_561_PÉRIER.txt"/>
    <x v="1"/>
    <n v="39.074074074073998"/>
    <s v="prendre une orientation nouvelle et connaître une ère de grande expansion. La même année, Périer se rend au Congo en vue d'étudier les mesures à prendre dans ce but. Sous sa direction, la C. C. C. I. participe à la constitution de plusieurs nouvelles affaires telles que la Cie Sucrière"/>
    <s v="Congolaise,"/>
    <s v="les Exploitations Agricoles et Industrielles de la Biaro, la C 1e Immobilière du Congo, la Cie Générale des Produits Chimiques et Pharmaceutiques du Congo, le Chantier Naval et Industriel du Congo et la Sté des Frigorifères du Congo. En 1924, Périer avait été appelé à la présidence de l'Association des"/>
    <x v="0"/>
    <s v="Sucrière"/>
  </r>
  <r>
    <x v="1"/>
    <x v="0"/>
    <s v="vol_VI_312_HEENEN.txt"/>
    <x v="0"/>
    <n v="9.3314265284233109"/>
    <s v="général Tombeur, vice-gouverneur général du Katanga, le prend auprès de lui pour assurer . son secrétariat privé. Ces fonctions sont éphémères, car en août 1914, lorsque éclate la guerre mondiale, il est chargé de la mobilisation des troupes du Katanga, qui bientôt vont se distinguer dans la campagne de l'Est"/>
    <s v="africain"/>
    <s v="allemand. G. Heenen participe aux opérations militaires et rejoint les troupes coloniales en campagne comme capitaine-commandant attaché à l'Etat Major du général Tombeur. En janvier 1915, au cours de la période défensive de la frontière orientale, il prend le commandement du IIIe bataillon des troupes du Katanga et intervient dans"/>
    <x v="5"/>
    <s v="l'Est"/>
  </r>
  <r>
    <x v="4"/>
    <x v="0"/>
    <s v="vol_III_603_MANNING.txt"/>
    <x v="0"/>
    <n v="9.2715231788079393"/>
    <s v="MANNING (Peler), Marin anglais (??Massabe, 7.1883). Si l'audacieuse entreprise de Stanley dans le centre"/>
    <s v="africain"/>
    <s v="n'avait, en général, provoqué que du dédain de la part des hommes d'État anglais, elle avait cependant éveillé, principalement chez les gens de mer, aventuriers par nature, un certain enthousiasme. Plusieurs marins anglais furent attirés dès la première heure par les découvertes du grand voyageur. Manning fut de ceux-là. Avec"/>
    <x v="5"/>
    <s v="centre"/>
  </r>
  <r>
    <x v="5"/>
    <x v="0"/>
    <s v="vol_V_710_VOLDERS.txt"/>
    <x v="1"/>
    <n v="28.125"/>
    <s v="VOLDERS (Joseph-François), Ingénieur agronome (Saive-Wandre, 9.3.1904 — Moerbeke Kwilu, 25.9.1929). Ingénieur agronome diplômé de l'Institut agronomique de l'État à Gembloux, Joseph Volders partit pour le Congo le 21 avril 1926, pour compte de la Compagnie Sucrière"/>
    <s v="Congolaise."/>
    <s v="Sa carrière s'annonçait sous les meilleurs auspices et la société faisait grand cas d'un agent qu'elle considérait comme « d'élite, dévoué, courageux et intelligent ■&gt;. Il était appelé, dans sa pensée, à diriger ses cultures. Un jour, une très lourde machine agricole devant franchir un pont de bois, Volders se"/>
    <x v="0"/>
    <s v="Sucrière"/>
  </r>
  <r>
    <x v="4"/>
    <x v="0"/>
    <s v="vol_III_862_SALÉE.txt"/>
    <x v="1"/>
    <n v="54.531001589825102"/>
    <s v="un regain aux critiques, en partie fondées, dont ses cartes avaient été l'objet. Cependant la question a été reprise aujourd'hui sous un angle différent. En faisant la revision de toutes les observations accumulées sur le socle ancien, on a pu montrer que dans des régions de l'Est et .du Sud-Est"/>
    <s v="congolais,"/>
    <s v="extérieures au Ruanda-Urundi, il existe, régionalement, les traces de deux chaînes de montagnes antiques, caractérisées par deux ensembles de terrains séparés par une discordance angulaire et ayant chacun son orogénèse propre. Ces chaînes pénétreraient, par le Sud, dans le territoire de l'Urundi, et la discordance viendrait se placer à peu"/>
    <x v="5"/>
    <s v="Sud-Est"/>
  </r>
  <r>
    <x v="6"/>
    <x v="0"/>
    <s v="vol_IV_594_SLOSSE.txt"/>
    <x v="1"/>
    <n v="24.0348015225666"/>
    <s v="Belgique par le Gouvernement de l'État indépendant, le chemin de fer projeté ne devant jamais être construit. On retrouve peu de temps après, Slosse, de nouveau au Congo. On sait qu'en 1903, considérant comme inéluctable la construction du chemin de fer Katanga-Lobito, plus courte voie des régions minières du Sud-Est"/>
    <s v="congolais"/>
    <s v="vers la mer, mais non nationale, le commandant Jacques (le futur héros de Dixmude) avait suggéré à l'État Indépendant du Congo deux directives de jonction à Matadi de la future zone industrielle du Katanga. La première devait courir du secteur Kazembe-Ruwe vers le pays de Lusambo pour passer la Sankuru"/>
    <x v="5"/>
    <s v="Sud-Est"/>
  </r>
  <r>
    <x v="5"/>
    <x v="0"/>
    <s v="vol_V_330_HALOT-GEVAERT.txt"/>
    <x v="1"/>
    <n v="64.974245768947696"/>
    <s v="le texte définitif de cette Commission et les votes de la Chambre des Représentants et du Sénat de Belgique qui établirent le texte soumis à la promulgation royale. L'auteur du premier commentaire complet de la loi de 1908 sur le Gouvernement du Congo belge consacra quelques autres textes au sujet"/>
    <s v="congolais."/>
    <s v="On en trouvera titres, lieux et dates d'édition dans la bibliographie par quoi s'achèvera cette notice. Il s'éteignit en 1927, commandeur de l'Ordre de Léopold avec liseré d'or, de l'Ordre du Soleil Levant et du Trésor sacré du Japon, grand officier des Ordres de Léopold II, du Lion et du"/>
    <x v="2"/>
    <s v="sujet"/>
  </r>
  <r>
    <x v="6"/>
    <x v="0"/>
    <s v="vol_IV_117_COUSOT.txt"/>
    <x v="1"/>
    <n v="56.8764568764568"/>
    <s v="sans quelque mérite de clairvoyance et d'indépendance d'ailleurs, l'Évêque de Namur de l'époque passant, à tort où à raison, pour peu « léopoldien » et l'opinion publique, dans son diocèse, étant loin de témoigner à l'oeuvre du Roi une admiration unanime. Le représentant dinantais prit la parole sur le sujet"/>
    <s v="congolais"/>
    <s v="en 1906, lors de l'interpellation adressée par Émile Vandervelde et Paul Hymans au Ministre des Affaires étrangères au sujet de la lettre royale du 3 juin, et en avril 1908, dans la discussion générale du projet d'annexion. « Chaque nation, disait» il, a un devoir à remplir. Dans le dessin"/>
    <x v="2"/>
    <s v="sujet"/>
  </r>
  <r>
    <x v="1"/>
    <x v="0"/>
    <s v="vol_VI_402_LEJEUNE.txt"/>
    <x v="1"/>
    <n v="16.066903193106899"/>
    <s v="créer, et été attaché quelque temps au Service cie presse, propagande et publicité cie Ministère des chemins de fer, à passer au secrétariat de l'Essor colonial et maritime, dès 1926, et à entrer par là dans une rayonnante carrière de critique et d'anthologiste des oeuvres de nos africanistes de sujet"/>
    <s v="congolais."/>
    <s v="Mais, dès avant de quitter le Ministère des chemins de fer et de passer à l'Essor colonial et maritime, Lejeune avait pris part en qualité de secrétaire provisoire à la fondation, en mai 1925, d'une Association des écrivains coloniaux belges (A.E.C.B.), appelée à se muer, en 1935, en Association des"/>
    <x v="2"/>
    <s v="sujet"/>
  </r>
  <r>
    <x v="2"/>
    <x v="0"/>
    <s v="vol_VIII_31_CROY_(de).txt"/>
    <x v="0"/>
    <n v="9.2226613965744395"/>
    <s v="Le 17 avril 1891, comme les militaires de carrière mis à la disposition de l'Etat Indépendant du Congo, il fut détaché à l'Institut cartographique militaire. Il s'y engageait avec son cousin et cadet de six ans, le comte Ernest d'Ursel, officier de carrière comme lui, qui l'accompagna dans son aventure"/>
    <s v="africaine."/>
    <s v="Ils avaient estimé devoir collaborer à l'oeuvre léopoldienne autrement qu'en siégeant au sein de conseils d'administration en Belgique. Leur oncle, le duc d'Ursel, avait demandé au ministre Beernaert, au nom de leurs parents, la faveur d'obtenir du Roi qu'ils puissent être désignés et rester ensemble. «J'aurai à examiner avec vous"/>
    <x v="2"/>
    <s v="aventure"/>
  </r>
  <r>
    <x v="2"/>
    <x v="0"/>
    <s v="vol_VIII_70_JENNIGES.txt"/>
    <x v="1"/>
    <n v="30.418719211822602"/>
    <s v="pour se plier aux services que l'Etat exige parfois de ses magistrats». Le même journal relève que, pendant son séjour au Bas-Congo, le jeune substitut s'est adonné à l'étude des dialectes locaux et qu'il serait souhaitable que l'Etat publie ses travaux. Toujours est-il qu'il donne des causeries sur des sujets"/>
    <s v="congolais"/>
    <s v="dans ces cercles de culture populaire si fréquents à l'époque. L'une d'elles, largement rapportée par le journal L'Information du t er septembre, est particulièrement intéressante, car elle révèle les qualités de linguiste et d'ethnographe du conférencier qui aurait pu être, s'il s'était spécialisé, un des grands pionniers de la Belgique"/>
    <x v="2"/>
    <s v="sujets"/>
  </r>
  <r>
    <x v="1"/>
    <x v="0"/>
    <s v="vol_VI_280_GOIDTSENHOVEN_(VAN).txt"/>
    <x v="0"/>
    <n v="9.0700344431687707"/>
    <s v="service de l'E.I.C., Paul Van Goidtsenhoven, muni de son diplôme de docteur en médecine, chirurgie et accouchements lui délivré par l'Université de Liège le 11 juillet 1899, prit soin, avant de s'engager dans ce qui était encore, alors, une aventure, d'éprouver quelque peu ce que pouvait bien être une carrière"/>
    <s v="africaine,"/>
    <s v="par deux voyages en mer, comme médecin de bord, sur l'Anversville, d'abord, puis sur le Philippeville. Il semble même que ces deux expériences ne l'aient point décidé, car on le voit, au retour cle son second voyage, ouvrir un cabinet de médecine générale en sa ville natale. Mais l'Afrique le"/>
    <x v="2"/>
    <s v="carrière"/>
  </r>
  <r>
    <x v="1"/>
    <x v="0"/>
    <s v="vol_VI_546_ROLIN.txt"/>
    <x v="1"/>
    <n v="61.270401411557103"/>
    <s v="à faire ou consentît à accepter une telle besogne. Le rôle du Bureau de la presse se bornait, d'ailleurs, d'après mes renseignements, à la rédaction d'articles pour les journaux ». Le ton de la polémique reflète l'acuité des passions soulevées, à l'époque, par la dénonciation des vices du « système"/>
    <s v="congolais"/>
    <s v="», que Cattier flétrissait dans son ouvrage bien connu et que H. Rolin qualifiait de « pamphlet assez long ». Il avait la conscience d'avoir servi l'honneur de la Belgique; les enseignements de l'histoire de l'expansion confirmaient la nécessité d'une politique économique dirigée dans l'intérêt de la collectivité et non"/>
    <x v="4"/>
    <s v="système"/>
  </r>
  <r>
    <x v="3"/>
    <x v="0"/>
    <s v="vol_VIIa_76_FONTAINAS.txt"/>
    <x v="1"/>
    <n v="61.487964989059002"/>
    <s v="furent les cérémonies et les conférences organisées en 1946 à l'occasion du soixantième anniversaire de la S.R.B.I.I., qui connurent un immense succès. 11 créa ainsi de nombreux contacts d'ingénieurs belges sur le plan international. En novembre 1950, il créa au sein de la S.R.B.I.I. le Comité d'études des problèmes techniques"/>
    <s v="congolais,"/>
    <s v="devenu depuis le Comité des techniques et des marchés à l'étranger. Il devint président d'honneur de la section belge des ingénieurs civils de France. Paul Fontainas fut aussi membre de l'Institut de Recherches scientifiques en Afrique centrale (I.R.S.A.C.) et il fit encore partie des Commissions du Musée royal de l'Afrique"/>
    <x v="2"/>
    <s v="techniques"/>
  </r>
  <r>
    <x v="1"/>
    <x v="0"/>
    <s v="vol_VI_286_GRAER_(DE).txt"/>
    <x v="1"/>
    <n v="56.8965517241379"/>
    <s v="lui envoya un herbier contenant plus de deux mille plantes médicinales et autres, récoltées par lui dans la région de Doruma. Ces documents, ainsi que les renseignements, parfois très curieux, sur l'emploi de certaines espèces désignées par leurs noms indigènes, furent utilisés par divers botanistes en auteurs s'occupant, de thérapeutique"/>
    <s v="congolaise."/>
    <s v="Eu égard à ses services éminents envers la Colonie, il fut décoré de la médaille d'or de l'Ordre royal du Lion en 1938, année où, pour raison de santé, il dut rentrer en Belgique. Les événements de 1940 l'ont empêché de retourner aux colonies et au poste de mission; on"/>
    <x v="2"/>
    <s v="thérapeutique"/>
  </r>
  <r>
    <x v="2"/>
    <x v="0"/>
    <s v="vol_VIII_181_WING_(VAN).txt"/>
    <x v="1"/>
    <n v="79.604227569147696"/>
    <s v="der voorouders bij de Bakongo, Jezuïetenmissies, 1939, 38 : 975284. — Légendes des Bakongo orientaux, Bruxelles, Bulens, 1940, 96 pp. (en coll. avec SCHOLLER, C.). — Bakongo Magie, Jnal of the Royal Anthropological Inst. of Great Britain and Ireland, Vol. 71, 1941, pp. 85-97. — La situation actuelle des populations"/>
    <s v="congolaises,"/>
    <s v="Bull. I.R.C.B., T. 16, 1945, pp. 584-605. — La formation d'une élite noire au Congo belge / Formation of native leaders in the Belgian Congo, Lumen Vitae, T. I, 1956, pp. 156-172. — La situation sociale des indigènes au Congo belge, La Revue Nouvelle, T. 3, 1946, pp. 651660 et"/>
    <x v="1"/>
    <s v="populations"/>
  </r>
  <r>
    <x v="2"/>
    <x v="0"/>
    <s v="vol_VIII_181_WING_(VAN).txt"/>
    <x v="1"/>
    <n v="81.043400044974106"/>
    <s v="au Congo belge / Formation of native leaders in the Belgian Congo, Lumen Vitae, T. I, 1956, pp. 156-172. — La situation sociale des indigènes au Congo belge, La Revue Nouvelle, T. 3, 1946, pp. 651660 et pp. 749-756. — La formation d'une élite noire au Congo belge, Problèmes sociaux"/>
    <s v="congolais,"/>
    <s v="Bull. du CEPS(, 1947, 5: 8-22. — Quelques aspects de l'état social des populations indigènes du Congo belge, Bull. I.R.C.B., T. 18, 1947, pp. 185-201. — La polygamie au Congo belge, Africa, Jnal of the Internat. African Inst., Vol. 17, 1947, pp. 93-101. — A propos d'un récent décret-loi du"/>
    <x v="1"/>
    <s v="sociaux"/>
  </r>
  <r>
    <x v="2"/>
    <x v="0"/>
    <s v="vol_VIII_181_WING_(VAN).txt"/>
    <x v="1"/>
    <n v="84.618844164605306"/>
    <s v="au Congo belge et au Ruanda-Urundi, Bruxelles, Ed. universelle, 1949, 672 pp. (en coll. avec GOEMË, V.). — L'apparition en Afrique d'une culture humaine et chrétienne, Zaire, T. 3, 1949, pp. 673-685. — L'Eglise au Congo et au Ruanda-Urundi, Bull. des Missions, 1950, pp. 1-108. — Notes sur quelques problèmes"/>
    <s v="congolais,"/>
    <s v="Bull. L R.C.B., T. 21, 1950, pp. 176-195. = Evangélisation et problèmes missionnaires, Bull. Union mission. du Clergé, T. 30, 1950, pp. 50-58. — L'enseignement au Congo belge. Critiques et bilan, Soc. belge d'Etudes et d'Expansion, T. 49, 1950, pp. 573-577. — De zedelijke vorming van de kongolese Bantoeneger. In"/>
    <x v="1"/>
    <s v="problèmes"/>
  </r>
  <r>
    <x v="4"/>
    <x v="0"/>
    <s v="vol_III_363_GRELLE-ROGIER_(de).txt"/>
    <x v="0"/>
    <n v="8.9585666293393"/>
    <s v="GrelleRogier fut nommé secrétaire d'État du département . des Affaires étrangères de l'État Indépendant du Congo en remplacement de M. van Neuss. Quelques mois après, surgissait le conflit pour la fixation de la frontière entre les possessions françaises en Afrique équatoriale et celles de l'É.I.C. Tandis que le jeune État"/>
    <s v="africain"/>
    <s v="avait déjà occupé l'Ubangi et le Bomu par les expéditions belges Hanssens, . Vangele, Hanolet, Milz, Le Marinel, du côté français des expéditions s'organisaient visant à l'occupation du Haut-Ubangi et du Bomu, voie directe vers le Nil (expéditions Gaillard, de Poumayrac, d'Uzès, Liotard, Crampel, Dybowsky). En février 1892, le Gouvernement"/>
    <x v="2"/>
    <s v="État"/>
  </r>
  <r>
    <x v="2"/>
    <x v="0"/>
    <s v="vol_VIII_181_WING_(VAN).txt"/>
    <x v="1"/>
    <n v="87.564650326062505"/>
    <s v="Bruxelles, I.R.C.B., 1951, 1 carte 1 8 pp. ; 1 kaart -I- 8 blz. — Enquête de la Revue du Clergé africain concernant l'influence des milieux sur la vie religieuse, Lumen Vitae, T. 6, 1951, pp. 362-374. — Le Congo déraille, Bull. I.R.C.B., T. 22, 1951, pp. 609-626. — L'homme"/>
    <s v="congolais,"/>
    <s v="Bull. I.R.C.B., T. 24, 1953, pp. 1102-1121. — Vers un humanisme chrétien. In : Formation religieuse en Afrique noire, Bruxelles, Lumen Vitae, 1955, pp. 361-371. — De opgang van de inlanders van Belgisch Congo tot de openbare functies, Politica Berichten, T. 6, 1956, blz. 12-19. — Impressions du Congo 1955,"/>
    <x v="1"/>
    <s v="L'homme"/>
  </r>
  <r>
    <x v="1"/>
    <x v="0"/>
    <s v="vol_VI_515_PIERAERTS.txt"/>
    <x v="1"/>
    <n v="61.322018758374199"/>
    <s v="Soleil ou Tournesol (Congo, VI, I, 1925, p. 189-205 ; Ibid., VI, II, p. 209-222 ; Bull. agric. Congo belge, XVI, 1925, p. 240-255 et p. 393-406 ; Matières grasses, 1925, p. 7 191, 1926, p. 7 280; p. 7 340 et p. 7 391). Contribution à l'étude du Tournesol"/>
    <s v="congolais"/>
    <s v="(Matières grasses. 1926, p. 7 447). - Contribution à l'étude de la noix de Cola. Les colatiers au Congo belge (Congo, VII, I, 1926, p. 737.757 et Rev. Inst. nat. agron. colon., 1926, p. 101-102, p. 238, Coll. L.. L'Heureux). - Une Anacardiacée tannifère nouvelle du Congo belge: le Gonyo"/>
    <x v="1"/>
    <s v="Tournesol"/>
  </r>
  <r>
    <x v="9"/>
    <x v="0"/>
    <s v="vol_VIIc_36_CLARKE.txt"/>
    <x v="0"/>
    <n v="8.8175773344897301"/>
    <s v="14 février 1886 à Mukuru, sur la rive gauche de la Lufira, en face de Bunkeya. Un long et pénible voyage va mener J. Clarke de Glasgow à Lukafu. A Benguela, il loue les services de 40 porteurs avec lesquels il va tenter lui aussi de pénétrer dans le Centre"/>
    <s v="africain."/>
    <s v="Les zones à traverser ne sont pour ainsi dire pas occupées par des Européens. Il faut traiter avec les chefs indigènes. Pour le passage d'une rivière, un bout de tissu. Un maigre poulet est troqué contre une cuillerée de sel. Les porteurs sont assez facilement ravitaillés, car le gibier foisonne."/>
    <x v="5"/>
    <s v="Centre"/>
  </r>
  <r>
    <x v="1"/>
    <x v="0"/>
    <s v="vol_VI_326_HERTWIG.txt"/>
    <x v="0"/>
    <n v="8.6691086691086596"/>
    <s v="servir d'adjoint à ce dernier et même pour le remplacer en cas de besoin. Les deux compagnons s'embarquèrent le 19 décembre 1880 à Brindisi pour gagner Zanzibar en vue d'y recruter du personnel pour l'expédition du Comité d'Etudes, si possible, d'anciens compagnons de Stanley ayant accompli la traversée du continent"/>
    <s v="africain"/>
    <s v="de 1874 à 1877. Hertwig quitte Zanzibar le 6 février 1881, avec Lindner et 72 Zanzibarites. Après un séjour de deux semaines au Cap, l'expédition s'embarque pour Banana sur un voilier allemand. Pendant ,ce voyage qui dhura seulement 11 jours, le bateau essuya de fortes tempêtes; Hertwig tomba malade et"/>
    <x v="5"/>
    <s v="continent"/>
  </r>
  <r>
    <x v="8"/>
    <x v="0"/>
    <s v="vol_VIIb_110_OLIVET.txt"/>
    <x v="0"/>
    <n v="8.6641630901287492"/>
    <s v="l'usage de la violence apparaissait comme une éventualité improbable. Elle vint pourtant! L'attaque principale partit, en direction de la grand'poste, d'un ancien hôtel du coeur de la ville promu à la qualité d'hôpital de l'oNuc et couvert par l'emblème de la Croix-Rouge. Dès les premières heures, des prisonniers de guerre"/>
    <s v="africains"/>
    <s v="étaient torturés avant d'être massacrés. Dès lors, nous fûmes un témoin passif des violations presque systématiques des articles de la Convention de Genève, c'est en vain que les procès de Nuremberg avaient défini les crimes contre l'Humanité. Notre propos n'est pas ici de réveiller dans le détail ces souvenirs douloureux"/>
    <x v="3"/>
    <s v="guerre"/>
  </r>
  <r>
    <x v="4"/>
    <x v="0"/>
    <s v="vol_III_842_RONSLÉ_(VAN).txt"/>
    <x v="0"/>
    <n v="8.6353944562899692"/>
    <s v="la congrégation missionnaire du Coeur Immaculé de Marie que le nouveau-né devait illustrer un jour. Il fit ses humanités au collège d'Eecloo d'abord et au collège Saint-Amand à Gand ensuite. Au moment où il commençait ses humanités, le jour se faisait petit à petit sur les mystérieux secrets du continent"/>
    <s v="africain"/>
    <s v=": Stanley entreprenait sa célèbre traversée. Ce fut ensuite la Conférence géographique de Bruxelles et la fondation de l'A.I.A. Les regards se tournaient de plus en plus vers la « terre inconnue u. Sa vocation subséquente porte à croire que le jeune Camille Van Ronslé ne resta pas étranger à"/>
    <x v="5"/>
    <s v="continent"/>
  </r>
  <r>
    <x v="2"/>
    <x v="0"/>
    <s v="vol_VIII_18_CARAVAGGIO.txt"/>
    <x v="1"/>
    <n v="29.197080291970799"/>
    <s v="de Pastori, Teresa. Ingénieur diplômé de l'Université de Padoue en 1895, Pietro Caravaggio prêta d'abord ses services, pendant cinq ans, en Erythrée de 1898 à 1903, en qualité d'ingénieur chef de section, puis comme chef intérimaire du Génie civil à Asmara. Le Il août 1904, il fut engagé par l'administration"/>
    <s v="congolaise"/>
    <s v="et affecté à Redjaf, où il effectua son premier terme jusqu'au ter septembre 1907, en qualité d'ingénieur au service des Travaux publics. Le 24 septembre 1908, il entreprit un second terme avec le grade d'ingénieur chef de section dans le district du Stanley Pool. Mais, atteint d'une grave anémie, il"/>
    <x v="2"/>
    <s v="l'administration"/>
  </r>
  <r>
    <x v="0"/>
    <x v="0"/>
    <s v="vol_I_209_DHANIS.txt"/>
    <x v="0"/>
    <n v="8.6004554212646696"/>
    <s v="rappelée et rentra en Belgique le 24 mai 1885. Provisoirement attaché à l'Administration centrale, Dhanis y attendit un nouvel ordre de départ, qui le délivrerait des occupations sédentaires pour lesquelles il ne se sentait nul attrait. Le 28 avril 1886 marqua pour lui cet heureux jour. Mais les premières lettres"/>
    <s v="africaines"/>
    <s v="du héros le montrent assez déçu : il avait changé de climat sans changer de vie, puisque ses premières occupations étaient encore des besognes de bureau : au jeune lieutenant qui rêvait d'action et d'initiative, on avait assigné en effet un poste de secrétaire, et c'est en cette qualité qu'il"/>
    <x v="2"/>
    <s v="lettres"/>
  </r>
  <r>
    <x v="0"/>
    <x v="0"/>
    <s v="vol_I_228_ELLIOT.txt"/>
    <x v="0"/>
    <n v="8.5746734809767098"/>
    <s v="sommes considérables. D'après la fiche qui nous a été remise, le traitement de J. Grant Elliot a varié de 12.500 à 22.500 francs. Il est vraisemblable que Léopold II avait intérêt à maintenir à cette époque, du moins en apparence, le caractère international de son action par la côte occidentale"/>
    <s v="africaine"/>
    <s v="; aussi, y avait-il au service du Comité des Autrichiens, des Allemands, et des ressortissants d'autres nationalités encore. Le lieutenant de la Khétulle, dans sa notice historique de 1897 (1), écrit que ce sont des agents du Comité d'Etudes du Haut-Congo .qui explorèrent la région du Kwilu-Niadi. L'Association Internationale du"/>
    <x v="5"/>
    <s v="occidentale"/>
  </r>
  <r>
    <x v="0"/>
    <x v="0"/>
    <s v="vol_I_333_HUBERLANT.txt"/>
    <x v="0"/>
    <n v="8.5578446909667196"/>
    <s v="- Scheut, Anderlecht, 24.3.1893). Il avait été ordonné prêtre le 13 octobre 1878. D'abord professeur au collège de Chimay, il devint ensuite vicaire à Binche. En novembre 1886, les évêques de Belgique publièrent une lettre invitant les membres de leur clergé qui en éprouveraient le désir à entrer au Séminaire"/>
    <s v="Africain,"/>
    <s v="dont ils venaient de décider la fondation à Louvain. M. l'Abbé Huberlant fut le premier qui répondit à cet appel et, en décembre de cette année, il fit son entrée au Séminaire de Louvain. Son exemple fut bientôt suivi par quelques aspirants missionnaires. En juin 1888, lors de la fusion"/>
    <x v="0"/>
    <s v="Séminaire"/>
  </r>
  <r>
    <x v="1"/>
    <x v="0"/>
    <s v="vol_VI_543_ROELENS.txt"/>
    <x v="0"/>
    <n v="8.5248332097850206"/>
    <s v="des fleurs, de la terre et des travaux manuels. Très jeune, il est attiré par le sacerdoce. En 1879, le jeune Roelens entra au séminaire de Roulers. Mais ce foyer austère n'échapperait pas à la fièvre provoquée par les conceptions et les entreprises hardies de Léopold II dans le Centre"/>
    <s v="africain."/>
    <s v="D'autre part, le cardinal Lavigerie, débordant de zèle, par la parole et par la plume, entamait une nouvelle croisade. Il fallait libérer des horreurs de la traite les malheureuses populations de l'Afrique centrale, décimées en plus par les guerres intestines, les épidémies et les famines. Le jeune séminariste sent s'allumer"/>
    <x v="5"/>
    <s v="Centre"/>
  </r>
  <r>
    <x v="8"/>
    <x v="0"/>
    <s v="vol_VIIb_4_BECQUET.txt"/>
    <x v="0"/>
    <n v="8.4967320261437909"/>
    <s v="au contrôle des élevages' d'élite supervisés par la chaire. Après avoir complété sa formation jusqu'en septembre 1923, il entama alors sa carrière coloniale comme ingénieur agronome au service de la Société internationale forestière et minière (FORMINIERE). Arrivé à Borna le 8 novembre 1923, il rejoignit Tshikapa, siège de la direction"/>
    <s v="africaine"/>
    <s v="de la Société. Très rapidement et compte tenu de sa spécialisation, il est désigné pour l'élevage que la Société commençait dans la région de Kanda-Kanda (Lomami). Ce fut pour A. Becquet le début d'une période riche en aventures et en imprévus car, à l'époque, il n'existait ni routes, ni chemin"/>
    <x v="2"/>
    <s v="direction"/>
  </r>
  <r>
    <x v="2"/>
    <x v="0"/>
    <s v="vol_VIII_24_COCU.txt"/>
    <x v="1"/>
    <n v="97.923875432525904"/>
    <s v="il écrivait à un ami, clamant sa confiance dans la victoire des Alliés. Il mourut inopinément à St-Béat, sans la présence d'un membre de sa famille ou d'un ami. Personne ne suivit le corbillard qui conduisait sa dépouille au cimetière. 16 décembre 1988. A. Lederer (t). Sources : La 71ibune"/>
    <s v="Congolaise,"/>
    <s v="Londres, 8 mai 1918. "/>
    <x v="1"/>
    <s v="71ibune"/>
  </r>
  <r>
    <x v="1"/>
    <x v="0"/>
    <s v="vol_VI_540_ROBERT.txt"/>
    <x v="0"/>
    <n v="8.4156290253327608"/>
    <s v="et la minéralogie du Congo à l'Ecole polytechnique et à la Faculté des Sciences, et, à cette dernière, la géographie physique. L'un des pionniers de la géologie congolaise, il s'attacha, avec une ténacité qui ne se démentit jamais, à débrouiller et faire connaître la géographie et la géologie du Centre"/>
    <s v="africain"/>
    <s v="et plus particulièrement du Katanga auquel il consacra près de cinquante ans de sa vie. C'est à l'école communale de Stambruges, son village natal, que Maurice Robert fit ses études primaires. Celles-ci terminées, son père, marchand de toile et de drap, décida de lui apprendre son métier; il l'emmenait dans"/>
    <x v="5"/>
    <s v="Centre"/>
  </r>
  <r>
    <x v="2"/>
    <x v="0"/>
    <s v="vol_VIII_25_COLLE.txt"/>
    <x v="1"/>
    <n v="88.517279821627596"/>
    <s v="secrètes en Uruwa (Congo Belge), Bruxelles, 1913, 94 pages. De Slavernij in Midden-Af ri ka. In : Missiën der Witte Paters (Antwerpen), juillet 1911, pp. 193-207. La notion de l'âme désincarnée chez les Bashi (Congo Belge). — Congo, avril 1929, 15 pages. Esclavage et rachat - Scènes de la vie"/>
    <s v="congolaises."/>
    <s v="In : Missions Catholigues, 1915, pp. 422 ss. — Emploi des proverbes chez les Bashi. Grands Lacs, Namur, avril 1940, pp. 25-28. — Guide de conversation et Grammaire (kiswahili), Librairie coloniale, Bruxelles, 170 pages (sans date, mais certainement du début du siècle). — Recueil de 700 proverbes en usage chez"/>
    <x v="1"/>
    <s v="vie"/>
  </r>
  <r>
    <x v="10"/>
    <x v="0"/>
    <s v="vol_II_634_KASSON.txt"/>
    <x v="0"/>
    <n v="8.3756345177664908"/>
    <s v="KASSON (John A.), Ministre des ÉtatsUnis à Berlin en 1884. Envoyé plénipotentiaire des État-Unis à la Conférence de Berlin en 1884-1885, il s'y montra un ardent partisan de la reconnaissance du nouvel État"/>
    <s v="africain"/>
    <s v="ouvert à l'exploration, à la civilisation et au commerce par l'Association Internationale Africaine. Kasson, agissant de sa propre initiative, obtint la nomination de Henry S. Sanford comme délégué adjoint. Ce dernier était depuis plusieurs années en relations suivies avec l'Association , et à même d'éclairer Kasson sur la position exacte"/>
    <x v="2"/>
    <s v="État"/>
  </r>
  <r>
    <x v="1"/>
    <x v="0"/>
    <s v="vol_VI_615_THEEUWS.txt"/>
    <x v="0"/>
    <n v="8.3615819209039497"/>
    <s v="successivement les fonctions de chef des études et chef de l'exploitation' de 1899 à janvier 1902. Engagé le 23 octobre 1902 par l'Etat indépendant du Congo en qualité d'ingénieur et désigné le 14 novembre 1902 pour faire partie du personnel du Chemin de fer du Congo supérieur aux Grands Lacs"/>
    <s v="africains."/>
    <s v="Il arrive à Stanleyville le 20 décembre 1902, où il est mis à la disposition de l'ingénieur en chef Adam, chargé de diriger les études et travaux du réseau C.F.L. et dont il devient rapidement l'adjoint dans la suite. Il s'occupe notamment, en premier lieu de l'installation d'un chantier d'exploitation"/>
    <x v="0"/>
    <s v="Lacs"/>
  </r>
  <r>
    <x v="0"/>
    <x v="0"/>
    <s v="vol_I_297_GUINESS.txt"/>
    <x v="0"/>
    <n v="8.2432432432432403"/>
    <s v="le rôle qu'il a joué dans la violente campagne de calomnies déclenchée en Angleterre contre l'oeuvre accomplie en Afrique par le Roi Léopold II. Ce rôle apparaît, à tout le moins comme des plus singuliers. N'est-ce pas Guiness, en effet, qui, vers 1890, au retour d'un voyage dans le centre"/>
    <s v="africain,"/>
    <s v="publiait dans les Region's Beyond, organe de la Balolo Mission, une série d'articles dans lesquels il ne tarissait pas d'éloges pour les efforts civilisateurs de l'Etat Indépendant du Congo ? Il était cependant averti, à ce moment déjà, de ce qui se tramait contre ce dernier, puisqu'il écrivait en même"/>
    <x v="5"/>
    <s v="centre"/>
  </r>
  <r>
    <x v="4"/>
    <x v="0"/>
    <s v="vol_III_110_CABRA.txt"/>
    <x v="1"/>
    <n v="9.5716945996275609"/>
    <s v="à laquelle participait également un représentant du gouvernement de la république française. Il était chargé en même temps, par le gouvernement belge, de la délicate mission d'établir le rapport technique détaillé destiné à être soumis aux chambres en vue du vote du dernier crédit en faveur de la grande entreprise"/>
    <s v="congolaise."/>
    <s v="Cabra organisa ensuite sa mission d'exploration, qui, partie de Boma par voie de terre, longea la rive droite du Congo et passa par Zambi pour atteindre Banana. De là, elle remonta vers le nord pour atteindre, par Lemba, la rive droite de la Lukula. L'expédition franchit ensuite les crêtes séparant"/>
    <x v="2"/>
    <s v="entreprise"/>
  </r>
  <r>
    <x v="1"/>
    <x v="0"/>
    <s v="vol_VI_434_MASSARI.txt"/>
    <x v="0"/>
    <n v="8.2117548978741102"/>
    <s v="ses qualités d'observateur et de calculateur patient et avisé. Ses travaux lui valurent d'être appelé en février 1880 par la Société de géographie italienne à accompagner en qualité de second l'expédition Matteucci chargée d'observations astronomiques, de relevés topographiques et de recherches scientifiques diverses au cours d'une traversée projetée du continent"/>
    <s v="africain"/>
    <s v="d'Est en Ouest, de la mer Rouge (Suakim) à l'embouchure du Niger. Devenu ainsi le collaborateur de Matteucci, Massari sera plus tard l'objet, de la part de son chef, de rapports élogieux vantant sa pondération, sa haute intelligence et son exquise modestie. Cinq jours seulement avant son départ pour l'Egypte,"/>
    <x v="5"/>
    <s v="continent"/>
  </r>
  <r>
    <x v="10"/>
    <x v="0"/>
    <s v="vol_II_167_BRIDOUX.txt"/>
    <x v="0"/>
    <n v="8.1643002028397493"/>
    <s v="ses premières armes chez les Bayansi de Kwamouth (1886) . Mgr Bridoux débarqua à Zanzibar, au milieu de l'agitation qui s'accentuait de plus en plus dans toute l'Afrique orientale. La révolte éclatait à Pangani, au moment même où la caravane quittait Saadani et s'acheminait vers la région des Grands Lacs"/>
    <s v="Africains."/>
    <s v="Mgr avait eu l'occasion, à Zanzibar déjà, d'entrer en contact avec les horreurs de la traite des Noirs. Les Anglais avaient capturé et amené dans ce port deux boutres chargés d'esclaves. « Les Noirs y étaient entassés comme des harengs... Hâves, maigres comme des squelettes, les yeux enfoncés, respirant la"/>
    <x v="0"/>
    <s v="Lacs"/>
  </r>
  <r>
    <x v="3"/>
    <x v="0"/>
    <s v="vol_VIIa_97_HEMPTINNE_(de).txt"/>
    <x v="0"/>
    <n v="8.1481481481481399"/>
    <s v="souvent une grande bonté. Sa vie durant, il va servir Dieu, la Belgique, la Dynastie. Le milieu d'où il est issu l'y incite; son tempérament le contraint à mettre dans son action de la fougue et de l'intransigeance. Le service de Dieu auquel il consacre quasi exclusivement ses premières années"/>
    <s v="africaines"/>
    <s v="et dont nous traiterons plus loin, ne l'engage que dans des combats pacifiques. A mesure cependant que son oeuvre apostolique s'édifie et s'étend, que le temporel pose ses exigences, qu'il faut veiller à ce que le jeune Congo s'organise en une terre de chrétienté et d'obédience belge, son attitude va"/>
    <x v="2"/>
    <s v="années"/>
  </r>
  <r>
    <x v="9"/>
    <x v="0"/>
    <s v="vol_VIIc_83_HONORÉ.txt"/>
    <x v="0"/>
    <n v="8.0473372781065091"/>
    <s v="décisions du Traité de Versailles, sur les instances du Ministre des Colonies et aussi avec le bienveillant appui du Roi Albert et du Gouvernement, le Comité de la Société belge de Missions protestantes au Congo accepta de présider à la réorganisation des missions protestantes aux Territoires occupés de l'ancien Est"/>
    <s v="africain"/>
    <s v="allemand. Le 4 août 1921, deux jeunes gens belges issus des Eglises du Borinage et ayant passé les examens de l'Ecole de médecine tropicale, le soussigné et Josué Honoré, s'embarquaient à Tilbury sur la Tamise, en route pour le Ruanda, via Mombasa. De là, le train transporta en deux jours"/>
    <x v="5"/>
    <s v="Est"/>
  </r>
  <r>
    <x v="1"/>
    <x v="0"/>
    <s v="vol_VI_433_MARZORATI.txt"/>
    <x v="0"/>
    <n v="7.9413252402630201"/>
    <s v="ferme volonté d'action — il annonça sa décision de partir pour le Congo, « mû par la conviction qu'en Belgique il ne pouvait satisfaire aussi complètement sa passion d'agir dans l'intérêt de la chose publique » (A. Dorff). C'est ainsi que, le 27 janvier 1912, A. Marzorati entama une carrière"/>
    <s v="africaine"/>
    <s v="qui allait durer vingt ans. Il exerça d'abord les fonctions de magistrat suppléant à Elisabethville, puis celles de substitut du procureur du Roi près le parquet du territoire du Tanganilca-Moero. Ce n'était pas une sinécure à une époque où l'administrateur territorial n'avait pas encore d'attributions judiciaires. Aussi les parquets étaient-ils"/>
    <x v="2"/>
    <s v="carrière"/>
  </r>
  <r>
    <x v="0"/>
    <x v="0"/>
    <s v="vol_I_401_MIANI.txt"/>
    <x v="0"/>
    <n v="7.8597785977859704"/>
    <s v="il prend les armes contre l'Autriche, mais la chute de Venise, en portant un coup mortel à la liberté italienne, l'oblige à émigrer. Il vit à Paris. C'était l'époque où, dans certains milieux intellectuels, la question des sources du Nil était vivement débattue. La pensée de se consacrer aux expéditions"/>
    <s v="africaines"/>
    <s v="germe aussitôt dans son esprit. C'est qu'il a saisi toute l'importance géographique et économique que présente la découverte des sources du Nil. Un historiographe belge d'une autorité méritée, Wauters, fait de Miani un missionnaire. Sur la foi de ce renseignement, les géographes et conférenciers postérieurs ont toujours présenté Miani comme"/>
    <x v="2"/>
    <s v="expéditions"/>
  </r>
  <r>
    <x v="6"/>
    <x v="0"/>
    <s v="vol_IV_429_MOINET.txt"/>
    <x v="0"/>
    <n v="7.5214070816940497"/>
    <s v="la deuxième caravane une grande solennité. Il convoqua à la cathédrale pour le vendredi soir, 20 juin, fête du Sacré Cœur, les fidèles et les communautés. Il y eut sermon émouvant, baisement des pieds. L'impression sur les assistants fut profonde. Le Prélat avait pris comme thème de son discours l'eclavage"/>
    <s v="africain"/>
    <s v="et les Missionnaires d'Alger. « Allez, ô mes Fils, » s'écria le Pontife, allez leur enseigner cette » doctrine (de la liberté). Dites leur que ce » Jésus, dont vous leur montrerez la croix, » est mort sur elle pour porter toutes les liber» tés au monde : la liberté"/>
    <x v="2"/>
    <s v="l'eclavage"/>
  </r>
  <r>
    <x v="9"/>
    <x v="0"/>
    <s v="vol_VIIc_60_DUREN.txt"/>
    <x v="0"/>
    <n v="7.4034334763948397"/>
    <s v="et obtient la Croix de guerre. En 1917, il est, à sa demande, mis à la disposition du Ministre des Colonies et rejoint en novembre 19171e service de santé des troupes coloniales placé sous le commandement de Jérôme Rodhain. Il participe à la phase finale de la campagne de l'Est"/>
    <s v="africain."/>
    <s v="Après la victoire des Alliés, il est désigné comme médecin du camp militaire d'Irebu, dans la province de l'Equateur. Rentré en Belgique en 1921, il entreprend comme boursier de la Fondation universitaire, un voyage d'études de huit mois au Brésil. Il est l'hôte de l'Institut Oswaldo Cruz à Rio de"/>
    <x v="5"/>
    <s v="l'Est"/>
  </r>
  <r>
    <x v="10"/>
    <x v="0"/>
    <s v="vol_II_498_GLAVE.txt"/>
    <x v="0"/>
    <n v="7.16112531969309"/>
    <s v="du Congo [Rippon (Yorkshire), 13.9.1863 - Matadi, 12.5.1895]. Après avoir terminé ses études à l'école primaire, il embrassa la carrière commerciale dans son pays, à Londres, attaché aux maisons Jepperton et C°, puis Devos et C°. Dans ses moments de loisir, il s'appliquait au dessin et à l'étude des langues"/>
    <s v="africaines,"/>
    <s v="kiswahili et kibangi, car il était désireux d'entrer au service de l'État Indépendant du Congo, aux côtés de Stanley, à qui il fut recommandé par un commerçant de Londres, M. Burgart, chez qui il était entré comme commis, en avril 1880. Le ler mai 1883, il fut engagé en qualité"/>
    <x v="2"/>
    <s v="langues"/>
  </r>
  <r>
    <x v="10"/>
    <x v="0"/>
    <s v="vol_II_716_LENZ.txt"/>
    <x v="0"/>
    <n v="7.0125427594070597"/>
    <s v="le Dr Lux dans l'expédition organisée par l'Association Africaine Allemande dans l'Ouest africain. Cette expédition, partie de Saint-Paul de Loanda le 2 mai 1874, traversa l'Angola et atteignit Kimbundu le 26 août. Elle n'alla pas au delà. Rentré en Europe, Lenz fit le projet de pénétrer au coeur du continent"/>
    <s v="africain"/>
    <s v="par le Nord. Fin 1879, il organisa et dirigea, seul Européen, une expédition qui, partie du Nord-Ouest de Tanger, traversa le Sahara et atteignit Tombouctou. Ce voyage hardi attira sur lui les regards du monde savant et la Société de Géographie de Vienne le choisit comme secrétaire général (1883) ."/>
    <x v="5"/>
    <s v="continent"/>
  </r>
  <r>
    <x v="10"/>
    <x v="0"/>
    <s v="vol_II_64_ANDRÉ_II_(NDONDELE_BEYA).txt"/>
    <x v="1"/>
    <n v="59.322033898305001"/>
    <s v="ANDRÉ II (NDONDELE BEYA), Roi à San Salvador. Il fut dépossédé du pouvoir en 1842. On le cite généralement comme successeur de Garcia V. 31 mars 1949. Mgr J. Cuvelier. Mgr Cuvelier, Revue Congo. Traditions"/>
    <s v="Congolaises,"/>
    <s v="1930. — Weeks, Amont thel primitive Bakongo, p. 306 (5. Nflondele = Dom André). — Ihle, Das alte Kbnigreich Kongo, p. 105. "/>
    <x v="1"/>
    <s v="Traditions"/>
  </r>
  <r>
    <x v="0"/>
    <x v="0"/>
    <s v="vol_I_386_MALAMINE.txt"/>
    <x v="0"/>
    <n v="7.0119156736938502"/>
    <s v="copie du traité et la recommandation de le montrer à tout Européen qui voyagerait dans le voisinage du Stanley-Pool. Deux noirs laptots étaient adjoints à Malamine, un Sénégalais et un Gabonnais. De Brazza, en effet, avait eu connaissance de la marche de Stanley, qui, après sa traversée héroïque du continent"/>
    <s v="africain"/>
    <s v="d'Est en Ouest, repartait, sur l'ordre de Léopold II, de la côte occidentale vers l'intérieur, pour remonter le fleuve et y fonder des postes au nom de l'Association Internationale Africaine. Il s'agissait de lutter de vitesse avec son émule de Brazza. Le 27 juillet 1881, Stanley arrivait sur les bords"/>
    <x v="5"/>
    <s v="continent"/>
  </r>
  <r>
    <x v="10"/>
    <x v="0"/>
    <s v="vol_II_1131_WESTER.txt"/>
    <x v="0"/>
    <n v="7.00778642936596"/>
    <s v="10.6.1856 - ... ? ] . Suédois. Entré à l'armée comme volontaire, le ler mai 1874, Wester fut inscrit le 14 juillet 1877 en qualité de cadet à l'École Militaire. Nommé sous-lieutenant au 21e régiment d'infanterie, lé 2 décembre 1878, il résolut de prendre du service dans le nouvel État"/>
    <s v="africain,"/>
    <s v="l'A.I.A. Il y fut admis le ler novembre 1883, en qualité d'adjoint. Le 14 de ce mois, il s'embarquait à bord du Corisco et arrivait à Vivi le 5 janvier 1884. Le 5 février, à Léopoldville, il se mettait à la disposition de Stanley. Dès ce mois de février, Wester"/>
    <x v="2"/>
    <s v="État"/>
  </r>
  <r>
    <x v="8"/>
    <x v="0"/>
    <s v="vol_VIIb_19_COPPENS.txt"/>
    <x v="0"/>
    <n v="6.9079785878154398"/>
    <s v="prises par Paul Coppens, son voyage ainsi que les principales étapes de son séjour en Afrique, qui se déroulent du mois d'avril 1916 jusqu'au début de 1919. Les précisions que ces notes nous apportent méritent d'être consignées ici, car elles peuvent contribuer à la connaissance de cette période de l'histoire"/>
    <s v="africaine"/>
    <s v="de la Belgique (1). Au demeurant, ces années jouèrent un rôle essentiel dans la vie de Paul Coppens. 1. Le voyage (Falmouth, 5 avril 1916 Kigoma, début septembre 1916) Le 5 avril 1916, Paul Coppens s'embarque à Falmouth, sur l'Anversville, à destination de Boma. Son frère Alfred, volontaire de guerre"/>
    <x v="2"/>
    <s v="l'histoire"/>
  </r>
  <r>
    <x v="7"/>
    <x v="0"/>
    <s v="vol_IX_125_WARNIMONT.txt"/>
    <x v="1"/>
    <n v="59.789801479174699"/>
    <s v="d’un financement belge, cette étude visait à une meilleure coordination et une certaine standardisation de tous les transports terrestres dans cette région; en 1969, il participe à la mission de la République du Congo qui négocie à Washington les premières interventions de la Banque Mondiale dans le domaine des transports"/>
    <s v="congolais;"/>
    <s v="en 1970, il fait partie d’une mission d’étude franco-belge, préparatoire à une étude de projet pour la construction d’un port en eau profonde à Banana, à l’embouchure du fleuve Congo. Il participe activement aux négociations entre la Belgique et le Congo qui aboutirent à une collaboration de plus de vingt"/>
    <x v="2"/>
    <s v="transports"/>
  </r>
  <r>
    <x v="3"/>
    <x v="0"/>
    <s v="vol_VIIa_81_GHILAIN.txt"/>
    <x v="1"/>
    <n v="46.4736104624007"/>
    <s v="son initiative. En 1936, lors de la création de l'Otraco, formé par l'intégration en un organisme de l'Unatra, du chemin de fer Matadi-Léopoldville et du chemin de fer du Mayumbe, Jean Ghilain devint directeur d'exploitation à l'administration centrale à Bruxelles. Il continua à veiller à l'amélioration du réseau des transports"/>
    <s v="congolais;"/>
    <s v="il fut, notamment, une des chevilles ouvrières du Comité de Coordination des transports au Congo. Pendant la guerre, qu'il passa à Bruxelles, il préparait l'avenir tout en s'occupant activement d'oeuvres patriotiques et de la CroixRouge. Après les hostilités, en 1946 il est nommé directeur général de l'Otraco, alternant les séjours"/>
    <x v="2"/>
    <s v="transports"/>
  </r>
  <r>
    <x v="7"/>
    <x v="0"/>
    <s v="vol_IX_57_JADIN.txt"/>
    <x v="0"/>
    <n v="6.5964912280701702"/>
    <s v="sa transmission par les poux. Ces deux séjours marqueront toute la carrière du jeune médecin: son intérêt pour les rickettsioses ne fai­ blira jamais.  Dans la foulée, Jean-Baptiste Jadin commence une spécialisation en microbiologie. Il restera assistant de Richard Bruynoghe jusqu’en 1937. En 1934, il fit sa première expérience"/>
    <s v="africaine"/>
    <s v="en se joignant à une mis­ sion anthropologique chez les pygmées de l’Ituri au Congo. Cette mission était subsidiée par l’Institut royal colonial belge et organisée par deux ethnologues autri­ chiens, P. J. Schebesta et M. Gusinde. Le rôle de Jadin dans cette mission était l’étude des groupes sanguins de"/>
    <x v="2"/>
    <s v="expérience"/>
  </r>
  <r>
    <x v="9"/>
    <x v="0"/>
    <s v="vol_VIIc_28_CAPELLE.txt"/>
    <x v="0"/>
    <n v="6.5668202764976904"/>
    <s v="17.12.1951). Etienne Capelle entra, frère, chez les Missionnaires d'Afrique (Pères Blancs) à Maison-Carrée (Alger) en 1889. Déjà un an et demi plus tard, il est désigné pour la mission du Haut-Congo et part avec une caravane qui comprenait 16 Pères Blancs, 10 prêtres et 6 frères, ainsi que 2 médecins"/>
    <s v="africains"/>
    <s v="ayant terminé leurs études à Malte. Tout le groupe arrive à Zanzibar; il est signalé là au début d'août 1890. La caravane arrivera à Karema, sur la rive du lac Tanganyika, le 2 mars 1891. Arriver au centre de l'Afrique prenait plus de temps què de nos jours ! Le"/>
    <x v="3"/>
    <s v="médecins"/>
  </r>
  <r>
    <x v="9"/>
    <x v="0"/>
    <s v="vol_VIIc_98_LEEMANS.txt"/>
    <x v="1"/>
    <n v="29.9559471365638"/>
    <s v="Fonds Reine Elisabeth pour l'Assistance médicale aux Indigènes (Foreami) et, en 1939 également, membre du Conseil supérieur d'Hygiène coloniale. Lorsque la guerre éclata en 1939, il resta en Belgique et fut nommé professeur à l'Institut supérieur commercial et consulaire de Mons, pour y donner un cours d'économie et des transports"/>
    <s v="congolais."/>
    <s v="Cette nomination avait un double avantage : lui donner une occupation qui l'intéressait et lui procurer un alibi vis-à-vis de l'occupant, lui permettant de nombreux contacts. La guerre venue, Franz Leemans fit de la résistance ; en 1943, il dirigea le service «Clarence» pour la province du Brabant ; ainsi"/>
    <x v="2"/>
    <s v="transports"/>
  </r>
  <r>
    <x v="1"/>
    <x v="0"/>
    <s v="vol_VI_85_BOUSIN.txt"/>
    <x v="1"/>
    <n v="17.179487179487101"/>
    <s v="des constructions civiles par l'Université de Gand en 1906, Georges Bousin remplit diverses fonctions techniques en Belgique. Il partit pour le Congo en 1919, en qualité d'ingénieur de la Compagnie du chemin de fer du Congo; à partir de ce moment il consacra toutes ses activités aux problèmes de transports"/>
    <s v="congolais."/>
    <s v="Appelé après peu d'années à assumer la direction de la Compagnie, il eut à faire face aux conditions difficiles d'exploitation de l'ancienne ligne de pénétration, devenue insuffisante pour absorber le trafic croissant qu'entraînait le développement de la Colonie; il mena de pair cette tâche d'exploitation avec la construction de la"/>
    <x v="2"/>
    <s v="transports"/>
  </r>
  <r>
    <x v="1"/>
    <x v="0"/>
    <s v="vol_VI_107_BUISSERET.txt"/>
    <x v="1"/>
    <n v="66.421968461120102"/>
    <s v="discriminatoires et réprime l'excitation à la haine raciale. Il s'attache aussi à améliorer le niveau de vie des Africains par des relèvements successifs du taux minimum des salaires journaliers. A son initiative, est créé un régime généralisé et obligatoire de pensions de retraite et de survie en faveur des travailleurs"/>
    <s v="congolais,"/>
    <s v="ainsi qu'un régime de pensions d'invalidité. Complétant l'oeuvre de ses prédécesseurs, il dote le Congo d'un système de sécurité sociale pratiquement complet, le seul existant en Afrique. Mais c'est au développement de l'enseignement qu'il va se consacrer, avec l'ardeur généreuse de celui qui agit conformément à ses convictions les plus"/>
    <x v="3"/>
    <s v="travailleurs"/>
  </r>
  <r>
    <x v="1"/>
    <x v="0"/>
    <s v="vol_VI_397_LEEUW_(DE).txt"/>
    <x v="1"/>
    <n v="45.671267252195697"/>
    <s v="avait appris beaucoup de choses: la connaissance de plusieurs langues africaines, la nécessité pour l'Européen de comprendre et d'assimiler autant que possible la mentalité indigène, l'immense effort qu'il fallait accomplir pour intégrer l'homme africain dans un nouveau mode de vie tout en sauvegardant sa personnalité, l'absolue nécessité d'assurer aux travailleurs"/>
    <s v="congolais,"/>
    <s v="issus de la brousse, des conditions de travail décentes, des soins médicaux et un mode d'existence conforme à leurs coutumes. Le 6 avril 1920, Edmond De Leeuw entre en fonction au service de l'Union minière du Haut-Katanga en qualité de chef de camp. Le ler janvier 1924, il est promu"/>
    <x v="3"/>
    <s v="travailleurs"/>
  </r>
  <r>
    <x v="6"/>
    <x v="0"/>
    <s v="vol_IV_158_DENIAUD.txt"/>
    <x v="0"/>
    <n v="6.5109034267912698"/>
    <s v="pour Zanzibar, le 24 mars 1878, en compagnie du R. P. Charmetant, procureur général, afin de préparer les voies à la première caravane. Ils arrivèrent à Zanzibar, le 30 avril. Le 30 mai suivant, le gros de la caravane débarqua dans la même île et passa bientôt sur le continent"/>
    <s v="africain."/>
    <s v="A la tête de la caravane se trouvait le R. P. Livinhac, pour la section du Nyanza, et le R. P. Pascal, pour la section du Tanganika. Le P. Deniaud faisait partie de celle-ci. Les Pères Livinhac et Pascal avaient le titre de supérieur de Mission. Le 17 juin, les"/>
    <x v="5"/>
    <s v="continent"/>
  </r>
  <r>
    <x v="5"/>
    <x v="0"/>
    <s v="vol_V_163_CORNET.txt"/>
    <x v="0"/>
    <n v="6.3683304647160002"/>
    <s v="CORNET (Jules) Géologue (St-Vaast, 4.3. 1865 — Mons, 17.5.1929). Fils de FrançoisLéopold. Avant l'exploration effectuée par la mission Bia-Francqui, on ne possédait que quelques données peu précises au sujet de l'existence, dans les régions lointaines du Centre"/>
    <s v="africain,"/>
    <s v="appelées Katanga, d'un minerai de cuivre superficiel sommairement exploité, en quelques points, par les indigènes. Les vagues renseignements que l'on possédait à ce sujet avaient été fournis par Livingstone, Cameron, Capello et Ivens, Reichard et Arnot ; mais ces renseignements ne permettaient guère de supposer que le Katanga renfermait un"/>
    <x v="5"/>
    <s v="Centre"/>
  </r>
  <r>
    <x v="10"/>
    <x v="0"/>
    <s v="vol_II_514_GRÉVISSE.txt"/>
    <x v="0"/>
    <n v="6.1728395061728296"/>
    <s v="GRÉVISSE (Émile-Édouard), Officier de la Force publique (Habay-la-Neuve, 25.9.1859Deurne, 7.12.1933) . Entré au 9e régiment de ligne le 22 août 1876, il fut nommé sous-lieutenant au 7e de ligne, le 17 mai 1886. Engagé dans la carrière militaire, il résolut de la consacrer à l'oeuvre"/>
    <s v="africaine"/>
    <s v="qui faisait appel au dévouement de l'élite de notre pays. Embarqué pour le Congo le 6 novembre 1893, il fut désigné pour l'expédition Ubangi-Bomu. Stroobant, qui avait déjà participé à la fondation des postes de Sandu et de Darbaki, jalons sur la route du Chari, se voyait à ce moment"/>
    <x v="2"/>
    <s v="l'oeuvre"/>
  </r>
  <r>
    <x v="4"/>
    <x v="0"/>
    <s v="vol_III_1016_WAERSEGERS.txt"/>
    <x v="1"/>
    <n v="8.1761006289308096"/>
    <s v="WAERSEGERS (Charles), Docteur en médecine de l'Université de Gand, vice-président de la Mutuelle"/>
    <s v="congolaise,"/>
    <s v="président de la section provinciale du Brabant (Anvers, 2.12.1860Bruxelles, 29.11.1934). Il fut durant de longues années médecin de bord sur les malles congolaises et fit, en cette qualité, de fréquents séjours dans le Bas-Congo. Il se trouvait à bord de l'« Anversville » lorsque ce dernier fit naufrage, le 23"/>
    <x v="0"/>
    <s v="Mutuelle"/>
  </r>
  <r>
    <x v="7"/>
    <x v="0"/>
    <s v="vol_IX_118_VAN_LANCKER.txt"/>
    <x v="1"/>
    <n v="42.685851318944799"/>
    <s v="Kenge. Enfin, c’est en 1953 que Van Lancker sort des frontières du Congo belge pour participer à la création de la SAFEL (Société Africaine d’élevage) en Afrique-Equatoriale française. L’ensemble des activités de la «Compagnie JVL» au Congo belge employait avant l’indépendance plus de deux mille cinq cents agents et travailleurs"/>
    <s v="congolais"/>
    <s v="et soixante expatriés. Outre les installations industrielles et commerciales, ateliers, bureaux, magasins, usines et factoreries, elle a établi une importante infrastructure sociale: logements en matériaux durables, dispensaires, écoles, chapelles, centres de sport et de loisir. La société a en outre créé et aménagé un important réseau routier dans ses concessions"/>
    <x v="3"/>
    <s v="travailleurs"/>
  </r>
  <r>
    <x v="1"/>
    <x v="0"/>
    <s v="vol_VI_336_HORN.txt"/>
    <x v="1"/>
    <n v="29.729729729729701"/>
    <s v="Huileries du Congo belge (H.C.B.) étaient créées le 2 mai 1911. M. Horn prit une part très active à la rédaction de la convention à conclure avec les H.C.B. En vertu de celle-ci, la Société s'engageait à fournir une production définie et à payer un salaire minimum régulier aux travailleurs"/>
    <s v="congolais;"/>
    <s v="en outre, elle s'engageait à construire dans 'chacun de ses postes un hôpital et une école. Ce programme, réaliste et généreux à la fois, fut considéré à l'époque comme audacieux, voire révolutionnaire. En 1912, Max Horn effectuait son premier voyage au Congo. Pendant la première guerre mondiale, il fut chargé"/>
    <x v="3"/>
    <s v="travailleurs"/>
  </r>
  <r>
    <x v="0"/>
    <x v="0"/>
    <s v="vol_I_282_GOFFART.txt"/>
    <x v="0"/>
    <n v="6.1565523306948098"/>
    <s v="La Belgique Coloniale et le Bulletin du Club Africain d'Anvers. Ils dénotent son attrait pour l'étude de la géographie du Congo. Le lac Lualaba et le problème des sources du Congo l'intéressent d'abord (1897). Puis, un « Traité méthodique de Géographie du Congo », publié à Anvers par le Club"/>
    <s v="Africain"/>
    <s v="(219 p.) et comprenant plusieurs cartes, valut à son auteur un diplôme de Médaille d'Or de l'Exposition de Bruxelles-Tervueren de 1897. Une 2e édition de cet ouvrage, mise à jour par G. Morissens, date de 1908 (Bruxelles, Misch et Thron, VIII + 502 p.). Th. Simar, critique sévère, écrit à"/>
    <x v="0"/>
    <s v="Club"/>
  </r>
  <r>
    <x v="8"/>
    <x v="0"/>
    <s v="vol_VIIb_19_COPPENS.txt"/>
    <x v="0"/>
    <n v="6.04129492735151"/>
    <s v="chaleureusement, de même qu'en France où ils entrent rapidement. Paul Coppens se remet sans délai à la disposition de l'armée belge. Placé en subsistance au Havre, il se rétablit et demande à être renvoyé au front. Les choses traînant, il entreprend et multiplie des démarches pour être affecté au théâtre"/>
    <s v="africain"/>
    <s v="des opérations. Il reçoit finalement satisfaction, au début de 1916. Nous avons pu reconstituer, grâce aux notes prises par Paul Coppens, son voyage ainsi que les principales étapes de son séjour en Afrique, qui se déroulent du mois d'avril 1916 jusqu'au début de 1919. Les précisions que ces notes nous"/>
    <x v="2"/>
    <s v="théâtre"/>
  </r>
  <r>
    <x v="7"/>
    <x v="0"/>
    <s v="vol_IX_87_PRIGOGINE.txt"/>
    <x v="0"/>
    <n v="5.8430717863105102"/>
    <s v="de l’Ecole Polytechnique de Moscou. Ce même attrait se retrouvera d’ailleurs quelques années plus tard chez son frère Ilya, qui allait devenir en 1977 lauréat du Prix Nobel de chimie. En août 1938, il part au Congo, comme chimiste et chef de laboratoire, à la Compagnie minière des Grands Lacs"/>
    <s v="africains"/>
    <s v="(MGL) qui exploite au Kivu des mine­ rais d’or et de cassitérite. Bien que, pour ces types de minerais, les contrôles de laboratoire soient particuliè­ rement délicats et fassent intervenir des opérations complexes de traitement minéralurgique auxquelles la formation universitaire reçue en faculté des sciences ne l’avait nullement préparé, Alexandre"/>
    <x v="0"/>
    <s v="Lacs"/>
  </r>
  <r>
    <x v="2"/>
    <x v="0"/>
    <s v="vol_VIII_48_ESSCHE_(VAN).txt"/>
    <x v="1"/>
    <n v="90.107526881720403"/>
    <s v="dévouée à ses moindres co-équipiers, elle a refusé longtemps de prendre du repos indispensable et meurt prématurément en Europe, entourée de sa famille, lors d'un congé trop souvent retardé. 29 avril 1996. J. Sohier. Sources : L'Essor du Congo, 13. I.1951. — Le Courrier d'Afrique, 12 et 17.1.1951. — Revue"/>
    <s v="congolaise"/>
    <s v="illustrée, janvier 1951, p. 43. — Bulletin de l'Association des femmes coloniales, avril 1951, p. 2. — Bulletin de l'Association des intérêts coloniaux, 1.2.1951, p. 44. — Revue coloniale belge, 1951, p. 102. — Biographie Belge d'Outre-Mer, VII, Fase. B, Jean ScPULcIIRe, col. 340-342. "/>
    <x v="1"/>
    <s v="Revue"/>
  </r>
  <r>
    <x v="10"/>
    <x v="0"/>
    <s v="vol_II_947_ROGER.txt"/>
    <x v="0"/>
    <n v="5.8020477815699598"/>
    <s v="Il se sentait fait pour affronter les pays inexplorés; au physique, solide, trapu, robuste, au regard franc, à l'amitié sincère, Roger était un travailleur opiniâtre; ses séjours en Afrique avaient développé en lui la passion de la chasse qui était un de ses passe-temps favoris. Quoi d'étonnant que le centre"/>
    <s v="africain"/>
    <s v="l'attirât ? Le 12 novembre 1879, il fut admis comme volontaire à titre gratuit à l'Association Internationale Africaine. A la mi-novembre, il était appelé à participer à la troisième expédition de découverte par la côte orientale d'Afrique, qüe devait diriger Burdo et à laquelle devait se joindre Cadenhead. Burdo devait"/>
    <x v="5"/>
    <s v="centre"/>
  </r>
  <r>
    <x v="7"/>
    <x v="0"/>
    <s v="vol_IX_27_DE_SCHLIPPE.txt"/>
    <x v="1"/>
    <n v="17.825159914712099"/>
    <s v="de marché au sein de la Province-Orien­ tale au départ de quelque trois cents hectares, durant cette période d’isolement de la Seconde Guerre mon­ diale et la cessation des activités du marché internatio­ nal du café! Cette économie, indispensable à la survie des familles de plus de quatre cents travailleurs"/>
    <s v="congolais,"/>
    <s v="fut assurée par l’exploitation de cultures pérennes diversifiées comme des vergers d’agrumes greffés pro­ venant d’Afrique du Sud: Citrus limon, C. reticulata, C. sinensis, C. maxima, C. paradisi, C. medica, une plantation intensive de Lemon grass, Cymbopogon citratus, et de vétiver, Vetiveria zizaniodes, et l’usine de distillation de leurs huiles"/>
    <x v="3"/>
    <s v="travailleurs"/>
  </r>
  <r>
    <x v="5"/>
    <x v="0"/>
    <s v="vol_V_381_ISEGHEM_(VAN).txt"/>
    <x v="0"/>
    <n v="5.79439252336448"/>
    <s v="Iseghem, serment prêté et stage achevé, fut inscrit au Tableau de l'Ordre des Avocats au Barreau de Bruxelles. Il s'intéressa sans tarder aux entreprises civilisatrices et expansionnistes de Léopold II dans le Centre africain, mit son éloquence et sa connaissance du flamand au service du Comité d'action pour l'oeuvre nationale"/>
    <s v="africaine"/>
    <s v="fondé par le baron Prosper de Haulleville et, après l'ajournement du projet d'annexion de Burlet par la Chambre des Représentants, collabora à la rédaction du journal bimensuel, d'abord, mais bientôt hebdomadaire et illustré, Le Congo belge, publication qui ne cesserait de paraître qu'en 1902 et aurait, durant trois ans de"/>
    <x v="2"/>
    <s v="nationale"/>
  </r>
  <r>
    <x v="9"/>
    <x v="0"/>
    <s v="vol_VIIc_60_DUREN.txt"/>
    <x v="1"/>
    <n v="16.255364806866901"/>
    <s v="Commission d'hygiène de la Société des Nations pour l'étude des problèmes de l'hygiène urbaine en région tropicale. Reprenant son service au Congo en juin 1926, le Dr Duren est nommé médecin hygiéniste principal et inspecteur du travail pour la province du CongoKasai. Il s'attache à l'étude de l'alimentation des travailleurs"/>
    <s v="congolais"/>
    <s v="et codifie les normes qui serviront à l'élaboration de la législation sur l'hygiène du travail et la protection sanitaire de la main-d'œuvre africaine. Appelé en mission au Ministère des Colonies en 1929, il devient l'adjoint et bientôt le successeur du Dr Emile Van Campenhout au poste de conseiller médical du"/>
    <x v="3"/>
    <s v="travailleurs"/>
  </r>
  <r>
    <x v="9"/>
    <x v="0"/>
    <s v="vol_VIIc_10_BARZIN.txt"/>
    <x v="0"/>
    <n v="5.7807308970099598"/>
    <s v="distinction le diplôme d'ingénieur des mines en 1909. Il voua un attachement reconnaissant à l'Institution qui l'avait préparé au métier d'ingénieur et il y revint ultérieurement siéger dans les jurys d'examen. Aussitôt diplômé, Barzin entre au service de la Cie des Chemins de Fer du Congo supérieur aux Grands Lacs"/>
    <s v="Africains"/>
    <s v="qui, concessionnaire de très vastes zones à vocation minière, devait procéder à la reconnaissance géologique et minière de son domaine. Celui-ci était délimité à l'ouest par le fleuve Lualaba et à l'est par la frontière entre l'Etat Indépendant du Congo, l'Uganda et l'Afrique Orientale allemande de l'époque, au nord et"/>
    <x v="0"/>
    <s v="Lacs"/>
  </r>
  <r>
    <x v="9"/>
    <x v="0"/>
    <s v="vol_VIIc_107_LINDNER.txt"/>
    <x v="0"/>
    <n v="5.7545884427346303"/>
    <s v="allemande du Loango s'embarqua à Landana sur la malle anglaise Loanda ; ses résultats ne répondaient nullement à ce que l'Allemagne avait espéré. Lindner débarqua à Liverpool le 29 juin 1876. Ce séjour d'à peu près trois ans, avait fait de lui ce que les contemporains désignaient par l'expression «un"/>
    <s v="Africain"/>
    <s v="». Le 18 décembre de la même année 1876, Otto Lindner s'embarqua à Rotterdam sur le s/s Normandy, cette fois-ci au service de la «Afrikaansche Handelsvereeniging». Il arriva à Banana le 16 janvier 1877. Pendant quatre ans, il dirigea la factorerie de Ponta da Lenha et une série d'installations commerciales"/>
    <x v="4"/>
    <s v="«un"/>
  </r>
  <r>
    <x v="4"/>
    <x v="0"/>
    <s v="vol_III_94_BROWNE_DE_TIÈGE_(de).txt"/>
    <x v="0"/>
    <n v="5.6977452772699504"/>
    <s v="premier plan. Il est, jusqu'à son décès, nous aurons l'occasion d'y revenir en détail, le Président de la Société Anversoise du Commerce au Congo, qui compte parmi ses administrateurs le baron Goffinet, Ed. Bunge et Constant de Browne de Tiège ; il est également le Président de la Société Générale"/>
    <s v="Africaine,"/>
    <s v="où nous voyons figurer comme administrateurs ou commissaires, Constant de Browne de Tiège, Sam Wiener, le conseiller de Léopold II, H. Pochez, Ed. Bunge ; il est administrateur de l'A bir, administrateurfondateur de la Société Internationale Forestière et Minière du Congo, dite Forminière. Nous le voyons également parmi les administrateurs"/>
    <x v="0"/>
    <s v="Générale"/>
  </r>
  <r>
    <x v="0"/>
    <x v="0"/>
    <s v="vol_I_355_KIRKBRIGHT.txt"/>
    <x v="0"/>
    <n v="5.6379821958456899"/>
    <s v="KIRKBRIGHT (John), Agent de l'Associa tion Internationale Africaine (Birmingham, ? - Vivi, 16.11.1880). Il s'engagea à l'Association Internatio hale"/>
    <s v="Africaine,"/>
    <s v="recommandé par Stanley, le 20 janvier 1879. Il quitta Anvers en mai, sur le steamer Barga, affrété par le Comité d'Etudes du Haut-Congé, avec tout le personnel requis par Stanley pour 'l'aider à l'érection de stations dans le Bas-Congo. Arrivé à Banana en juillet, Kirkbright, avec ses compagnons Sparhawk, Swinburne,"/>
    <x v="0"/>
    <s v="hale"/>
  </r>
  <r>
    <x v="10"/>
    <x v="0"/>
    <s v="vol_II_904_POCOCK.txt"/>
    <x v="0"/>
    <n v="5.5865921787709496"/>
    <s v="POCOCK (Édouard) (Midway, vers 1848Tchiuyu, à l'Est de Tabora, 17.1.1875). Un des compagnons de Stanley dans sa traversée du continent"/>
    <s v="africain."/>
    <s v="Édouard Pocock et son frère Frank étaient les fils d'un pêcheur de Midway, Henry Pocock. Pêcheurs eux-mêmes, ils étaient fiers, vaillants et avaient l'esprit aventureux. Apprenant que Stanley, qui avait réussi à retrouver Livingstone au lac Tanganika, était chargé par Gordon Bennett, directeur du New-York Herald, d'une nouvelle expédition en"/>
    <x v="5"/>
    <s v="continent"/>
  </r>
  <r>
    <x v="9"/>
    <x v="0"/>
    <s v="vol_VIIc_35_CITO.txt"/>
    <x v="1"/>
    <n v="8.2395317424583503"/>
    <s v="Km 4 de la voie en construction depuis 1889 ! C'était l'époque où les difficultés s'accumulaient au point que certains milieux doutaient de la possibilité de réussir l'entreprise titanesque dans laquelle Léopold II avait lancé les Belges; les attaques dans la presse fusaient de toutes parts, le recrutement de travailleurs"/>
    <s v="congolais"/>
    <s v="devenait de plus en plus difficile, car la maladie et la mort faisaient des ravages effroyables : des travailleurs étaient embauchés dans différents pays d'Afrique, au Sierra Leone, au Dahomey, au Sénégal et même en Asie où l'on recrutait 540 Chinois et en Amérique, aux Bahamas. Les accidents graves avec"/>
    <x v="3"/>
    <s v="travailleurs"/>
  </r>
  <r>
    <x v="4"/>
    <x v="0"/>
    <s v="vol_III_181_DELCOMMUNE.txt"/>
    <x v="0"/>
    <n v="5.5803571428571397"/>
    <s v="DELCOMMUNE (Camille), Agent commercial (Rethel, 30.6.1859-Kinshasa,26.12.1892). Fils de Régnier et de Woyard, Joséphine. Né en France de parents belges, Camille Delcommune débuta dans la vie"/>
    <s v="africaine"/>
    <s v="par son départ, le 6 décembre 1883, pour compte de la maison française Daumas, Béraud et Cie. Il fut d'abord adjoint au gérant de la factorerie de Kinsembo, mais assura bientôt la gérance de la factorerie de Borna. Chargé, en 1885, de fonder des établissements commerciaux sur la rive droite"/>
    <x v="2"/>
    <s v="vie"/>
  </r>
  <r>
    <x v="2"/>
    <x v="0"/>
    <s v="vol_VIII_45_DUMONT.txt"/>
    <x v="1"/>
    <n v="55.247122545700698"/>
    <s v="l'Etat belge pour le règlement par celui-ci de l'indemnité de fin de carrière de 385 543 francs qui lui était due en vertu des dispositions organiques régissant le statut des magistrats coloniaux. Si, en effet, cette créance n'était pas contestée, l'Etat belge estimait que celle-ci était «à charge du Trésor"/>
    <s v="congolais,"/>
    <s v="en vertu de la loi du 18 octobre 1908 sur le Gouvernement du Congo belge, dite Charte coloniale, qui prévoyait la séparation des patrimoines». La décision du tribunal de 1 re instance de Bruxelles du 26 décembre 1961 donna gain de cause à G. Dumont, considérant à juste titre, sur"/>
    <x v="4"/>
    <s v="Trésor"/>
  </r>
  <r>
    <x v="4"/>
    <x v="0"/>
    <s v="vol_III_162_CUCCINIELLO.txt"/>
    <x v="1"/>
    <n v="57.911392405063197"/>
    <s v="coloniale belge. Rentré en Europe en septembre 1911, le président Cucciniello y trouva la mort le 8 novembre suivant. Juriste éminent, pénétré des doctrines de l'école criminologique italienne et particulièrement soucieux des droits de la défense, Michel Cucciniello convenait particulièrement pour exercer sur la jurisprudence et la pratique des tribunaux"/>
    <s v="congolais"/>
    <s v="la haute influence qu'exerce normalement le président de la plus haute juridiction. C'était par ailleurs un parfait homme du monde et un ancien plein d'attentions pour ses jeunes collègues. Sa perte prématurée fut unanimement regrettée. Il était Officier de l'Ordre Royal du Lion, chevalier de la Couronne d'Italie et titulaire"/>
    <x v="2"/>
    <s v="tribunaux"/>
  </r>
  <r>
    <x v="2"/>
    <x v="0"/>
    <s v="vol_VIII_53_GELDERS.txt"/>
    <x v="1"/>
    <n v="96.491228070175396"/>
    <s v="du Lion ; Etoile de service avec deux raies. Publications: Son abondante bibliographie dressée par J.-M. Jadot a été publiée dans le Tome XXVI (1955-I) du Bulletin des Séances de l'Académie royale des Sciences coloniales, pp. 113-117. 30 mai 1995. J. Sohier. Références: Matricule des AE n° 305. — Tribune"/>
    <s v="congolaise,"/>
    <s v="30.9.1923, p. 2. — Bull. de l'Ass. des Vétér. colon., novembre 1939, pp. 6-8. — Agence belga, 30.4.1954 — Civilisations, In Memoriam Professeur Valère Gelders, Directeur de l'Incidi, Vol. IV, 1954, 2: 188190. — JAOO1, J.-M. 1955. Valère Gelders. Bull. Séanc. Acad. r. Sci. colon., T. XXVI, 1: 109-II7. —"/>
    <x v="1"/>
    <s v="Tribune"/>
  </r>
  <r>
    <x v="3"/>
    <x v="0"/>
    <s v="vol_VIIa_76_FONTAINAS.txt"/>
    <x v="0"/>
    <n v="5.3829321663019698"/>
    <s v="portaient vers l'exploration et les entreprises d'outre-mer. Il participa du 1 P' août au 15 novembre 1905 à une mission d'études économiques qui se rendit au sultanat de Tanger, dans une région du Maroc qui, à cette époque, n'était pas encore entièrement pacifiée. Après ce premier contact avec le Continent"/>
    <s v="africain,"/>
    <s v="il effectua un stage comme conducteur des travaux au Chemin de fer belge; à cette époque, les bourses d'études étaient encore inexistantes, et il avait utilisé ce moyen pour compléter sa formation. Dès le 1&quot; août 1906, on le retrouve dans le Deutsch-Ost-Afrika; il y est employé jusqu'au 10 octobre"/>
    <x v="5"/>
    <s v="Continent"/>
  </r>
  <r>
    <x v="7"/>
    <x v="0"/>
    <s v="vol_IX_121_VAN_RIEL.txt"/>
    <x v="0"/>
    <n v="5.2292263610315102"/>
    <s v="Etterbeek, 12.06.1992). Fils de Jean-Henri et de Thorez, Anne; époux de Stakenburg, Madeleine. Diplômé de l’Université Libre de Bruxelles (ULB) en 1924, Joseph Van Riel part en octobre de la même année au Congo belge comme médecin de la Forminière. En 1927, il passe à la Minière des Grands Lacs"/>
    <s v="africains,"/>
    <s v="dont il deviendra ensuite médecin-chef jusqu’à son retour définitif en Belgique en février 1948, après vingt-trois ans de carrière au Congo. Il a laissé à ceux qui l’ont connu à cette époque le souvenir d’un médecin dévoué et compétent, particulièrement soucieux de se tenir au courant des progrès de la"/>
    <x v="0"/>
    <s v="Lacs"/>
  </r>
  <r>
    <x v="8"/>
    <x v="0"/>
    <s v="vol_VIIb_71_HOFKENS.txt"/>
    <x v="0"/>
    <n v="5.13698630136986"/>
    <s v="Léon Hofkens qui termina sa carrière coloniale en qualité de gouverneur de la province du Kasai en juillet 1948, l'avait commencée en juillet 1920. Nanti d'un diplôme d'école normale, il exerça à Bruxelles la fonction d'enseignant, pendant six années avant de s'engager pour l'Afrique, dans le service territorial. Sa carrière"/>
    <s v="africaine"/>
    <s v="n'eut pour champ d'action que deux régions congolaises: d'une part, celle du Kasai-Sankuru, d'autre part, celle du Bas-Congo. Le fait mérite dès l'abord d'être souligné. On sait que la stabilité ne fut guère le lot, au Congo belge, des fonctionnaires territoriaux. Cela était dû évidemment au va-et-vient des congés nécessaires"/>
    <x v="2"/>
    <s v="carrière"/>
  </r>
  <r>
    <x v="0"/>
    <x v="0"/>
    <s v="vol_I_459_ROUBAIX_(DE).txt"/>
    <x v="0"/>
    <n v="5.1342812006319098"/>
    <s v="et de Joséphine-Cicercule Mouchon. A 27 ans (1853) il fonda à Anvers la Stéarinerie et Fabrique de Bougies de Roubaix, Oedenkoven &amp; C 1e, dont il ne cessa. d'assumer la direction jusqu'à sa mort. A 50 ans passés, lorsque Stanley rentre en Europe de son voyage à travers le continent"/>
    <s v="africain,"/>
    <s v="la carrière de de Roubaix est faite. Sa prudence et sa compétence lui avaient acquis l'estime non seulement de ses amis, mais encore de ceux qui, le connaissant moins, ne le jugeaient que d'après les résultats de son travail. Les découvertes faites par Stanley impressionnèrent vivement de Roubaix et il"/>
    <x v="5"/>
    <s v="continent"/>
  </r>
  <r>
    <x v="1"/>
    <x v="0"/>
    <s v="vol_VI_21_AUSLOOS.txt"/>
    <x v="0"/>
    <n v="5.0505050505050502"/>
    <s v="AUSLOOS (Alphonse-Marie.François-Joseph) Agent d'administration (Louvain, 21.9.1872 Waterloo, 4.5.1951). Fils d'Alphonse et de Mellaerts, Amanda. Epoux de Paulus, Hélène. La carrière"/>
    <s v="africaine"/>
    <s v="d'Ausloos tient toute en deux termes statutaires de service. Parti d'Anvers, le 6 décembre 1900, en qualité de commis de 3e classe, il fut affecté à l'administration de la Capitale de l'E.I.C. et y exerça notamment les fonctions de commissaire de bord à bord du vapeur-courrier Wall, assurant les transports"/>
    <x v="2"/>
    <s v="carrière"/>
  </r>
  <r>
    <x v="10"/>
    <x v="0"/>
    <s v="vol_II_493_GIANPIETRI.txt"/>
    <x v="1"/>
    <n v="55.346820809248499"/>
    <s v="civile. M° Émile Vandervelde, le leader socialiste, qui avait déjà fait un séjour au Congo à la veille de la reprise de l'État Indépendant par la Belgique, défendait les deux missionnaires poursuivis. Gianpietri décida que lorsqu'une matière n'était pas prévue par une disposition positive de la loi congolaise, les tribunaux"/>
    <s v="congolais"/>
    <s v="ne pouvaient recourir à une disposition de la loi belge, à titre supplétif, que pour autant que cette disposition constituât principe de droit. Comme la loi congolaise explicite ignorait le délit de presse, la première prévention devait être écartée. Comme, d'autre part, il n'avait pas été conclu du chef de"/>
    <x v="2"/>
    <s v="tribunaux"/>
  </r>
  <r>
    <x v="5"/>
    <x v="0"/>
    <s v="vol_V_324_GUILLEMÉ.txt"/>
    <x v="0"/>
    <n v="5.0313289067614297"/>
    <s v="livraient à la chasse au gibier humain, pratique criminelle, mais lucrative. Les villages au nord et à l'ouest de Kibanga étaient continuellement en butte aux attaques des esclavagistes. Le P. Guillemé connut les horreurs de cette plaie, qui, sans l'intervention des puissances européennes, aurait transformé en désert tout le centre"/>
    <s v="africain."/>
    <s v="Ce ne fut qu'en 1893 que nos vaillantes troupes parvinrent à briser la force arabe sur le territoire congolais et à y établir la paix et la tranquillité. - Mais les missionnaires n'étaient pas unique. ment les spectateurs de cette grande misère. Sous la direction habile du R. P. Coulbois,"/>
    <x v="5"/>
    <s v="centre"/>
  </r>
  <r>
    <x v="2"/>
    <x v="0"/>
    <s v="vol_VIII_54_GERMAIN.txt"/>
    <x v="1"/>
    <n v="80.889861415025507"/>
    <s v="- (En coll. avec KESI - ER, W.) Un Coffea nouveau du Congo belge, Ibid., 25 : 405-407 (1955). - (En coll. avec EVRARD, C.) Etude phytosociologique et écologique de la forêt à Brachystegia laurentii. Publ. Inéac., sér. Sei., 57 : 105 pp. (1956). L'inventaire des ressources de la flore"/>
    <s v="congolaise."/>
    <s v="Bull. Inf. Inéac, 6: 163-166 (1957). - Un essai d'inventaire de la flore et des formes biologiques en forêt équatoriale congolaise. Bull. Jard. bot. Etat, Bruxelles, 27 : 563-576 (1957). - Les forêts congolaises. Belgique d'Outre - Mer, n° 291 (1959). - (En coll. avec SCAUT, A.) Forage problems in"/>
    <x v="1"/>
    <s v="flore"/>
  </r>
  <r>
    <x v="2"/>
    <x v="0"/>
    <s v="vol_VIII_54_GERMAIN.txt"/>
    <x v="1"/>
    <n v="81.655725747629404"/>
    <s v="coll. avec EVRARD, C.) Etude phytosociologique et écologique de la forêt à Brachystegia laurentii. Publ. Inéac., sér. Sei., 57 : 105 pp. (1956). L'inventaire des ressources de la flore congolaise. Bull. Inf. Inéac, 6: 163-166 (1957). - Un essai d'inventaire de la flore et des formes biologiques en forêt équatoriale"/>
    <s v="congolaise."/>
    <s v="Bull. Jard. bot. Etat, Bruxelles, 27 : 563-576 (1957). - Les forêts congolaises. Belgique d'Outre - Mer, n° 291 (1959). - (En coll. avec SCAUT, A.) Forage problems in the equatorial Congo region : Agronomie and nutritional aspects. Proc. 8th Int. Grassl. Congr. (Reading): 371-374 (1960). Préliminaires à une étude"/>
    <x v="1"/>
    <s v="équatoriale"/>
  </r>
  <r>
    <x v="2"/>
    <x v="0"/>
    <s v="vol_VIII_54_GERMAIN.txt"/>
    <x v="1"/>
    <n v="82.129832239241395"/>
    <s v="laurentii. Publ. Inéac., sér. Sei., 57 : 105 pp. (1956). L'inventaire des ressources de la flore congolaise. Bull. Inf. Inéac, 6: 163-166 (1957). - Un essai d'inventaire de la flore et des formes biologiques en forêt équatoriale congolaise. Bull. Jard. bot. Etat, Bruxelles, 27 : 563-576 (1957). - Les forêts"/>
    <s v="congolaises."/>
    <s v="Belgique d'Outre - Mer, n° 291 (1959). - (En coll. avec SCAUT, A.) Forage problems in the equatorial Congo region : Agronomie and nutritional aspects. Proc. 8th Int. Grassl. Congr. (Reading): 371-374 (1960). Préliminaires à une étude des groupements herbeux des biotopes alluvionnaires et des clairières du Congo équatorial. Bull."/>
    <x v="1"/>
    <s v="forêts"/>
  </r>
  <r>
    <x v="6"/>
    <x v="0"/>
    <s v="vol_IV_456_NISCO.txt"/>
    <x v="1"/>
    <n v="33.2490518331226"/>
    <s v="titulaires choisis parmi les magistrats de carrière. Vu ses antécédents en Europe, le baron Nisco fut désigné d'emblée comme juge titulaire du tribunal d'appel et pendant plusieurs années en assuma la présidence. De cette époque datent l'autorité qui distingua la haute juridiction et la publication de la Jurisprudence des tribunaux"/>
    <s v="congolais."/>
    <s v="M. Nisco exerça ses fonctions à Borna. Depuis longtemps il aurait mérité d'accéder à la présidence, mais celle-ci était restée l'apanage de M. le vice-gouverneur général Fuchs qui s'absorbait dans ses fonctions administratives et en réalité ne siégeait jamais. Dans ces conditions, M. Nisco abandonna sa carrière congolaise. Il s'en"/>
    <x v="2"/>
    <s v="tribunaux"/>
  </r>
  <r>
    <x v="5"/>
    <x v="0"/>
    <s v="vol_V_678_TOUCHARD.txt"/>
    <x v="1"/>
    <n v="25.574272588055099"/>
    <s v="Documents administratifs avec Notes de Concordance, recueil de base qui fait encore autorité. Deux ans plus tard paraît, sous la signature de O. Louwers et Touchard, un ouvrage en deux volumes intitulé Jurisprudence de l'Etat Indépendant du Congo, dans lequel sont repris et commentés les jugements prononcés par les tribunaux"/>
    <s v="congolais."/>
    <s v="En 1912, il participe à la création de la première revue périodique de droit congolais : Jurisprudence et Droit du Congo, devenue en 1925 la Revue de Doctrine et de Jurisprudence, à laquelle il apportera une collaboration régulière. Après la guerre 1914-1918, il fut nommé auditeur du Conseil supérieur du"/>
    <x v="2"/>
    <s v="tribunaux"/>
  </r>
  <r>
    <x v="1"/>
    <x v="0"/>
    <s v="vol_VI_634_TOMBEUR.txt"/>
    <x v="1"/>
    <n v="66.224840451644496"/>
    <s v="le 1eC juillet les cérémonies qui se déroulaient sur la Grand'Place de Bruxelles afin de commémorer la prise de Tabora. Il traversa unè dure épreuve quand en 1940 son pays connut une seconde occupation étrangère. Jamais cependant il ne désespéra. Il trouva un premier réconfort dans la victoire des troupes"/>
    <s v="congolaises"/>
    <s v="en Abyssinie et revint enfin à la sérénité complète avec la libération du territoire en 1944. Il s'éteignit le 2 décembre 1947. La Belgique n'avait pas oublié ses éminents services. Le gouvernement lui assura des funérailles nationales qui réunirent autour du glorieux défunt l'élite du pays. Le Roi, par A.R."/>
    <x v="3"/>
    <s v="troupes"/>
  </r>
  <r>
    <x v="4"/>
    <x v="0"/>
    <s v="vol_III_632_MÉRODE_(comte_de).txt"/>
    <x v="0"/>
    <n v="5.0020842017507299"/>
    <s v="juillet 1879. Henri de Mérode fut une personnalité parlementaire caractéristique de la bonne école du XI Xe siècle. Son entrée à la Chambre comme député catholique pour l'arrondissement de Bruxelles (il est élu le 10 juin 1884) coïncide avec l'introduction du débat colonial en Belgique. Il s'intéresse d'emblée aux problèmes"/>
    <s v="africains,"/>
    <s v="sans toutefois prendre une part directe aux discussions de la Chambre. Ses activités parlementaires, au cours de son premier mandat, sont extrêmement diverses mais demeurent étrangères aux questions coloniales : de 1885 à 1887, il est nommé rapporteur de la section centrale à plusieurs reprises et s'acquitte de ces tâches"/>
    <x v="2"/>
    <s v="problèmes"/>
  </r>
  <r>
    <x v="2"/>
    <x v="0"/>
    <s v="vol_VIII_55_GILBERT.txt"/>
    <x v="1"/>
    <n v="33.770491803278603"/>
    <s v="recherches scientifiques de l'INEAC ; en 1947, maître de conférences à l'Institut agronomique de l'Université Catholique de Louvain. Cette année-là, en collaboration avec A. Focan, il entretient les participants de la Semaine agricole de Yangambi (C.R., Public. INEAC, pp. 152-178) «De la nécessité d'une nouvelle orientation dans la politique agricole"/>
    <s v="congolaise»."/>
    <s v="Il publie ensuite avec H. Laudelout «Quelques caractéristiques microbiologiques de profils de forêts de la Cuvette centrale» (Bull. agr. Congo belge, 40 (1) : 450-482, 1949), travail présenté en 1948 à la Conférence africaine des Sols, à Goma. En 1950, Gilbert devient chef de travaux de la «Flore du Congo"/>
    <x v="1"/>
    <s v="agricole"/>
  </r>
  <r>
    <x v="7"/>
    <x v="0"/>
    <s v="vol_IX_91_RICHET.txt"/>
    <x v="0"/>
    <n v="4.8967100229533198"/>
    <s v="(Faculté de médecine de Bordeaux, 1929), il obtint ensuite le diplôme en médecine tropicale et hygiène sanitaire maritime (Bordeaux, 1929) et fréquente l’Ecole d’Application S.S. des Troupes d’Outre-Mer (Pharo, Marseille). Son premier poste en Afrique tropicale est N’Guidmi, au Niger, en 1931, comme médecin-lieutenant dans le cadre de l’Assistance Médicale"/>
    <s v="Africaine"/>
    <s v="(AMA). Au cours de ce premier séjour, il fait la connaissance du médecin-colonel Jamot, le vainqueur présumé de la maladie du sommeil en Afrique-Equatoriale française (AEF) et en particulier au Cameroun, qui avait été débarqué à Dakar par mesure disciplinaire. Jamot va prouver l’étendue de la maladie du sommeil en"/>
    <x v="0"/>
    <s v="Médicale"/>
  </r>
  <r>
    <x v="6"/>
    <x v="0"/>
    <s v="vol_IV_607_SVINHUFVUD.txt"/>
    <x v="1"/>
    <n v="53.825857519788897"/>
    <s v="dont Svinhufvud. Le départ eut lieu le 13 décembre. Le 23 décembre 1894, sur la Nageru, on se heurtait aux Mandistes, qui étaient mis en déroute. L'ennemi prit la fuite vers sa zériba, mais, le même jour encore, et après un second combat qui dura environ trois heures, les troupes"/>
    <s v="congolaises"/>
    <s v="s'emparaient également de celle-ci. Le chef mandiste, l'émir Ter, était mort dans la bataille. Faute de ravitaillement, on ne put malheureusement se lancer à la poursuite de l'ennemi. Après ces opérations, au cours desquelles Svinhufvud s'était distingué on regagna Dungu le 29 décembre. Francqui, en vertu de ses instructions, devait"/>
    <x v="3"/>
    <s v="troupes"/>
  </r>
  <r>
    <x v="5"/>
    <x v="0"/>
    <s v="vol_V_658_SWAN.txt"/>
    <x v="0"/>
    <n v="4.8876404494381998"/>
    <s v="en assurant ses fonctions d'employé d'administration, Swan prêcha l'Évangile jusqu'au jour où, à Whitehaven, il rencontra trois missionnaires qui revenaient d'Afrique : J. B. Thompson, Peter Scott et A. Munnoch. Sa passion pour le continent noir reçut alors l'élan décisif. Il résolut de porter la parole de Dieu en terre"/>
    <s v="africaine."/>
    <s v="L'occasion tant souhaitée s'offrit à lui en 1885. A cette époque, l'inquiétude grandissait au sein du monde des missions protestantes anglaises, au sujet du Rd. F. S. Arnot, qui s'était signalé par son zèle évangélique en Afrique centrale. En octobre 1884, il avait notamment contribué au rétablissement du poste missionnaire"/>
    <x v="5"/>
    <s v="terre"/>
  </r>
  <r>
    <x v="1"/>
    <x v="0"/>
    <s v="vol_VI_423_LUMUMBA.txt"/>
    <x v="0"/>
    <n v="4.8512026090501399"/>
    <s v="protestante de Wembo-Nyama. Il devient commis d'une société minière à Kindu. Il suit les cours de l'école postale de Léopoldville. Il est nommé à Yangambi (INEAC), puis à Stanleyville où il reçoit la qualité d'« immatriculé », en 1954. Il lit fiévreusement et devient bientôt la figure dominante des milieux"/>
    <s v="africains"/>
    <s v="de cette ville. Il est notamment président de l'Association des évolués et correspondant de plusieurs journaux congolais contrôlés par l'administration coloniale ou les missions (La Croix du Congo, La Voix du Congolais). Lorsque M. Auguste Buisseret devient ministre des colonies, Lumumba s'efforce de se détacher de l'emprise catholique en fondant"/>
    <x v="2"/>
    <s v="milieux"/>
  </r>
  <r>
    <x v="10"/>
    <x v="0"/>
    <s v="vol_II_716_LENZ.txt"/>
    <x v="0"/>
    <n v="4.8460661345496003"/>
    <s v=": Nil, Congo, Zambèze, lui parurent si captivants à approfondir et à résoudre, qu'il entra, dès 1874, dans le courant des voyages de découvertes qui assaillaient le continent africain par l'Est et par l'Ouest. En 1874, il accompagna le Dr Lux dans l'expédition organisée par l'Association Africaine Allemande dans l'Ouest"/>
    <s v="africain."/>
    <s v="Cette expédition, partie de Saint-Paul de Loanda le 2 mai 1874, traversa l'Angola et atteignit Kimbundu le 26 août. Elle n'alla pas au delà. Rentré en Europe, Lenz fit le projet de pénétrer au coeur du continent africain par le Nord. Fin 1879, il organisa et dirigea, seul Européen, une"/>
    <x v="5"/>
    <s v="l'Ouest"/>
  </r>
  <r>
    <x v="1"/>
    <x v="0"/>
    <s v="vol_VI_423_LUMUMBA.txt"/>
    <x v="1"/>
    <n v="53.2816958825927"/>
    <s v="de la première semaine de panique (Agence Reuter, 16.7.1960), mais il proclame aussi que M. Tshombe n'est qu'un intrigant aux mains du gouvernement belge (Agence France Presse, 23.7.60). Le secrétaire général de l'ONU prend manifestement ses distances avec le Premier Ministre du Congo. Il espère pouvoir neutraliser toutes les troupes"/>
    <s v="congolaises."/>
    <s v="Mais M. Tshombe contourne la. décision du Conseil de sécurité du 9.8.60, ordonnant à la Belgique de retirer ses troupes du Katanga: il fait appel à des mercenaires. Les hésitations juridiques de l'ONU ne sont pas étrangères à la manoeuvre de M. Kasavubu qui destitue Lumumba de ses fonctions de"/>
    <x v="3"/>
    <s v="troupes"/>
  </r>
  <r>
    <x v="9"/>
    <x v="0"/>
    <s v="vol_VIIc_117_MOLITOR.txt"/>
    <x v="1"/>
    <n v="52.034525277435201"/>
    <s v="avec sa base, cette brigade est complètement tributaire de porteurs — dont la situation est d'ailleurs lamentable — pour amener les vivres, le matériel et les munitions. D'autre part, l'entente entre Tombeur et Molitor est loin d'être parfaite, ce qui a pour conséquence que quelques jours avant l'entrée des troupes"/>
    <s v="congolaises"/>
    <s v="à Tabora, le commandant de la brigade nord est obligé de remettre son commandement au lieutenant-colonel A. Huyghé. Le ministre des Colonies Renkin regretta vivement toute cette affaire et estima, après consultation de l'état-major général de l'armée métropolitaine, que Molitor n'avait nullement démérité. De retour en Europe à la fin"/>
    <x v="3"/>
    <s v="troupes"/>
  </r>
  <r>
    <x v="2"/>
    <x v="0"/>
    <s v="vol_VIII_60_HAUTE_(Van_den).txt"/>
    <x v="1"/>
    <n v="80.726256983240205"/>
    <s v="la Colonie et le territoire sous tutelle de part en part, consultant tant les techniciens que les producteurs-réalisateurs sur les possibilités de collaboration et d'écoute entre l'I.N.R. et Radio-Congo belge, de même que — sujet qui lui tenait à coeur — sur celles de la multiplication des émissions en langues"/>
    <s v="congolaises."/>
    <s v="Tout changea le 11 avril, quatre jours avant son retour : des élections nationales portèrent au pouvoir un nouveau gouvernement et un «parastatal» eut à s'occuper de l'information et de la propagande coloniales. J. Van den Haute, fonctionnaire, n'y avait pas sa place et fut invité à reprendre ses anciennes"/>
    <x v="5"/>
    <s v="langues"/>
  </r>
  <r>
    <x v="5"/>
    <x v="0"/>
    <s v="vol_V_381_ISEGHEM_(VAN).txt"/>
    <x v="0"/>
    <n v="4.7352024922118297"/>
    <s v="de De Pauw, BertheWilhelmine ; époux de Janssens, Marie-Thérèse. Docteur en droit de l'Université de Gand, Van Iseghem, serment prêté et stage achevé, fut inscrit au Tableau de l'Ordre des Avocats au Barreau de Bruxelles. Il s'intéressa sans tarder aux entreprises civilisatrices et expansionnistes de Léopold II dans le Centre"/>
    <s v="africain,"/>
    <s v="mit son éloquence et sa connaissance du flamand au service du Comité d'action pour l'oeuvre nationale africaine fondé par le baron Prosper de Haulleville et, après l'ajournement du projet d'annexion de Burlet par la Chambre des Représentants, collabora à la rédaction du journal bimensuel, d'abord, mais bientôt hebdomadaire et illustré,"/>
    <x v="5"/>
    <s v="Centre"/>
  </r>
  <r>
    <x v="5"/>
    <x v="0"/>
    <s v="vol_V_677_TONGLET.txt"/>
    <x v="1"/>
    <n v="51.288659793814404"/>
    <s v="1900 pour prendre le commandement du camp de Luki. En mars il coopère avec les troupes de Luki à. la répression de la révolte de Shinkakasa. Après cette répression, le gouverneur général Wahis lui confie le commandement de la Force Publique à Borna en vue d'étudier la réorganisation des troupes"/>
    <s v="congolaises."/>
    <s v="Nommé capitaine-commandant de irQ classe le 9 octobre 1901, il achève son terme de service à Borna et rentre en Belgique le 10 octobre 1902, où il reprend du service à l'armée comme capitainecommandant au 2e Lanciers. Aux manoeuvres de juillet 1914, il est victime d'un accident de cheval. Incomplètement"/>
    <x v="3"/>
    <s v="troupes"/>
  </r>
  <r>
    <x v="0"/>
    <x v="0"/>
    <s v="vol_I_271_GILLIS.txt"/>
    <x v="0"/>
    <n v="4.6755725190839597"/>
    <s v="GILLIS (Adolphe), Négociant, Chef de factorerie au Congo (Braine-le-Comte, 17.1.1845-Braine-le-Comte, 24.5.1884). Cherchant à sortir de la routine dans laquelle vivait le commerce belge, Adolphe Gillis essaya de trouver aux produits nationaux des débouchés nouveaux, d'abord à la suite d'un voyage qu'il fit au Brésil, puis en abordant les rivages"/>
    <s v="africains."/>
    <s v="Prenant goût aux voyages lointains, il se rendait, le 25 février 1861, à bord d'un petit voilier, à Grand Bassam ; promu capitaine, il y assura le service des lagunes de la côte. Rentré en Belgique et .y faisant preuve d'un dynamisme éclairé en matière commerciale, il fut chargé en"/>
    <x v="5"/>
    <s v="rivages"/>
  </r>
  <r>
    <x v="6"/>
    <x v="0"/>
    <s v="vol_IV_369_LIBERT.txt"/>
    <x v="1"/>
    <n v="40.0468384074941"/>
    <s v="troupes coloniales sur le front de l'Est. Affecté à la brigade Sud, il y remplit les fonctions de souschef et ensuite de chef d'État-major au cours des opérations de cette brigade depuis Shangugu jusqu'à la prise de Tabora, victoire qui semblait devoir mettre un terme à la participation des troupes"/>
    <s v="congolaises"/>
    <s v="à la campagne. Libert se préparait à rentrer en Belgique pour reprendre sa place sur le front de l'Yser lorsque, sur les instances anglaises, les troupes coloniales belges rentrèrent en action. Libert fut chef d'ÉtatMajor des troupes qui s'emparèrent de Mahenge. Rentré en Europe, fin 1919, Libert est attaché à"/>
    <x v="3"/>
    <s v="troupes"/>
  </r>
  <r>
    <x v="10"/>
    <x v="0"/>
    <s v="vol_II_716_LENZ.txt"/>
    <x v="0"/>
    <n v="4.6180159635119704"/>
    <s v="sources des grands fleuves : Nil, Congo, Zambèze, lui parurent si captivants à approfondir et à résoudre, qu'il entra, dès 1874, dans le courant des voyages de découvertes qui assaillaient le continent africain par l'Est et par l'Ouest. En 1874, il accompagna le Dr Lux dans l'expédition organisée par l'Association"/>
    <s v="Africaine"/>
    <s v="Allemande dans l'Ouest africain. Cette expédition, partie de Saint-Paul de Loanda le 2 mai 1874, traversa l'Angola et atteignit Kimbundu le 26 août. Elle n'alla pas au delà. Rentré en Europe, Lenz fit le projet de pénétrer au coeur du continent africain par le Nord. Fin 1879, il organisa et"/>
    <x v="0"/>
    <s v="l'Association"/>
  </r>
  <r>
    <x v="10"/>
    <x v="0"/>
    <s v="vol_II_733_LIOTARD.txt"/>
    <x v="1"/>
    <n v="28.260869565217298"/>
    <s v="tracé définitif de la frontière, se fussent à peu près mis d'accord sur le thalweg de l'Uele, prolongé par celui du Bomu, puis par la crête Bomu-Bili jusqu'au bassin du Nil, Liotard demanda la permission d'enlever de force Yakoma, situé en deçà de cette ligne et occupée par les troupes"/>
    <s v="congolaises."/>
    <s v="Plus tard, en novembre 1892, il prêtait la main aux efforts de la mission française du Duc d'Uzès pour s'ouvrir un chemin vers le Nil en empruntant les vallées de l'Ubangi et du Bomu. L'instant le plus critique de toute cette activité fut celui où Liotard, en voulant franchir la"/>
    <x v="3"/>
    <s v="troupes"/>
  </r>
  <r>
    <x v="0"/>
    <x v="0"/>
    <s v="vol_I_532_WARD.txt"/>
    <x v="1"/>
    <n v="42.773525438991399"/>
    <s v="réelles défaillances. A Yambuya, Ward avait profité de ses heures d'inaction forcée pour se livrer à des recherches entomologiques qui lui firent découvrir, notamment, quatre lépidoptères nouveaux ; au dessin d'objets indigènes, d - Intérêt ethnographique considérable; et à la notation souvent rehaussée d'aquarelle, de paysages et de scènes typiquement"/>
    <s v="congolais."/>
    <s v="On s'est même demandé, à ce sujet, s'il n'était pas le personnage visé par le colonel baron Liebrechts clans le texte où il déclare qu'il n'y a pas de raison pour taire que «l'un des compagnons de Stanley fit acheter une fillette pour la. livrer à des anthropophages, afin de"/>
    <x v="2"/>
    <s v="typiquement"/>
  </r>
  <r>
    <x v="5"/>
    <x v="0"/>
    <s v="vol_V_290_GANGLER.txt"/>
    <x v="1"/>
    <n v="60.173160173160099"/>
    <s v="il fut nommé vicaire à la paroisse S.-Pierre de Léopoldville. Il y instaure la J. O. C. congolaise. Il réussit à insuffler à ses apprentis et ouvriers un tel esprit d'abnégation et de dévouement que des années après sa mort, le Gouverneur de Province de Léopoldville, retrouva à Oshwe, un"/>
    <s v="Congolais,"/>
    <s v="ancien élève du P. Gangler, devenu une des pièces maîtresses de l'influence européenne dans une contrée encore imparfaitement soumise. Le Père Gangler partageait de près la vie des Congolais, et c'est en visitant en pirogue les postes échelonnés le long du Chenal au sud de Kunzulu, qu'il mourut accidentellement à"/>
    <x v="6"/>
    <s v="un"/>
  </r>
  <r>
    <x v="3"/>
    <x v="0"/>
    <s v="vol_VIIa_1_ABSIL.txt"/>
    <x v="0"/>
    <n v="4.5951859956236296"/>
    <s v="ABSIL (François), Commissaire de district du Congo (Gougnies, 23.1.1890 - Uccle, 17.2.1965). François Absil prit part à la campagne de l'Est"/>
    <s v="africain"/>
    <s v="dès 1915 et en août 1917 il est nommé sous-lieutenant auxiliaire de la Force Publique. Quelques années plus tard il est lieutenant, et en 1924 capitaine. La connaissance du pays et des tribus indigènes l'oriente tout naturellement vers le service territorial. , En 1923, il est administrateur territorial et exerce"/>
    <x v="5"/>
    <s v="l'Est"/>
  </r>
  <r>
    <x v="6"/>
    <x v="0"/>
    <s v="vol_IV_158_DENIAUD.txt"/>
    <x v="0"/>
    <n v="4.4236760124610504"/>
    <s v="fut désigné pour faire partie de la première caravane des Pères Blancs, se rendant au centre de l'Afrique, dont l'évangélisation avait été confiée aux missionnaires de Mgr Lavigerie (24 février 1878), Jusqu'à cette époque, aucune société religieuse n'avait pénétré dans ces régions, d'ailleurs encore mal connues, ni évangélisé les tribus"/>
    <s v="africaines,"/>
    <s v="dont les explorateurs comme Livingstone et Stanley avaient révélé l'existence. Le Père Deniaud s'embarqua à Marseille pour Zanzibar, le 24 mars 1878, en compagnie du R. P. Charmetant, procureur général, afin de préparer les voies à la première caravane. Ils arrivèrent à Zanzibar, le 30 avril. Le 30 mai suivant,"/>
    <x v="3"/>
    <s v="tribus"/>
  </r>
  <r>
    <x v="6"/>
    <x v="0"/>
    <s v="vol_IV_382_LOTAR.txt"/>
    <x v="1"/>
    <n v="59.643328929986701"/>
    <s v="reçus en audience par le Roi au Palais de Bruxelles. Si le P. Lotar se montrait un grand admirateur des Belges qui créèrent notre empire colonial, il accordait aussi volontiers sa sollicitude aux indigènes du Congo, noirs et mulâtres, vivant en Belgique. Il était le conseiller attitré de l' Union"/>
    <s v="Congolaise"/>
    <s v="de Belgique et un des membres les plus dynamiques du Comité pour la protection des mulâtres. Outre ses travaux coloniaux qui à eux seuls pouvaient remplir une vie, le P. Lotar avait à exercer son ministère comme prêtre. Très compréhensif, il savait consoler, conseiller, diriger les âmes. Ses sermons appelaient"/>
    <x v="2"/>
    <s v="Union"/>
  </r>
  <r>
    <x v="8"/>
    <x v="0"/>
    <s v="vol_VIIb_17_CHARDOME.txt"/>
    <x v="1"/>
    <n v="52.663371773750598"/>
    <s v="des coques de bateaux d'intérieur, ce qui conduisait à un allègement du matériel. D'autre part, il introduisit en Belgique la tuyère Kort qui permit d'améliorer sensiblement le rendement des remorqueurs. C'est ainsi qu'en 1938, il équipa d'une tuyère Kort le m/b Géri, remorqueur du Stanley-Pool, qui était la première unité"/>
    <s v="congolaise"/>
    <s v="dotée de cet équipement. Les résultats obtenus constituaient une telle amélioration que, dans la suite, tous les remorqueurs de l'Otraco, qui avait absorbé l'Unatra, en furent dotés. En 1929, avec quelques collègues, il fonda l'Union belge des Ingénieurs navals, dont il fut le premier président. Il réussit à y créer"/>
    <x v="2"/>
    <s v="unité"/>
  </r>
  <r>
    <x v="0"/>
    <x v="0"/>
    <s v="vol_I_282_GOFFART.txt"/>
    <x v="0"/>
    <n v="4.3095866314863596"/>
    <s v="il conquit le diplôme de licencié en sciences commerciales et consulaires de l'Institut Supérieur de Commerce d'Anvers en 1900, se classant, avec grande distinction, le « primus » de sa promotion. Ses premiers travaux, qui datent de 1897 à 1898, paraissent dans La Belgique Coloniale et le Bulletin du Club"/>
    <s v="Africain"/>
    <s v="d'Anvers. Ils dénotent son attrait pour l'étude de la géographie du Congo. Le lac Lualaba et le problème des sources du Congo l'intéressent d'abord (1897). Puis, un « Traité méthodique de Géographie du Congo », publié à Anvers par le Club Africain (219 p.) et comprenant plusieurs cartes, valut à"/>
    <x v="0"/>
    <s v="Club"/>
  </r>
  <r>
    <x v="0"/>
    <x v="0"/>
    <s v="vol_I_216_DONCKIER_de_DONCEEL.txt"/>
    <x v="0"/>
    <n v="4.0627885503231704"/>
    <s v="DONCKIER de DONCEEL (Xavier-ErnestMarie), Lieutenant (Ledeberg, 18.7.1871 Andemobe, 26.7.1898) . Fils d'Arnold-GastonFerdinand-Henri Donckier de Donceel et d'Eugénie-Marie-Rosalie Donckier. Il était maréchal des logis au 2e lanciers à l'époque où, dans les casernes, on se prenait d'enthousiasme pour les exploits des pionniers de notre colonisation"/>
    <s v="africaine."/>
    <s v="Aussi, Donckier n'hésita pas à offrir ses services à l'E.I.C., et, le 6 septembre 1893, il part pour le Congo en qualité de sous-officier de la Force publique. Désigné dès le début de 1894 pour l'expédition du Bahr et Ghazal, il arrive à la Résidence de Semio en janvier 1894"/>
    <x v="2"/>
    <s v="colonisation"/>
  </r>
  <r>
    <x v="0"/>
    <x v="0"/>
    <s v="vol_I_214_DOLISIE.txt"/>
    <x v="0"/>
    <n v="3.9598108747044898"/>
    <s v="de Fontainebleau et obtint le grade de sous-lieutenant de marine. En 1883, il donna sa démission, afin de partir pour l'Afrique. Il quitta Bordeaux le 21 mars 1883, à bord du Précurseur, en compagnie de Pierre Savorgnan de Brazza, de Chavannes et autres agents de la Mission de ] 'Ouest"/>
    <s v="africain,"/>
    <s v="tels que . Dutreuil de Rhins, Pierre Michaux, etc. Il arriva. à Brazzaville le 29 juillet 1884. Le 15 septembre, il quittait Brazzaville sur le steamer Ballay, chargé d'occuper, par des traités, pour le compte de la France, la rive droite du Congo, en amont de l'Alima. Il établit au"/>
    <x v="5"/>
    <s v="'Ouest"/>
  </r>
  <r>
    <x v="6"/>
    <x v="0"/>
    <s v="vol_IV_88_CARNONCKEL.txt"/>
    <x v="0"/>
    <n v="3.7391700866392998"/>
    <s v="septembre 1893 dans l'Ordre des frères mineurs capucins où il serait appelé frère Fulgence de Grammont, Raymond Carnonckel y fut ordonné prêtre le 26 août 1900 et affecté à la prédication. Dès le début de leur installation en Belgique (1585), les Capucins s'étaient intéressés aux missions et notamment aux missions"/>
    <s v="africaines."/>
    <s v="Dès le mois de juin 1651, les frères Erasme de Furnes et Georges de Gheel débarquaient à la côte d'Angola et le second trouverait le martyre, à quelques lieues de la rive gauche du Congo, en territoire relevant actuellement de la souveraineté belge, le 8 décembre 1652. La révolution française"/>
    <x v="2"/>
    <s v="missions"/>
  </r>
  <r>
    <x v="10"/>
    <x v="0"/>
    <s v="vol_II_716_LENZ.txt"/>
    <x v="0"/>
    <n v="3.5917901938426402"/>
    <s v="intrépide et curieux, il entreprit très jeune des voyages d'exploration. Tous les problèmes géographiques qui s'agitaient autour des sources des grands fleuves : Nil, Congo, Zambèze, lui parurent si captivants à approfondir et à résoudre, qu'il entra, dès 1874, dans le courant des voyages de découvertes qui assaillaient le continent"/>
    <s v="africain"/>
    <s v="par l'Est et par l'Ouest. En 1874, il accompagna le Dr Lux dans l'expédition organisée par l'Association Africaine Allemande dans l'Ouest africain. Cette expédition, partie de Saint-Paul de Loanda le 2 mai 1874, traversa l'Angola et atteignit Kimbundu le 26 août. Elle n'alla pas au delà. Rentré en Europe, Lenz"/>
    <x v="5"/>
    <s v="continent"/>
  </r>
  <r>
    <x v="9"/>
    <x v="0"/>
    <s v="vol_VIIc_85_JAEGHER_(DE).txt"/>
    <x v="0"/>
    <n v="3.5561877667140802"/>
    <s v="JAEGHER (DE) (Louis Auguste Jules Frans), Licencié en Sciences politiques et administratives, Gouverneur de Province au Congo belge (Nieuwpoort, 30.7.1908 - Ixelles, 22.2.1973). Fils de François Joseph Jules Marie et de Paul, Juliette LouiseMarie ; époux de Dutrieu, Cécile. Louis De Jaegher s'est senti très tôt attiré par la carrière"/>
    <s v="africaine."/>
    <s v="Ses humanités terminées en juillet 1926, à l'Athénée royal d'Anvers, il décide de se préparer pour l'administration territoriale du Congo, qui lui paraît offrir à son idéalisme et à son tempérament, le champ d'action le plus adéquat. En octobre 1926, après un sévère examen sélectif, il est admis à l'Université"/>
    <x v="2"/>
    <s v="carrière"/>
  </r>
  <r>
    <x v="10"/>
    <x v="0"/>
    <s v="vol_II_905_POCOCK.txt"/>
    <x v="0"/>
    <n v="3.4440344403443999"/>
    <s v="POCOCK (Frank) (Midway, vers 1850Massessé, à 13 km en aval de l'embouchure de l'Inkissi, sur le fleuve, 3.6.1877). Un des compagnons de Stanley, dans sa traversée du continent"/>
    <s v="africain."/>
    <s v="Frère d'Édouard Pocock et, comme lui, compagnon de Stanley dans sa traversée du continent noir, Frank Pocock quitta l'Angleterre, qu'il ne devait plus jamais revoir, le 15 août 1874. Après la mort d'Édouard, survenue le 17 janvier 1875, à la suite d'une atteinte de fièvre typhoïde, à l'Est de Tabora,"/>
    <x v="5"/>
    <s v="continent"/>
  </r>
  <r>
    <x v="1"/>
    <x v="0"/>
    <s v="vol_VI_120_CAMBIER.txt"/>
    <x v="0"/>
    <n v="3.4375"/>
    <s v="- Bruxelles, 15.12.1956). Fils de Omer -Louis-Charles et de Folville, LaureMarie-Arnoldine. René Gambier est sorti en 1899 de l'Ecole des mines de Mons, en qualité d'ingénieur des mines et d'ingénieur-métallurgiste. Premier étudiant de Jules Cornet, la profonde influence du savant géologue orienta son activité vers les problèmes de la géologie"/>
    <s v="africaine."/>
    <s v="Mais sa grande capacité de travail, son inlassable activité, ne pouvaient se contenter d'ecuvrer dans cette seule direction. Aussi le voit-on, au cours d'une longue carrière, cumuler une activité technique et administrative dans des sociétés minières, avec une importante activité scientifique et une fructueuse activité de gestionnaire de sociétés savantes."/>
    <x v="2"/>
    <s v="géologie"/>
  </r>
  <r>
    <x v="3"/>
    <x v="0"/>
    <s v="vol_VIIa_134_RONSSE.txt"/>
    <x v="1"/>
    <n v="47.8125"/>
    <s v="à créer à Kisantu, à côté des écoles existantes d'assistants médicaux et d'assistants agricoles, une école de sciences administratives et commerciales appelée à former avec les deux écoles précédentes le noyau d'un futur enseignement universitaire congolais. En 1950, le Conseil d'administration de ce qui s'appelait depuis 1948 le Centre universitaire"/>
    <s v="congolais"/>
    <s v="Lovanium, décida de transformer celui-ci en une véritable université et de la transférer de Kisantu à Kimuenza à proximité de Léopoldville. Quatre ans plus tard, l'Université Lovanium ouvrait officiellement ses portes avec une section préparatoire et quatre facultés, dont la faculté de médecine. Dès 1956, la jeune université fit appel"/>
    <x v="0"/>
    <s v="universitaire"/>
  </r>
  <r>
    <x v="3"/>
    <x v="0"/>
    <s v="vol_VIIa_134_RONSSE.txt"/>
    <x v="1"/>
    <n v="45.46875"/>
    <s v="Kisantu. En 1947, le Dr Ronsse fut parmi ceux qui encouragèrent vivement l'Université de Louvain à créer à Kisantu, à côté des écoles existantes d'assistants médicaux et d'assistants agricoles, une école de sciences administratives et commerciales appelée à former avec les deux écoles précédentes le noyau d'un futur enseignement universitaire"/>
    <s v="congolais."/>
    <s v="En 1950, le Conseil d'administration de ce qui s'appelait depuis 1948 le Centre universitaire congolais Lovanium, décida de transformer celui-ci en une véritable université et de la transférer de Kisantu à Kimuenza à proximité de Léopoldville. Quatre ans plus tard, l'Université Lovanium ouvrait officiellement ses portes avec une section préparatoire"/>
    <x v="2"/>
    <s v="universitaire"/>
  </r>
  <r>
    <x v="3"/>
    <x v="0"/>
    <s v="vol_VIIa_44_CHARLES.txt"/>
    <x v="1"/>
    <n v="27.441932010459901"/>
    <s v="institution d'enseignement supérieur pour Noirs, destinée à la formation d'assistants médicaux indigènes. Le P. Charles en est administrateur. En 1932, c'est la création des Centres agronomiques de l'Université de Louvain au Congo (CADULAC), dont le but est l'organisation scientifique de l'agriculture au Congo. Enfin, en 1949, c'est Lovani'um, institution universitaire"/>
    <s v="congolaise,"/>
    <s v="filiale de l'Université catholique de Louvain, qui a comme objectif d'ouvrir progressivement aux Congolais toutes les possibilités de l'enseignement universitaire en climat chrétien. ,En 1926, le P. Charles commence la publication d'une oeuvre doctrinale et documentaire sur les missions et la missiologie, les Dossiers de l'action missionnaire, qui rencontre aussitôt"/>
    <x v="0"/>
    <s v="universitaire"/>
  </r>
  <r>
    <x v="4"/>
    <x v="0"/>
    <s v="vol_III_115_CAMBIER.txt"/>
    <x v="0"/>
    <n v="3.4271993014625601"/>
    <s v="ligne, le 29 décembre 1889. Il fut attaché à l'Institut cartographique militaire et retraité à l'armée en 1891. Cambier fait grande figure parmi les pionniers de notre expansion d'outre-mer. Il accomplit au cours de sa vie militaire une brillante carrière coloniale, qui débuta fin 1877 au service de l'Association .Internationale"/>
    <s v="Africaine"/>
    <s v="dont le but était avant tout l'abolition de la traite des esclaves. Avant son départ, Cambier fut reçu par la Société de Géographie d'Anvers dont il était membre correspondant et il écrivait le 12 octobre 1877 : « Belges avant tout, nous considérons » comme un devoir de chercher à"/>
    <x v="0"/>
    <s v=".Internationale"/>
  </r>
  <r>
    <x v="6"/>
    <x v="0"/>
    <s v="vol_IV_328_KEYZER_(DE).txt"/>
    <x v="0"/>
    <n v="3.2886723507917099"/>
    <s v="général honoraire du ministère des Colonies (Schorisse, 30.3.1856 — Bruxelles, 7.7.1938). Fils de Jean-Baptiste et de Lagneau, Joséphine. Entré, en août 1869, à l'administration des Télégraphes, Émile De Keyzer passa en juin 1874, à la compagnie ferroviaire Grand Central Belge, où il travailla durant sept années. Désireux de servir l'eeuvre"/>
    <s v="africaine"/>
    <s v="de Léopold II, il sollicita du Comité d'Études du Haut-Congo le 30 janvier 1879 la faveur de pouvoir faire partie d'une expédition en Afrique centrale, mais ce fut sans succès. Le 13 mai 1881, De Keyzer fut nommé agent de police à la ville de Bruxelles, promu le 5 août"/>
    <x v="2"/>
    <s v="l'eeuvre"/>
  </r>
  <r>
    <x v="10"/>
    <x v="0"/>
    <s v="vol_II_756_MAGYAR.txt"/>
    <x v="0"/>
    <n v="3.2679738562091498"/>
    <s v="pendant deux ans à l'École navale de Fiume, puis s'embarqua en 1844 pour l'Amérique du Sud, où il prit du service dans la Marine de l'État de La Plata. On le voit ensuite participer à la guerre entre le dictateur argentin Rosas et l'Uruguay. Enfin, en 1847, il gagne l'État"/>
    <s v="africain"/>
    <s v="de Calabar, dans le fond du golfe de Guinée, il entre dans les bonnes grâces du sultan nègre, qui lui confie sa flotte (?) et l'autorise ensuite à pénétrer dans l'intérieur pour satisfaire ses goûts de voyageur. Il ne nous a laissé, et c'est dommage, aucune relation sur les aventures"/>
    <x v="2"/>
    <s v="l'État"/>
  </r>
  <r>
    <x v="5"/>
    <x v="0"/>
    <s v="vol_V_443_LEFÈBVRE.txt"/>
    <x v="0"/>
    <n v="3.24074074074074"/>
    <s v="LEFÈBVRE (Ferdinand), Membre du Comité de l'Association"/>
    <s v="africaine"/>
    <s v="de la Croix-Rouge (Ohey, Namur, 21.3.1821 — Louvain, 24.7.1902). Lefèbvre conquit son diplôme de docteur en médecine à l'Université catholique de Louvain en 1846 et s'établit ensuite à Namur. Nommé, en 1854, professeur à l'Alma Mater où il avait reçu sa formation médicale, il y inaugura le cours de médecine"/>
    <x v="0"/>
    <s v="l'Association"/>
  </r>
  <r>
    <x v="7"/>
    <x v="0"/>
    <s v="vol_IX_46_GILLON.txt"/>
    <x v="1"/>
    <n v="19.150052465897101"/>
    <s v="­Gillon choisit l’orientation «physique nucléaire», dans laquelle il est promu docteur en 1952. Compte tenu de l’œuvre exceptionnelle de Luc Gillon, aussi bien dans le domaine de l’énergie ­ nucléaire, où il s’est taillé une réputation d’expert de premier plan, que dans celui de l’édification de la pre­ mière université"/>
    <s v="congolaise"/>
    <s v="dont il fut à la fois le ­bâtisseur et le régisseur, en accord avec la Biographie ­Nationale, nous nous limiterons pour la Biographie Belge d’Outre-Mer à ne traiter ci-après que l’œuvre accomplie au Congo/Zaïre. L’œuvre entreprise au Congo par Luc Gillon a débuté avec la mission d’inspection que lui confia"/>
    <x v="2"/>
    <s v="université"/>
  </r>
  <r>
    <x v="0"/>
    <x v="0"/>
    <s v="vol_I_64_BARGASH.txt"/>
    <x v="0"/>
    <n v="3.1758326878388798"/>
    <s v="BARGASH (Saïd), Sultan cle Zanzibar (Mascate, vers 1840-Zanzibar, 27.3.1888) . Il était le quatrième fils de Saïd Seïd, sultan de Mascate. A la mort de Saïd, en 1856, le sultanat cle Mascate fut divisé entre deux cle ses fils; la partie"/>
    <s v="africaine,"/>
    <s v="qui comprenait, outre la côte de Zanzibar, les îles Pemba et Mafia et un hinterland indéfini sur le continent et s'étendant, à la côte, entre le cap Delgado et la Somalie, échut à son fils Medjid, à qui succéda, en 1870, Saïd Bargash ou Bargash ibn Saïd. Saïd Bargash appartenait"/>
    <x v="2"/>
    <s v="partie"/>
  </r>
  <r>
    <x v="8"/>
    <x v="0"/>
    <s v="vol_VIIb_19_COPPENS.txt"/>
    <x v="1"/>
    <n v="63.484578128982903"/>
    <s v="fonctions juridiques. Mais (10) C'est à la date du 20 août 1917 qu'il transcrit dans son journal « ce que raconte Ismaeli ». Il tenait à ce récit, car il l'a fait publier dans St-Michel - Bulletin de guerre, Noël 1917 et plus tard, il le reprendra dans ses Veillées"/>
    <s v="congolaises,"/>
    <s v="p. 30.33. on s'est aperçu qu'il y a suffisamment de docteurs en droit pour remplir ces tâches. Aussi l'expédie-t-on à Kigali, mais avec des fonctions très imprécises. C'est un long voyage, qui dure du 8 au 28 février 1918. Paul Coppens regagne Usumbura par le lac Tanganika, à bord du"/>
    <x v="0"/>
    <s v="Veillées"/>
  </r>
  <r>
    <x v="4"/>
    <x v="0"/>
    <s v="vol_III_49_BERGH_(VAN_DEN).txt"/>
    <x v="1"/>
    <n v="21.546961325966802"/>
    <s v="BERGH (VAN DEN) (Marie-Thérèse), Fondatrice de l'Ouvroir du Sacré-Cœur et de l'OEuvre du Vêtement congolais (Tirlemont, 24.9.1865Saint- Josse-ten-Noode, 4.11.1930). Ancienne institutrice à l'École moyenne de l'État à Bruxelles, elle fonda en 1903 l'Ouvroir du Sacré-Cœur et l'fEuvre du Vêtement"/>
    <s v="Congolais,"/>
    <s v="en réunissant sous sa direction dévouée et intelligente un groupe de dames qui, bénévolement, consacrèrent une partie de leur temps à confectionner des ornements liturgiques destinés aux missions et des vêtements pour les enfants noirs fréquentant les écoles missionnaires du Congo. Dès ses débuts, cette œuvre déploya une activité merveilleuse"/>
    <x v="0"/>
    <s v="Vêtement"/>
  </r>
  <r>
    <x v="7"/>
    <x v="0"/>
    <s v="vol_IX_65_LA_FONTAINE.txt"/>
    <x v="0"/>
    <n v="2.55183413078149"/>
    <s v="LA FONTAINE (Georges Lambert Joseph) (Seraing, 14.04.1905 – Bruxelles, 06.01.1965). Georges La Fontaine connut une carrière"/>
    <s v="africaine"/>
    <s v="très contrastée par le fait des événements majeurs de l’époque comme la Seconde Guerre mondiale, d’une part, et l’indépendance du Congo belge le 30 juin 1960, d’autre part. Sorti brillamment docteur en droit de l’Université de Liège en 1928 et licencié en notariat au Jury central en 1929, il pratiqua"/>
    <x v="2"/>
    <s v="carrière"/>
  </r>
  <r>
    <x v="4"/>
    <x v="0"/>
    <s v="vol_III_49_BERGH_(VAN_DEN).txt"/>
    <x v="1"/>
    <n v="7.7348066298342504"/>
    <s v="BERGH (VAN DEN) (Marie-Thérèse), Fondatrice de l'Ouvroir du Sacré-Cœur et de l'OEuvre du Vêtement"/>
    <s v="congolais"/>
    <s v="(Tirlemont, 24.9.1865Saint- Josse-ten-Noode, 4.11.1930). Ancienne institutrice à l'École moyenne de l'État à Bruxelles, elle fonda en 1903 l'Ouvroir du Sacré-Cœur et l'fEuvre du Vêtement Congolais, en réunissant sous sa direction dévouée et intelligente un groupe de dames qui, bénévolement, consacrèrent une partie de leur temps à confectionner des ornements liturgiques"/>
    <x v="0"/>
    <s v="Vêtement"/>
  </r>
  <r>
    <x v="3"/>
    <x v="0"/>
    <s v="vol_VIIa_80_GERARD.txt"/>
    <x v="1"/>
    <n v="3.0042918454935599"/>
    <s v="GERARD (Auguste-S.), Administrateur de sociétés (Soignies, 9.2.1904 - Bruxelles, 16.12.1967). Fils de Isidore et de Van Ham, Elvire. Pendant de nombreuses années, Augste-S. Gérard a occupé une place en vue dans le monde des affaires"/>
    <s v="congolaises."/>
    <s v="Dirigeant d'entreprises, conseiller avisé, membre actif et influent d'associations diverses intéressées aux problèmes de l'outre-mer, il a marqué sa carrière par un dévouement total à l'expansion économique et sociale du Congo et par un sens profond des relations humaines. Auguste S. Gérard naquit le 9 février 1904 à Soignies. Très"/>
    <x v="2"/>
    <s v="affaires"/>
  </r>
  <r>
    <x v="4"/>
    <x v="0"/>
    <s v="vol_III_581_LYNEN.txt"/>
    <x v="1"/>
    <n v="66.174055829228195"/>
    <s v="plume rehaussé d'aquarelle. Les organisateurs de l'Exposition congolaise de Tervueren, en 1897, recoururent à Lynen pour illustrer le catalogue établi par Masuy et où l'État Indépendant proclamait, à si juste titre, un heureux parti pris d'encourager les arts. Lynen établit également, à cette occasion, huit tableaux synthétiques de la vie"/>
    <s v="congolaise,"/>
    <s v="représentant intuitivement la route d'Anvers au Congo, la carte des territoires soumis à notre administration tutélaire, le port maritime de Matadi, les installations de navigation fluviale du Stanley-Pool (de Dolo à Brazzaville, avec, dans le fond, le vieux Léopoldville), un village indigène avec personnages représentatifs des activités indigènes traditionnelles, une"/>
    <x v="2"/>
    <s v="vie"/>
  </r>
  <r>
    <x v="1"/>
    <x v="0"/>
    <s v="vol_VI_542_RODHAIN.txt"/>
    <x v="1"/>
    <n v="14.5343777197563"/>
    <s v="Léopoldville, son ami le suivit de peu en Afrique, attiré à la fois par l'aventure et par la recherche scientifique. Mais Rodhain commence sa carrière en 1903 dans l'Ubangi, après un bref séjour au camp de Yumbi. C'est dans la région reculée de Libenge qu'il apprend à connaître les villageois"/>
    <s v="congolais"/>
    <s v="à qui il montrera toujours un vif intérêt. Il développe pour eux une consultation bien suivie. Jusqu'à cette époque, les rares médecins étaient surtout occupés par les soins des Européens, des soldats et de la main-d'oeuvre. Pendant 3 mois, il accompagne une petite colonne militaire opérant contre le sultan zande"/>
    <x v="3"/>
    <s v="villageois"/>
  </r>
  <r>
    <x v="7"/>
    <x v="0"/>
    <s v="vol_IX_102_TANGHE.txt"/>
    <x v="0"/>
    <n v="2.5510204081632599"/>
    <s v="TANGHE (Joseph), Professeur à l’Institut universitaire des Territoires d’Outre-Mer, Membre de la Commission de Linguistique"/>
    <s v="africaine"/>
    <s v="(Ostende, 23.11.1901 – Waarschoot, 19.02.1965). Fils d’Auguste et de Brys, Helena. De 1919 à 1923, Joseph Tanghe fit des études de philologie germanique à l’Université de Gand. Parmi ses professeurs figurait Joseph Vercoullie, une relation de Louis Franck, ministre des Colonies de novembre 1918 à mars 1924. Dès 1920, Franck"/>
    <x v="2"/>
    <s v="Linguistique"/>
  </r>
  <r>
    <x v="4"/>
    <x v="0"/>
    <s v="vol_III_369_GUILLET.txt"/>
    <x v="0"/>
    <n v="2.4668568551770398"/>
    <s v="les Pères Guillet, Hauttecceur, Randabel, Blanc, Faure et Ménard, ainsi que huit auxiliaires laïcs : les Belges Staes et Taillieu, les Français Joubert et Boyer et les Hollandais Hillebrand, Visser, Van Meel et de Groot, presque tous anciens zouaves pontificaux. L'abbé Guyot, qui devait accompagner la caravane sur le continent"/>
    <s v="africain,"/>
    <s v="attendait les voyageurs à Zanzibar. Le premier objectif devait être la fondation d'une station à Mdaburu qui devait servir de poste intermédiaire entre Bagamoyo et Tabora. L'établissement de cette station avait fait l'objet de négociations entre le roi Léopold II et Mgr Lavigerie. Arrivée à Zanzibar le 11 décembre, la"/>
    <x v="5"/>
    <s v="continent"/>
  </r>
  <r>
    <x v="2"/>
    <x v="0"/>
    <s v="vol_VIII_28_COMHAIRE-SYLVAIN.txt"/>
    <x v="0"/>
    <n v="2.4479166666666599"/>
    <s v="COMHAIRE-SYLVAIN (Suzanne Marie Joséphine Anne Marguerite Antoinette Rose), Ethnologue et éducatrice (Port-au-Prince, Haïti, 6.11.1898 — Enugu, Nigeria, 20.6.1975). Fille de Sylvain Georges et de Malbranche, Eugénie ; épouse de Comhaire, Jean, membre correspondant de l'ARSOM. Suzanne Sylvain est née dans une famille haïtienne, très consciente de l'élément"/>
    <s v="africain"/>
    <s v="dans ses origines. Son oncle, Benito Sylvain, fut aide de camp de Ménélik, empereur d'Ethiopie et l'un des trois fondateurs du mouvement panafricain. Son père, Georges Sylvain (1866-1925), après avoir été ambassadeur à Paris, se signala comme dirigeant de la résistance à l'occupation américaine de son pays (1915-1934). C'était aussi"/>
    <x v="2"/>
    <s v="l'élément"/>
  </r>
  <r>
    <x v="2"/>
    <x v="0"/>
    <s v="vol_VIII_72_JURGENSEN.txt"/>
    <x v="1"/>
    <n v="98.0255516840882"/>
    <s v="Colon., janv., pp. 17-18. — KIDYANA BWANA 1937. Jurgen Jurgensen, chantre danois du Congo belge. Muse. Congo!., mars, pp. 6280-6281. — Larsen. E. 1931. Nos amis du Danemark. L'écrivain Jurgen Jurgensen. Bull. mens. Ass. des Vétér. Colon., nov., pp. 5-7. — PERIER, G.D. 1953. Jurgen Jurgensen. In : Le Noir"/>
    <s v="congolais"/>
    <s v="vu par les écrivains coloniaux Coll. des Mém. de !'IRCB, 31 (2) : 206-208. K "/>
    <x v="1"/>
    <s v="Noir"/>
  </r>
  <r>
    <x v="2"/>
    <x v="0"/>
    <s v="vol_VIII_73_KALLINA.txt"/>
    <x v="1"/>
    <n v="79.699248120300695"/>
    <s v="et par M. Charles Callewaert qui fut le témoin de cet accident [6]. Mars 1988. Ch. Bils-Lambert. [I] In : Biogr. Belge Outre-Mer, t. 1, col. 563-566. [2] In : Biogr. Belge Outre-Mer, t. IV, col. 453-454 et t. VII, A, col. 318. [3] DEVROEY, E. 1941. Le bassin hydrographique"/>
    <s v="congolais,"/>
    <s v="spécialement celui du bief maritime. Bruxelles, Institut Royal Colonial Belge (Classe des Sciences techniques. Mémoires, in-8°, t. III, fasc. 3). [4] Ministère des Affaires étrangères, Archives africaines. Registre matricule 87 (864). [5] Musée Royal d'Afrique Centrale, Papiers Liévin Van de Velde, N° 212. [6] Cf. DEVROEY, ibidem, p. 29 et"/>
    <x v="1"/>
    <s v="hydrographique"/>
  </r>
  <r>
    <x v="5"/>
    <x v="0"/>
    <s v="vol_V_687_VALCKE.txt"/>
    <x v="0"/>
    <n v="2.40658644711842"/>
    <s v="Intelligence lucide, volonté tenace, Valcke ne tarda pas à être distingué par ses supérieurs. Le 24 juillet 1880, il se voyait détaché à l'Institut cartographique militaire et engagé au Comité d'Études du Haut-Congo. Chargé par le Roi d'étudier à fond certaines questions coloniales brûlantes, notamment la pénétration vers le centre"/>
    <s v="africain"/>
    <s v="que certains prétendaient plus aisée par la côte orientale que par l'Atlantique, Valcke osa affronter l'opinion de hautes personnalités et conseilla au Roi l'abandon complet du plan de pénétration par l'Océan Indien. Fin juillet 1880, le Roi autorisa Valcke à partir par l'Atlantique. Il le reçut en audience avant son"/>
    <x v="5"/>
    <s v="centre"/>
  </r>
  <r>
    <x v="0"/>
    <x v="0"/>
    <s v="vol_I_126_BRUGMANN.txt"/>
    <x v="0"/>
    <n v="2.23880597014925"/>
    <s v="BRUGMANN (Georges) (Bruxelles, 1829 Bruxelles, 22.11.1900) . Dans l'oeuvre"/>
    <s v="africaine,"/>
    <s v="il est de la première heure. Il figure parmi les souscrip teurs de l'Association Internationale Africaine, constituée en 1876, puis participe aux travaux du comité d'études pour le commerce du Haut-Congo dès sa création, en 1879. Le baron G. Brugmann apporte le concours le plus complet au mouvement de propagande"/>
    <x v="2"/>
    <s v="l'oeuvre"/>
  </r>
  <r>
    <x v="6"/>
    <x v="0"/>
    <s v="vol_IV_158_DENIAUD.txt"/>
    <x v="0"/>
    <n v="2.11838006230529"/>
    <s v="4.5.1881). Fils de Toussaint et de Richeux, Jeanne. Il fut agrégé d'abord aux Missions Africaines de Lyon, reçut la prêtrise le 13 août 1871 et passa plusieurs années dans les missions du Cap de Bonne Espérance et dans celles de la Côte du Benin. Il quitta la Société des Missions"/>
    <s v="Africaines."/>
    <s v="Entré au noviciat des Pères Blancs, à Maison-Carrée, il fut admis dans leurs rangs, le 3 février 1878. Peu de temps après, il fut désigné pour faire partie de la première caravane des Pères Blancs, se rendant au centre de l'Afrique, dont l'évangélisation avait été confiée aux missionnaires de Mgr"/>
    <x v="0"/>
    <s v="Missions"/>
  </r>
  <r>
    <x v="0"/>
    <x v="0"/>
    <s v="vol_I_355_KIRKBRIGHT.txt"/>
    <x v="0"/>
    <n v="2.0771513353115698"/>
    <s v="KIRKBRIGHT (John), Agent de l'Associa tion Internationale"/>
    <s v="Africaine"/>
    <s v="(Birmingham, ? - Vivi, 16.11.1880). Il s'engagea à l'Association Internatio hale Africaine, recommandé par Stanley, le 20 janvier 1879. Il quitta Anvers en mai, sur le steamer Barga, affrété par le Comité d'Etudes du Haut-Congé, avec tout le personnel requis par Stanley pour 'l'aider à l'érection de stations dans le"/>
    <x v="0"/>
    <s v="Internationale"/>
  </r>
  <r>
    <x v="1"/>
    <x v="0"/>
    <s v="vol_VI_268_GHEUDE.txt"/>
    <x v="0"/>
    <n v="1.9019751280175501"/>
    <s v="GHEUDE (Berthe-Jeanne-Euphrosyne-Wilhelmine) (Bruxelles, 27.6.1864 - Berchem-Anvers, 26.1.1947). Fille de Jean-Martin et de d'Alcantara de Contreras, Euphrosyne; épouse du lieutenant général Cabra, Alphonse-François-Edouard. Berthe Gheude devint «"/>
    <s v="africaine"/>
    <s v="» par son mariage avec le capitaine d'état-major Alphonse Cabra, dont la biographie a paru dans le T.III, col. 105-111, texte d'ailleurs largement inspiré par celui paru dans l'ouvrage Les Belges au Congo de E. Janssens et A. Cateaux, T.I., Anvers, 1908, p. 317-321. Nous y renvoyons le lecteur intéressé."/>
    <x v="4"/>
    <s v="«"/>
  </r>
  <r>
    <x v="1"/>
    <x v="0"/>
    <s v="vol_VI_185_DELHAYE.txt"/>
    <x v="0"/>
    <n v="1.8620268620268601"/>
    <s v="regard candide de grand distrait, une profonde érudition et un haut idéal humain. Son intellect connut deux penchants: la curiosité, moteur de toute son activité scientifique, et la sympathie envers son prochain qui anima tous ses actes moraux. La notoriété de Delhaye restera surtout attachée à la géologie du Centre"/>
    <s v="africain."/>
    <s v="Entre 1911 et 1932, il a abordé, en broussard explorateur, la plupart - des régions du Congo belge et des territoires limitrophes. Il exécuta des missions de longue haleine: au Katanga (1911-1913); au Congo occidental belge et français (1914 puis 1918-1919, en collaboration avec M. Sluys); eu Ruanda-Urundi et au"/>
    <x v="5"/>
    <s v="Centre"/>
  </r>
  <r>
    <x v="3"/>
    <x v="0"/>
    <s v="vol_VIIa_73_EYNDE_(VAN_DEN).txt"/>
    <x v="0"/>
    <n v="1.86199342825848"/>
    <s v="EYNDE (VAN DEN) (Félix), Prêtre des PP. Blancs Missionnaires d'Afrique (Wezembeek, 11.12.1874 - Louvain, 21.9.1958). La vocation"/>
    <s v="africaine"/>
    <s v="du Père Van den Eynde fut entravée pendant longtemps par des résistances d'ordre familial. Aussi, pour répondre à ses aspirations missionnaires, il dut d'abord suivre les cours du grand séminaire de Malines. L'obstination du jeune diacre finit par triompher, et, à la demande expresse cle Mgr Livinhac, de la Société"/>
    <x v="2"/>
    <s v="vocation"/>
  </r>
  <r>
    <x v="1"/>
    <x v="0"/>
    <s v="vol_VI_423_LUMUMBA.txt"/>
    <x v="1"/>
    <n v="26.579698328577201"/>
    <s v="fédéralistes. Il sait que l'unité du Congo, prisonnier de son cloisonnement ethnographique, est fragile. Il s'oppose violemment et avec une fermeté jamais démentie, à tous les leaders congolais qui entendent jouer leur carrière en s'appuyant sur une ethnie plus ou moins importante. Sa réflexion politique s'est épanouie dans les villes"/>
    <s v="congolaises,"/>
    <s v="loin de sa tribu natale (les Tetela), vouée à des discordes séculaires. Détribalisé, il a découvert avec amertume le leurre de sa condition faussement privilégiée d'« immatriculé », équivalant à une espèce de demi-statut européen. Il tentera de proposer à ses compatriotes désorientés un nouveau modèle politique: la citoyenneté congolaise"/>
    <x v="2"/>
    <s v="villes"/>
  </r>
  <r>
    <x v="1"/>
    <x v="0"/>
    <s v="vol_VI_322_HENRARD.txt"/>
    <x v="0"/>
    <n v="1.55228758169934"/>
    <s v="HENRARD (Jean), Inspecteur général de l'agriculture et des forêts au Congo belge, directeur de l'agriculture au Ministère des Affaires"/>
    <s v="africaines"/>
    <s v="(Heppen, 10.8.1899 - Etterbeek, 20.11. 1961). Jean Henrard naquit à Heppen dans les bruyères campinoises en 1899. De son père, officier général de l'armée belge, il acquit dès l'enfance le sentiment d'attachement à son pays, l'esprit de devoir et le sens de la hiérarchie. A l'Institut agronomique de Louvain, des"/>
    <x v="0"/>
    <s v="Affaires"/>
  </r>
  <r>
    <x v="6"/>
    <x v="0"/>
    <s v="vol_IV_338_LAGOUGE.txt"/>
    <x v="1"/>
    <n v="2.0833333333333299"/>
    <s v="LAGOUGE (Alfred), Secrétaire général de la Mutuelle"/>
    <s v="Congolaise"/>
    <s v="(Cerfontaine, 11.12. 1885 — Berchem, Anvers, 13.12.1921). Coeur généreux, âme droite, Lagouge comptait de nombreux camarades parmi les coloniaux. Il se dévoua pendant de longues années à la Mutuelle Congolaise qu'il fonda en 1900 avec ses amis Bersou, Allard, Lepers, les Dra Baels et Dupont, dans le but de venir"/>
    <x v="0"/>
    <s v="Mutuelle"/>
  </r>
  <r>
    <x v="10"/>
    <x v="0"/>
    <s v="vol_II_935_REICHARD.txt"/>
    <x v="0"/>
    <n v="1.5463917525773101"/>
    <s v="REICHARD (Paul), Naturaliste allemand et explorateur (Nevers, 1855 - ...?). Savant naturaliste allemand, il faisait partie du Comité allemand de l'Association"/>
    <s v="Africaine"/>
    <s v="(Afrikanische Gesellschaft in Deutsland) , dont le président était le baron von Schôler. Von Schôler, assisté de Paul Reichard, qui avait alors 24 ans, et de l'ami de ce dernier, Richard Böhm, docteur en sciences naturelles, monta à Berlin une expédition qui avait pour but de rechercher les sources du"/>
    <x v="0"/>
    <s v="l'Association"/>
  </r>
  <r>
    <x v="4"/>
    <x v="0"/>
    <s v="vol_III_251_DUBOIS.txt"/>
    <x v="0"/>
    <n v="1.5056461731493"/>
    <s v="DUBOIS (Jules-Joseph-Ghislain), Lieutenant (Pessoux, prov. de Namur, 23.12.1856Stanley-Falls, 28.8.1886). Fils de Maximilien et de Romedenne, Mélanie. Le Lieutenant Dubois débuta dans sa brève carrière"/>
    <s v="africaine"/>
    <s v="sous les ordres de Becker, commandant la 5 010 expédition de l'Association Internationale Africaine. Le petit groupe comportait 3 officiers belges et un sous-officier français. Il était chargé d'aller organiser à Zanzibar le recrutement d'une colonne qui, dans la pensée du Gouvernement, atteindrait le lac Tanganika en pénétrant le continent"/>
    <x v="2"/>
    <s v="carrière"/>
  </r>
  <r>
    <x v="7"/>
    <x v="0"/>
    <s v="vol_IX_46_GILLON.txt"/>
    <x v="1"/>
    <n v="38.719832109129001"/>
    <s v="Pape, le 29 août 1957, prouva à merveille ses qualités de bâtisseur, en dotant Lovanium d’une infrastructure en bâtiments de quelque cent quinze mille mètres carrés pour un coût, à l’époque, de cinq mille francs belges par mètre carré. Le nombre d’étudiants inscrits en 1954 était de trentetrois, dont vingt-six"/>
    <s v="Congolais,"/>
    <s v="quatre autres Africains et trois non-Africains. Ces chiffres allaient atteindre, six ans plus tard, un total de quatre cent quatre-vingtcinq, dont deux cent soixante-quatre Congolais, quatrevingt-un autres Africains (en grande majorité, rwandais et burundais) et cent quarante non-Africains. Ils font déjà bien apparaître le caractère interracial de l’Univer­ sité et"/>
    <x v="6"/>
    <s v="vingt-six"/>
  </r>
  <r>
    <x v="3"/>
    <x v="0"/>
    <s v="vol_VIIa_126_NOKERMAN.txt"/>
    <x v="0"/>
    <n v="1.31578947368421"/>
    <s v="NOKERMAN (Elie-L.-J.), Volontaire de la campagne de l'Est"/>
    <s v="africain,"/>
    <s v="Docteur vétérinaire, Chef du service vétérinaire du C.S.K. (Ostiches, 29.5.1891 - Bruxelles, 13.6.1960). Fils de Oscar et Deneubourg, Aline. E. Nokermam obtient son diplôme de candidat en sciences naturelles préparant à la médecine vétérinaire en juillet 1914. à l'Université de Louvain. Lorsque la guerre éclate, il rejoint ses compagnons d'étude"/>
    <x v="5"/>
    <s v="l'Est"/>
  </r>
  <r>
    <x v="0"/>
    <x v="0"/>
    <s v="vol_I_522_VEYS.txt"/>
    <x v="1"/>
    <n v="37.5683060109289"/>
    <s v="décembre de cette même année 1899, il put s'embarquer à Anvers, en compagnie du Père Simpelaere, pour aller s'établir avec lui au poste de Tumba. Pendant le voyage, le Père Veys s'appliqua assidûment à l'étude du Kikongo et parvint assez rapidement à se l'assimiler. Il composera bientôt le premier vocabulaire"/>
    <s v="congolais-français"/>
    <s v="en usage dans la Mission, mais n'aura pas le temps de l'éditer. Le 23 mars 1900 il arriva à Tumba et entreprit aussitôt plusieurs voyages d'exploration pour préparer la fondation de nouvelles fermes-chapelles ou visiter celles qui étaient déjà établies à Kitobola, Luvituku, Nkela, Kikandila, etc. Il fut aussi chargé"/>
    <x v="2"/>
    <s v="vocabulaire"/>
  </r>
  <r>
    <x v="4"/>
    <x v="0"/>
    <s v="vol_III_308_FORGET.txt"/>
    <x v="1"/>
    <n v="30.828651685393201"/>
    <s v="maître qui n'en savait guère plus que ses élèves », devait-il se qualifier plus tard en s'adressant à Mgr Van Ronslé. D'ailleurs, tout ce dont on disposait à cette époque se bornait à quelques essais et données incomplètes. Mais bientôt on pouvait se servir de la Grammaire et du Vocabulaire"/>
    <s v="congolais"/>
    <s v="publiés à Londres en 1887, par le missionnaire protestant de la B.M.S., Bentley. La première année scolaire se terminait en juillet 1887. Les perspectives pour l'avenir se révélaient peu. brillantes. Grâce à la générosité des souverains belges et du comte de Hemptinne, Forget avait pu acheter un terrain avec maison"/>
    <x v="0"/>
    <s v="Vocabulaire"/>
  </r>
  <r>
    <x v="3"/>
    <x v="0"/>
    <s v="vol_VIIa_38_CARTON_DE_TOURNAI.txt"/>
    <x v="1"/>
    <n v="0.732600732600732"/>
    <s v="CARTON DE TOURNAI (Henri-JosephGeorges), Ministre des Colonies, Sénateur, Membre de l'Académie (Tournai, 19.2.1878 Le baron Henri-Joseph-Georges Carton de Tournai fut ministre des Colonies de février 1924 à juin 1926. Ce temps relativement court lui a suffi pour exercer une action effective sur les affaires"/>
    <s v="congolaises,"/>
    <s v="laisser un souvenir durable, gagner l'estime et la sympathie des coloniaux. Ces sentiments furent réciproques, car luimême à partir de son passage au Ministère des Colonies n'a cessé de s'intéresser aux problèmes que soulevait la colonisation que ce fut à la Chambre ou au Sénat pendant sa carrière parlementaire, ou"/>
    <x v="2"/>
    <s v="affaires"/>
  </r>
  <r>
    <x v="6"/>
    <x v="0"/>
    <s v="vol_IV_158_DENIAUD.txt"/>
    <x v="0"/>
    <n v="0.99688473520249199"/>
    <s v="DENIAUD (Toussaint), Missionnaire d'Afrique (Père Blanc), Supérieur de la Mission du Tanganika (Orvault, Fr., 15.5.1847 — Rumonge, Urundi, 4.5.1881). Fils de Toussaint et de Richeux, Jeanne. Il fut agrégé d'abord aux Missions"/>
    <s v="Africaines"/>
    <s v="de Lyon, reçut la prêtrise le 13 août 1871 et passa plusieurs années dans les missions du Cap de Bonne Espérance et dans celles de la Côte du Benin. Il quitta la Société des Missions Africaines. Entré au noviciat des Pères Blancs, à Maison-Carrée, il fut admis dans leurs rangs,"/>
    <x v="0"/>
    <s v="Missions"/>
  </r>
  <r>
    <x v="2"/>
    <x v="0"/>
    <s v="vol_VIII_55_GILBERT.txt"/>
    <x v="0"/>
    <n v="23.934426229508102"/>
    <s v="lac Léopold Il (Mai Ndombe), dans l'Ubangi, l'Uele, le Kivu méridional et la région du lac Albert, un herbier d'environ 15 000 spécimens, de même qu'une collection de plus de 1 000 plantules d'espèces forestières zaïroises ; ces deux collections sont conservées au Jardin botanique national de Belgique. Pour les"/>
    <s v="Africains,"/>
    <s v="Gilbert est «Faina», c'està-dire «le sorcier des fleurs». En 1939, il publie ses «Observations préliminaires sur la morphologie des plantules forestières du Congo belge» (Public. INEAC, sér. scient., 17). En 1946, il est nommé chef de la Section des recherches scientifiques de l'INEAC ; en 1947, maître de conférences à"/>
    <x v="6"/>
    <s v="les"/>
  </r>
  <r>
    <x v="2"/>
    <x v="0"/>
    <s v="vol_VIII_146_ROMAIN-DESFOSSES.txt"/>
    <x v="0"/>
    <n v="0.91416962925342804"/>
    <s v="ROMAIN-DESFOSSES (Pierre François Marie), Officier, Artiste-peintre, Fondateur de l'Académie congolaise d'Art populaire à Elisabethville, Membre fondateur de l'Union"/>
    <s v="Africaine"/>
    <s v="des Arts et des Lettres (U.A.A.L.) (Brest, 17.8.1887 - Elisabethville, 31.3.1954). Fils de Georges et de Troude, Gabrielle ; époux de Widmer, Marguerite. Pierre Romain-Desfossés naît en Bretagne au sein d'une ancienne famille de marins, liée à l'histoire de France. Petit-fils de l'amiral de France Joseph-Romain Desfossés (1798-1864), Pierre Romain-Desfossés"/>
    <x v="0"/>
    <s v="l'Union"/>
  </r>
  <r>
    <x v="10"/>
    <x v="0"/>
    <s v="vol_II_215_CASTRO_(da_SILVA_LEITAO_e).txt"/>
    <x v="1"/>
    <n v="49.456521739130402"/>
    <s v="pour l'installation de D. Pedro, qu'on appela Pedro V. Il fut nommé en 1891 coadjuteur de l'évêque de Lamego, à qui il succéda en 1896. Il mourut le 3 décembre 1901. En l'année 1886 il publia la traduction portugaise de la grammaire du P. Hyacinthe de Vetralla, avec des vocabulaires"/>
    <s v="congolais"/>
    <s v="et mbunda : « Regras para mais facil intelligencia do difficil idioma do Congo reduzidas a forma de grammatica por Fr. Jacintho Brusciotto de Vetralla pregador capuchinho e traduzidas do latim pelo bispo de Angola e Congo D. Antonio Thomazda Silva Leitâo e Castro, seguidas do Diccionario abreviado da lingua"/>
    <x v="0"/>
    <s v="vocabulaires"/>
  </r>
  <r>
    <x v="2"/>
    <x v="0"/>
    <s v="vol_VIII_99_LINDEN_(Van_der).txt"/>
    <x v="0"/>
    <n v="85.730088495575203"/>
    <s v="belgo-africaine et l'association internationale de presse pour l'étude des problèmes d'outre-mer. Au moment de mourir, il venait de corriger les épreuves de ses mémoires : «65 ans de la vie mouvementée d'un journaliste dans une époque troublée». Distinctions honorifiques : Grand officier de l'Ordre de Leopold ; Commandeur de l'Etoile"/>
    <s v="africaine"/>
    <s v="; Commandeur de l'Ordre royal du Lion ; Commandeur de l'Ordre de la Couronne ; Croix civique de première classe ; Etoile de service du Congo belge ; Grande Croix de l'Etoile noire (France) ; Commandeur de la Couronne de Chêne du Luxembourg ; Commandeur de l'Ordre du Mérite de"/>
    <x v="0"/>
    <s v="l'Etoile"/>
  </r>
  <r>
    <x v="3"/>
    <x v="0"/>
    <s v="vol_VIIa_8_ASPREMONT-LYNDEN_(D').txt"/>
    <x v="0"/>
    <n v="0.91210613598673296"/>
    <s v="ASPREMONT-LYNDEN (D') (Harold-RenéCharles-Marie-Gobert) (Comte d'), Lieutenantcolonel de réserve, Ministre des Affaires"/>
    <s v="africaines"/>
    <s v="(Bruxelles 17.1.1914 - Natoye, 1.4.1967). Fils de Charles-Albert-Ferdinand-Gobert (Comte) et de de Favereau Edith-Paule-Adeline-M a rie-J osèphe-Ernes tine-Elis ab eth (baronne). Epoux de van der Straeten-Waillet, DorisChristiane (Baronne). Docteur en droit et licencié en sciences économiques et politiques de l'Université de Louvain, Harold d'Aspremont-Lynden était souslieutenant de réserve au 13e"/>
    <x v="0"/>
    <s v="Affaires"/>
  </r>
  <r>
    <x v="6"/>
    <x v="0"/>
    <s v="vol_IV_335_LACOURT.txt"/>
    <x v="1"/>
    <n v="24.197933659597599"/>
    <s v="alors une série de conférences sur le Congo, visitant les villes les plus importantes et les localités les plus modestes du pays. Il publie une brochure sur les plantes légumineuses au Congo,- Culture Potagère au Congo et Jardin Fruitier au Congo parus en 1895, et collabore au Guide du Voyageur"/>
    <s v="Congolais."/>
    <s v="Cependant, le 7 février 1897, après un séjour prolongé en Belgique, où il a mûri un programme de colonisation proprement dite, basé sur la mise en valeur du sol colonial par un travail approprié, Victorien Lacourt quitte Anvers pour exploiter à Kondue une concession de 1.000 hectares de forêts destinés"/>
    <x v="0"/>
    <s v="Voyageur"/>
  </r>
  <r>
    <x v="4"/>
    <x v="0"/>
    <s v="vol_III_369_GUILLET.txt"/>
    <x v="0"/>
    <n v="0.63769088773284099"/>
    <s v="GUILLET (Alexandre), Missionnaire d'Afrique (Père blanc) Troisième supérieur et provicaire de la mission du Tanganika (Blain-France, 2.10.1846-Kibanga, 29.11.1884). Fils de Guillaume et de Marie Pineau. Il fut ordonné prêtre le 13 août 1871, dans la société des missions"/>
    <s v="africaines"/>
    <s v="de Lyon. Le 28 juin 1878, il fut agrégé comme membre de la société des Pères Blancs et nommé supérieur de R'damès (Sahara) le 23 octobre 1878. En août 1880, il fut choisi pour diriger la troisième caravane des Pères Blancs, qui quitta Alger le 8 novembre 1880 pour l'Afrique"/>
    <x v="0"/>
    <s v="missions"/>
  </r>
  <r>
    <x v="2"/>
    <x v="0"/>
    <s v="vol_VIII_9_BOMBEECK.txt"/>
    <x v="1"/>
    <n v="86.046511627906895"/>
    <s v="Trading Company et fondé de pouvoir de la Banque du Congo belge jusqu'à la fin de sa carrière africaine en juin 1911. Harry Bombeeck continue à s'intéresser au Congo belge. Depuis novembre 1929, il assure bénévolement le service de publicité du Bulletin des Vétérans Coloniaux, devenu en 1946 la Revue"/>
    <s v="Congolaise"/>
    <s v="Illustrée. En janvier 1960, il est nommé vice-président du comité d'honneur des Vétérans de l'Etat Indépendant du Congo et du Congo belge et, en octobre 1960, membre du comité de direction de la Revue Congolaise Illustrée. En dépit de nombreuses recherches, nous n'avons pu retrouver la date exacte du décès"/>
    <x v="1"/>
    <s v="Revue"/>
  </r>
  <r>
    <x v="2"/>
    <x v="0"/>
    <s v="vol_VIII_9_BOMBEECK.txt"/>
    <x v="1"/>
    <n v="90.834473324213405"/>
    <s v="bénévolement le service de publicité du Bulletin des Vétérans Coloniaux, devenu en 1946 la Revue Congolaise Illustrée. En janvier 1960, il est nommé vice-président du comité d'honneur des Vétérans de l'Etat Indépendant du Congo et du Congo belge et, en octobre 1960, membre du comité de direction de la Revue"/>
    <s v="Congolaise"/>
    <s v="Illustrée. En dépit de nombreuses recherches, nous n'avons pu retrouver la date exacte du décès de Har ry Bombeeck. 18 septembre 1995. P. Salmon. Sources: Affaires étrangères/Affaires africaines. Registre Matricule n° 6147 ; Dossier personnel 346 ; Dossier personnel 1109 (1266). — SALMON, P. 1990. La carrière africaine de Harry"/>
    <x v="1"/>
    <s v="Revue"/>
  </r>
  <r>
    <x v="5"/>
    <x v="0"/>
    <s v="vol_V_23_AUPIAIS.txt"/>
    <x v="0"/>
    <n v="0.62451209992193601"/>
    <s v="AUPIAIS (François Marie) (R. P.), Provincial des Missions"/>
    <s v="africaines"/>
    <s v="de Lyon (SaintPère-en-Retz, à 17 km de Saint-Nazaire, Loire Inférieure, 11.8.1877 — Paris; .14.12.1945). Fils de Jean et de Bréard, Marie-Louise. Né dans une famille bretonne de condition modeste, François Aupiais perdit très jeune son père, ouvrier maçon. Les trois enfants Aupiais commencèrent par fréquenter l'école des Frères du village"/>
    <x v="0"/>
    <s v="Missions"/>
  </r>
  <r>
    <x v="4"/>
    <x v="0"/>
    <s v="vol_III_308_FORGET.txt"/>
    <x v="0"/>
    <n v="0.21067415730337"/>
    <s v="FORGET (Jacques) (Chanoine), Président du Séminaire"/>
    <s v="africain"/>
    <s v="de Louvain (Chiny, Luxembourg belge, 6.1.1852-Héverlé-lez-Louvain, 19.7.1933). Il fit de très brillantes études successivement au petit séminaire de Bastogne (humanités et philosophie) et au grand séminaire de Namur (théologie). Aussi son évêque, Mgr Gravez, envoya-t-il le jeune prêtre, ordonné le 27 août 1876, faire les études supérieures de théologie à"/>
    <x v="0"/>
    <s v="Séminaire"/>
  </r>
  <r>
    <x v="7"/>
    <x v="1"/>
    <s v="vol_IX_107_THEUWS.txt"/>
    <x v="3"/>
    <n v="47.285714285714199"/>
    <s v="aan de rol van de afgestorvenen die, over de dood heen, de levenden blijven volgen. De vertrouwdheid van de auteur met de orale genres beïnvloedde ook sterk de stijl van deze roman. In 1962 verscheen „Het levende beeld”, een roman die een jonge beeldhouwer situeert tussen de wereld van de"/>
    <s v="Afrikaanse"/>
    <s v="traditie en die van het christendom. Ook zijn meesterwerk „Het stigma” (1970) brengt de lezer weer in contact met de onzichtbare werkelijkheid achter de Lubagemeenschap. De onzekerheid, de angst en het getekend zijn door een labiel evenwicht tussen taboes en overtredingen bepalen de karakters van de personages. „De pofadders” (1975)"/>
    <x v="2"/>
    <s v="de"/>
  </r>
  <r>
    <x v="7"/>
    <x v="1"/>
    <s v="vol_IX_41_EVENS.txt"/>
    <x v="3"/>
    <n v="53.936170212765902"/>
    <s v="tijdens zijn ambts­ periode gepubliceerd. Bij zijn vervroegd afscheid lagen nog verschillende waardevolle werken klaar voor publicatie. Hij overleed na een langdurige ziekte op 7 januari 1981. Zijn wetenschappelijk werk verliep ongeveer parallel in twee richtingen: enerzijds de algemene bio­ logie en de ecologie en anderzijds de bestrijding van de"/>
    <s v="Afrikaanse"/>
    <s v="trypanosomiase bij mens en dier. Hierbij lag zijn belangstelling eerst bij de diagnose en de behandeling van de infectie bij de mens (Afrikaanse slaapziekte), maar later verplaatste zij zich naar de studie van de biologie van de overdragende vlieg ­ (tseetseevlieg of Glossina) met de bedoeling om de infectie te"/>
    <x v="2"/>
    <s v="de"/>
  </r>
  <r>
    <x v="6"/>
    <x v="1"/>
    <s v="vol_IV_272_HERREBAUT.txt"/>
    <x v="3"/>
    <n v="7.5457875457875403"/>
    <s v="de school voor hen te Malta gesticht. Te Zanzibar aangekomen, werden de reizigers plechtig ontvangen door sultan Said Khalifa. Met haast werd de karavaan voor de reis op Afrikaanse bodem ineengestoken en overgebracht naar Saadani. De leiding ervan werd toevertrouwd aan de beruchte Engelse handelaar Stokes. De kust van het"/>
    <s v="Afrikaanse"/>
    <s v="vasteland tegenover Zanzibar stond in rep en roer. De Duitsers hadden zich uitgeroepen tot meesters van de kust en van het hinterland en de hand gelegd op de tolkantoren. Dit had geleid tot opstand onder de inboorlingen, tot gevechten en moordpartijen, die pas bij de dood van Bushiri, leider van"/>
    <x v="5"/>
    <s v="het"/>
  </r>
  <r>
    <x v="6"/>
    <x v="1"/>
    <s v="vol_IV_457_NITSEN_(VAN).txt"/>
    <x v="3"/>
    <n v="86.511627906976699"/>
    <s v="De verdiensten van René Van Nitsen werden door iedereen erkend. Hij was officier in de Koninklijke Orde van de Leeuw, ridder in de Leopoldsorde en in de Kroonorde. Tevens was hij drager van het Oorlogskruis 1914-1918, van het Vuurkruis, van de medaille van de Oorlogsvrijwilliger, van de Herinneringsmedaille van de"/>
    <s v="Afrikaanse"/>
    <s v="Veldtochten 1914-1918, enz. Van Nitsen was ook lid der « Royal Society of Tropical Medecine and Hygiene » 3 juillet 1953. R. Bonnaerens. Annales de la Société belge de Médecine tropicale (Anvers, t. 21, no 2, 31 juin 1941, pp. 85-86). — Institut Royal Colonial Belge, Section des Sciences naturelles"/>
    <x v="0"/>
    <s v="de"/>
  </r>
  <r>
    <x v="6"/>
    <x v="1"/>
    <s v="vol_IV_678_WILLE.txt"/>
    <x v="3"/>
    <n v="89.449541284403594"/>
    <s v="toen zijn gezondheid te wensen overliet, reorganiseerde hij de medische dienst in de post Irumu. Tevens deed hij opzoekingen in verband met de verspreiding van de slaapziekte bij de Azande, de Ababua en de Makere. Wille was drager van de volgende eretekens : Oorlogskruis (1914-1918), Overwinningsmedaille (1914-1918), Hérinneringsmedaille van de"/>
    <s v="Afrikaanse"/>
    <s v="Veldtochten (1914-1918), Gouden Dienstster. Hij was officier in de Koninklijke Orde van de Leeuw, officier in de Kroonorde en ridder in de Orde van Leopold II. 9 juli 1953. R. Bonnaerens. Registre matricule, feuillet n° 7.297. — Tribune congolaise, 28 février 1935 p. 3. "/>
    <x v="0"/>
    <s v="de"/>
  </r>
  <r>
    <x v="5"/>
    <x v="1"/>
    <s v="vol_V_122_BROUWER_(de).txt"/>
    <x v="3"/>
    <n v="74.8"/>
    <s v="de Oostgrens van Belgisch-Congo. Gedurende het offensief in Duits-Afrika stond hij aan het hoofd van een bataljon van het 3de regiment. In alle opzichten was De Brouwer een goed officier. Hij was drager van de volgende eretekens: Gouden Dienstster, ridder in de Koninklijke Orde van de Leeuw, herinneringsmedaille van de"/>
    <s v="Afrikaanse"/>
    <s v="Veldtochten, officier in de Leopoldsorde, commandeur in de Orde van Leopold II. 10 september 1955. [W. R.] R. Bonnaerens. Reg. matr. n° 5530. — Les Campagnes coloniales belges 1914-1918, (Brux., Instit. cartographique militaire, 1914-1918, t. I, blz. 131, 280, 282, 284, 285, 300, 333 ; t. 2, blz. 193, 194,"/>
    <x v="0"/>
    <s v="de"/>
  </r>
  <r>
    <x v="6"/>
    <x v="1"/>
    <s v="vol_IV_661_VYNCKE.txt"/>
    <x v="3"/>
    <n v="53.229974160206702"/>
    <s v="pokkenepidemie die in 1884 uitbrak in de missiepost en in de streek daarrond gelegen. Op 2 juli 1885 bezocht Vyncke samen met zijn overste P. Coulbois, kapitein Storms te Mpala, teneinde met hem de nodige schikkingen te treffen inzake het afstaan van de posten Mpala en Karema van de Internationale"/>
    <s v="Afrikaanse"/>
    <s v="Vereniging aan de Witte Paters. Storms kwam juist zijn woning, die enige weken tevoren was in brand gestoken, opnieuw op te bouwen. Bij hun terugkeer in Kibanga vernamen de twee missionarissen het overlijden van hun medebroeder P. Delaunay, de schrijver van een belangrijke spraakkunst van de inboorlingentaal. In november 1885,"/>
    <x v="0"/>
    <s v="Internationale"/>
  </r>
  <r>
    <x v="5"/>
    <x v="1"/>
    <s v="vol_V_134_CALLEWAERT.txt"/>
    <x v="3"/>
    <n v="23.421052631578899"/>
    <s v="Bruxelles de l'Association Internationale Afri» caine en septembre 1880 ; pa rt i de Liverpool en » mars 1881 pour compte du Comité d'Études e du Haut-Congo, en qualité d'agent commern cial ». Het is dus best mogelijk dat Callewaert zich in september 1880 op de burelen van de Internationale"/>
    <s v="Afrikaanse"/>
    <s v="Vereniging heeft aangeboden, maar dat de eigenlijke indiensttreding slechts in maart 1881 geschiedde, zoals blijkt uit de hogervernoemde brief van Strauch. Bij zijn aankomst in Afrika werd Charles Callewaert geattacheerd aan de post te Vivi, waar hij zich bezighield met het vervoer door OpperCongo. Hij begaf zich naar Isangila om"/>
    <x v="0"/>
    <s v="Internationale"/>
  </r>
  <r>
    <x v="6"/>
    <x v="1"/>
    <s v="vol_IV_414_METZ.txt"/>
    <x v="3"/>
    <n v="52.340425531914804"/>
    <s v="zendt hen, met P. Landeau, een nieuwe missie stichten bij de Wafipa (Oostkust van het Tanganika-meer). P. Randabel .en Br. Gerard bezoeken kapitein Storms te Mpala in 't voorbijgaan en begeven zich van daar naar Mkapa- kwe. Ondertussen brengt een spoedbericht bevel de twee posten der A. I. A. (Internationale"/>
    <s v="Afrikaanse"/>
    <s v="Vereniging) over te nemen, wat verwe- zenlijkt wordt voor Mpala op 5 juli 1885, door PP. Moinet en Moncet en voor Karema op 30 juli 1885, door PP. Randabel, Landeau en Br. Gerard. Br. Gerard verricht te Karema de nodige herstellingen aan de gebouwen en houdt zich onledig met land-en"/>
    <x v="0"/>
    <s v="(Internationale"/>
  </r>
  <r>
    <x v="2"/>
    <x v="1"/>
    <s v="vol_VIII_32_CUVELIER.txt"/>
    <x v="2"/>
    <n v="21.942948334330701"/>
    <s v="te enge basis ; men moest gaan werken op grotere schaal en met meer organisatie en volharding. Dit was de overtuiging van Pater Cuvelier. Vanaf het begin van zijn verblijf in Tumba, propageerde deze verder de stelling dat men voor het wellukken van het missiewerk en de sociale vooruitgang der"/>
    <s v="Kongolezen"/>
    <s v="vóór alles de landbouw moest ontwikkelen, de inlanders leren de landbouw te beoefenen en op prijs te stellen en dat men ze daartoe moest brengen door de scholen, landbouwscholen dan ; ze zouden nl. moeten verbonden zijn aan naburige landbouwuitbatingen die moesten gelegenheid bieden voor de praktische oefeningen. Voor een"/>
    <x v="6"/>
    <s v="der"/>
  </r>
  <r>
    <x v="6"/>
    <x v="1"/>
    <s v="vol_IV_439_MUELENAERE_(DE).txt"/>
    <x v="3"/>
    <n v="48.356009070294697"/>
    <s v="is... Den volgenden Zondag » werd de kleine missie door eene zeer treffende » plechtigheid gesloten. Op bevel van den heer » Malfeyt sloeg men een klein autaar op onder » het dak eener tent en dit v66r het oefenings» plein. Kleurige stoffen, groote palmruikers wa» ren er de echt"/>
    <s v="Afrikaansche"/>
    <s v="versiering van.Te 6 » uren 's morgens, bij den klank der trompet, » kwam heel het garnizoen in uniform zich bij » afdeelingen rond het oefeningsplein scharen. » De bevelhebber, omringd door zijne offi» eieren en al de Blanken van Mboeli, » bekleedde de ereplaats v66r het altaar. Naast »"/>
    <x v="4"/>
    <s v="echt"/>
  </r>
  <r>
    <x v="2"/>
    <x v="1"/>
    <s v="vol_VIII_33_DANCO.txt"/>
    <x v="2"/>
    <n v="59.3590088876918"/>
    <s v="zou nutteloos zijn ons verder in dergelijke twisten te wikkelen...&quot; Pieter Danco, als beschaafd jong auteur, sluit dit kapittel af met een voor de hand liggende reactie : „Dan nam zij weer hare muziek en speelde eene fuga van Bach...&quot; Dit verhaal voert ons terug naar de beginperiode van de"/>
    <s v="Congolese"/>
    <s v="Vrijstaat : vermits het niet gemakkelijk is, het werkje op de kop te tikken, nemen wij enkele excerpta eruit die bewijzen hoe tekenend een Nederlands schrijvende landgenoot die periode kan weergeven en de problemen van het ogenblik belichten. Helene gaf een dagelijkse avondles aan Bomala, de dochter van een v"/>
    <x v="0"/>
    <s v="de"/>
  </r>
  <r>
    <x v="7"/>
    <x v="1"/>
    <s v="vol_IX_72_MAESEN.txt"/>
    <x v="3"/>
    <n v="82.313406437919994"/>
    <s v="raam van samenwerkingsakkoorden met het Koninklijk Museum voor Midden-Afrika. In een studie van 1982 getiteld „L. Cahen en Afrika na 1960” behandelt Albert Maesen de wetenschap­ pelijke samenwerking van het KMMA met bepaalde Afrikaanse landen. Hij publiceerde in deze periode nog volgende studies: „Twee regalia van de Luba uit de"/>
    <s v="Afrikaanse"/>
    <s v="verzame­ ling” (Leuven, 1981), „Statuaire et culte de fécondité chez les Lulua” (Milano, 1982), „Een ongewoon archi­ tectonisch detail. De figuratieve gevelrooster van de Gbato, Z.W. Centrale Senufo” (1983), „Lo scultore in Africa nera” (1989). In verband met een tentoonstelling gehouden te ­Leuven publiceerde hij (met P. Demoor-Van den Bossche"/>
    <x v="0"/>
    <s v="de"/>
  </r>
  <r>
    <x v="2"/>
    <x v="1"/>
    <s v="vol_VIII_168_VANUYTVEN.txt"/>
    <x v="2"/>
    <n v="19.464882943143799"/>
    <s v="werd afgestaan. Tijdens zijn verlof in België, in 1914, ging missionaris Vanuytven te Brussel cursussen van tropische geneeskunde volgen vooral met het oog op de bestrijding van de slaapziekte. Hier werd hij verrast door het uitbreken van de oorlog. Op 14 augustus 1914 voegde hij zich als aalmoezenier bij het"/>
    <s v="Kongolees"/>
    <s v="vrijwilligerskorps van kolonel Chaltin. Hij werd op 23 augustus te Namen krijgsgevangen gemaakt, maar kwam reeds op 23 oktober vrij. Uit hoofde v an zijn medische opleiding wist hij in 1916 van de Duitse overheid een reispas te verkrijgen zodat hij het bezette België kon verlaten om na een l"/>
    <x v="2"/>
    <s v="het"/>
  </r>
  <r>
    <x v="1"/>
    <x v="1"/>
    <s v="vol_VI_194_DENOLF.txt"/>
    <x v="2"/>
    <n v="47.984395318595503"/>
    <s v="van de Kongolezen. Hij legde zich bijzonder toe op de studie van hun taal, hun zeden en gebruiken, hun instellingen, hun geschiedenis, en verzamelde hierover heel wat nota's. Tot in de geringste bijzonderheden kende hij de topografie van de streken die hij bereisd en verkend had en zelfs voor de"/>
    <s v="Kongolezen"/>
    <s v="was hij een autoriteit in zaken die verband hielden met de genealogieën van de hoofdmannen en de indeling van de clans. Wat de apostolaatsmethoden betreft hield hij er originele ideeën en praktijken op na. Hij veroordeelde het systeem van de individuele doopsels en de langdurige katechumenaten. Hij doopte veeleer in"/>
    <x v="6"/>
    <s v="de"/>
  </r>
  <r>
    <x v="1"/>
    <x v="1"/>
    <s v="vol_VI_628_TILLAART_(VAN_DEN).txt"/>
    <x v="2"/>
    <n v="78.221649484536002"/>
    <s v="hem overbrengen naar het hospitaal te Albertstad. Te laat echter: hevige pijnen over heel het lichaam ken. merken zijn laatste dagen. Op zijn verzoek worden hem de laatste H. Sakra.menten toegediend. Hij stierf op 20 juli, om 9 uur des avonds. Zijn stoffelijk overschot werd door de soldaten van de"/>
    <s v="Kongolese"/>
    <s v="Weermacht ten grave gedragen. Men heeft ooit wel een verwijt aan P. Tito (zo luidde zijn Kongolese naam) gemaakt, namelijk dat hij te goed was voor zijn Zwarten. Maar is dat wel een blaam? Een voorvalletje, onbeduidend in zichzelf, schetst voortreffelijk heel de mens in zijn nederigheid, zijn ijver, zijn"/>
    <x v="2"/>
    <s v="de"/>
  </r>
  <r>
    <x v="3"/>
    <x v="1"/>
    <s v="vol_VIIa_22_BOELAERT.txt"/>
    <x v="2"/>
    <n v="90.777202072538799"/>
    <s v="hij zijn ziekte. Door dat alles echter waren zijn krachten ten slotte zo aangetast dat de geneesheren hem begin 1962 de raad gaven zijn aktiviteit zoveel mogelijk te beperken. Hij ging dan zijn intrek nemen in de St.-Lukaskliniek te Ekeren, waar hij zijn confrater Pater P. Jans, oud-hoofdaalmoezenier van de"/>
    <s v="Kongolese"/>
    <s v="Weermacht, bijstond en later opvolgde als aalmoezenier. Met zijn opgeruimd temperament en zijn aangename omgang kon hij daar veel troost en steun bezorgen aan zieken en personeel. Steeds toonde hij zich voor iedereen vol levenslust en moed, alsof hij in de volle kracht van zijn jeugd was. Dat jeugdig enthoesiasme"/>
    <x v="2"/>
    <s v="de"/>
  </r>
  <r>
    <x v="8"/>
    <x v="1"/>
    <s v="vol_VIIb_67_HEMELRYCK_(VAN).txt"/>
    <x v="2"/>
    <n v="74.514563106796103"/>
    <s v="autonomie of onafhankelijkheid, dat eerst in acht zou genomen worden indien het Kongolese volk het wenste en wanneer het bekwaam zou zijn het te halen. Indien deze boodschap met enthousiasme werd begroet door de inlanders, deed zij integendeel de blanke bevolking van Kongo steigeren. Onder de verbijsterde blikken van de"/>
    <s v="Kongolezen"/>
    <s v="werd de Minister door de kolonisten onthaald op heibel en krakeel. Ook de ambtenaren tekenden protest aan door het orgaan van de AFAC (Association des fonctionnaires et agents de la colonie). De Belgische financiële kringen bij Afrikaanse bedrijven betrokken lieten eveneens hun afkeuring kennen. Minister Van Hemelrijck was niet de"/>
    <x v="6"/>
    <s v="de"/>
  </r>
  <r>
    <x v="10"/>
    <x v="1"/>
    <s v="vol_II_1108_VERMOESEN.txt"/>
    <x v="2"/>
    <n v="64.667291471415098"/>
    <s v="hem te recht opgedragen werden en zijn naam dragen. Zijn publicaties zijn niet zeer talrijk, maar zij zullen toch nog lang de aandacht der botanici gaande houden. Dit is vooral het geval met zijn -doctoraats-thesis, zijn werken over de Meliaceeën en de Rubiaceeën van Congo en zijn nota's over de"/>
    <s v="Congolese"/>
    <s v="wouden. Lijst der publicaties van Camille Vermoesen : « Contribution à l'étude de l'ovule, du sac embryonnaire et de la fécondation dans les Angiospermes : Neottia ovata, Orchis latifolia, O. maculata, Epipactis palustris et latifolia » (La Cellule, XXVI, 1911, pp. 115-162, 2 pl.). — « La station de fumigation"/>
    <x v="2"/>
    <s v="de"/>
  </r>
  <r>
    <x v="8"/>
    <x v="1"/>
    <s v="vol_VIIb_67_HEMELRYCK_(VAN).txt"/>
    <x v="2"/>
    <n v="87.135922330097003"/>
    <s v="lede ogen moest hij zien dat de brutale . reactie op de onwil van zijn landgenoten, de inlanders tot zodanige excessen opdreef dat België genoopt werd de onafhankelijkheid toe te staan, zonder uitstel, zonder gepaste voorbereiding, met alle treurige gevolgen vandien. Hij bleef de verdere ontwikkelingen en verwikkelingen van de"/>
    <s v="Kongolese"/>
    <s v="zaak van dichtbij volgen, en de bittere verwijten tot zijn opvolgers gericht waren hem voorwaar geen troost. Op een privé-bijeenkomst van de Boerenbond te Thielt op 10 juli 1960, terwijl de jonge Kongore1publiek door akelige stuipen gekweld lag, drukte de gewezen minister van Kongo nog de mening uit dat België"/>
    <x v="2"/>
    <s v="de"/>
  </r>
  <r>
    <x v="8"/>
    <x v="1"/>
    <s v="vol_VIIb_11_BRYS.txt"/>
    <x v="2"/>
    <n v="35.152151101783801"/>
    <s v="van Lingala te Scheut, algemeen secretaris van de missie-animatie, proost van het Katholiek Secretariaat voor Kolonialen, directeur van het Centre d'Etudes, de Documentation et d'Informations coloni al es (later: congolaises) of CEDIC, directeur van het aanwervingscentrum van leerkrachten voor de missiën van Kongo, lid van de studiecommissie van de C.V.P.-afdeling"/>
    <s v="Kongolese"/>
    <s v="zaken, leraar aan de koloniale sectie v an de Rijkstuinbouwschool te Vilvoorde, professor aan de Katholieke Sociale Koloniale School te Brussel, algemeen secretaris van SIBELAC (Se rv ice interfédéral belge de l'enseignement catholique au Congo), prof essor aan de Koloniale Hogeschool te Antwerpen, vertaler bij de Lingala-uitzendingen van de B.R.T.,"/>
    <x v="2"/>
    <s v="C.V.P.-afdeling"/>
  </r>
  <r>
    <x v="5"/>
    <x v="1"/>
    <s v="vol_V_423_KONINGS.txt"/>
    <x v="2"/>
    <n v="43.9844760672703"/>
    <s v="Moyongo, 1921), Monga (begonnen te Denge en Basi, 1922), Bili (1923) en werd de missie geheel zelfstandig ingericht als apostolische prefektuur van Bondo, met Konings als eerste apost. prefekt. In een overzicht, dat hij op dat ogenblik aan de eerste jaren missiearbeid weidde, schreef hij zelf : s Vijf jaren"/>
    <s v="Kongolese"/>
    <s v="zon heeft er bij ons noch de blijmoedigheid noch de moed « uitgebraden »... ». Spoedig zocht hij ook hulp voor de opvoeding der vrouwelijke jeugd en voor de ziekenzorg, ofschoon hij hiervoor reeds enkele missionarissen zelf een opleiding had laten volgen te Brussel. In januari 1924, kon hij de"/>
    <x v="4"/>
    <s v="jaren"/>
  </r>
  <r>
    <x v="7"/>
    <x v="1"/>
    <s v="vol_IX_72_MAESEN.txt"/>
    <x v="3"/>
    <n v="59.886805801202598"/>
    <s v="catalogus „Kunst fra Kongo”. In hetzelfde jaar werd in het Museum Kröller-Müller te Otterloo een verzameling niet-Europees beeldhouw­ werk samengebracht. Het KMMA nam eraan deel met een vijftigtal objecten. In 1966 vond in het KMMA de opening plaats van een nieuwe zaal gewijd aan de volkenkunde en de kunst der"/>
    <s v="Afrikaanse"/>
    <s v="volken buiten Kongo. De verwezen­ lijking ervan geschiedde onder leiding van Albert ­Maesen. Eveneens in 1966 werden aan Albert Maesen aan de Universiteit Lovanium (Kinshasa) twee cursussen toegewezen: „Structures et institutions traditionnelles de l’Afrique” en „Technologie et arts de l’Afrique”. In de loop van 1967 ondernam hij navorsingswerk in Kameroen"/>
    <x v="3"/>
    <s v="der"/>
  </r>
  <r>
    <x v="7"/>
    <x v="1"/>
    <s v="vol_IX_112_VAN_BILSEN.txt"/>
    <x v="3"/>
    <n v="25.463851567498399"/>
    <s v="­cursussen over de politieke, economische en administratieve organisatie van Congo en Ruanda-Urundi, vergelijkende koloniale politiek, en grond- en mijnstelsels. Een jaar later volgde hij tevens A. Marzorati op aan de Antwerpse Rijkshandelshogeschool, het latere RUCA (thans opgenomen in de eengemaakte Universiteit Antwerpen). Anderzijds richtte hij in 1955 het „Studie­centrum voor"/>
    <s v="Afrikaanse"/>
    <s v="Vraagstukken” op, later bekend als de „Groep Marzorati”. Dit centrum werd druk bezocht door Afrikaanse politici, journalisten, syndicale leiders en studenten, en het was een broeiplaats van ideeën. In die periode was Van Bilsen ook adjunct-kabinetschef van de Minister van Onderwijs (1950-1954). Tijdens een lange studiereis doorheen West-, Middenen Oost-Afrika"/>
    <x v="0"/>
    <s v="voor"/>
  </r>
  <r>
    <x v="4"/>
    <x v="1"/>
    <s v="vol_III_996_VEREECKEN.txt"/>
    <x v="3"/>
    <n v="13.2530120481927"/>
    <s v="klasse (Gijzegem, 30.11.1886= Coquilhatstad, 13.5.1938). Zoon van Karel en' van De Hovre, Emma. In 1910 verzaakt Vereecken aan zijn studies, die hij vier jaar vroeger begonnen had aan de rechtsfaculteit van de Hogeschool van Leuven en gaat in September een verbintenis aan, voor een duur van vijf jaar, met het"/>
    <s v="Afrikaans"/>
    <s v="vreemdelingenlegioen in Marokko. Met het legioen komt hij naar Frankrijk, neemt deel met het Frans leger aan de oorlog en eindigt zijn contract in 1915 met de graad van sergeant-fourrier ; vervoegt zich onmiddelijk bij het Belgisch leger, als vrijwilliger, en staat steeds met het 2de linieregiment aan de frontlinie"/>
    <x v="2"/>
    <s v="het"/>
  </r>
  <r>
    <x v="1"/>
    <x v="1"/>
    <s v="vol_VI_457_MEYERS.txt"/>
    <x v="3"/>
    <n v="91.782178217821695"/>
    <s v="met palm (21.7.1921); officier in de Leopoldsorde (8.4. 1923); militair kruis le klasse (8.4.1929); Drager van zes frontstrepen. Publicatie : Le prix d'un empire. 10 mei 1966. M. Luw el. Immatriculatienummer 1715 van het personeel van de onafhankelijke Congostaat en immatriculatie Comité spécial du Katanga, beide in voormalig Ministerie voor"/>
    <s v="Afrikaanse"/>
    <s v="Zaken ; immatriculatienummer 13365 van 4de linieregiment, lste divisie, 4de brigade, in Koninklijk Museum voor het Leger en Militaire Geschiedenis, alwaar zich ook een dossier Jos. Meyers bevindt. Het Koninklijk Museum voor Midden - Afrika te Tervuren bezit een fonds Dr. J. Meyers, terwijl het fonds Dhanis heel wat documenten"/>
    <x v="2"/>
    <s v="voor"/>
  </r>
  <r>
    <x v="7"/>
    <x v="1"/>
    <s v="vol_IX_112_VAN_BILSEN.txt"/>
    <x v="3"/>
    <n v="18.234165067178498"/>
    <s v="om, toen reeds, de communautaire problemen te onderzoeken. Deze opdracht bracht hem in nauw contact met de Belgische politieke wereld ― hetgeen later in zijn loopbaan nog een rol zou spelen ―, maar dit belette hem niet verder bezig te blijven met Midden-Afrika. Dat deed hij via een netwerk van"/>
    <s v="Afrikaanse"/>
    <s v="zgn. évolués en progressief denkende Belgische milieus die inzagen dat de koloniale periode naar haar einde liep en dat moest worden nagedacht over het emancipatieproces van Afrika. Deze belangstelling kreeg al snel een dubbele institutionele vertaling. Enerzijds werd Van Bilsen in 1950 benoemd tot docent aan het Universitair Instituut voor"/>
    <x v="3"/>
    <s v="van"/>
  </r>
  <r>
    <x v="7"/>
    <x v="1"/>
    <s v="vol_IX_71_LUWEL.txt"/>
    <x v="3"/>
    <n v="14.459203036053101"/>
    <s v="Egypte, China en elders. Ter bevestiging van deze nieuwe oriëntatie kreeg de afde­ ling in 1967 de officiële benaming „Geschiedenis van de Belgische aanwezigheid in het buitenland”. 1967 was tevens het jaar waarin het Koninklijk Museum voor Midden-Afrika (KMMA) in vier departe­ menten werd georganiseerd: geologie en mineralogie, culturele antropologie,"/>
    <s v="Afrikaanse"/>
    <s v="zoölogie en een vierde departement dat, toch wel opmerkelijk, genoemd werd naar de instelling zelf. In 1970 werd Marcel Luwel benoemd tot hoofd van het departement „Koninklijk Museum voor Midden-Afrika” dat de afdelingen „Geschiedenis van de Belgische aanwezig­ heid in het buitenland” — Luwels eigen afdeling —, „Land- en bosbouweconomie”"/>
    <x v="2"/>
    <s v="antropologie,"/>
  </r>
  <r>
    <x v="11"/>
    <x v="2"/>
    <m/>
    <x v="4"/>
    <m/>
    <m/>
    <m/>
    <m/>
    <x v="7"/>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9">
  <r>
    <x v="0"/>
    <x v="0"/>
    <s v="vol_I_104_BOULANGER.txt"/>
    <x v="0"/>
    <n v="39.090909090909001"/>
    <s v="fâcheuses conséquences sur les projets de Léopold II. Le 1.e1 avril 1889, le général-député, qui apparaissait comme une menace pour le régime parlementaire français, croyant sa liberté en danger, quittait Paris et se réfugiait eu Belgique. Or. c'était l'année où Léopold II lançait son emprunt en faveur de l'Association Internationale"/>
    <s v="Africaine;"/>
    <s v="le Souverain espérait voir la France y souscrire largement ; il fut déçu, car le gouvernement français avait pris ombrage de l'hospitalité accordée au fugitif. Invité à s'éloigner, Boulanger partit pour l'Angleterre, mais H revint en Belgique en 1891, pour se suicider quelques mois après son retour. 2 mars 1948."/>
  </r>
  <r>
    <x v="0"/>
    <x v="0"/>
    <s v="vol_I_109_BOVY.txt"/>
    <x v="1"/>
    <n v="96.153846153846104"/>
    <s v="il mourait le 11 février 1897. 4 novembre 1946. M. Coosemans. Lotar, P. L., La Grande Chronique de l'Uele, Mém. de l'Inst. Royal Col. Belge, 1946, pp. 229, 232, 236, 293. — Bull. de l'Ass. des Vétérans coloniaux, juillet 1938, p. 8. — Mouv. géogr., 1897, p. 130. — Tribune"/>
    <s v="congolaise"/>
    <s v="du 15 janvier 1939, p. 4. "/>
  </r>
  <r>
    <x v="0"/>
    <x v="0"/>
    <s v="vol_I_117_BRASSEUR.txt"/>
    <x v="1"/>
    <n v="98.704663212435193"/>
    <s v="Sa santé se rétablit peu à peu, mais il ne pourra plus reprendre le chemin de l'Afrique. Titulaire de la Médaille d'or de l'Ordre royal du Lion et de l'Etoile de Service en or, il est mort à Woluwe-Saint-Pierre le 4 juin 1919. 22 avril 1948. A. Lacroix. La Tribune"/>
    <s v="congolaise,"/>
    <s v="1904, no 43. "/>
  </r>
  <r>
    <x v="0"/>
    <x v="0"/>
    <s v="vol_I_118_BRAZZA_(DE).txt"/>
    <x v="0"/>
    <n v="30.289193302891899"/>
    <s v="au préalable une route d'accès le long des cataractes. C'est en profitant des leçons de Stanley que Brazza conçut alors le projet de le devancer sur le Haut-Congo, en utilisant la voie de l'Ogôoué, qu'il venait d'ouvrir. Sans perdre de temps et en évitant de donner l'éveil à l'Association Internationale"/>
    <s v="Africaine,"/>
    <s v="dont le Roi Léopold était alors l'animateur et Stanley l'agent d'exécution, il partit sans mandat officiel, après avoir commandé le matériel de navigation et recruté le personnel nécessaires. En 1879, au moment même où Stanley, sans défiance, est occupé à s'ouvrir péniblement un chemin partant du Bas-Fleuve, Brazza remonte précipitamment"/>
  </r>
  <r>
    <x v="1"/>
    <x v="0"/>
    <s v="vol_VI_612_TANGHE.txt"/>
    <x v="0"/>
    <n v="99.835688465330193"/>
    <s v="Tanghe (in: Franciscaansche Standaard, LI, 1949-1950, 212-215, 283-287, 310-313). Id., L'ceuvre scientifique de Mgr. Tanghe (in: Aequatoria, XI, 1948, 87-97). - Id., Le soir d'une belle vie. Mgr. Tanghe (in: Vox Minorum, III, 1948-1949, 6597). - Id., Mgr. Tanghe (in: Missie Almanak O.F.M. Cap., 147, 15-21 ; Revue du Clergé"/>
    <s v="africain,"/>
    <s v="III, 1948, 295-309). "/>
  </r>
  <r>
    <x v="2"/>
    <x v="0"/>
    <s v="vol_VIII_124_NANAN.txt"/>
    <x v="0"/>
    <n v="99.640933572710907"/>
    <s v="et administrateur-directeur de la Compagnie industrielle de Bois et Plantations du Kasaï (CIBOPLANKA). Pendant cette période, il récolte plusieurs documents d'herbier parmi lesquels des types spécifiques nouveaux qui lui ont été dédiés. 30 novembre 1988. J. D'Hoore. Sources : Archives de l'Académie. — Archives du Ministère des Relations extérieures (Affaires"/>
    <s v="africaines)."/>
    <m/>
  </r>
  <r>
    <x v="3"/>
    <x v="0"/>
    <s v="vol_VIIa_25_BREE_(van).txt"/>
    <x v="0"/>
    <n v="99.5886466474701"/>
    <s v="de l'Ordns de Léopold ; Commandeur de l'Ordre royal du Lion ; Commandeur de la Légion d'Honneur ; Commandeur de l'Ordre royal d'Isabelle la Catholique ; Grand Officier de l'Ordre militaire du Christ ; Croix de Grand Officier de l'Ordre de Léopold II (1948) ; Officier de l'Ordre de l'Etoile"/>
    <s v="africaine"/>
    <s v="(1953). 9 octobre 1970. E. Van der Straeten. "/>
  </r>
  <r>
    <x v="4"/>
    <x v="0"/>
    <s v="vol_III_298_FICHEFET.txt"/>
    <x v="0"/>
    <n v="99.518072289156606"/>
    <s v="le constructeur se doublait d'un colonial audacieux furent certes un des grands facteurs de la mise en valeur du Bas-Congo. 25 avril 1951. M. Coosemans. Trib. cong., 15 septembre 1933, p. 2. — Pourquoi pas ? du 6 février 1931. — Revue Congo, 1027, pp. 11, 499, 500. — Cercle"/>
    <s v="africain."/>
    <m/>
  </r>
  <r>
    <x v="0"/>
    <x v="0"/>
    <s v="vol_I_126_BRUGMANN.txt"/>
    <x v="0"/>
    <n v="6.21890547263681"/>
    <s v="BRUGMANN (Georges) (Bruxelles, 1829 Bruxelles, 22.11.1900) . Dans l'oeuvre africaine, il est de la première heure. Il figure parmi les souscrip teurs de l'Association Internationale"/>
    <s v="Africaine,"/>
    <s v="constituée en 1876, puis participe aux travaux du comité d'études pour le commerce du Haut-Congo dès sa création, en 1879. Le baron G. Brugmann apporte le concours le plus complet au mouvement de propagande qu'entreprend en 1886 le capitaine A. Thys en faveur de la participation des capitaux belges à"/>
  </r>
  <r>
    <x v="0"/>
    <x v="0"/>
    <s v="vol_I_12_ADMIRALLIC.txt"/>
    <x v="0"/>
    <n v="44.4444444444444"/>
    <s v="ADMIRALLIC (Axel), 'Mécanicien (Copenhague, 15.2.1851-?). De nationalité danoise. Admirallic avait exercé, au Danemark, la profession de mécanicien-électricien. Le 1er novembre 1884, il s'engagea au service de l'Association Internationale"/>
    <s v="africaine"/>
    <s v="en qualité de mécanicien. Arrivé en Afrique vers le début de décembre, il offrit, giiel ques mois plus tard, sa démission, qui fut acceptée le 1er juin 1885. 16 décembre 1947. A. Lacroix. "/>
  </r>
  <r>
    <x v="0"/>
    <x v="0"/>
    <s v="vol_I_132_BUNGE.txt"/>
    <x v="1"/>
    <n v="34.157105030891401"/>
    <s v="les risques très graves qu'il impliquait. Aux heures critiques, lors des grandes difficultés de trésorerie, le Roi fit fréquemment appel au dévouement qu'Edouard Bunge lui témoignait. Appelé par le Souverain à organiser les échanges commerciaux entre la Belgique et l'Etat Indépendant du Congo et à assurer la vente des produits"/>
    <s v="congolais,"/>
    <s v="il y réussit au point que le marché d'Anvers rivalisa bientôt avec celui de Londres pour le caoutchouc et l'ivoire et devint même le premier marché d'ivoire du monde. Tout en sauvegardant jalousement les intérêts qui lui étaient confiés, toujours et en toute occasion il veillait à l'intérêt général de"/>
  </r>
  <r>
    <x v="0"/>
    <x v="0"/>
    <s v="vol_I_132_BUNGE.txt"/>
    <x v="1"/>
    <n v="48.102383053839297"/>
    <s v="d'autres régions, notamment à l'Afrique équatoriale française et à la Malaisie. Parmi les premiers, il entrevit l'avenir de l'industrie du caoutchouc et encouragea la culture rationnelle de l'hevea en ExtrêmeOrient. C'est encore Edouard Bunge qui, plus tard, à la demande du Ministre Franck, établit les fondations de la Compagnie Cotonnière"/>
    <s v="Congolaise."/>
    <s v="Mais ce réalisateur était également un . homme de grand coeur dont le dévouement à la chose publique et la générosité inépuisable eurent maintes fois l'occasion de se manifester. Pendant la guerre 1914-1918, . resté à Anvers ∎ malgré ses énormes intérêts à l'étranger, il se dépensa sans compter pour"/>
  </r>
  <r>
    <x v="1"/>
    <x v="0"/>
    <s v="vol_VI_689_VOS_(DE).txt"/>
    <x v="0"/>
    <n v="99.505138941758602"/>
    <s v="- Echos de Belgique, 1932, septembre-octobre, n° 8, p. 88. - Revue Missionnaire, Vol. VI, octobre 1932, p. 343-345: In Memoriam (J. Guffens). - L. Denis, Les Jésuites belges au Kwango, 1893-1943, Bruxelles, 1943, p. 87-100. L. Denis, Monseigneur Stanislas De Vos, préfet apostolique du Kwango (1939-1932) Revue du Clergé"/>
    <s v="africain,"/>
    <s v="1949, p. 117-126). - Archives de la Compagnie de Jésus, Bruxelles. "/>
  </r>
  <r>
    <x v="0"/>
    <x v="0"/>
    <s v="vol_I_132_BUNGE.txt"/>
    <x v="1"/>
    <n v="95.410414827890506"/>
    <s v="l'Etoile Africaine; Commandeur de la Couronne d'Italie; officier de l'Ordre de la Couronne; porteur de la Médaille d'or décernée par le Comité National de Secours et d'Alimentation. 14 mars 1947. E. Van der Straeten. Le Journal du Congo, 17 février 1912 (biogr.). — Mouvement géographique, 1906, p. 550. — Tribune"/>
    <s v="congolaise,"/>
    <s v="24 juin 1909, p. 1; 20 juillet 1916. p. 2; 31 janvier 1925, p. 3; 30 novembre 1927, p. 1. — Discours prononcé par M. L. Franck à l'occasion de la promotion de M. Bunge au grade de Grand-Officier de l'Ordre de Léopold II. — Recueil financier, Bruylant, Bruxelles, 1898."/>
  </r>
  <r>
    <x v="0"/>
    <x v="0"/>
    <s v="vol_I_137_BUTAYE.txt"/>
    <x v="1"/>
    <n v="15.194805194805101"/>
    <s v="au noviciat des Rédemptoristes à Saint-Trond. Après y avoir achevé ses humanités, il prononça ses voeux le 8 octobre 1899. Il étudia ensuite pendant six ans la philosophie et la théologie au scolasticat de Beauplateau (Tillet), clans les Ardennes; il y reçut la prêtrise le 25 septembre 1904. La Mission"/>
    <s v="congolaise"/>
    <s v="des Rédemptoristes, au district des Cataractes, commencée en 1 899, prenait alors ses premières extensions. . Les postes de Tumba, Kionzo, Kimpese s'étaient rapidement ajoutés à celui de Matadi et à l'aumônerie de l'hôpital de Kinkanda. Les ouvriers de la première heure réclamaient du renfort. Le Supérieur provincial de la"/>
  </r>
  <r>
    <x v="5"/>
    <x v="0"/>
    <s v="vol_V_550_OLYFF.txt"/>
    <x v="0"/>
    <n v="99.480688088283003"/>
    <s v="d'affaires et de`sympathie qui unit aujourd'hui le Congo et la mère patrie. Il fut toujours un homme bienveillant, traitant ses collaborateurs avec simplicité et une confiante cordialité. Le gouvernement avait reconnu une nouvelle fois ses grands mérites en lui octroyant en 1935 la Croix de chevalier de l'Ordre de l'Étoile"/>
    <s v="Africaine,"/>
    <s v="rare distinction réservée aux meilleurs serviteurs de l'ceuvre coloniale. 31 janvier 1957. Th. Heyse. "/>
  </r>
  <r>
    <x v="0"/>
    <x v="0"/>
    <s v="vol_I_137_BUTAYE.txt"/>
    <x v="1"/>
    <n v="51.948051948051898"/>
    <s v="y avoir passé ses examens avec succès il retourna en Afrique le 3 décembre 1910.. Dès l'année suivante, de graves infirmités le contraignirent à reprendre la route de l'Europe. Ses supérieurs I'attachèrent sucessivement aux communautés de Bruxelles et de Jette. Cependant, sa pensée ne se détachait pas de la Mission"/>
    <s v="Congolaise."/>
    <s v="Ne pouvant y retourner, il prit sa revanche en suscitant des sympathies et en créant des ressources pour l'oeuvre de ses confrères de la Colonie. A cet effet, il s'en alla par toute la Belgi que donner des conférences sur le Congo et il organisa de multiples u Journées de"/>
  </r>
  <r>
    <x v="2"/>
    <x v="0"/>
    <s v="vol_VIII_170_VEEN_(van).txt"/>
    <x v="0"/>
    <n v="99.342825848849898"/>
    <s v="bruxelloise, apprécié de tous ceux qui l'avaient connu. Il était porteur de la «Military Cross» et de nombreuses distinctions honorifiques. 7 mars 1989. A. Lederer (t). Sources: Fiche signalétique de IARSOM. — Avis de décès dans La Libre Belgique du 16 juin 1972. — Documents papiers De Ryck. — Archives"/>
    <s v="Africaines"/>
    <s v="du Min. Aff. éírang., D (2639) 12. — Souvenirs personnels. "/>
  </r>
  <r>
    <x v="6"/>
    <x v="0"/>
    <s v="vol_IV_283_HOVE_D'ESTENRYCK_(VAN_DEN).txt"/>
    <x v="0"/>
    <n v="99.328859060402607"/>
    <s v="Cie du Kasai. Van den Hove d'Estenryck était chevalier de l'Ordre royal du Lion et de l'Ordre de la Couronne. 7 août 1953. M. Coosemans. Tribune tong., 31 octobre 1927, p. 4 ; 30 avril 1935, p. 2. — Essor colon. et mar., 27 février 1926 p. 7. —Cercle Royal"/>
    <s v="africain."/>
    <m/>
  </r>
  <r>
    <x v="0"/>
    <x v="0"/>
    <s v="vol_I_146_CAMERON.txt"/>
    <x v="0"/>
    <n v="74.739908447773601"/>
    <s v="de Cameron, ou tout au moins sa bonne volonté, fut mise à profit par la fondation du futur Etat Indépendant du Congo. Dès le 12 septembre 1876, le Commander ,Verney Lovett Cameron avait été désigné pour représenter la Grande-Bretagne it la Conférence Géographique de Bruxelles, d'où devait sortir l'Association Internationale"/>
    <s v="Africaine."/>
    <s v="Un contact s'établit alors entre le Souverain et l'explorateur.Les efforts que le premier déploie, devant une opinion belge assez récalcitrante, pour organiser économiquement le Congo et plus spécialement le Katanga, sont soutenus par le secalld, qui donne une conférence, le 9 janvier 1890, devant la Société Royale Belge de Géographie,"/>
  </r>
  <r>
    <x v="0"/>
    <x v="0"/>
    <s v="vol_I_149_CAP.txt"/>
    <x v="1"/>
    <n v="85.714285714285694"/>
    <s v="CAP (Gilles-Joseph-Lambert), Sous-Officier (Vivegnis, Liège, 1878-Dufilé, Congo belge, 15.1.1902) . Sous-officier de la Force publique, il n'avait que vingt-quatre ans quand il mourut à Dufilé, dans l'Enclave de Lado. 7 février 1947. A. Lacroix. , Illustration"/>
    <s v="congolaise,"/>
    <s v="mai 1938, p. 6840. "/>
  </r>
  <r>
    <x v="0"/>
    <x v="0"/>
    <s v="vol_I_153_CARRE.txt"/>
    <x v="1"/>
    <n v="93.893129770992303"/>
    <s v="sa science et son expérience au service de tous ceux qui souffraient. 9 mai 1947. A. Duren. Mouvement géographique, 1891, p. 11e; 1894, pp. 8c et 73a; 1897, p. 476; 1901, p. 51; 1912, p. 85; 1913, p. 664. — Min. Colonies, Dossiers du Serv. du Pers. d'Afrique. — Tribune"/>
    <s v="congolaise,"/>
    <s v="31 décembre 1910, pp. 1 et 2; 31 mars 1910, p. 1. — Chapaux, Alb., Le Congo, Ed. Ch. Rozez, Bruxelles, 1895, p. 787. — Lejeune, L., Vieux Congo, 1920, p. 232. — L'Horizon, 18 avril 1925. — Notre Colonie, avril 1928, n° 128, p. 95. "/>
  </r>
  <r>
    <x v="0"/>
    <x v="0"/>
    <s v="vol_I_154_CARTER.txt"/>
    <x v="0"/>
    <n v="1.62271805273833"/>
    <s v="CARTER (Frédérick-Fallener), Commandant de la marine anglaise, ancien consul de Bagdad (Kilkenny, Irlande, 20.4.1841Mpimbwe 24.6.1880). En 1879, il entrait au service de l'Association Internationale"/>
    <s v="Africaine."/>
    <s v="Il fit partie cle la deuxième expédition de découverte par la côte orientale (Expédition Popelin-Dutalis-Vanden Heuvel, 1879-1881). Au reçu du rapport de Gambier, relatant les déboires que lui avait réservés l'emploi des boeufs pour la traction des véhicules et s'apercevant de ce que la question des transports créait en Afrique"/>
  </r>
  <r>
    <x v="2"/>
    <x v="0"/>
    <s v="vol_VIII_82_LABEYE.txt"/>
    <x v="0"/>
    <n v="99.269311064718096"/>
    <s v="n° 14372, section D, n° 4798, Archives du Musée royal d'Histoire militaire. — Dossier Labeye, Alfred, R M (878), p. 7314 et SPA, p. 1193 (K 147), Archives africaines du Ministère des Affaires étrangères. — Bulletin de liaison des Vétérans Coloniaux, n° 14, janvier 1971. — Catalogue de la Bibliothèque"/>
    <s v="africaine"/>
    <s v="du Ministère des Affaires étrangères. "/>
  </r>
  <r>
    <x v="0"/>
    <x v="0"/>
    <s v="vol_I_157_CASSART.txt"/>
    <x v="1"/>
    <n v="99.628055260361293"/>
    <s v="Boulger, The Congo State, Londres, 1938, pp. 35, 169, 263. — Masoin, Histoire de l'E. I. C., Namur, 1913. — Expansion belge, 1912, p. 81. — Verhoeven, J., Jacques de Dixmude, Bruxelles, 1929, pp. 121-122. — Chapaux, Le Congo, Rosez, Bruxelles, 1894. — Cornet, Katanga, Bruxelles, Cuypers, 1943. — Tribune"/>
    <s v="Congolaise."/>
    <s v="— Ligue du Souvenir congolais. "/>
  </r>
  <r>
    <x v="0"/>
    <x v="0"/>
    <s v="vol_I_157_CASSART.txt"/>
    <x v="1"/>
    <n v="99.893730074388898"/>
    <s v="1938, pp. 35, 169, 263. — Masoin, Histoire de l'E. I. C., Namur, 1913. — Expansion belge, 1912, p. 81. — Verhoeven, J., Jacques de Dixmude, Bruxelles, 1929, pp. 121-122. — Chapaux, Le Congo, Rosez, Bruxelles, 1894. — Cornet, Katanga, Bruxelles, Cuypers, 1943. — Tribune congolaise. — Ligue du Souvenir"/>
    <s v="congolais."/>
    <m/>
  </r>
  <r>
    <x v="1"/>
    <x v="0"/>
    <s v="vol_VI_350_JAMOTTE.txt"/>
    <x v="0"/>
    <n v="99.256159925615904"/>
    <s v="centrale publiée en 1937. Congo belge, période 1945-1949. Addenda et errata aux éditions de 1937 et 1948. (Assoc. des Serv. géol. africains et Commission de Géologie du Ministère des Colonies de Belgique, 28 p. Paris-Bruxelles, 1951). — « Congo belge », in Bibliographie géologique de l'Afrique centrale (Assoc. Serv. géol."/>
    <s v="africains"/>
    <s v="et Soc. géol. de Belg., 88 p., Paris-Liège, 1937). 13 novembre 1961. P. Grosemans. "/>
  </r>
  <r>
    <x v="7"/>
    <x v="0"/>
    <s v="vol_IX_121_VAN_RIEL.txt"/>
    <x v="0"/>
    <n v="99.212034383954105"/>
    <s v="du 06.04.1910). Publications: Sommaire d’un Rapport général sur une Mission forestière au district du Bas-Congo (1912-1913). Bull. Agric. Congo belge, 5: 47-72 (1914). ― Elevages et cultures de la Compagnie du Kasai au Congo belge. Bull. Agric. Congo belge, 5: 105-113 (1914). 20 avril 2001. A. Lawalrée (†). Sources: Archives"/>
    <s v="Africaines"/>
    <s v="et Archives du Jardin botanique national de Belgique (Meise). "/>
  </r>
  <r>
    <x v="7"/>
    <x v="0"/>
    <s v="vol_IX_25_DE_RENNETTE_DE_VILLERS-PERWIN.txt"/>
    <x v="0"/>
    <n v="99.197190165579499"/>
    <s v="Archives africaines, Dossier SPA 158 (183-186). ― Musée royal de l’Armée et d’Histoire militaire, extraits du Dossier 11487. ― Papiers personnels du général de Rennette détenus par M. P. Jacquij. ― de Rennette, C. 1931. Nil et Bahr-el-Ghazal 1902-1906. Bruxelles, 21 février 1931, note détenue par M. M. Herneupont (Musée"/>
    <s v="africain"/>
    <s v="de Namur). ― Musée royal de l’Afrique centrale, Papiers Josué Henry de la Lindi. "/>
  </r>
  <r>
    <x v="0"/>
    <x v="0"/>
    <s v="vol_I_162_CHALTIN.txt"/>
    <x v="1"/>
    <n v="70.822281167108699"/>
    <s v="corps de 330 volontaires coloniaux divisés en deux compagnies sous les ordres de De Cock et de Laplume, un des adjoints de Chaltin à Redjaf. Ce corps de volontaires est chargé de prendre part à la défense de Namur. La place cernée de trois côtés à la fois, les volontaires"/>
    <s v="congolais"/>
    <s v="ont comme consigne de rester vers Maizeret, dans le bois de Lives, pour couvrir la retraite de nos troupes vers l'Entre-Sambre-et-Meuse, la seule issue encore possible. Dans l'après-midi du dimanche 23 août 1914, toutes les troupes de Namur ayant passé la Meuse, le corps de Chaltin, se trouvant isolé, est"/>
  </r>
  <r>
    <x v="4"/>
    <x v="0"/>
    <s v="vol_III_156_CRESPEL.txt"/>
    <x v="0"/>
    <n v="99.195979899497402"/>
    <s v="février 1909, p. 1 ; t. XII, n° 20, 4 juillet 1913, p. 3. — F. Masoin, Histoire de l'État indépendant du Congo, t. I, Namur, 1912, pp. 222-223. — Le Mouvement géogr., t. XXXI, n° 10, Bruxelles, 8 mars 1914, col. 135. — A. Delcommune, Vingt ans de vie"/>
    <s v="Africaine,"/>
    <s v="t. I, Brux., 1922, pp. 137-138. "/>
  </r>
  <r>
    <x v="0"/>
    <x v="0"/>
    <s v="vol_I_162_CHALTIN.txt"/>
    <x v="1"/>
    <n v="92.705570291777093"/>
    <s v="la Couronne; Croix militaire de ire classe; Médaille de la campagne arabe, etc. L. Lotar, O.P. et M. Coosemnns. Lejeune, Vieux Congo. L'Horizon, 1924. — Defester, Les Pionniers belges au Congo, Tamines, 1927, pp. 31, 71, 95, 97, 111. — La Belgique active, Bruxelles, 1934, p. 116. — La Tribune"/>
    <s v="congolaise,"/>
    <s v="1936, Aketi-Fort Chaltin. — Boulger, Congo State. — Expansion coloniale, 1933. — Chapaux, Le Congo, Bruxelles, Rozez, 1894. — Hinde, La chute de la domination arabe, Bruxelles, Falk, 1897, pp. 98, 119, 130, 133, .137, 152. — Van Iseghem, Les étapes de l'annexion du Congo, Bruxelles, 1932. — Expansion belge,"/>
  </r>
  <r>
    <x v="0"/>
    <x v="0"/>
    <s v="vol_I_163_CHAPPEL.txt"/>
    <x v="1"/>
    <n v="83.505154639175203"/>
    <s v="le Congo, le 29 août 1.901. La mort le faucha le 24 octobre suivant, sur la rivière Sankuru, alors qu'il se rendait à Luluabourg. Son corps repose à Butala, sur la rive gauche du Sankuru. 29 avril 1947. A. Lacroix. Annuaire Miss. catit. Congo belge, 1935, p. 398. — Tribune"/>
    <s v="congolaise,"/>
    <s v="3 juillet 1902, p. 3. — Missions en Chine et au Congo (Scheut), janvier.1902. "/>
  </r>
  <r>
    <x v="0"/>
    <x v="0"/>
    <s v="vol_I_164_CHARBONNIER.txt"/>
    <x v="1"/>
    <n v="26.449275362318801"/>
    <s v="ses examens de médecine à l'Université de Bruxelles (9 juillet 1891), Charbonnier participe à la discussion que provoque en Belgique la fondation de l'État Indépendant du Congo. Le 28 janvier 1892, à la Maison du Peuple à Bruxelles, il se déclare adversaire de ]'oeuvre de Léopold II et accuse l'Administration"/>
    <s v="congolaise"/>
    <s v="d'exploiter les indigènes. M. A.-J. Wauters combat ses idées à cette même tribune. Peu après, Charbonnier, adversaire de la vaccination, est frappé par la mort de son enfant, succombant à la variole. Pris de remords, il veut tout quitter en Belgique et s'engage à l'E. I. C. Il quitte Anvers"/>
  </r>
  <r>
    <x v="1"/>
    <x v="0"/>
    <s v="vol_VI_379_KONINCK_(DE).txt"/>
    <x v="0"/>
    <n v="99.142857142857096"/>
    <s v="classe; médaille commémorative du Congo; Croix du Feu; commandeur de l'Ordre royal du Lion; grandofficier de l'Ordre de la Couronne ; grand-officier de l'Ordre de Léopold ; officier de l'Ordre de Léopold II avec glaives ; médaille commémorative du Centenaire ; huit chevrons de front; Fourragère aux couleurs de L'Etoile"/>
    <s v="Africaine."/>
    <s v="1 mars 1966. E. Bourgeois."/>
  </r>
  <r>
    <x v="0"/>
    <x v="0"/>
    <s v="vol_I_164_CHARBONNIER.txt"/>
    <x v="1"/>
    <n v="70.652173913043399"/>
    <s v="le trouvons à Dungu en juin 1894, à Suronga en novera-- Ire, puis à Niangara, où il est atteint d'hématurie et meurt le 24 novembre 1894. Il a écrit des ouvrages défendant ses idées sur la colonisation : Les Européens au contact des Africains, Bruxelles, De Guillage, 1905. — L'Incident"/>
    <s v="congolais,"/>
    <s v="ou la Belgique et la lutte pour l'existence, Bruxelles, De Guillage, 1903. — Les propos du Duc de Brabant à Léopold l'Africain, Bruxelles, 1895. 17 juillet 1946. M. Coosemans. Lotar, P. .L., La Grande Chronique de l'Uele, Mémoires de l'Inst. Royal Col. Belge, 1946, pp. 198, 199, 200, 296. —"/>
  </r>
  <r>
    <x v="0"/>
    <x v="0"/>
    <s v="vol_I_309_HANSSENS.txt"/>
    <x v="0"/>
    <n v="99.117039263573105"/>
    <s v="Jourdain et Van Halle, Dict. encycl.. de géogr., 1884-1885. — Bulletin de la Soc. de Géogr. d'Anvers, 1905-1907. — Mouvement géographique, 1885; 1890-1891. — Congo illustré, 1892. — Stanley Thomson, Fondation de l'E. I. C., Bruxelles, 1933. — Bulletin de l'Association des Vétérans, 1939. — Delcommune, Vingt années de vie"/>
    <s v="Africaine,"/>
    <s v="Bruxelles, Larcier, 1922. — Notre Colonie, 1930. — Tribune congolaise, 15 janvier 1929; 15 janvier 1925. — Bulletin de la Société Royale Belge de Géogr., 1882; 1884; 1885; 1886. - Stanley, Cinq années au Congo. — A nos Héros coloniaux, pp. 66, 74, 77, etc. "/>
  </r>
  <r>
    <x v="2"/>
    <x v="0"/>
    <s v="vol_VIII_28_COMHAIRE-SYLVAIN.txt"/>
    <x v="0"/>
    <n v="99.1145833333333"/>
    <s v="1961 : The household at Kenscoff, Social and Economic Studies, June, pp. 192-222. - 1969: L'instruction des filles à Lomé, Togo, Bulletin du Cepsi, Lubumbashi, 82 : 93-122. - 1971 : Vieillir à Dakar, L'Ethnographie, 65 : 12-37. - 1973: En Haiti, France-Eurafrique, 240 : 32-35. - 1975: La femme"/>
    <s v="africaine"/>
    <s v="face à la vie moderne, Afrique Contemporaine, 78 : 1-6. - Vieillir à Port-au-Prince, L'Ethnographie, "/>
  </r>
  <r>
    <x v="2"/>
    <x v="0"/>
    <s v="vol_VIII_111_MAURY.txt"/>
    <x v="0"/>
    <n v="99.1111111111111"/>
    <s v="de Ir classe ; Commandeur de l'Ordre de Instruçâo e Benemerencia ; Commandeur de l'Ordre de l'Etoile noire du Bénin ; Commandeur de l'Ordre de la Couronne ; Officier de l'Ordre de la Légion d'Honneur. 24 avril 1995. F. Peemans. Sources : A.M.B.A.E., Dossier MINAF, n° 1301. — Ibidem, Archives"/>
    <s v="africaines,"/>
    <s v="Registre matricule (R.M.), n° 4805 (873). "/>
  </r>
  <r>
    <x v="0"/>
    <x v="0"/>
    <s v="vol_I_169_CHRISTIAENS.txt"/>
    <x v="1"/>
    <n v="91.451068616422901"/>
    <s v="1er août 1946. M. Coosemans. Lotar, P. L., Grande Chronique de l'Uele, Mémoires de l'Inst. Royal Colon. Belge, 1946, pp. 152, 162, 163, 185, 186, 188, 203, 204, 205, 206, 207, 208, 209, 228, 296. — Muller, L'Uele, Terre d'héroïsme, carnets Christiaens. — Mouvement géographique, 1909, p. 96. — Tribune"/>
    <s v="congolaise"/>
    <s v="du 18 février 1909, p. 8. -- Boulger, The Congo State, p. 212. — A nos Héros coloniaux, p. 208. — Wauters, A., L'Etat Indépendant du Congo, p. 260. — Lejeune, Vieux Congo, pp. 145, 193, 194. — Defester, Les Pionniers belges au Congo, p. 31. — Masoin, Histoire de"/>
  </r>
  <r>
    <x v="0"/>
    <x v="0"/>
    <s v="vol_I_16_ALCOCK.txt"/>
    <x v="0"/>
    <n v="55.5555555555555"/>
    <s v="Angleterre, il fut nommé Président de la Société de Géographie de Londres. C'est en cette qualité qu'il fit partie de la . délégation anglaise à la Conférence géographique de Bruxelles de 1876, réunie à l'initiative de Léopold II. L'année suivante (mars 1877), en réaction contre la fondation de l'Association Internationale"/>
    <s v="Africaine,"/>
    <s v="le Conseil de la Société de Géographie de Londres décidait de former un groupement exclusivement national : l'African Exploration Fund, destiné à s'intéresser à l'exploration et au commerce en' Afrique et administré par un comité spécial émanant de la Société de Géographie, dont Sir Alcock était président. Le but des"/>
  </r>
  <r>
    <x v="0"/>
    <x v="0"/>
    <s v="vol_I_173_CLOSET.txt"/>
    <x v="1"/>
    <n v="8.7555066079295099"/>
    <s v="vice-gouverneur de l'Etat du Congo, avec mission d'opérer contre les mandistes et de conduire au Nil, pour prendre possession de l'enclave de Lado, la plus forte expédition que cet Etat eût encore organisée. La concentration des troupes se fit aux Stanley-Falls, d'avril à septembre 1896. Parmi les pionniers de l'oeuvre"/>
    <s v="congolaise"/>
    <s v="figurent quatorze Perwéziens, dont huit reposent en terre d'Afrique. Eudore Closet fut de ceux-là. Il contracta tin engagement de trois ans en qualité de sergent dans la Force publique congolaise, aux appointements annuels de quinze cents francs. Le 6 mars 1896, il s'embarquait à bord du sis Eduart Bohlen, qui"/>
  </r>
  <r>
    <x v="0"/>
    <x v="0"/>
    <s v="vol_I_173_CLOSET.txt"/>
    <x v="1"/>
    <n v="10.407488986784101"/>
    <s v="eût encore organisée. La concentration des troupes se fit aux Stanley-Falls, d'avril à septembre 1896. Parmi les pionniers de l'oeuvre congolaise figurent quatorze Perwéziens, dont huit reposent en terre d'Afrique. Eudore Closet fut de ceux-là. Il contracta tin engagement de trois ans en qualité de sergent dans la Force publique"/>
    <s v="congolaise,"/>
    <s v="aux appointements annuels de quinze cents francs. Le 6 mars 1896, il s'embarquait à bord du sis Eduart Bohlen, qui parvint, le 30 du même mois, à Boma. Le let avril, le jeune sergent perwézien fut désigné pour le district des Falls. Il quitta Boma le 8 et, remontant le"/>
  </r>
  <r>
    <x v="0"/>
    <x v="0"/>
    <s v="vol_I_173_CLOSET.txt"/>
    <x v="1"/>
    <n v="83.865638766519794"/>
    <s v="le silence... ». Le noble sacrifice de Closet et de ses compagnons est à jamais immortalisé dans la pierre : un monument à la mémoire des héros de l'avant-garde de l'expédition Dhanis fut élevé, le 14 septembre 1930, à Adranga, dans l'Ituri, à l'initiative de la « Ligue du Souvenir"/>
    <s v="congolais"/>
    <s v="» et avec le concours de la Société des Mines de Kilo-Moto et de la Société du Haut-Dele et du Nil. Eudore Closet a tenu un journal de campagne, où, au compte rendu très évocateur de chaque action militaire, s'ajoutent des observations fort curieuses sur l'état d'esprit des populations indigènes,"/>
  </r>
  <r>
    <x v="0"/>
    <x v="0"/>
    <s v="vol_I_173_CLOSET.txt"/>
    <x v="1"/>
    <n v="96.145374449339201"/>
    <s v="Souvenirs du Vieux Congo, recueillis par L. Lejeune, Sur la Route des Caravanes, in L'Exbpansion belge, no 3, mars 1930, pp. 109-112. — Idem, La Révolte des Batétélas, in L'Expansion belge, no 4, avril :1930, pp. 145-149. — A nos Héros coloniaux morts pour la civilisation (18761908), Ligue du Souvenir"/>
    <s v="congolais,"/>
    <s v="Bruxelles (1931), pp. 166-167. — L. Lejeune, Un Regard sur le Passé héroïque. La Mort du Sergent Eudore Closet in Bull. de l'Assoc. des Vétérans coloniaux, août 1932, pp. 11-13. — L. Lejeune, Le Sergent Eudore Closet, in Panorama, 1936, II, pp. 9-10. — Lotar, P. L., Redjaf, Bruxelles, 1937,"/>
  </r>
  <r>
    <x v="0"/>
    <x v="0"/>
    <s v="vol_I_174_CNEUT.txt"/>
    <x v="1"/>
    <n v="87.671232876712295"/>
    <s v="Chine et au Congo (cfr. « Proeve eener Bibliographie van de Missionarissen van Scheut », door W.-A. Grootaers en D. Van Coillie, Editions Kerk en Missiën) . 28 février 1947. A. Lacroix. A nos Héros coloniaux: morts pour la Civilisation, p. 242. — Mouvement antiesclavagiste, 1902, P. 375. — Tribune"/>
    <s v="congolaise,"/>
    <s v="18 décembre 1902, p. 3. — Rinchon, D., Mission. belges au Congo, Bruxelles, 1931, p. 20. "/>
  </r>
  <r>
    <x v="0"/>
    <x v="0"/>
    <s v="vol_I_175_COART.txt"/>
    <x v="1"/>
    <n v="52.9535864978902"/>
    <s v="au Musée du Congo, ainsi qu'un grand nombre de spécimens entomologiques. Il rentra en Belgique fin de terme le 18 septembre 1896. Il devait reprendre le chemin de l'Afrique, où une brillante carrière s'ouvrait devant lui, lorsque le 1er mars 1897 il accepta d'être attaché au Secrétariat général de l'Exposition"/>
    <s v="congolaise,"/>
    <s v="au sein duquel il remplit les font tions de secrétaire du Comité organisateur et fut spécialement chargé de l'installation de la partie ethnographique. Sa collaboration fut, en tous points, une réussite. Il fut ensuite sollicité d'entrer au service du Musée du Congo, qui succéda à l'Exposition, et accepta d'y être"/>
  </r>
  <r>
    <x v="0"/>
    <x v="0"/>
    <s v="vol_I_175_COART.txt"/>
    <x v="1"/>
    <n v="84.177215189873394"/>
    <s v="à la céramique, furent hautement appréciées à l'étranger, notamment par Sir Harry Johnston et par l'Institut Royal d' Anthropologie de Grande-Bretagne et d'Irlande, qui. en fit un vif éloge, Outre les ouvrages cités plus haut, il a écrit dans diverses revues coloniales desarticles se rapportant aux industries et aux arts"/>
    <s v="congolais."/>
    <s v="Chevalier de l'Ordre de Léopold, de l'Ordre Royal du Lion, de l'Ordre de la Couronne et titulaire de l'Etoile de Service et de la Médaille civique de 12e classe, 1I était en outre chevalier de l'Ordre du Christ du Portugal et chevalier de ire classe de l'Ordre Royal de Wasa."/>
  </r>
  <r>
    <x v="0"/>
    <x v="0"/>
    <s v="vol_I_175_COART.txt"/>
    <x v="1"/>
    <n v="98.523206751054801"/>
    <s v="de l'Etoile de Service et de la Médaille civique de 12e classe, 1I était en outre chevalier de l'Ordre du Christ du Portugal et chevalier de ire classe de l'Ordre Royal de Wasa. 16 juin 1947. A. Lacroix. Mouvement géographique, 1898, p. 454. — Archives Musée du Congo Belge. Tribune"/>
    <s v="congolaise,"/>
    <s v="15 décembre 1924, p. 2. "/>
  </r>
  <r>
    <x v="1"/>
    <x v="0"/>
    <s v="vol_VI_543_ROELENS.txt"/>
    <x v="0"/>
    <n v="99.110452186805006"/>
    <s v="en 2 volumes, sujets de méditation et d'enseignements du plus haut intérêt. Le 5 août 1947, ce noble Prélat mourut à Baudouinville à l'âge de 89 ans, dont 63 de mission et 51 d'épiscopat. Distinctions honorifiques: Grand-croix de l'Ordre de Léopold II; commandeur de l'Ordre de Léopold; commandeur de l'Etoile"/>
    <s v="Africaine;"/>
    <s v="officier de l'Ordre du Lion. 23 octobre 1948. N. Laude. "/>
  </r>
  <r>
    <x v="0"/>
    <x v="0"/>
    <s v="vol_I_181_COMBER.txt"/>
    <x v="1"/>
    <n v="81.651376146788905"/>
    <s v="Proceedings of the Royal Geographical Society de Londres. Certains de ces articles n'ont été publiés qu'après sa mort. Il a également collaboré, avec Bentley et Grenfell, à la composition d'un dictionnaire assez complet de la langue fiote, parlée dans le Bas-Congo. Parmi les explorations qu'il a entreprises dans le bassin"/>
    <s v="congolais,"/>
    <s v="il y a lieu de noter celle faite, au cours de son second voyage, à l'Est de Nokki, sur la rivière Mpozo, aux sources de la Lufu et du Kwilu. 5 mars 1948. A. Lacroix. Masoin, F., Histoire de l'E.I.C., 2 vol., Namur, 1913, II, pp. 380-381. — Rambaud, Jules,"/>
  </r>
  <r>
    <x v="3"/>
    <x v="0"/>
    <s v="vol_VIIa_16_BLAISE.txt"/>
    <x v="0"/>
    <n v="99.077359829666406"/>
    <s v="lui être appliquées. Distinctions honorifiques: Grand Officier de l'Ordre de Léopold; Grand Officier de l'Ordre de la Couronne (avec rayure d'or) ; Croix de Guerre ; Croix Militaire de lère Classe ; Croix Civique de lère Classe ; Médaille d'Or de la Reconnaissance Belge ; Chevalier de l'Ordre de l'Etoile"/>
    <s v="Africaine;"/>
    <s v="Chevalier de la Légion d'Honneur; Distinguished Service Order ainsi que de nombreuses autres décorations belges et étrangères. 29 juin 1970. Edgar Van der Straeten. "/>
  </r>
  <r>
    <x v="0"/>
    <x v="0"/>
    <s v="vol_I_182_COQUILHAT.txt"/>
    <x v="0"/>
    <n v="1.9478938397857299"/>
    <s v="de SaintQuentin. Rentré au pays, il est admis à l'Ecole Militaire et nommé sous-lieutenant le 2 avril 1874. Lieutenant le 25 mars 1880 et adjoint d'Etat-Major le 30 décembre de la même année, Coquilhat, devant qui une belle carrière militaire se dessine en Belgique, offre ses services à l'Association Internationale"/>
    <s v="Africaine,"/>
    <s v="qui, le 15 juillet 1882, les agrée et le désigne pour rejoindre l'expédition Stanley dans le Haut-Congo. A cette date, Stanley quittait Vivi pour prendre en Europe le repos que méritaient et nécessitaient les trois années d'efforts titanesques que représentait l'ouverture de 11 la route des caravanes, qui de l'Océan"/>
  </r>
  <r>
    <x v="0"/>
    <x v="0"/>
    <s v="vol_I_182_COQUILHAT.txt"/>
    <x v="0"/>
    <n v="17.944971999025999"/>
    <s v="désigne à cet effet, en prend le commande-, ment, Coquilhat acceptant de lui être adjoint. Tout de suite :ils se mirent à l'oeuvre, élargissant de jour en jour leur champ d'action par des reconnaissances et des prises de contact avec les populations voisines, amenant sous les drapeaux de l'Association Internationale"/>
    <s v="africaine"/>
    <s v="toutes les tribus de la région. Ces deux hommes extraordinairement doués et qui se complétaient si heureusement, surent faire merveille. Stanley, qui avait poussé jusqu'aux Stanley-Falls, revenant à l'Equateur, moins de quatre mois après y avoir débarqué Van Gèle et Coquilhat, eut la satisfaction de trouver une station superbement installée"/>
  </r>
  <r>
    <x v="0"/>
    <x v="0"/>
    <s v="vol_I_182_COQUILHAT.txt"/>
    <x v="0"/>
    <n v="22.546871195519799"/>
    <s v="L'édification du poste requiert une ingéniosité, une somme de connaissances pratiques peu ordinaires et un déploiement d'activité physique intense. Ce sont ces mérites que Stanley reconnaît aux fondateurs de la station de l'Equateur quand il écrit dans son livre sur ses explorations au Congo : cc Si jamais l'Association Internationale"/>
    <s v="africaine"/>
    <s v="frappe des médailles pour récompenser le travail et l'application, qu'elle donne les premières aux lieutenants Van Gèle et Coquilhat, fondateurs de la station de l'Equateur &gt;:. Quelque vingt-cinq ans après, j'explorai le terrain où surgit Equateurville. Ce n'est pas sans mélancolie que ma pensée rejoignit les pionniers illustres qui l'avaient"/>
  </r>
  <r>
    <x v="5"/>
    <x v="0"/>
    <s v="vol_V_324_GUILLEMÉ.txt"/>
    <x v="0"/>
    <n v="99.064808753389997"/>
    <s v="9750 fillette rendue à la liberté, p. 161. — Les séminaires de Kipalapala et de Mua, p. 378. — 1928, Vingt-cinq ans d'apostolat au Nyassa, p. 33. — 1929, Un souvenir pour nos morts, p. 97. — 1930, Les lépreux du Nyassa, p. 65. — 1934, Égaré dans la brousse"/>
    <s v="Africaine,"/>
    <s v="p. 321. — Missions d'Afrique des Pères Blancs, revue mensuelle, Anvers, 1898, Mes paroissiens de Mpala, p. 186. — 1899, Le vieux Sikolo, p. 19. — 1901, Kamana, p. 312. — Le pauvre negro, p. 347. — Au Nyassaland, p. 263. — 1903, Au lac Bangweolo, p. 19. — 1910,"/>
  </r>
  <r>
    <x v="1"/>
    <x v="0"/>
    <s v="vol_VI_185_DELHAYE.txt"/>
    <x v="0"/>
    <n v="98.977411477411394"/>
    <s v="les carnets inédits de F. Delhaye). — G. Passau, Nécrologie de F. Delhaye (Bull. Inst. royal col. belge., vol. 18, n° 1, 1947). — M. Sluys, Souvenirs et réflexions d'un géologue, retour du Congo (Bull. Soc. belge de géologie, Tome 56. fasc. 3, 1947). (On y trouve léloge des travaux"/>
    <s v="africains"/>
    <s v="de F. Delhaye). — Biographie de A. Salée (Biographie du Congo belge de l'Ac. royal des Sciences coloniales, vol. III, 1952) (on y trouve la relation des travaux de Delhaye en collaboration avec Salée, au Ruanda-Urundi). — A propos d'une nouvelle biographie de F. Delhaye. Une priorité de F. Delhaye"/>
  </r>
  <r>
    <x v="0"/>
    <x v="0"/>
    <s v="vol_I_183_CORDEIRO_DE_SOUSA.txt"/>
    <x v="0"/>
    <n v="12.127659574468"/>
    <s v="la réunion du Congrès de Géographie à Bruxelles, à laquelle le Roi Léopold II n'avait pas invité le Portugal, que Luciano Cordeiro entama une campagne pour mettre en relief les droits de son pays sur l'Afrique et pour attirer l'attention sur les dangers que présentent les initiatives de l'Association Internationale"/>
    <s v="Africaine."/>
    <s v="A la suite d'interventions du Gouvernement portugais, sous l'influence de Cordeiro, une Commission nationale portugaise d'exploration et de civilisation de l'Afrique, avec le sous-titre « Représentant en Portugal de l'A.I.A. », fut constituée et la Société de Géographie fut invitée à se faire représenter par des délégués à la 2e"/>
  </r>
  <r>
    <x v="8"/>
    <x v="0"/>
    <s v="vol_VIIb_76_JADIN.txt"/>
    <x v="0"/>
    <n v="98.884462151394402"/>
    <s v="de Géographie Ecclésiastique. Pour le surplus il nous faut renvoyer le lecteur à la bibliographie précitée et aux tables de matière des publications de l'Institut historique belge de Rome, de la Revue d'histoire ecclésiastique, de la Revue Zaire, des Bulletins de l'I.R.C.B. (puis de l'ARSOM), de la revue du cierge"/>
    <s v="africain"/>
    <s v="qui ont publié la plupart de ses études. Octobre 1975. A. Rubbens. "/>
  </r>
  <r>
    <x v="6"/>
    <x v="0"/>
    <s v="vol_IV_357_LEHRMAN.txt"/>
    <x v="0"/>
    <n v="98.88"/>
    <s v="Congo Éd. Ch. Rozez, Brux., 1894. — H. M. Stanley, Cinq années au Congo (Brux.). — Fr. Masoin, Hist. de l'É. I. C., 2 vol., Namur, 1913. — A. J. Wauters, L'É. I. C. (Brux., 1899). — . Héros coloniaux morts pour la civil. A. Delcommune, Vingt années de vie"/>
    <s v="Africaine,"/>
    <s v="2 vol. Larcier, Brux., 1922. "/>
  </r>
  <r>
    <x v="9"/>
    <x v="0"/>
    <s v="vol_VIIc_67_GATCHI.txt"/>
    <x v="0"/>
    <n v="98.835274542429204"/>
    <s v="116 Haut-Congo; Diaires de Kirungu et de Mpala ; Autobiographie d'A.Atiman ; Journal du Capitaine Joubert. — Travaux: Boom C., 1970. The doctorcatechists in Tanganyika. London (mémoire inédit). — FIEREMANS R., 1981. Joseph Gatchi, médecin-catéchiste au Haut-Congo (1888-1912), Africa - Tervuren, 27 (4): 102-112. — RENAULT F., 1972. Lavigerie, L'esclavage"/>
    <s v="africain"/>
    <s v="et l'Europe, Afrique centrale (Paris). "/>
  </r>
  <r>
    <x v="4"/>
    <x v="0"/>
    <s v="vol_III_313_FOURNEAU.txt"/>
    <x v="0"/>
    <n v="98.795180722891502"/>
    <s v="commandant de son escorte, le frère d'Alfred Fourneau, Lucien, officier d'artillerie. Fourneau rentra en France en août 1891. 28 juin 1951. M. Coosemans. Mouvement géogr., 1891, pp. 38a, 74c, 95c. — Larousse du XXe siècle. — Moulaert, G., Campagne du Tanganika, Brux., 1934, pp. 21, 22, 24. — Poulaine, Étapes"/>
    <s v="africaines,"/>
    <s v="1930, p. 86. "/>
  </r>
  <r>
    <x v="0"/>
    <x v="0"/>
    <s v="vol_I_185_CORNELIS.txt"/>
    <x v="1"/>
    <n v="39.024390243902403"/>
    <s v="mars 1903. A la mort de son frère il voulut prendre sa place dans la Congrégation du T. S. Rédempteur et reçut l'habit religieux à Beauplateau, le 7 décembre 1903. Après avoir fait profession, le 1 er novembre 1908, il sollicita la faveur d'aller remplacer son frère à la Mission"/>
    <s v="Congolaise."/>
    <s v="Le 22 avril 1909, il s'embarqua sur le Bruxellesville, en même temps que le Ministre Renkin, avec son confrère le Père Coene. Il fut attaché à la Mission de Thysville. Le 29 avril 1912 il rentra en Belgique pour restaurer sa santé, au couvent d'Esschen, en Campine. Le 5 octobre"/>
  </r>
  <r>
    <x v="10"/>
    <x v="0"/>
    <s v="vol_II_817_MSIRI.txt"/>
    <x v="0"/>
    <n v="98.764160659114296"/>
    <s v="pp. 1 et suiv. — H. Brode, Tippo Tip, Londres, 1907, pp. 72-104. — H. Carton de Wiart, Mes vacances au Congo, Bruges, p. 102. — J. Pirenne, Coup d'oeil sur l'Histoire du Congo, Bruxelles, 1921. — Depester, Les pionniers belges au Congo, Tamines, 1927, p. 109. — Poulaine, Étapes"/>
    <s v="africaines,"/>
    <s v="éd. C.N.R., Crit., 1930, p. 192. — F. Masoin, Histoire de l'É.I.C., Namur, 1913. — Cornet, Katanga, Cuypers, Bruxelles, 1945, pp. 27-203. "/>
  </r>
  <r>
    <x v="0"/>
    <x v="0"/>
    <s v="vol_I_187_COSTERMANS.txt"/>
    <x v="1"/>
    <n v="46.739130434782602"/>
    <s v="d'en assurer la garde par une occupation effective et impressionnante, mettait en oeuvre tous les moyens dont il disposait. A cette époque la frontière TanganikaRuzizi était contestée par les Allemands, qui avaient profité d'un relâchement de notre occupation, déterminé par la révolte des soldats de Dhanis, pour s'avancer en territoire"/>
    <s v="congolais"/>
    <s v="jusqu'à la rivière Ruzizi. Pour appuyer ses droits et prévenir de nouveaux empiétements, l'Etat Indépendant recourut à une forte occupation de la région. Costermans fut choisi pour l'organiser. Arrivé à Uvira le 23 avril, il procède, conformément aux ordres du Roi-Souverain, à l'établissement d'un cordon de fortifications s'étendant de Babandana,"/>
  </r>
  <r>
    <x v="0"/>
    <x v="0"/>
    <s v="vol_I_187_COSTERMANS.txt"/>
    <x v="1"/>
    <n v="71.535326086956502"/>
    <s v="et démesurément amplifiées dans certaine presse ; des abus isolés sont cités comme représentatifs d'un système. De pénibles polémiques, généralement basées sur des faits inexactement rapportés par la presse étrangère ou inspirées chez nous par des préoccupations de politique intérieure ou commerciale, divisaient l'opinion en Belgique. La charge de l'Administration"/>
    <s v="congolaise,"/>
    <s v="en butte à de perfides attaques, était devenue singulièrement délicate. L'attitude de certaines puissances pouvait faire croire que le destin de l'Etat Indépendant était à la merci d'une erreur. Costermans a dû s'en émouvoir. S'est-il exagéré la gravité des conclusions que devait contenir le Rapport de la Commission d'Enquête? S'est-il"/>
  </r>
  <r>
    <x v="3"/>
    <x v="0"/>
    <s v="vol_VIIa_44_CHARLES.txt"/>
    <x v="0"/>
    <n v="98.6617443470235"/>
    <s v="(Georges Smets) 1954, p. 111114. — Décès du R.P. Pierre Charles (G. Smets), p. 236-237. — Rapport sur l'activité de l'I.R.C.B. pendant l'année académique 1953-1954 (E.J. Devroey) p. 1532. Nouvelle Revue Théologique: In memoriam. Le Père Pierre Charles (1883-1954) (Jean Levie s.j.) n° 3 (1954) p. 254-273. Revue du Clergé"/>
    <s v="Africain:"/>
    <s v="Le Père Pierre Charles s.j. In memoriam (L.D.) 1954, p. 297-300. Introduction + in memoriam (J. Masson s.j.) dans Etudes Missiologiques (P. Charles s.j.) Museum Lessianum, 1956, p. 5-11. XXlllème Semaine de Missiologie de Louvain: In memoriam, le P. Pierre Charles s.j., secrétaire des Semaines de Missiologie (S. Exc. Mgr"/>
  </r>
  <r>
    <x v="0"/>
    <x v="0"/>
    <s v="vol_I_187_COSTERMANS.txt"/>
    <x v="1"/>
    <n v="94.497282608695599"/>
    <s v="Stanley-Pool, — Mouvement géographique, 1897, p. 62; 1905, p. 148, 171, 252. — Belgique Militaire, 24 janvier 1904. — Chapaux, Le Congo, p. 438. — Le Congo, Moniteur Colonial, 1905, p. 140. — La Belgique Coloniale, 1896, pp. 237, 152, 495; 1897, pp. 41, 53, 398; 1899, p. 455. Tribune"/>
    <s v="congolaise,"/>
    <s v="5 décembre 1927, 7 janvier 1904. — Van Iseghem, Les Etapes de l'annexion du Congo, Bruxelles, 1932, p. 24. — Masoin, Histoire de l'E. I. C., Namur, 1913, 2 vol., t. II, pp. 319, 362. — Périer, G. D., Petite Histoire des lettres coloniales, Bruxelles, 1942, p. 41. — Bauer,"/>
  </r>
  <r>
    <x v="0"/>
    <x v="0"/>
    <s v="vol_I_187_COSTERMANS.txt"/>
    <x v="1"/>
    <n v="99.048913043478194"/>
    <s v="1932, p. 24. — Masoin, Histoire de l'E. I. C., Namur, 1913, 2 vol., t. II, pp. 319, 362. — Périer, G. D., Petite Histoire des lettres coloniales, Bruxelles, 1942, p. 41. — Bauer, L., Léopold le mal aimé, Paris, 1935, p. 205. — W. Van Cauteren, Trente histoires de"/>
    <s v="congolais,"/>
    <s v="pp. 31-34. — Masui, D'Anvers à Branzyville, 1894, Ch. Bulens, impr.-édit., Bruxelles. "/>
  </r>
  <r>
    <x v="0"/>
    <x v="0"/>
    <s v="vol_I_189_COURTOIS.txt"/>
    <x v="1"/>
    <n v="6.0869565217391299"/>
    <s v="COURTOIS (Ernest-Stanislas-Marie-Léon), Pharmacien au service de l'Etat Indépendant du Congo (Hal, 13.1.1856-environs de Basoko, Congo belge, 25.6.1884) . Courtois figure parmi les premiers pionniers de notre occupation au Congo. Ayant fait ses études de pharmacie, il se mit au service de l'oeuvre"/>
    <s v="Congolaise."/>
    <s v="Il partit le ter août 1883. Arrivé à Boma, il fut dirigé sur Vivi au moment où une mutinerie venait d'éclater parmi le personnel indigène, composé surtout de noirs de la côte. Il participa bravement à la défense du poste et acquit tout de suite un grand ascendant sur les"/>
  </r>
  <r>
    <x v="4"/>
    <x v="0"/>
    <s v="vol_III_251_DUBOIS.txt"/>
    <x v="0"/>
    <n v="98.619824341279795"/>
    <s v="Sur le Haut Congo. — Congo illustré, 1893, p. 81. — Héros coloniaux morts pour la civilisation, pp. 52, 110, 111, 125. — Dem. C. Boulger, The Congo State, London, 1898, p. 34. — Bull. de la Soc. Royale Geogr. d'Anvers, 1907-18, p. 537. — Delcommune, Vingt années de vie"/>
    <s v="Africaine,"/>
    <s v="2 vol. Larcier, Brux., I, pp. 137, 187. — Hinde, La chute de la domination arabe, Falck, 1897, p. 129. "/>
  </r>
  <r>
    <x v="0"/>
    <x v="0"/>
    <s v="vol_I_191_CUS.txt"/>
    <x v="1"/>
    <n v="56.822429906541998"/>
    <s v="et les chrétiens établis le long des rivières Congo, Kasai, Kwango et Kwilu. Au point de vue pédagogique il faut signaler que c'est au Père Cus qu'on doit la composition des douze tableaux abécédaires qui furent longtemps employés dans les Missions et qui ont grandement contribué à l'instruction des jeunes"/>
    <s v="congolais."/>
    <s v="Fort fatigué, le Père rentra en Europe en 1905. En cette année la « Commission d'Enquête » de l'Etat Indépendant du Congo avait publié certaines accusations contre les Missions en général, et contre celle du Kwango en particulier. Le Père Cus y répondit et rédigea avec le Père Van Hencxthoven"/>
  </r>
  <r>
    <x v="5"/>
    <x v="0"/>
    <s v="vol_V_722_WEBER.txt"/>
    <x v="0"/>
    <n v="98.619631901840407"/>
    <s v="1952. [R. C.] A. Lacroix. Reg. matr. ne 230. — Le Journal du Congo, 5 octobre 1912, p. 2. — Trib. cong., 28 février 1929, p. 3. — Chapaux, A., Le Congo, éd. Ch. Rozez, Brux., 1894, pp. 103, 104, 650 et 655. — Delcommune, A., Vingt années de vie"/>
    <s v="Africaine,"/>
    <s v="2 vol, Larcier, Brux., 1922, I, 183. "/>
  </r>
  <r>
    <x v="0"/>
    <x v="0"/>
    <s v="vol_I_453_RENIER.txt"/>
    <x v="0"/>
    <n v="98.598130841121403"/>
    <s v="et de l'Etoile de Service à deux raies. Novembre 1947. E. Hennequin, Lieutenant-général honoraire. Chapaux, A., Le Congo historique. — Lejeune, L., Vieux Congo. — Masoin, F., Histoire de l'E.I.C. — Bulletin de l'Association des Vétérans coloniaux. — Verhoeven, J.-Ch.-M., Jacques de Dixmude. — Delcommune, A., 20 années de vie"/>
    <s v="Africaine."/>
    <s v="— Héros coloniaux morts pour la -civilisation. "/>
  </r>
  <r>
    <x v="0"/>
    <x v="0"/>
    <s v="vol_I_192_DAENEN.txt"/>
    <x v="1"/>
    <n v="86.289549376797694"/>
    <s v="133, 134, 299. - Chapaux, Le Congo, pp. 235, 258, 269, 319, 315. - Lejeune, L., Vieux Congo, pp. 95, 105, 114, 116, 117, 193, 199. Delcommune, Vnigt années de vie africaine, t. I, pp. 187, 291. - Defester, Les Pionniers belges au Congo, pp. 31, 72. -- Le Conseiller"/>
    <s v="congolais,"/>
    <s v="inárs 1941, p. 47. - L'Horizon, 17 janvier 1925. La Tribune congolaise, 15 octobre 1930, p. 1. Mouvement géographique (récit de l'expédition de l'Uele), 1892, pp. 104, 130; 1893, p. 271; 1898, pp. 199, 211, 228, 237, 265, 286, 295, 319, 337, 345, 360, 367, 379, 403. - Belgique coloniale,"/>
  </r>
  <r>
    <x v="0"/>
    <x v="0"/>
    <s v="vol_I_192_DAENEN.txt"/>
    <x v="1"/>
    <n v="87.440076701821596"/>
    <s v="315. - Lejeune, L., Vieux Congo, pp. 95, 105, 114, 116, 117, 193, 199. Delcommune, Vnigt années de vie africaine, t. I, pp. 187, 291. - Defester, Les Pionniers belges au Congo, pp. 31, 72. -- Le Conseiller congolais, inárs 1941, p. 47. - L'Horizon, 17 janvier 1925. La Tribune"/>
    <s v="congolaise,"/>
    <s v="15 octobre 1930, p. 1. Mouvement géographique (récit de l'expédition de l'Uele), 1892, pp. 104, 130; 1893, p. 271; 1898, pp. 199, 211, 228, 237, 265, 286, 295, 319, 337, 345, 360, 367, 379, 403. - Belgique coloniale, 1895, pp. 13, 27, 35, 47, 59, 71; 1896, pp. 2, 15,"/>
  </r>
  <r>
    <x v="10"/>
    <x v="0"/>
    <s v="vol_II_843_OLSEN.txt"/>
    <x v="0"/>
    <n v="98.525469168900798"/>
    <s v="Léopoldville, se sentit frappé à mort : la malaria le terrassa le 6 septembre; il y succomba, à l'âge de 34 ans. 18 août 1949. M. Coosemans. A nos Héros coloniaux morts pour la civilisation, pp. 96-100. — Mouvement géographique, 1888, p. 91b. — A. Delcommune, Vingt années de vie"/>
    <s v="Africaine,"/>
    <s v="Larcier, Bruxelles, 1922, t. 1, pp. 198, 202, 204. "/>
  </r>
  <r>
    <x v="0"/>
    <x v="0"/>
    <s v="vol_I_195_DARDENNE.txt"/>
    <x v="1"/>
    <n v="76.521739130434696"/>
    <s v="sollicita plus guère l'attention de ses concitoyens. Il s'éteignit sans bruit, à SaintGilles (Bruxelles), le 15 janvier 1912. Il était porteur de l'Etoile de Service en argent, avec une raie, depuis le 10 décembre 1900. Lemaire, qui avoue qu'il eût fallu un million, à l'époque, pour reproduire en album l'oeuvre"/>
    <s v="congolaise"/>
    <s v="de Léon Dardenne en son entier, en a. cependant reproduit une bonne partie dans son journal de route, préfacé par Elisée Reclus, de la Mission scientifique du Katanga. 31 octobre 1947. J.-M. Jadot. La Jeune Belgique, Bruxelles, Lacomblez, 1880-1904, t. VI, p. 205; t. VII, p. 81; t. X, pp."/>
  </r>
  <r>
    <x v="0"/>
    <x v="0"/>
    <s v="vol_I_195_DARDENNE.txt"/>
    <x v="1"/>
    <n v="91.594202898550705"/>
    <s v="et Croquis exécutés du 20 avril 1898 au 1er septembre 1900 pour la Mission scientifique du Katanga, commentaires de Ch. Lemaire (Bibi. Nat., II, 65, 198, B. X. 17). - - Journal du Congo, 2 décembre 1911, pp. 2-16; XII, 1911, p. 3. -- Mouvement géographique, 1901, p. 303; Tribune"/>
    <s v="congolaise,"/>
    <s v="20 janvier 1912, p. 3. — u.. Defester, Les Pionniers belge' au Congo, Tamines, Duculot, 1927, p. 124. -- Louis Franck, Congo, Bruxelles, La Renaissance du Livre, 1930, t. II, pp. 11 et 48. — R. P. Dieudonné :Rinchon, Les Missionnaires belges au Congo, Bruxelles, 1931, p. 11. — G.-D."/>
  </r>
  <r>
    <x v="0"/>
    <x v="0"/>
    <s v="vol_I_195_DARDENNE.txt"/>
    <x v="1"/>
    <n v="98.840579710144894"/>
    <s v="Renaissance du Livre, 1930, t. II, pp. 11 et 48. — R. P. Dieudonné :Rinchon, Les Missionnaires belges au Congo, Bruxelles, 1931, p. 11. — G.-D. Périer, Petite Histoire des Lettres coloniales de Belgique, Bruxelles, collection nationale, 2e éd., 1944, p. 38. — J.-M. Jadot, Nos Peintres et le Paysage"/>
    <s v="congolais,"/>
    <s v="in Revue coloniale belge, Ire année, no 15, p. 9. "/>
  </r>
  <r>
    <x v="0"/>
    <x v="0"/>
    <s v="vol_I_197_DEANE.txt"/>
    <x v="0"/>
    <n v="0.92378752886836002"/>
    <s v="DEANE, Agent anglais au service de l'Association Internationale"/>
    <s v="africaine"/>
    <s v="(?Lukolela, 1888) . Ancien officier de r,l''armée des Indes, Deane, recommandé par Stanley, s'engagea à l'Association Internationale Africaine en 1885. A peine arrivé en Afrique, il fut désigné pour remplacer, aux Falls, Wester, dont le terme touchait à sa fin. A Léopoldville, Deáne rassembla 40 Haoussa et s'embarqua sur le"/>
  </r>
  <r>
    <x v="0"/>
    <x v="0"/>
    <s v="vol_I_197_DEANE.txt"/>
    <x v="0"/>
    <n v="3.0023094688221699"/>
    <s v="DEANE, Agent anglais au service de l'Association Internationale Africaine (?Lukolela, 1888) . Ancien officier de r,l''armée des Indes, Deane, recommandé par Stanley, s'engagea à l'Association Internationale"/>
    <s v="africaine"/>
    <s v="en 1885. A peine arrivé en Afrique, il fut désigné pour remplacer, aux Falls, Wester, dont le terme touchait à sa fin. A Léopoldville, Deáne rassembla 40 Haoussa et s'embarqua sur le sis Stanley. En chemin, il s'adjoignit 40 soldats bangala et arriva aux Falls le 14 février 188G. Wester"/>
  </r>
  <r>
    <x v="0"/>
    <x v="0"/>
    <s v="vol_I_19_ALHENIUS.txt"/>
    <x v="1"/>
    <n v="97.727272727272705"/>
    <s v="tête. Relevé dans un état très grave, il reçut immédiatement les soins du docteur Errera et de son confrère anglais Schicore. Ceux-ci essayèrent vainement d'extraire un des projectiles qui s'était logé dans« le crâne. L'infortuné succomba quelques jours plus tard, le 9 février 1910. 20 juin 1947. A. Lacroix. Tribune"/>
    <s v="congolaise;"/>
    <s v="18 juin 1910, p. 2. "/>
  </r>
  <r>
    <x v="0"/>
    <x v="0"/>
    <s v="vol_I_204_DENYN.txt"/>
    <x v="1"/>
    <n v="20.738327904451602"/>
    <s v="se créer au sein de 1'Ecole supérieure de Commerce de l'Université de Louvain. La préparation de ces cours universitaires ne l'empêcha pas d'entreprendre et de diriger, avec le R.P. Vermeersch, le R.P. Aug. De Clercq, plus tard Mgr. De Clercq, et M. De. Jonghe, Ed., la publication de la Revue"/>
    <s v="congolaise,"/>
    <s v="qui parut de 1910 à 1914. Sa haute intelligence et sa culture encyclopédique ne contribuèrent pas peu à assurer à la jeune revue coloniale une belle tenue scientifique, une attitude objective et impartiale, un esprit large qui l'élevait au-dessus des petites intrigues et des passions du jour jusqu'aux régions sereines"/>
  </r>
  <r>
    <x v="0"/>
    <x v="0"/>
    <s v="vol_I_204_DENYN.txt"/>
    <x v="1"/>
    <n v="23.307998552298201"/>
    <s v="la jeune revue coloniale une belle tenue scientifique, une attitude objective et impartiale, un esprit large qui l'élevait au-dessus des petites intrigues et des passions du jour jusqu'aux régions sereines des idées générales. La guerre de 1914-1918 vint brutalement interrompre ses cours à l'Université et son activité à la Revue"/>
    <s v="Congolaise."/>
    <s v="Il accompagna le Gouvernement belge à Anvers, à Ostende et au Havre. Vers la fin de l'automne 1914, il fut chargé par son ministre d'organiser les bureaux du Ministère des Colonies à Londres. Il dirigea les travaux de ces bureaux jusqu'à la fin de la guerre, en connexion étroite avec"/>
  </r>
  <r>
    <x v="0"/>
    <x v="0"/>
    <s v="vol_I_204_DENYN.txt"/>
    <x v="1"/>
    <n v="36.590662323561297"/>
    <s v="cet humaniste de culture universelle n'était jamais satisfait de son ouvrage. Il visait sans cesse à la perfection, gardant ainsi la pure tradition universitaire en un siècle qui ne veut plus connaître que la quantité mesurable et la puissance. Lorsqu'en 1920, nous résolûmes de reprendre la publication de la Revue"/>
    <s v="congolaise,"/>
    <s v="V. Denyn fut au premier rang de ceux qui préconisaient la concentration des périodiques coloniaux d'avant la guerre de 1914. Cette concentration fut réalisée par la fusion en Congo, revue générale de la colo nie belge, du Bulletin de colonisation comparée, de .la Revue Congolaise, de Onze Bongo, du Bulletin"/>
  </r>
  <r>
    <x v="0"/>
    <x v="0"/>
    <s v="vol_I_204_DENYN.txt"/>
    <x v="1"/>
    <n v="38.219326818675299"/>
    <s v="la publication de la Revue Congolaise, V. Denyn fut au premier rang de ceux qui préconisaient la concentration des périodiques coloniaux d'avant la guerre de 1914. Cette concentration fut réalisée par la fusion en Congo, revue générale de la colo nie belge, du Bulletin de colonisation comparée, de .la Revue"/>
    <s v="congolaise,"/>
    <s v="de Onze Bongo, du Bulletin du Matériel Colonial et des Renseignements de l'Office Colonial. Du coup, on disposait des éléments nécessaires à la constitution d'une grande revue, digne d'être comparée aux périodiques les plus considérables de l'étranger. Le succès de la revue Congo, qui a publié quarante gros volumes de"/>
  </r>
  <r>
    <x v="0"/>
    <x v="0"/>
    <s v="vol_I_208_DEWEVRE.txt"/>
    <x v="1"/>
    <n v="16.550412175015801"/>
    <s v="Reliquae Dewevreanae (Ann. du Mus. du Congo), nous espérions publier une biographie de notre regretté camarade, chargé de la première Mission botanique officielle, résumer ses rapports au Gouvernement et les notes manuscrites que la famille nous fournit, afin de faire ressortir les progrès réalisés dans la connaissance de la Flore"/>
    <s v="Congolaise."/>
    <s v="A côté des rapports nous trouvâmes des brouillons, sans dates, se rapportant à la « Zone arabe » de l'époque, quelques feuillets sur « Caféiers et Cacaoyers » et des « Notes de voyage » envisageant, outre de la botanique, des questions d'ethnographie et d'autres sciences naturelles. Dans des carnets"/>
  </r>
  <r>
    <x v="0"/>
    <x v="0"/>
    <s v="vol_I_208_DEWEVRE.txt"/>
    <x v="1"/>
    <n v="21.242866201648699"/>
    <s v="« Caféiers et Cacaoyers » et des « Notes de voyage » envisageant, outre de la botanique, des questions d'ethnographie et d'autres sciences naturelles. Dans des carnets il avait consigné des notes prises au jour le jour, botaniques, faunistiques et ethnographiques, qui seront résumées dans notre Histoire de la Flore"/>
    <s v="congolaise"/>
    <s v="(manuscrit). Arrivé au Congo le 29 juin 1895, Alfred Dewèvre se mit à la récolte, passant par Boma, Katala, Maleba, Zambi, LandanaZobi, Chinganga, la Lemba, d'où il revint par Tshoa, à Boma., ayant réuni 410 phanérogames et 27 cryptogames, attirant l'attention sur des plantes économiques. Reparti de Boma , il"/>
  </r>
  <r>
    <x v="1"/>
    <x v="0"/>
    <s v="vol_VI_676_VERSTRAETE.txt"/>
    <x v="0"/>
    <n v="98.470097357440807"/>
    <s v="à Bruxelles. — Bibliographie nationale (Dictionnaire des écrivains belges et catalogue de leurs publications) 1830-1880, t. III, p. 26i-262 (Bruxelles 1817). — A. Roeykens, Léopold Il et l'Afrique. 1855-1880. Essai de synthèse et de mise au point, p. 61, n. I, et 303 à 310 (A.R.S.C., Bruxelles 1958), et L'initiative"/>
    <s v="africaine"/>
    <s v="de Léopold II et l'opinion publique belge, t. I, p. 21, n. 14, et 47 à 49 (ARSOM, Bruxelles 1963). "/>
  </r>
  <r>
    <x v="5"/>
    <x v="0"/>
    <s v="vol_V_519_MORIAMÉ.txt"/>
    <x v="0"/>
    <n v="98.430141287284101"/>
    <s v="vie. Il était porteur de l'Étoile de service à deux raies et de la Médaille de la campagne arabe. 9 juin 1952. [A. E.] Marthe Coosemans. Reg. matr. ne 481. — Masoin, Hist. de l'É. I. C., Namur, 1913, t. 2, p. 94. — A. Delcommune, Vingt années de vie"/>
    <s v="Africaine,"/>
    <s v="Larcier, Brux., 1922, t. 2, pp. 492, 495. "/>
  </r>
  <r>
    <x v="10"/>
    <x v="0"/>
    <s v="vol_II_1061_THOMSON.txt"/>
    <x v="0"/>
    <n v="98.384201077199194"/>
    <s v="Chapaux, Le Congo, Rozez, Bruxelles, 1894, p. 273. — J. Becker, La vie en Afrique, Lebègue, Bruxelles, 1887, t. II, pp. 115, 131, 134, 409. — Mouvement géographique, 1895, p. 228. — Fr. Masoin, Histoire de l'Ë.I.C., Namur, 1913, t. Il, pp. 194-199. — A. Delcommune, Vingt années de vie"/>
    <s v="Africaine,"/>
    <s v="Larcier, Bruxelles, 1922, t. II, pp. 507-515, 525. — R. Cornet, Katanga, Cuypers, Bruxelles, pp. 62-63. "/>
  </r>
  <r>
    <x v="0"/>
    <x v="0"/>
    <s v="vol_I_209_DHANIS.txt"/>
    <x v="0"/>
    <n v="6.2532842879663599"/>
    <s v="délivrer le monde noir du fléau de l'esclavage. Dhanis se fit inscrire parmi les candidats et son voeu fut rapidement exaucé, puisque, à la fin de cette même année, le 19 octobre 1884, il quittait pour la première fois la Belgique, faisant partie de la 5e expédition de l'Association Internationale"/>
    <s v="Africaine,"/>
    <s v="dirigée par Becker. La mission imposée aux partants était d'aller former à Zanzibar une colonne à la tête de laquelle ils pénétreraient en Afrique centrale par la côte orientale. Durant un an, à travers maintes difficultés politiques et matérielles, l'expédition poursuivit dans l'île son organisation. Mais avant que celle-ci fût"/>
  </r>
  <r>
    <x v="2"/>
    <x v="0"/>
    <s v="vol_VIII_59_GRAULS.txt"/>
    <x v="0"/>
    <n v="98.3333333333333"/>
    <s v="«Je serai à vos côtés pour rendre un dernier hommage à Mgr Grauls qui, à travers ses conseils, a joué un rôle inoubliable dans le processus d'indépendance de mon pays». Pour tous au Burundi, Mgr Grauls est l'«Umuvyeyi», le père de tous, l'ancêtre. Cette simple parole évoque la grande famille"/>
    <s v="Africaine,"/>
    <s v="tout unie autour du grand ancêtre. Publications : Notices biographiques 1987, pp. 103-120. 8 décembre 1990. J. Casier. H "/>
  </r>
  <r>
    <x v="2"/>
    <x v="0"/>
    <s v="vol_VIII_64_HENNEQUIN.txt"/>
    <x v="0"/>
    <n v="98.300786203398403"/>
    <s v="et de la Couronne ; Officier de la Légion d' Honneur ; Commandeur de l'Ordre du Grand-Duc Gediminas de Lituanie et titulaire de l'Aigle Blanc de Serbie. 21 juillet 1990. L.-F. Vanderstraeten. Sources : Ministère des Relations extérieures, AGCD, Dossiers n° 8767 et 5294. — Ministère des Relations extérieures, Archives"/>
    <s v="africaines,"/>
    <s v="Dossiers FP 2428, 2430, 2459, 2460, 2720. — Musée royal de l'Armée et d'Histoire militaire, extraits du dossier 14553. — VANDERLINDEN, J. 1988. Le gouverneur et les militaires (1935-1940), Acad. r. Sci. OutreMer, Cl. Sci. morales et politiques, Mém. in-8°, nouv. sér., 49 (3), Bruxelles. — Bulletin du Cercle royal"/>
  </r>
  <r>
    <x v="10"/>
    <x v="0"/>
    <s v="vol_II_928_RAMAECKERS.txt"/>
    <x v="0"/>
    <n v="98.291366906474806"/>
    <s v="Maître, c'est pourquoi je viens te rejoindre ». La mémoire du capitaine Ramaeckers fut perpétuée par un mausolée élevé en 1916 à , l'endroit où le regretté capitaine dort son dernier sommeil. 30 juin 1948. G. Donny. Chapaux, Alb., Le Congo, p. 31. — Delcommune, A., Vingt années de vie"/>
    <s v="Africaine,"/>
    <s v="p. 137. Biographie Nationale, XVIII, p. 616. — Becker, La Vie en Afrique, Bruxelles, 1887, 2 vol. "/>
  </r>
  <r>
    <x v="0"/>
    <x v="0"/>
    <s v="vol_I_407_MILZ.txt"/>
    <x v="0"/>
    <n v="98.163771712158805"/>
    <s v="Campagne arabe, p. 13. — Defester, Les Pionniers belges au Congo, pp. 27, 31, 71. — Congo illustré, 1894, p. 129 (biog.). — Belgique coloniale, 1895, 1896, 1902. — Mouvement géographique, 1893, p. 110; 1902, p. 480 (biog.). — Mouvement antiesclavagiste, 1890-1891, p. 279. — Delcommune, Vingt années de vie"/>
    <s v="Africaine,"/>
    <s v="I, pp. 284, 321. — Tribune congolaise du 9 octobre 1902, p. 3; du 12 janvier 1902, p. 3. — Liebrecht, Léopold II, fondateur d'Empire, p. 163. — Janssens et Cateaux, Les Belges au Congo. "/>
  </r>
  <r>
    <x v="3"/>
    <x v="0"/>
    <s v="vol_VIIa_50_CORBISIER-BALAND.txt"/>
    <x v="0"/>
    <n v="98.071625344352597"/>
    <s v="essences forestières des environs d'Eala, permettant, grâce aux collections de remarquables échantillons de bois, de procéder tant à l'étude botanique des nombreuses essences de la forêt équatoriale qu'à l'étude technologique des bois. On peut dire que Corbisier-Baland contribua pour une part importante au progrès de l'agriculture et de la sylviculture"/>
    <s v="Africaine."/>
    <s v="21 février 1972. P. Staner. "/>
  </r>
  <r>
    <x v="0"/>
    <x v="0"/>
    <s v="vol_I_209_DHANIS.txt"/>
    <x v="1"/>
    <n v="97.985636713960403"/>
    <s v="Domination arabe. Boulger, D.-C., The Congo State. — LejeuneChoquet. Histoire militaire du Congo. — Lemaire. Lt, Congo et Belgique. — Van der Smissen. Léopold II et Beernaert. Rapport du Secrétaire d'Etat Van Eetvelde au Roi-Souverain sur la campagne arabe. -- A nos Héros morts pour la Civilisation (Ligue du Souvenir"/>
    <s v="Congolais)."/>
    <s v="— Le Baron Dhanis au Kwango et pendant la campagne arabe (par ses compagnons d'armes). — Manifestation en l'honneur des explorateurs belges au Congo (Soc. Royale de Géographie d'Anvers). — Hennebert, Ct G., Un épisode peu connu de l'Histoire du Congo Léopoldien : la répression des Batetelas (Revue Belge, 15"/>
  </r>
  <r>
    <x v="0"/>
    <x v="0"/>
    <s v="vol_I_209_DHANIS.txt"/>
    <x v="1"/>
    <n v="99.614643545279307"/>
    <s v=": la répression des Batetelas (Revue Belge, 15 septembre 1928). — Discours prononcés le jour des funérailles du baron Dhanis. Bulletin de la Société de Géographie d'Anvers. — Le Mouvement géographique: — La Belgique Coloniale: — Le Congo Belge. — Le Congo Illustré. — La Belgique Militaire. — Le Conseiller"/>
    <s v="congolais."/>
    <s v="— L'Illustration Congolaise. — Revue de l'Expansion Belge. — Revue de l'Armée Belge. -- Extraits de la Presse du temps. "/>
  </r>
  <r>
    <x v="0"/>
    <x v="0"/>
    <s v="vol_I_209_DHANIS.txt"/>
    <x v="1"/>
    <n v="99.667192152741194"/>
    <s v="des Batetelas (Revue Belge, 15 septembre 1928). — Discours prononcés le jour des funérailles du baron Dhanis. Bulletin de la Société de Géographie d'Anvers. — Le Mouvement géographique: — La Belgique Coloniale: — Le Congo Belge. — Le Congo Illustré. — La Belgique Militaire. — Le Conseiller Congolais. — L'Illustration"/>
    <s v="Congolaise."/>
    <s v="— Revue de l'Expansion Belge. — Revue de l'Armée Belge. -- Extraits de la Presse du temps. "/>
  </r>
  <r>
    <x v="0"/>
    <x v="0"/>
    <s v="vol_I_20_ALLARD.txt"/>
    <x v="1"/>
    <n v="69.503546099290702"/>
    <s v="s'embarque le 7 avril 1877. Il participe à la campagne d'Atchin de 1877 à 1879 et accède aux grades de caporal, de caporal-écrivain et de sergent-écrivain. Le Gouvernement hollandais lui décerne la médaille d'Atchin (médaille de bronze et médaille d'argent) et lui alloue une pension. Aussitôt rentré en Belgique, l'entreprise"/>
    <s v="congolaise"/>
    <s v="attire son attention. Il contracte un engagement de trois ans comme sergent-major de la Force publique, le 18 septembre 1891; mais, à peine débarqué sur la terre d'Afrique, il est emporté par une maladie de coeur. 14 mars 1947. A. Lacroix. "/>
  </r>
  <r>
    <x v="0"/>
    <x v="0"/>
    <s v="vol_I_45_AUGOUARD.txt"/>
    <x v="0"/>
    <n v="98.025477707006303"/>
    <s v="à 142, 360, 361. — Tribune congolaise, 13 octobre 1921; 11 juin 1908. — Revue Congo, 1937, II, pp. 74-83. — Thomson, Fondation de l'E.I:C.. Bruxelles, 1930, p. 115. — L. Lejeune. Vieux Congo, Bruxelles, 1930, p. 231. — Masoin. Histoire de l'E. I. C., Namur, 1913. — Poulaine, Étapes"/>
    <s v="africaines,"/>
    <s v="p. 21. — E. Banning, Mémoires pol. et diplom., Bruxelles, 1927, p. 219. — P. L. Lotar. Grande Chronique du Bomu, Mém. I. R. C. B., 1940, p. 44. "/>
  </r>
  <r>
    <x v="0"/>
    <x v="0"/>
    <s v="vol_I_212_DJABIR_ou_BOKOYO.txt"/>
    <x v="1"/>
    <n v="93.422818791946298"/>
    <s v="et Lupton. » 7 mars 1947. P. L. Lotar, O.P. et M. Coosemans. Hutereau, Histoire des peuplades de l'Ubangi .et de l'Uele. — Lotar, P.-L., Souvenirs de l'Uele, Le Gouvernement égyptien, dans Revue Congo, 1938, et Grande Chronique de l'Uele, collection 1946, pp. 14 a 71 et 249. — Tribune"/>
    <s v="congolaise,"/>
    <s v="'22 juin 1905; 29 juin 1905; 16 juin 1905. — Boulger, The Congo State. — Masoin, F., Histoire des Mémoires de l'Institut Royal Colonial Belge, -de l'E:I.C., 2 vol., Namur. — Congo Wekel. Belg. col. belang, Mechelen, 16 janvier 1901. — Junker, Reise in Africa, pp. 312-322. "/>
  </r>
  <r>
    <x v="6"/>
    <x v="0"/>
    <s v="vol_IV_297_JADOT.txt"/>
    <x v="0"/>
    <n v="98.018648018647994"/>
    <s v="Prisonnier à la capitulation du 28 mai 1940, le général-major Albert Jadot meurt en captivité à Neubrandenburg le 9 juin 1943. Distinctions honorifiques : Étoile de service en or avec une raie, officier de l'Ordre royal du Lion, officier de l'Ordre de la Couronne, chevalier de l'Ordre de . l'Étoile"/>
    <s v="Africaine,"/>
    <s v="chevalier de l'Ordre de Léopold, Chevalier de la Légion d'honneur. 22 juillet 1954. G. Moulaert. "/>
  </r>
  <r>
    <x v="0"/>
    <x v="0"/>
    <s v="vol_I_309_HANSSENS.txt"/>
    <x v="0"/>
    <n v="97.971068946082994"/>
    <s v="Mém. de l'Inst. Royal Colon. Belge, 1937. — Lejeune, Léo, Le Vieux Congo, Bruxelles, 1930, — Maxin, Histoire de l'E. I. C., Namur, 1913. — Boulger, The Congo State, London, 1894. — Ohapaux, Le Congo, Rosez, Bruxelles, 1893. — Defester, Pionniers belges au Congo, Tamines, Duculot, 1927. — Poulaine, Etapes"/>
    <s v="africaines,"/>
    <s v="1930. — De Martrin-Donos, Les Belges en Afrique centrale. — Jourdain et Van Halle, Dict. encycl.. de géogr., 1884-1885. — Bulletin de la Soc. de Géogr. d'Anvers, 1905-1907. — Mouvement géographique, 1885; 1890-1891. — Congo illustré, 1892. — Stanley Thomson, Fondation de l'E. I. C., Bruxelles, 1933. — Bulletin de"/>
  </r>
  <r>
    <x v="10"/>
    <x v="0"/>
    <s v="vol_II_1028_STAIRS.txt"/>
    <x v="0"/>
    <n v="97.946084724005104"/>
    <s v="vie africaine, Larcier, Bruxelles, 1922, t. II, pp. 440, 459. — Hinde, La chute de la domination arabe, Falck, Bruxelles, 1897, p. 57. — Depester, Les Pionniers belges au Congo, Duculot, Tamines, 1937, p. 32. — J.-Ch. Verhoeven, Jacques de Dixmude, Bruxelles, 1929, pp. 51, 59. — R. Poulaine, Étapes"/>
    <s v="africaines,"/>
    <s v="1930, pp. 193-194. — Masoin, Histoire de l'É.I.C., Namur, 1913. — Chapaux, Le Congo, Rotez, Bruxelles, 1894, pp. 163, 217, 223-231, 276, 456. — Essor du Congo, 18 décembre 1948. "/>
  </r>
  <r>
    <x v="0"/>
    <x v="0"/>
    <s v="vol_I_218_DOORME.txt"/>
    <x v="1"/>
    <n v="0.864138262121939"/>
    <s v="DOORME (Aristide-Jean-Octave) (Anvers, 10.10.1863-Ostende, 13.9.1905) . Son père, Randolph, participa à la campagne du Rio Nûnez (voir Tribune"/>
    <s v="congolaise"/>
    <s v="du 17 juillet 1902) et épousa JoséphineMarie Coppejan. Aristide Doorme fit ses études moyennes au Collège Notre-Dame à Ostende, s'engagea au 2° chasseurs à cheval et y était maréchal des logis quand il décida de partir au Congo. Le 7 janvier 1890, il s'embarquait à Anvers, sur le Benguela, en"/>
  </r>
  <r>
    <x v="1"/>
    <x v="0"/>
    <s v="vol_VI_431_MARON.txt"/>
    <x v="0"/>
    <n v="97.945845004668499"/>
    <s v="natal s'imposait. Il rentre donc en Belgique le 24.8.1946 mettant fin à une carrière coloniale de 32 ans, dont près de quatorze passés dans l'exercice des fonctions de gouverneur du Katanga. Maron était commandeur des Ordres du Lion et de Léopold II, officier de l'Ordre de Léopold et de l'étoile"/>
    <s v="Africaine,"/>
    <s v="commandeur de l'Ordre du Christ du Portugal, et porteur de l'étoile des service en or. 28 novembre 1957. A. Engels. "/>
  </r>
  <r>
    <x v="0"/>
    <x v="0"/>
    <s v="vol_I_218_DOORME.txt"/>
    <x v="1"/>
    <n v="96.399423907825195"/>
    <s v="le 13 septembre 1905. Il était chevalier de l'Etoile Africaine, de l'Ordre du Lion, de l'Ordre de la Couronne, porteur de l'Etoile de Service à trois raies et de la Médaille de la Campagne Arabe. 12 mai 1945. M. Coosemans. Boulger, The Congo State, London, 1898, p. 174. — Tribune"/>
    <s v="congolaise,"/>
    <s v="15 septembre 1932. — Expansion coloniale, 10 octobre 1931. — Rinchon, Mission belge au Congo, Bruxelles, 1931, p. 18. — Daye, P. Léopold II, Paris, 1934, p. 407. — A nos Héros coloniaux, pp. 143, 146, 148, 152, 162, 165, 170, 172, 176, 179, 181, 210, 225, 233, 241. —"/>
  </r>
  <r>
    <x v="0"/>
    <x v="0"/>
    <s v="vol_I_219_DOUVILLE.txt"/>
    <x v="1"/>
    <n v="24.324324324324301"/>
    <s v="DOUVILLE (Jean-Baptiste), Voyageur et naturaliste français (Hambeye, Manche, 1794-Formigas, Brésil, 1835). Grand voyageur, il visite l'Europe ,l'Asie, l'Amérique du Sud et l'Afrique équatoriale. Débarque à Benguela le 18 février 1827, visite l'Angola et pousse en territoire"/>
    <s v="congolais"/>
    <s v="jusqu'à la résidence du Mueta-Yamva, « roi du Lunda &gt;,, qu'il situe erronément entre les Ponthierville et Stanleyville actuelles. Se rembarque à Ambriz le 27 juin 1830. La Société de Géographie de Paris lui décerna, le 30 mars 1872, son prix destiné à la plus importante découverte faite pendant l'année"/>
  </r>
  <r>
    <x v="1"/>
    <x v="0"/>
    <s v="vol_VI_350_JAMOTTE.txt"/>
    <x v="0"/>
    <n v="97.907949790794902"/>
    <s v="de fer du Haut-Lualaba et leur signification métallogénique (Congr. nat. des Sc., III0 sess., 1950, vol. 8, Congo belge, p. 20-21). — Compléments à la Bibliographie géologique de l'Afrique centrale publiée en 1937. Congo belge, période 1945-1949. Addenda et errata aux éditions de 1937 et 1948. (Assoc. des Serv. géol."/>
    <s v="africains"/>
    <s v="et Commission de Géologie du Ministère des Colonies de Belgique, 28 p. Paris-Bruxelles, 1951). — « Congo belge », in Bibliographie géologique de l'Afrique centrale (Assoc. Serv. géol. africains et Soc. géol. de Belg., 88 p., Paris-Liège, 1937). 13 novembre 1961. P. Grosemans. "/>
  </r>
  <r>
    <x v="1"/>
    <x v="0"/>
    <s v="vol_VI_633_T'KINT.txt"/>
    <x v="0"/>
    <n v="97.838899803536293"/>
    <s v="(Bruxelles s.d., passim). — E. C. Corti, Maximilien et Charlotte du Mexique (Paris 1927, t. I, passim). — A. Duchesne, L'expédition des volontaires belges au Mexique (1864-1967) (sous presse). — J. Frochisse, La Belgique et la Chine (Bruxelles 1936, p. 124 et 137-138). — A. Roeykens, Les débuts de !'oeuvre"/>
    <s v="africaine"/>
    <s v="de Leopold Il (Bruxelles 1955, p. 259). — Moniteur Belge (partie non officielle), 24 mars 1878, p. 935936 (necrologie). — Recueil consulaire, t. XIV (Bruxelles 1868), etc., ainsi que Bibliographie nationale. Dictionnaire des écrivains belges... 1830-1880, t. III, p. 569 (Bruxelles 1897). "/>
  </r>
  <r>
    <x v="0"/>
    <x v="0"/>
    <s v="vol_I_220_DUBREUCQ.txt"/>
    <x v="1"/>
    <n v="86.910569105690996"/>
    <s v="— A travers le Congo Belge, Expansion belge, nO8 6, 8, 10 et 11 de 1908. 24 avril 1947. A. Engels. Lotar, P. L., La Grande Chronique de l'Uele, Mém. de l'Inst. Royal Colon. Belge„ 1946, pp. 225,, 230, 239, 240, 241, 244, 245, 246, 247, 252, 306. — Tribune"/>
    <s v="congolaise"/>
    <s v="du 24 novembre 1921, p. 2; du 26 janvier 1922, p. 2; du 15 septembre 1923, p. 2, du 15 novembre 1923, p. 3. —.Bull. de la Soc. de Géogr. d'Anvers, 1898, p. 94, t. XXI. — Bull. de la Soc. belge de Géologie, t. XII, 1898, p. 26. Cornet"/>
  </r>
  <r>
    <x v="0"/>
    <x v="0"/>
    <s v="vol_I_221_DUCARMOIS.txt"/>
    <x v="1"/>
    <n v="34.405144694533703"/>
    <s v="Après avoir achevé ses classes d'humanités à Saint-Trond, il étudia la philosophie et la théologie au scolasticat de Beauplateau (Tillet) et y. reçut l'ordination sacerdotale le 4 octobre 1902. Après un court séjour dans les résidences de Saint-Trond et de Liége, il fut, sur ses instances, destiné à la Mission"/>
    <s v="Congolaise."/>
    <s v="Sa robuste santé permettait d'espérer une longue et fructueuse carrière en terre africaine. Le 26 mars 1905 il s'embarquait à Anvers, à bord du Philippeville, et arriva le 15 avril à Matadi. Le surlendemain il partait pour le poste de Kionzo. Il y était à peine depuis deux mois quand"/>
  </r>
  <r>
    <x v="4"/>
    <x v="0"/>
    <s v="vol_III_146_COEYMANS.txt"/>
    <x v="0"/>
    <n v="97.8333333333333"/>
    <s v="Commémorative des Campagnes d'Afrique 1914-18 ; Croix militaire ; Chevalier de la Couronne d'Italie ; Médaille des Vétérans coloniaux. 5 septembre 1951. M. Coosemans. Trib. cong., 15 mai 1928, p. 3 ; 15 mars 1939, p. 1. — Bull. de l'Ass. des Vétérans colon., mars 1939, pp. 17-18. — Cercle"/>
    <s v="africain."/>
    <s v="— G. Moulaert, Campagne du Tanganika, Brux., 1934, pp. 46, 69. "/>
  </r>
  <r>
    <x v="0"/>
    <x v="0"/>
    <s v="vol_I_224_DUTRIEUX.txt"/>
    <x v="0"/>
    <n v="69.867549668874105"/>
    <s v="mois d'octobre suivant. Il est mort à Paris dix ans plus tard, en février 1889. Il avait composé un « Dictionnaire français-kiswahéli » (Bruxelles, Verhavert, 1880) et a laissé des « Souvenirs d'une exploration dans l'Afrique intertropicale » (Bruxelles, Manceaux 1885). Il a publié, en outre, dans l'« Association Internationale"/>
    <s v="africaine"/>
    <s v="» et dans le « Bulletin de la Société Belge de Géographie », des rapports sur les marches de la première expédition et des notes sur divers sujets médicaux coloniaux. Il a également donné des Conférences sur la question africaine au point de vue économique (éditées sous forme de brochure"/>
  </r>
  <r>
    <x v="0"/>
    <x v="0"/>
    <s v="vol_I_224_DUTRIEUX.txt"/>
    <x v="0"/>
    <n v="76.490066225165506"/>
    <s v="1885). Il a publié, en outre, dans l'« Association Internationale Africaine » et dans le « Bulletin de la Société Belge de Géographie », des rapports sur les marches de la première expédition et des notes sur divers sujets médicaux coloniaux. Il a également donné des Conférences sur la question"/>
    <s v="africaine"/>
    <s v="au point de vue économique (éditées sous forme de brochure par l'Office de Publicité, Bruxelles, 1880). 6 juin 1947. A. Lacroix. A nos Héros coloniaux morts pour la Civilisation, pp. 46-47. — Defester, H., Les Pionniers belges au Congo, Duculot, Tamines; 1927, pp. 41, 42. — Bull. Soc. Royale de"/>
  </r>
  <r>
    <x v="6"/>
    <x v="0"/>
    <s v="vol_IV_135_DEBAIZE.txt"/>
    <x v="0"/>
    <n v="97.815362931641999"/>
    <s v="un savant, s'il lui manqua le sens de la réalité, il ne manqua cependant pas de fierté ni de courage. 27 avril 1954. A. Vandeplas. G. Périn, Voyage et missions (Rev. géogr. intern., 1878, févr.). — A. Rabaud, L'abbé Debaize (Rev. géogr. intern., 1881, sept.). — M. Strauch, Les explorations"/>
    <s v="Africaines"/>
    <s v="en 1879, (Rev. géogr. intern., 1881, févr.). — Archives du Ministère des Aij. Étr., Brux., (Corr. et doc., Afrique). — Archives du Quai d'Orsay, Paris, (Mémoires et Documents, Afrique). "/>
  </r>
  <r>
    <x v="0"/>
    <x v="0"/>
    <s v="vol_I_224_DUTRIEUX.txt"/>
    <x v="1"/>
    <n v="99.006622516556206"/>
    <s v="I, p. 138. — Boulger, D. C., The Congo State, London, 1898, p. 21. — Chapaux, A., Le Congo, Rozez, Bruxelles, 1894, pp. 21, 25. — Masoin, F., Histoire de l'E. I. C., 2 vol., Namur, 1913, I, pp. 223, 225. — Mouvement géographique, 1889, p. 12 e. — Illustration"/>
    <s v="congolaise,"/>
    <s v="avril 1937, p. 6322. "/>
  </r>
  <r>
    <x v="0"/>
    <x v="0"/>
    <s v="vol_I_225_DUTTON.txt"/>
    <x v="1"/>
    <n v="97.508896797153"/>
    <s v="en était presque rétabli lorsqu'à la suite d'une brusque rechute il mourut vers le mois d'avril 1905. 19 juin 1947. A. Lacroix. Mouvement géographique, 1903, pp. 463, 471; 1904, p. 11; 1905, pp. 2, 231. — Le Congo Moniteur Colonial, Bruxelles, 15 mai 1905, p. 235. — La , Tribune"/>
    <s v="congolaise,."/>
    <s v="8 juin 1905, p. 3. "/>
  </r>
  <r>
    <x v="4"/>
    <x v="0"/>
    <s v="vol_III_614_MASSART.txt"/>
    <x v="0"/>
    <n v="97.783251231527004"/>
    <s v="de service lui avait été décernée. 17 août 1951. A. Lacroix. Registre matricule no 311 et Fin. 2. — A. Chapaux, Le Congo, Édit. Ch. Rozez, Brux., 1894, pp. 649, 650 et 655. — Mouvement géogr., 1885, p. 86b et 1890, p. 26c. — A. Delcommune, Vingt années de Vie"/>
    <s v="Africaine,"/>
    <s v="2 vol. Larcier, 1922, I, p. 183. "/>
  </r>
  <r>
    <x v="6"/>
    <x v="0"/>
    <s v="vol_IV_146_DEKEMPENEER.txt"/>
    <x v="0"/>
    <n v="97.769516728624495"/>
    <s v="les refusa positivement : il fut grand par ses qualités de coeur et d'esprit. Ce beau vieillard, frère du lieutenant général Dekempeneer, qui n'hésita pas à commencer une carrière coloniale à l'heure où beaucoup d'autres se retirent, contribua grandement à faire aimer la Belgique et son drapeau en terre ."/>
    <s v="africaine"/>
    <s v=": à ce titre il mérite de passer à la postérité. 4 février 1954. Joseph Esser. "/>
  </r>
  <r>
    <x v="0"/>
    <x v="0"/>
    <s v="vol_I_228_ELLIOT.txt"/>
    <x v="1"/>
    <n v="91.993185689948803"/>
    <s v="Niari ». Quant au mot « Kwilou », l'orthographe en est très diverse. Nous avons signalé nos principales sources dans le texte de la notice. On peut y ajouter quelques précisions et les ouvrages suivants : A nos Héros coloniaux morts pour la civilisation (1876-1908), Bruxelles. — Ligue du Souvenir"/>
    <s v="congolais,"/>
    <s v="1931, pp. 74-78 (l'exploration du Kwilu-Niadi). — Destrain, Bassin du QuilouNi.ad.i. Le district' de Stéphanieville et le district minier de M'Boko-Songho, Bruxelles, _ Impr. Vanderauwera, s.d. (1890). — Publications de l'Etat Indépendant du Congo, na . 6, 36 p. — Delcommune, A., Vingt années de vie africaine. Récits de Voilage."/>
  </r>
  <r>
    <x v="0"/>
    <x v="0"/>
    <s v="vol_I_228_ELLIOT.txt"/>
    <x v="0"/>
    <n v="97.728563316297496"/>
    <s v="d'Aventures et d'Exploration 2 vol. — Heyse, T., Les origines diplomatiques du Congo belge, Bruxelles, G. Van Campenhout, 1936, 51 p. — Thomson, R.-S., Fondation de l'Etat Indépendant. du Congo, Bruxelles, Office . de Publicité, 1933, pp. 95 à 101, 110. — de Brazza, G., Trois explorations effectuées dans l'Ouest"/>
    <s v="africain"/>
    <s v="(1876-1885) , Paris, Dreyfous, 1887, 463 p., ill., Carte. D'après de Brazza, le bateau français dont il est question dans la notice s'appelait « Le Stagittaire » et non le « Sagittaire », comme lé désignent d'autres auteurs. "/>
  </r>
  <r>
    <x v="0"/>
    <x v="0"/>
    <s v="vol_I_54_BAERT.txt"/>
    <x v="0"/>
    <n v="97.705802968960796"/>
    <s v="belge, 1846. — Chapeaux, Le Congo, pp. 148, 155, 167, 189, 249, 400, 408, 441, 466, 623, 627. — Mouvement géographique, 1887, pp. 31, 43; 1888, p. 87. — Coquilhat, Sur le Haut Congo. — Dupont, Lettres sur le Congo, pp. 2, 239, 260. — Delcommune, Vingt années de vie"/>
    <s v="Africaine,"/>
    <s v="t. II, p. 115. — Masoin, Histoire de l'E. I. C. Bull. Soc. Géogr. d'Anvers, 1907-1908, p. 160. — A nos Héros coloniaux, pp. 109, 112, 117. — Notre Colonie, avril 1928. "/>
  </r>
  <r>
    <x v="6"/>
    <x v="0"/>
    <s v="vol_IV_168_DROOGMANS.txt"/>
    <x v="0"/>
    <n v="97.630331753554501"/>
    <s v="— Première édition de la Carte du BasCongo en 15 feuilles au 100.000e, 1901. — Deuxième édition de la Carte du Bas-Congo en 15 feuilles au 100.000e, 1910. — Service cartographique du Comité spécial du Katanga ; carte du Katanga, au 200.000e, 1920. — La Malarià, Communication au Cercle ."/>
    <s v="africain,"/>
    <s v="Revue Congo, Tome I, no 3, mars 1925. — La prophylaxie antilarvaire dans la lutte contre la malaria, Revue Congo, Tome III, mars 1927. — Le Paludisme au Congo, Exposé au Conseil supérieur d'Hygiène coloniale, Revue Congo, Tome I, no 5, mai 1928. 21 avril 1952. M. Robert. "/>
  </r>
  <r>
    <x v="0"/>
    <x v="0"/>
    <s v="vol_I_22_ALLART.txt"/>
    <x v="1"/>
    <n v="5.9863945578231297"/>
    <s v="ALLART (Jean,Baptiste), Docteur en médecine (Frasnes-lez-Gosselies, 28.2.1832Santa-Cruz de Teneriffe, 10.5.1906). Le 20 septembre 1882, il s'embarquait, à Anvers, chargé par le Comité d'Etudes du Haut-Congo, précurseur de l'Etat Indépendant, d'organiser dans la colonie naissante le Service médical. A cette date, l'occupation de la Cuvette"/>
    <s v="congolaise"/>
    <s v="en était à sa phase de début, et la population « blanche » était concentrée dans le Bas-Congo. Bien que de faible importance, elle payait, par imprévoyance ou par ignorance, un lourd tribut aux maladies tropicales ; il devenait urgent d'enrayer le mal en envoyant sur place un médecin. Le"/>
  </r>
  <r>
    <x v="1"/>
    <x v="0"/>
    <s v="vol_VI_111_BURLET_(DE).txt"/>
    <x v="0"/>
    <n v="97.630331753554501"/>
    <s v="fer d'intérêt local, 16e assemblée à Bruxelles, 1910. — Les chemins de fer vicinaux en Belgique. 21 décembre 1956. [L.H.] Mme Mariscal-Gobert. Société nationale des chemins de fer vicinaux: Cinquantième anniversaire 1884-1934, p. 40-45. — Cinquantième anniversaire de la Compagnie des chemins de fer du Congo supérieur aux Grands Lacs"/>
    <s v="africains,."/>
    <s v="19021951, Bruxelles, Editions Cuypers, 1952, p. 21. — An. nales des Travaux publics de Belgique, Bruxelles, Goeinacre, 1904-1907-1911. "/>
  </r>
  <r>
    <x v="0"/>
    <x v="0"/>
    <s v="vol_I_230_EVERETT.txt"/>
    <x v="1"/>
    <n v="92.356687898089106"/>
    <s v="capitaine grièvement blessé et se rua sur le noir, qu'elle tua net. L'officier eut la force de se traîner jusqu'à son fusil, épaula et tua le lion. A bout de forces, il fut alors transporté au campement, où il expira deux heures plus tard. 4 juin 1947. A. Lacroix. Tribune"/>
    <s v="congolaise,"/>
    <s v="23 décembre 1911. p. 2. Mouvement géographique, 1911, p. 567. "/>
  </r>
  <r>
    <x v="0"/>
    <x v="0"/>
    <s v="vol_I_231_EYMAR.txt"/>
    <x v="1"/>
    <n v="16.326530612244898"/>
    <s v="d'Antonia Grossior. Après avoir obtenu en France son diplôme d'ingénieur, il travailla au chemin de fer du Panama, en compagnie du Français Espanet et du Suisse Burgi, qui furent, comme lui, recommandés par les frères Bunau-Varilla à Thys, qui engageait du personnel pour la construction du premier chemin de fer"/>
    <s v="congolais,"/>
    <s v="devant relier Matadi au Pool en contournant la route des caravanes. Eymar arrivait au Congo le 10r juillet 1892. et était aussitôt envoyé par Thys au Stanley-Pool, avec mission de déterminer exactement le point terminus de la ligne et de dresser les plans des chemins de fer vicinaux du littoral"/>
  </r>
  <r>
    <x v="0"/>
    <x v="0"/>
    <s v="vol_I_231_EYMAR.txt"/>
    <x v="1"/>
    <n v="98.724489795918302"/>
    <s v="avant même que le bateau eût quitté Bouta. 4 décembre 1947. M. Coosemans. Wauters, L'État Indépendant du Congo, Bruxelles, 1899, p. 357. — R. Cornet, La Bataille du Rail, Cuypers, Bruxelles, -1947, pp. 216, 222, 234, 239, 300. — Mouv. géogr., 1893, p. 46b, 51c; 1894, p. 48c. — Tribune"/>
    <s v="congolaise,"/>
    <s v="16 juillet 1903. "/>
  </r>
  <r>
    <x v="0"/>
    <x v="0"/>
    <s v="vol_I_233_FALCETTI.txt"/>
    <x v="1"/>
    <n v="95.882352941176407"/>
    <s v="lui avaient été occasionnées par la chute d'un arbre sur un wagon de chemin de fer dans lequel il se trouvait. Il était porteur de l'Etoile de Service depuis le 1er septembre 1905. 28 août 1947. A. Lacroix. Bulletin de l'Association des Vétérans coloniaux, nov. 1939, p. 7. — Tribune"/>
    <s v="congolaise,"/>
    <s v="13 sept. 1906, p. 1. "/>
  </r>
  <r>
    <x v="0"/>
    <x v="0"/>
    <s v="vol_I_234_FAGERSTROEM.txt"/>
    <x v="1"/>
    <n v="97.832817337461293"/>
    <s v="le 2 octobre 1926, au Service hydrographique du Bas-Congo, à Matadi. C'est là qu'il mourut le 25 janvier 1928. Il était titulaire de l'Etoile pie Service depuis le 7 mai 1910 et chevalier de l'Ordre Royal du Lion depuis le 20 juillet 1914. 24 juillet 1947. A. Lacroix. La lribiine"/>
    <s v="congolaise,"/>
    <s v="31 mars 1928, p. 2. Mécani"/>
  </r>
  <r>
    <x v="0"/>
    <x v="0"/>
    <s v="vol_I_238_FEYS.txt"/>
    <x v="1"/>
    <n v="97.552447552447504"/>
    <s v="y est décédé le 2 décembre 1928. 11 était titulaire de la Croix de Guerre 1914-1918, de la Médaille de l'Yser, de la Médaille 'commémorative de la campagne 1914-1918, de la Médaille de la Victoire et de la Croix civique de ire classe. 16 juillet 1947. A. Lacroix. La Tribune"/>
    <s v="congolaise,"/>
    <s v="28 février 1929, p. 3. "/>
  </r>
  <r>
    <x v="2"/>
    <x v="0"/>
    <s v="vol_VIII_135_PERIN.txt"/>
    <x v="0"/>
    <n v="97.620621282220696"/>
    <s v="Ordres de Léopold et de la Couronne, officier de l'Ordre royal du Lion, huit chevrons de front. 29 octobre 1986. L.-F. Vanderstraeten. Sources : Musée royal de l'Armée, Registre des matricules et dossier personnel. — Musée royal de l'Afrique centrale, 20, Papiers Louis Chaltin. — Ministère des Relations extérieures, Archives"/>
    <s v="africaines,"/>
    <s v="SPA 4021 (K 1721), SPA 1194, dossier 175, SPA 1 83 ; Registre des matricules, vol. 868, n° 2400. — Bull. Vérér. colon., nov. 1937. — Lii.muNitCHOQUer, A. 1906. Histoire militaire du Congo, Bruxelles. "/>
  </r>
  <r>
    <x v="4"/>
    <x v="0"/>
    <s v="vol_III_66_BORGERHOFF.txt"/>
    <x v="0"/>
    <n v="97.582417582417506"/>
    <s v="Sa longue carrière coloniale fut consacrée par des distinctions honorifiques multiples : Étoile de Service à 4 raies ; Chevalier de l'Ordre Royal du Lion et de l'Ordre de Léopold ; Officier de l'Ordre de la Couronne ; Médaille Commémorative de la Campagne d'Afrique. 4 septembre 1951. M. Coosemans. Cercle"/>
    <s v="africain."/>
    <s v="— Trib. con g., 30 mars 1939, p. 2. "/>
  </r>
  <r>
    <x v="0"/>
    <x v="0"/>
    <s v="vol_I_241_FIEVEZ.txt"/>
    <x v="1"/>
    <n v="95.484727755644002"/>
    <s v="15 mars 1904. Il était chevalier de l'Ordre de Léopold et titulaire de la Croix militaire de 2e classe. et de l'Etoile de Service. 14 septembre 1946. M. Coosemans. Lotar, P.-L., La Grande Chronique de l'Uele, Mémoires de l'Inst. Royal Col. Belge, 1946, pp. 143, 157, 159, 307. — Tribune"/>
    <s v="congolaise,"/>
    <s v="24 mars 1904, p. 3. — Lotar, P.-L., La Grande Chronique du Bomu, Mémoires de l'Inst. Royal Col. Belge, 1940. pp. 92 et suiv. — Janssens et Cateaux, Les Belges au Congo. "/>
  </r>
  <r>
    <x v="0"/>
    <x v="0"/>
    <s v="vol_I_242_FIRKET.txt"/>
    <x v="1"/>
    <n v="59.024390243902403"/>
    <s v="l'étude des tumeurs malignes, et en 1892, plusieurs années avant les recherches de Jensen, d'Ehrlich et de Borrel, il a transmis en série chez les rats un sarcome apparu spontanément chez cet animal. A partir de 1894, à une époque ott nos compatriotes s'intéressaient encore très peu à nos possessions"/>
    <s v="congolaises,"/>
    <s v="Charles Firket s'intéressa à l'étude des maladies tropicales et en 1896 il fonda à Liège la première chaire pour l'enseignement des maladies des pays chauds. De 1906 à 1925, il fut aussi professeur à l'Ecole de Médecine tropicale de Bruxelles. En 1894, il présenta à l'Académie royale de Médecine un"/>
  </r>
  <r>
    <x v="10"/>
    <x v="0"/>
    <s v="vol_II_1128_WAUTIER.txt"/>
    <x v="0"/>
    <n v="97.578347578347504"/>
    <s v="col., juillet 1934, octobre 1895. — L'Illustration congolaise, 1927, p. 1250; 1911, pp. 260, 383, 573. — A nos Héros coloniaux, pp. 46-47. — Janssens et Cateaux, Les Belges au Congo. — Depester, Les Pionniers belges au Congo, Duculot, Taminee, 1927, pp. 41-42. — A. Delcommune, Vingt années de vie"/>
    <s v="Africaine,"/>
    <s v="Larcier, Bruxelles, 1922, t. I, p. 138. — Bull. Soc. Géogr. Anvers, 19071908, p. 502. "/>
  </r>
  <r>
    <x v="1"/>
    <x v="0"/>
    <s v="vol_VI_553_RUELLAN.txt"/>
    <x v="0"/>
    <n v="97.564687975646805"/>
    <s v="Sa tombe fut creusée près de celle du P. Facy, au sommet d'une colline rocailleuse, qui domine Tabora vers le Sud. Ils avaient été ordonnés prêtres le même jour, à Notre-Dame d'Afrique, des mains de leur vénéré père, Mgr Lavigerie. Ils dorment ensemble maintenant du sommeil éternel, sur ce sol"/>
    <s v="africain,"/>
    <s v="qu'ils étaient venus conquérir à Jésus-Christ. » 10 novembre 1958. [F.D.] P.M. Vanneste (t) "/>
  </r>
  <r>
    <x v="0"/>
    <x v="0"/>
    <s v="vol_I_247_FONTIER.txt"/>
    <x v="1"/>
    <n v="97.491039426523301"/>
    <s v="est mort à la tâche le 22 mai 1920, non sans avoir dû résister aux sollicitations de ses amis et de ses supérieurs, qui le pressaient de rentrer en Europe. Il était titulaire de la croix de chevalier de l'Ordre Royal du Lion. 25 juin 1947. A. Lacroix. La Tribune"/>
    <s v="congolaise,"/>
    <s v="17 juin 1920, p. 1. "/>
  </r>
  <r>
    <x v="0"/>
    <x v="0"/>
    <s v="vol_I_249_FRAIPONT.txt"/>
    <x v="1"/>
    <n v="96.618357487922694"/>
    <s v="comme adjoint au chef de cultures chargé d'entreprendre ces plantations. Il passa ensuite au poste de GandaSundi, où il fut adjoint à Egger. A peine arrivé dans ce dernier poste, il y mourut accidentellement le 7 avril 1908, écrasé par la. chute d'un palmier. 8 juillet 1947. A. Lacroix. Tribune"/>
    <s v="congolaise,"/>
    <s v="11 juin 1908, p. 1. "/>
  </r>
  <r>
    <x v="0"/>
    <x v="0"/>
    <s v="vol_I_24_ANCIAUX.txt"/>
    <x v="1"/>
    <n v="71.161048689138497"/>
    <s v="le district de Borna. Mais au début de l'année 1909, victime de la terrible tsé-tsé, il fut atteint de trypanosomiase et contraint de regagner l'Europe. Il rentra définitivement en Belgique le 1eT mars. Ayant dû quitter l'Afrique avec beaucoup de regret, il crut pouvoir retrouver au Musée de Tervuren l'atmosphère"/>
    <s v="congolaise"/>
    <s v="qui l'avait fasciné et qu'il aimait passionnément. I1 sollicita et obtint en octobre 1910 l'emploi cle secrétaire au Musée. Modestement peut-être, mais de tout son coeur, il se donna entièrement à notre grande Institution coloniale, où il entreprit l'organisation du secrétariat et le classement des archives. Hélas! ce qu'il appelle"/>
  </r>
  <r>
    <x v="0"/>
    <x v="0"/>
    <s v="vol_I_253_FUCHS.txt"/>
    <x v="1"/>
    <n v="19.981626090950801"/>
    <s v="ancien des missionnaires, Mgr Callewaert, il lui disait : « Je suis heureux, mon Père, de vous rendre aujourd'hui, après vingt et des années, la si cordiale hospitalité que vous nous avez accordée jadis, à moi et à d'autres compatriotes. Nous restons les seuls fidèles au poste, parmi cette avantgarde"/>
    <s v="Congolaise."/>
    <s v="Vous êtes le doyen des missionnaires et moi je suis celui des fonctionnaires ». A son deuxième terme, F. Fuchs apparaît en pleine maîtrise. En 1890, l'Etat Indépendant du Congo et le Portugal se mirent d'accord pour charger une commission de tracer sur le terrain la frontière du Bas-Congo telle"/>
  </r>
  <r>
    <x v="0"/>
    <x v="0"/>
    <s v="vol_I_253_FUCHS.txt"/>
    <x v="1"/>
    <n v="41.0197519522278"/>
    <s v="juin 1894 à novembre 1895 — fut également absorbée par la charge du gouvernement local. En 1896, F. Fuchs joue un rôle dans un domaine différent. Cette année se signala par une affaire judiciaire qui prit une importance internationale : l'affaire LothaireStokes. Le commandant Lothaire fut traduit devant les tribunaux"/>
    <s v="congolais"/>
    <s v="pour avoir irrégulièrement condamné à mort et avoir fait exécuter le commerçant étranger Stokes. La condamnation de Stokes ayant été prononcée par Lothaire en sa qualité de juge d'un conseil de guerre, l'affaire devait être jugée en premier ressort par le tribunal d'appel de Borna. A l'époque l'organisation du tribunal"/>
  </r>
  <r>
    <x v="0"/>
    <x v="0"/>
    <s v="vol_I_253_FUCHS.txt"/>
    <x v="1"/>
    <n v="80.983004134129501"/>
    <s v="Boma en août 1914 lorsque l'Allemagne envahit la Belgique. Indignés de cette agression, nos compatriotes ne comprirent pas comment au Congo les agents consulaires allemands continuèrent à exercer leurs fonctions, comment les réservistes allemands s'embarquèrent librement et pourquoi l'embargo ne fut pas mis sur les bateaux allemands dans les ports"/>
    <s v="congolais."/>
    <s v="A quoi pensait le Gouverneur Général? Cette situation dura jusqu'à la fin août, c'est-àdire jusqu'à l'attaque allemande au Tanganika. Elle provoqua un vif mécontentement parmi les résidants belges du Bas-Congo. F. Fuchs donna, à cette occasion, un bel exemple de correction administrative. Son attitude était la conséquence d'instructions formelles du"/>
  </r>
  <r>
    <x v="9"/>
    <x v="0"/>
    <s v="vol_VIIc_107_LINDNER.txt"/>
    <x v="0"/>
    <n v="97.5555021239079"/>
    <s v="un successeur possible. Cependant cette estime reçut un premier coup sérieux quand Stanley dut s'opposer à la proposition de Lindner de garder des Zanzibarites fin de terme, en leur donnant une augmentation de gages. Ce cas illustre l'attitude intransigeante de Stanley là' où il croyait qu'on lésait les intérêts des"/>
    <s v="Africains."/>
    <s v="Mais dans cette petite communauté de Blancs de nationalités différentes, sous l'influence aussi du climat, les relations amicales se détériorent facilement. C'est ainsi que Stanley, un peu plus tard, décrira Lindner comme un homme de valeur, un commerçant expérimenté et industrieux, un technicien excellent, mais en même temps affublé d'une"/>
  </r>
  <r>
    <x v="0"/>
    <x v="0"/>
    <s v="vol_I_253_FUCHS.txt"/>
    <x v="1"/>
    <n v="99.356913183279701"/>
    <s v="pp. 105, 107; 1908, p. 515; 1909, p. 530; 1912, p. 320, 334; 1913, p. 135. — L'Expansion belge, 1909, p. 787; 1912, p. 694, mars 1928. — Bulletin de l'Association des Vétérans coloniaux, novembre 1939. — Bulletin de la Société Royale de Géographie d'Anvers, 1907-1908, p. 149. — Tribune"/>
    <s v="congolaise,"/>
    <s v="15 mars 1913, 26 avril 1913, 15 mars 1928, 15 avril 1928. "/>
  </r>
  <r>
    <x v="0"/>
    <x v="0"/>
    <s v="vol_I_258_GEOFFROY.txt"/>
    <x v="0"/>
    <n v="42.253521126760504"/>
    <s v="GEOFFROY (Théodore), Adjoint (Hollande, ?-Banana, 10.10.1880). De nationalité hollandaise, Geoffroy s'était d'abord établi dans le commerce, lorsqu'au début de l'année 1880 il décida de s'engager au service de l'Association Internationale"/>
    <s v="Africaine."/>
    <s v="Il partit le 8 mars 1880 en qualité d'adjoint, mais ne put résister à l'ardeur du climat. Atteint de fièvre bilieuse, &quot;il mourut à Banana le 10 octobre suivant. 11 juillet 1947. A. Lacroix. Mouvement géographique, 1885, p. 111. "/>
  </r>
  <r>
    <x v="4"/>
    <x v="0"/>
    <s v="vol_III_300_FIEVEZ.txt"/>
    <x v="0"/>
    <n v="97.492401215805401"/>
    <s v="Éd. Ch. Rozez, Brux., 1894, pp. 627, 633 et 635. — H. Depester, Les pionniers belges au Congo, Éd. Duculot, Tamines, 1937, p. 71. — Bull. de l'Ass. des Vétérans colon., juillet, 1939, pp. 13-14. — La Trib. cong., 15 juin 1939, p. 2. — Delcommune, Vingt années de vie"/>
    <s v="Africaine,"/>
    <s v="2 vol. Larcier, Brux., 1922, II, p. 15. — C. Boulger, The Congo State, London, 1898, p. 211. — A nos Héros coloniaux morts pour la civilisation, pp. 208 et 210. "/>
  </r>
  <r>
    <x v="0"/>
    <x v="0"/>
    <s v="vol_I_264_GERVEN_(VAN).txt"/>
    <x v="1"/>
    <n v="37.037037037037003"/>
    <s v="..GERVEN (VAN) (Albert) (Turnhout, 27.8.1903-Niangara, 8.5.1931) . Il entra chez les Dominicains à Gand, le 10 septembre 1920, pour faire sa profession à Huy (La Sarte), le 29 septembre 1921). Ses études terminées, il s'était présenté aussitôt pour les Missions"/>
    <s v="congolaises"/>
    <s v="et prit le bateau à Anvers le 21 mai 1929. Il fut envoyé à la Mission de Dorûma. En la seconde année de son ministère, rentrant d'une randonnée dans les chapelles de brousse, il fut pris de dysenterie, qu'aucun soin médical ne parvint à juguler. Il mourut. le 8 mai"/>
  </r>
  <r>
    <x v="4"/>
    <x v="0"/>
    <s v="vol_III_1054_WOLFF.txt"/>
    <x v="0"/>
    <n v="97.477845944103606"/>
    <s v="53c ; 1889, p. 107b. — E. Devroey, Le bassin hydrographique du Kasai, Brux., 1939, pp. 24-26, 68. — D. Boulger, The Congo State, London, 1898, p. 32. — A. Chapaux, Le Congo, Rozez, Brux., 1894, pp. 113, 116, 119, 177, 409, 582. — A. Delcommune,. Vingt années de vie"/>
    <s v="Africaine,"/>
    <s v="Larcier, Brux., 1922, t. I, pp. 187, 221, 256, 266. — Fr. Masoin, Hist. de. l'É.I.C., Namur, 1913, t. II, pp. 50, 53, 190, 191. — R. Cambier, von Wissmann, Biogr. colon. belge, t. I. "/>
  </r>
  <r>
    <x v="0"/>
    <x v="0"/>
    <s v="vol_I_269_GILLES.txt"/>
    <x v="1"/>
    <n v="91.6666666666666"/>
    <s v="mort, qui survint, à Tumba, le 3 mai 1925, à la suite d'un accès de fièvre pernicieuse. 28 octobre 1947. M. De Meulemeester. E. Janssens et A. Cateaux, Les Belges au Congo, Anvers, 1913, t. III, p. 1312. — Les Rédemptoristes belges Missions étrangères, Brasschaat, 1924, pp. 46-49. — Tribune"/>
    <s v="congolaise,"/>
    <s v="31 août 1925. — Annuaire des Missions belges au Congo belge, 1935, p. 409. "/>
  </r>
  <r>
    <x v="7"/>
    <x v="0"/>
    <s v="vol_IX_115_VAN_DER_DUSSEN_DE_KESTERGAT.txt"/>
    <x v="0"/>
    <n v="97.411444141689302"/>
    <s v="Belgique le 31 mars 1982, il se verra promu à l’honorariat le 13 janvier 1988. Victime d’une maladie foudroyante, Jean Kestergat nous quitte comme il était venu, avec un courage tranquille, le 27 juillet 1992. 1er juillet 2005. P. Raymaekers. Affinités: Paul Raymaekers a connu Jean Kestergat sur le terrain"/>
    <s v="africain,"/>
    <s v="lors de l’indépendance du Congo. Tous deux se lient d’amitié jusqu’au décès de J. Kestergat en 1992. "/>
  </r>
  <r>
    <x v="2"/>
    <x v="0"/>
    <s v="vol_VIII_9_BOMBEECK.txt"/>
    <x v="0"/>
    <n v="97.400820793433596"/>
    <s v="la Revue Congolaise Illustrée. En dépit de nombreuses recherches, nous n'avons pu retrouver la date exacte du décès de Har ry Bombeeck. 18 septembre 1995. P. Salmon. Sources: Affaires étrangères/Affaires africaines. Registre Matricule n° 6147 ; Dossier personnel 346 ; Dossier personnel 1109 (1266). — SALMON, P. 1990. La carrière"/>
    <s v="africaine"/>
    <s v="de Harry Bombeeck, agent commercial (1896-1899). Collection Histoire de (Afrique, Les correspondances de civilisations, Bruxelles, 146 pp. "/>
  </r>
  <r>
    <x v="0"/>
    <x v="0"/>
    <s v="vol_I_271_GILLIS.txt"/>
    <x v="0"/>
    <n v="87.213740458015195"/>
    <s v="comptoirs commerciaux fondés par Gillis. Le chef Necorado et ses vassaux, agissant librement, en dehors de toute contrainte, cédèrent par traité à Delcommune, directeur des établissements. de Borna et de Noki, tous droits sur les territoires soumis à, leur autorité. Delcommune l'accepta au nom et pour compte de l'Association Internationale"/>
    <s v="Africaine."/>
    <s v="21 avril 1948. M. Coosemans. De Martrin-Donos, Les Belges en Afrique centrale, vol. II, chap. VI et XIV. — Mouvement géographique, 1884, p. 20. — Liebrechts, Léopold géographique, 1884, p. 20. — Liebrechts, Léopold II, fondateur d'Empire, Bruxelles, 1932, p. 27. — Bull. Assoc. des Vétérans coloniaux, mai 1931, p."/>
  </r>
  <r>
    <x v="6"/>
    <x v="0"/>
    <s v="vol_IV_682_WUIDART.txt"/>
    <x v="0"/>
    <n v="97.324414715719001"/>
    <s v="collaboration avec le commandant Jadot. C'est au cours de cette mission que Wuidart succomba en juillet 1921. 15 novembre 1953. M. Coosemans. Tribune Congol., 8 septembre 1921, pp. 1, 2. — G. Moulaert, Campagne du Tanganika, Brux., Ed. Univ., 1904, p. 159. — Colonel E. Muller, La Campagne de l'Est"/>
    <s v="africain,"/>
    <s v="Brux., Ets. gén. d'Impr., 1925, p. 91."/>
  </r>
  <r>
    <x v="4"/>
    <x v="0"/>
    <s v="vol_III_862_SALÉE.txt"/>
    <x v="0"/>
    <n v="97.297297297297206"/>
    <s v="pp. 167-174. En collaboration. - H. de Dorlodot et A. Salée, Sur le synchronisme du Calcaire carbonifère du Boulonnais avec celui de la Belgique et de l'Angleterre. C. R. Séances de l'Acad. des Sc. de Paris, 1911, t. CLIII, pp. 556-553. - F. Delhaye et A. Salée Le Graben central"/>
    <s v="africain"/>
    <s v="entre le lac Tanganika et le lac Albert-Édouard. C. R. Séances de l'Acad. des Sc. de Paris, 1923, t. CLXXVI, no 26, pp. 1905-1907. - F. Delhaye et A. Salée, Carte géologique del' Urundi et du Ruanda, échelle 1 : 200.000, en 6 feuilles. Mission géologique et minière de la"/>
  </r>
  <r>
    <x v="0"/>
    <x v="0"/>
    <s v="vol_I_280_GOEDLEVEN.txt"/>
    <x v="1"/>
    <n v="47.234352256186298"/>
    <s v="apprenant son arrivée, la foule quitta aussitôt le cimetière pour se porter à sa rencontre et le ramener triomphalement à la Mission. Pendant son séjour à Kionzo, le Père Goedleven présida aux réunions des chefs, qui rédigèrent un recueil des lois du pays, qu'il publia en 1910 dans la Revue"/>
    <s v="Congolaise."/>
    <s v="En mars 1907, à la suite des mutations périodiques des supérieurs en usage chez les Rédemptoristes, le Père Goedleven fut char- ' gé de la direction de la Mission de Matadi. Il la maintint dans une situation prospère. En 1911 il y avait là 1.250 chrétiens et 382 catéchumènes, 305"/>
  </r>
  <r>
    <x v="0"/>
    <x v="0"/>
    <s v="vol_I_280_GOEDLEVEN.txt"/>
    <x v="1"/>
    <n v="74.5269286754002"/>
    <s v="à supporter toutes les privations et à courir tous les périls des temps héroïques de la Mission, initiateur , audacieux et organisateur habile, impulsif parfois et exigeant pour ses collaborateurs, mais toujours guidé par d'ardents désirs de faire le bien, restera une des figures les plus remarquables de la Mission"/>
    <s v="congolaise"/>
    <s v="des Rédemptoristes de Belgique. Publications : Mission de Matadi. - Journal, in Le Mouvement antiesclavagiste, Bruxelles, 1900, pp. 201-209; 1901, pp. 191-195; 264-268; 1902, pp. 56-63, 160-166, 231-238. — Fétiches et Féticheurs, Ibid., 1903, pp. 91-98. — Au Congo, in La Sainte Famille, Paris, 1903, pp. 368-371, 480484. — Le"/>
  </r>
  <r>
    <x v="0"/>
    <x v="0"/>
    <s v="vol_I_280_GOEDLEVEN.txt"/>
    <x v="1"/>
    <n v="80.422125181950506"/>
    <s v="et Féticheurs, Ibid., 1903, pp. 91-98. — Au Congo, in La Sainte Famille, Paris, 1903, pp. 368-371, 480484. — Le Fétichisme au Congo, in Le Mouvement des Missions catholiques au Congo, Bruxelles, 1903, pp. 5-11. — Mission de Kionzo, Ibid., 1906, pp. 59-63, 323-325; 1907, pp. 149-151. - Autobiographie d'un"/>
    <s v="congolais"/>
    <s v="chrétien, Ibid., 1908, pp. 26-30. — Le Noviciat des Féticheurs, in Le Mouvement géographique, Bruxelles, 1903, pp. 85-87. — Recueil des lois du pays de Kionzo, in La Revue Congolaise, Bruxelles, 1910, pp. 108113. — Rapport sur la propriété foncière et le mariage au Congo, in Voix du Rédempteur, Tournai,"/>
  </r>
  <r>
    <x v="0"/>
    <x v="0"/>
    <s v="vol_I_280_GOEDLEVEN.txt"/>
    <x v="1"/>
    <n v="82.605531295487594"/>
    <s v="Congo, Bruxelles, 1903, pp. 5-11. — Mission de Kionzo, Ibid., 1906, pp. 59-63, 323-325; 1907, pp. 149-151. - Autobiographie d'un Congolais chrétien, Ibid., 1908, pp. 26-30. — Le Noviciat des Féticheurs, in Le Mouvement géographique, Bruxelles, 1903, pp. 85-87. — Recueil des lois du pays de Kionzo, in La Revue"/>
    <s v="congolaise,"/>
    <s v="Bruxelles, 1910, pp. 108113. — Rapport sur la propriété foncière et le mariage au Congo, in Voix du Rédempteur, Tournai, 1910, pp. 193-195, 228-233. — Lettres, in Le Mouvement antiesclavagiste, Bruxelles, 1899, 1900, 1901; Le Mouvement des Missions catholiques au Congo, Bruxelles, 1903, 1905, 1901; Voix du Rédempteur, Tournai 1900,"/>
  </r>
  <r>
    <x v="1"/>
    <x v="0"/>
    <s v="vol_VI_373_KETHULLE_DE_RYHOVE_(DE_LA).txt"/>
    <x v="0"/>
    <n v="97.290640394088598"/>
    <s v="Ann. 1935, p. 98. Van Wing-Goemé, Annuaire 1949, p. 163. - Annalen van Sparrendaal 1936, p. 95-98 ; 1948, p. 117, 135 ; 1950, p. 76 ; 1 2, 9 5 p. 37, 137 ; 1954, p. 107 ; 1956, p. 152-155 ; 1957, p. 96, 149-150. - Rev. Clergé"/>
    <s v="africain,"/>
    <s v="1947, p. 223 ; 1957, p. 68-69. - Rev. Col. Belge, n. 258, 1.8.1956, p. 601. - Endriatis, R., Het missiewerk in Belgisch Kongo, p. 23. - Ceuppens, J., Scheut in Kongo, p. 20. - Whyms, Léopoldville, son histoire 1881-1956, p. 160-166. "/>
  </r>
  <r>
    <x v="10"/>
    <x v="0"/>
    <s v="vol_II_683_LAMBERMONT.txt"/>
    <x v="0"/>
    <n v="97.284144427001493"/>
    <s v="Le Congo, Bruxelles, 1894. — Boulger, D. C., The Congo State, London, 1898. Wauters, A.-J., L'État indépendant du Congo, Bruxelles, 1899. — Idem, Histoire politique' du Congo Belge, Bruxelles, 1911. — Masoin, F., Histoire de l'État indépendant du Congo, t. I, Bruxelles, 1912. — Delcommune, A., Vingt années de vie"/>
    <s v="Africaine,"/>
    <s v="t. I, Bruxelles, 1922. — Banning, E., Mémoires politiques et diplomatiques, Bruxelles, 1927. — Lejeune, L., Le Vieux Congo, Bruxelles, 1930, — Leclère, C., La Formation d'un Empire colonial, Bruxelles, 1930. — Histoire de la Belgique contemporaine, Bruxelles, 3 vol., 1930. — Pirenne, H., Histoire de Belgique, t. VII, Bruxelles,"/>
  </r>
  <r>
    <x v="0"/>
    <x v="0"/>
    <s v="vol_I_282_GOFFART.txt"/>
    <x v="1"/>
    <n v="9.8944591029023705"/>
    <s v="de 1908 (Bruxelles, Misch et Thron, VIII + 502 p.). Th. Simar, critique sévère, écrit à ce .sujet : « C'est le premier essai de géographie systématique du Congo. L'idée géographique y apparaît dégagée des anecdotes dont elle a été longtemps encombrée. Tout y est clair et condensé » (Revue"/>
    <s v="congolaise,"/>
    <s v="Bruxelles, janvier 1912, p. 261). L'oeuvre africaine de Léopold II et des pionniers suscitait son admiration ; Goffart nous l'a décrite, l'envisageant sous la plupart de ses aspects, dans un volume rédigé en collaboration sous la direction du major A. Gilson et intitulé « L'OEuvre coloniale du Roi en Afrique."/>
  </r>
  <r>
    <x v="1"/>
    <x v="0"/>
    <s v="vol_VI_365_KAOZE.txt"/>
    <x v="0"/>
    <n v="97.2332015810276"/>
    <s v="p. 515-519. — Hoornaert, A., M. l'abbé Stéphane Kaoze est mort le jour de Pâques, in Courrier d'Afrique, Léo, 7/8.4.1951. — Nieuw Africa, missie tijdschrift van de Witte Paters, Antwerpen, april 1951 p. 125-127, ill. — Voix du Congolais, Léo, 1951, n° 62, p. 239-240. — Jadot, J.-M., Les écrivains"/>
    <s v="africains"/>
    <s v="du Congo belge et du Ruanda-Urundi, Brux. Mémoires in-8. de l'A.R.S.C., nouv. série, T. XVII, 2, 1959, P. 13. "/>
  </r>
  <r>
    <x v="0"/>
    <x v="0"/>
    <s v="vol_I_310_HAROU.txt"/>
    <x v="0"/>
    <n v="97.171381031613905"/>
    <s v="du Lion et porteur de l'Etoile de Service. 14 février 1946. M. Coosemans. De Martrin-Donos, Les Belges en Afrique centrale, t. II. — Chapaux, Le Congo historique, diplomatique, pp. 71, 89. — Lejeune, Vieux Congo, pp. 22, 214. — Tribune congolaise, 31 août 1923. — Delcommune, Vingt années de vie"/>
    <s v="Africaine,"/>
    <s v="Larcier Bruxelles, 1922, I, pp. 139, 144. — Defester, Les Pionniers belges au Congo, Duculot, Tamines, 1927, p. 26. — Stanley, Cinq années au Congo, pp. 158, 167, 176, 281, 335, 619. "/>
  </r>
  <r>
    <x v="10"/>
    <x v="0"/>
    <s v="vol_II_733_LIOTARD.txt"/>
    <x v="0"/>
    <n v="97.035573122529598"/>
    <s v="Cambier. R.P. Lotar, La Grande Chronique de l'Ubangi, Mémoires in-8 0 de l'Inst. Roy. Col. belge, 1937, pp. 82-93. — La Grande Chronique du Bomu, Ibid., 1940, pp. 27, 39-44, 51-65, 118, 135. — Revue Enc., t. IX (1889), pp. 161-162. — Larousse Mensuel, janvier 1918. — R. Poulaine, Étapes"/>
    <s v="africaines,"/>
    <s v="éd. N. R. Crit., 1890, p. 77. — P. Masoin, Hist. de l'État Ind. du Congo, Namur, 1913, vol. 2, pp. 273-280. — A. Guibaut, Ngolo-Setas, Paris, 1946. "/>
  </r>
  <r>
    <x v="0"/>
    <x v="0"/>
    <s v="vol_I_282_GOFFART.txt"/>
    <x v="1"/>
    <n v="28.364116094986802"/>
    <s v="Son chef étant en congé, il se distingua au Venezuela par le réglement d'affaires belges et il fut remarqué par Léopold II, qui se connaissait en hommes; le Roi le chargea d'une mission en Nigérie, oû l'intelligence iet l'énergie de Goffart eurent une nouvelle occasion de se manifester (La Tribune"/>
    <s v="congolaise,"/>
    <s v="Londres, 25 octobre 1917, p. 2) . Il avait donc une formation adéquate aux nouvelles activités et fonctions qu'il allait exercer au service de l'Etat Indépendant du Congo ; puis, à partir de 1907, dans l'enseignement universitaire, et à partir du 12 novembre 1908 dans l'Administration centrale du Congo belge."/>
  </r>
  <r>
    <x v="0"/>
    <x v="0"/>
    <s v="vol_I_227_DUVIVIER.txt"/>
    <x v="0"/>
    <n v="97.033898305084705"/>
    <s v="Royal Col. Belge, 1946, pp: 18, 19, 20, 21, 39, 40, 44, 45, 307. — Mouvement antiesclavagiste, 1895, pp. 65 et 97; 1892,1893, p. 349. — Chapaux, Le Congo historique, diplomatique, pp. 211, 391, 831. — Mouvement géographique, 1893, p. 72; 1895, p. 56. — Delcommune, Vingt années de vie"/>
    <s v="Africaine,"/>
    <s v="t. I, p. 291; t. II, p. 485. — A nos Héros coloniaux morts pour la civilisation, pp. 129, 208."/>
  </r>
  <r>
    <x v="0"/>
    <x v="0"/>
    <s v="vol_I_282_GOFFART.txt"/>
    <x v="1"/>
    <n v="96.0861917326297"/>
    <s v="professeur à l'Ecole spéciale de Commerce annexée à la Faculté de Droit. Le Liber Memorialis de l'Université de Gand signale que Goffart était comman deur du Nicham Iftikhar. 20 avril 1948. T. Heyse. Liber Memorialis de l'Université' de Gand, 1913, pp. 465-466. — Mort de F. Goffart, Londres, La Tribune"/>
    <s v="congolaise,"/>
    <s v="25 octobre 1917. — de Mûelenaere et . Heyse, bibliographies spéciales : Goffart, F. (1874-1917), Bruxelles, Index bibliographique colonial (Inbicol), janvier 1938, placards 115 et 116 (46 notices). — De Lannoy, Ch., Les chemins de fer de l'Afrique tropicale, Mouvement géographique, Bruxelles, 28 décembre 1919, col. 631 à 640. —"/>
  </r>
  <r>
    <x v="0"/>
    <x v="0"/>
    <s v="vol_I_283_GOFFIN.txt"/>
    <x v="1"/>
    <n v="91.351351351351298"/>
    <s v="du Lion, chevalier de la Couronne d'Italie. 4 décembre 1947. M. Coosemans. Mouvement géog., 1898, p. 581; 1920, p. 242. - Expansion belge, octobre 1927. - A.-J. Wauters, l'E.I.C., Bruxelles, 1899, pp. 20, 362, 366. - H. Defester, Les pionniers belges au Congo, Duculot, Tamines 1927, p. 120. - Tribune"/>
    <s v="congolaise,"/>
    <s v="30-9-27, p. 3; 15-10-27 (funérailles). A. Chapaux, Le Congo, Rosez, Bruxelles, 1894, p. 749. - Le Journal du Congo, 9-3-12 (biog.) L. .Lejeune, Le Vieux Congo (1930), pp. 231, 233. - R. Cornet, La Bataille du Rail, Cuypers, Bruxelles, 1947, pp: 171, 259, 303, 304, 305, 316, 330, 339, 340,"/>
  </r>
  <r>
    <x v="0"/>
    <x v="0"/>
    <s v="vol_I_284_GOLDSMITH.txt"/>
    <x v="1"/>
    <n v="22.143698468786798"/>
    <s v="1881-1882, il était en Egypte contrôleur du Daira Sanieh, lorsque Léopold II eut recours à lui pour l'accomplissement au Congo d'une mission que le souverain montait entièrement à ses frais et qui, afin de riposter aux prétentions portugaises sur le pays, avait pour but de créer une confédération de tribus"/>
    <s v="congolaises"/>
    <s v="sous l'autorité de l'A.I.A., dont elles reconnaîtraient la souveraineté. Alexandre Delcommune avait été chargé d'opérer dans ce sens de Banana à Nkongulu. De Nkongulu à Léopoldville, Valcke devait faire des démarches analogues, secondé par Sir F.J. Goldsmith. Accompagné de son secrétaire C. Delmar Morgan, des majors Parminter et Vetch et"/>
  </r>
  <r>
    <x v="6"/>
    <x v="0"/>
    <s v="vol_IV_428_MILNER.txt"/>
    <x v="0"/>
    <n v="97.023360964581698"/>
    <s v="Williams. — V. Halpérin, Lord Milner et l'évolution de l'impérialisme britannique. Paris, 1950. — Encyclopedia Britannica, vol. 15, pp. 504-505, « Milner ». — Lennard, Lord Milner, dans Fortnightly Review, 1902. — Ensor, England 187o-1914, Oxford, 1936. — P. Daye, L'Empire colonial belge, Bruxelles, 1923. — O. Louwers, La Campagne"/>
    <s v="africaine"/>
    <s v="de la Belgique et ses résultats politiques, Conférence au Jeune Barreau de Liège, le 28 juin 1921, Bruxelles, 1921. — P. Orts, Le système des mandats de la Société des Nations, dans la Revue de l'Université de Bruxelles, 1927. — O. Louwers, Pierre Orts, colonial, dans la Revue Coloniale Belge,"/>
  </r>
  <r>
    <x v="2"/>
    <x v="0"/>
    <s v="vol_VIII_82_LABEYE.txt"/>
    <x v="0"/>
    <n v="96.972860125260894"/>
    <s v="belge. 27 septembre 1984. A. Lederer (t). Sources : Fiche signalétique de IARSOM. — Dossier Labeye, Alfred et extrait de la matricule n° 14372, section D, n° 4798, Archives du Musée royal d'Histoire militaire. — Dossier Labeye, Alfred, R M (878), p. 7314 et SPA, p. 1193 (K 147), Archives"/>
    <s v="Africaines"/>
    <s v="du Ministère des Affaires étrangères. — Bulletin de liaison des Vétérans Coloniaux, n° 14, janvier 1971. — Catalogue de la Bibliothèque africaine du Ministère des Affaires étrangères. "/>
  </r>
  <r>
    <x v="0"/>
    <x v="0"/>
    <s v="vol_I_289_GRANG.txt"/>
    <x v="1"/>
    <n v="99.139280125195597"/>
    <s v="11 avril 1883, au colonel Strauch, Président du Comité d'Etudes et relatant la mort de Grang. — de Bouveignes, Olivier, A la pieuse mémoire de quelques-uns, dans Le Courrier d'Afrique, Léopoldville, 31 octobre 1937. — Bulletin de l'Association des Vétérans Coloniaux, janvier 1938, pp. 13-15. — Devroey, Le bassin hydrographique"/>
    <s v="congolais,"/>
    <s v="Dtémoires de l'I. R. C. B., 1941, pp. 28-32. "/>
  </r>
  <r>
    <x v="0"/>
    <x v="0"/>
    <s v="vol_I_291_GRAY.txt"/>
    <x v="0"/>
    <n v="58.823529411764703"/>
    <s v="GRAY (?), mécanicien. Mécanicien de son métier, Gray se trouvait déjà depuis de longues années en Afrique lorsqu'il fut engagé comme inspecteur pour le service des bateaux à vapeur en décembre 1885. Il a quitté= le service de l'Association Internationale"/>
    <s v="africaine"/>
    <s v="le 1er juin 1886.. Nous ne possédons aucun autre renseignement à son sujet. 1er août 1947. A. Lacroix. Stanley, Cinq années au Congo, Bruxelles, p. 39. "/>
  </r>
  <r>
    <x v="0"/>
    <x v="0"/>
    <s v="vol_I_293_GRENFELL.txt"/>
    <x v="1"/>
    <n v="35.7506557629995"/>
    <s v="à la remonter pendant plus de 600 kilomètres, ne s'arrêtant enfin que faute de profondeur d'eau. A. ce point il n'est plus à vol d'oiseau qu'à 150 kilomètres environ du Lomami, qui coule dans uue direction perpendiculaire. Que les lignes directrices du système hydrographique forment au centre de la cuvette"/>
    <s v="congolaise"/>
    <s v="un réseau nettement orthogonal, c'est un fait que les géologues expliqueront plus tard, mais c'est Grenfell qui, le premier, l'a mis en évidence. Disons aussi que, sept années avant la guerre arabe, il a démontré la possibilité d'une attaque brusquée sur les positions du Lomami et du Lualaba, possibilité que"/>
  </r>
  <r>
    <x v="0"/>
    <x v="0"/>
    <s v="vol_I_293_GRENFELL.txt"/>
    <x v="1"/>
    <n v="99.120506094738403"/>
    <s v="Chronique de l'Ubangi, Mém. Inst. Royal Col. Belge, 1937, pp. 26-27. - E. Devroey et R. Vander Lin= den, Le Bas-Congo, artère vitale de notre Colonie, Bruxelles, 1938, p. 311. - E. Devroey, Le Kasai et son bassin hydrographique, Bruxelles, 1934, pp. 28-29, 33-34, 149. - Idem, Le bassin hydrographique"/>
    <s v="congolais,"/>
    <s v="Mém. Inst. R. Col. Belge, 1941, pp. 22-24. Après la mort de Mme Grenfell, survenue en 1928 à la Jamaïque, le Révérend Law son Forfeitt remit au Roi Albert, le 16 octobre 1929, les instruments dont Grenfell s'était servi au cours de ses explorations. Ils sont aujourd'hui déposés au Musée"/>
  </r>
  <r>
    <x v="4"/>
    <x v="0"/>
    <s v="vol_III_544_LÉONARD.txt"/>
    <x v="0"/>
    <n v="96.965317919075105"/>
    <s v="jours avant que lui soit décernée la Médaille d'or de l'Ordre Royal du Lion. L'Étoile de Service lui avait déjà été attribuée. 11 mai 1951. A. Lacroix. Arch. S. A. B. et C. C. F. C. — La Belg. colon., 1898, p. 7. — A. Delcommune, Vingt années de vie"/>
    <s v="Africaine,"/>
    <s v="2 vol., Larcier, Brux., 1922, I, p. 195.— . A nos Héros coloniaux morts pour la civilisation, p. 262. "/>
  </r>
  <r>
    <x v="0"/>
    <x v="0"/>
    <s v="vol_I_295_GUELUY.txt"/>
    <x v="1"/>
    <n v="33.000712758374902"/>
    <s v="Chapitre de XXIII hao, en 1887, le Père Gueluy rédigea un rapport des tractations qui s'étaient déroulées jusqu'alors. Ce document, intitulé : Historique de la Mission du Congo, est conservé dans nos archives et a été publié flans un ouvrage paru en 1946 sous le titre : Dans la brousse"/>
    <s v="congolaise"/>
    <s v="(Les origines des Missions de Scheut au Congo), par le Père Léon Dieu. Finalement, le Chapitre accepta les propositions du Roi et le Père Gueluy adressa à M. Van Eetvelde la lettre suivante : » Monsieur l'Administrateur général, » Loué soit J.-C. » J'ai eu l'honneur de communiquer votre lettre"/>
  </r>
  <r>
    <x v="0"/>
    <x v="0"/>
    <s v="vol_I_473_SCHWEINFURTH.txt"/>
    <x v="0"/>
    <n v="96.941045606229096"/>
    <s v="de la flore d'Egypte, Le Caire, 1887. — Id., Supplément à l'Illustration de la flore d'Egypte, Le Caire, 1889. — Stanley, H.-M., Dans les ténèbres de l'Afrique, Paris, 1890, I,. pp. 49, 50, 56, 371; II, pp. 88, 89, 150, 155, 247. — Chevalier, A., Une grande figure de l'Exploration"/>
    <s v="africaine"/>
    <s v=": G. Schweinfurth, Comptes rendus Ac. Sc. Col. Paris, VI (1925), pp. 183-188. — Beimer, L., Bibliographie des ouvrages de Schweinfurth, Bull. Soc. Géogr. Egypte, XIV (1926), pp. 73-112. — Lotar, P.-L., Souvenirs de l'Uele : Schweinfurth, Revue Congo, II (1930), pp. 149-165. — Banse, E., Unsere Grossen Afrikaner, Berlin,"/>
  </r>
  <r>
    <x v="8"/>
    <x v="0"/>
    <s v="vol_VIIb_90_LEONTOVITCH.txt"/>
    <x v="0"/>
    <n v="96.913580246913497"/>
    <s v="Retraité en mai 1953, C. Leontovitch, a vécu, à Bruxelles, des jours heureux, jusqu'à ce que Mme Leontovitch devint malade et mourut; ils formaient un couple parfait; aussi ne put-il surmonter son désespoir et il ne survécut à son épouse que quelques mois. Il décéda le 19 septembre 1965. Les"/>
    <s v="africains"/>
    <s v="de l'Ubangi ne l'ont pas oublié; il fut un agronome de terrain modèle. 14 novembre 1974. F. Jurion. "/>
  </r>
  <r>
    <x v="0"/>
    <x v="0"/>
    <s v="vol_I_295_GUELUY.txt"/>
    <x v="1"/>
    <n v="59.1589451176051"/>
    <s v="Sa Majesté, tenant absolument à avoir des Missionnaires belges dans son Congo, avait décidé le Cardinal Goossens, Archevêque de Malines, à fonder à Louvain un Séminaire Africain dont la direction fut confiée à M. l'Abbé Forget, professeur d'arabe à l'Université. Mais, aussitôt que la Congrégation de Scheut eut .accepté l'oeuvre"/>
    <s v="congolaise,"/>
    <s v="les bâtiments du Séminaire Africain furent cédés à Scheut, ‘et la plupart des ecclésiastiques qui s'étaient fait inscrire au Séminaire entrèrent dans la Congrégation des Missionnaires de Scheut. Le 9 avril 1888, l'organisation de la Mission du Congo fut examinée par la Réunion générale des Cardinaux. On y décida notamment"/>
  </r>
  <r>
    <x v="3"/>
    <x v="0"/>
    <s v="vol_VIIa_42_CHAPIN.txt"/>
    <x v="0"/>
    <n v="96.8799817809155"/>
    <s v="peacock. Pp. 329-332 in Bird watcher's anthology (R. T. Peterson, ed.), New York, Harcourt, Brace, &amp; Co. - 1958. A new honey-guide from the Kivu district, Belgian Congo. Bull. Brit. Om. Club, 78: 46-48. - A new penduline titmouse from the eastenn Congo forest. Rev. de Zool. et de Botan."/>
    <s v="africaines,"/>
    <s v="50: 21-24. - 1959. Breeding cycles of Nectarinia purpureiventris and some other Kivu birds. Pp. 222-229 in Proc. lst Pan-American Ornith. Congress, Ostrich, Suppl. 3. - (with L. W. Wing) The wideawake talendar, 1953 to 1958. Auk, 76: 153-158. - 1960. Shelley's Eagle owl. Animal Kingdom, 63: 140-142. - 1961."/>
  </r>
  <r>
    <x v="0"/>
    <x v="0"/>
    <s v="vol_I_118_BRAZZA_(DE).txt"/>
    <x v="0"/>
    <n v="96.879756468797495"/>
    <s v="art. Brazza, p. 542. — C. de Chavannes, Avec Brazza, mars 1883-janvier 1886, Paris, Plon, 1935. — Neuville et Bréard, Les Voyages de Savorgnan de Brazza, Paris, Berger -Levrault, 1884. — Ney, Conférences et lettres de Savorgnan de 'Brazza, Paris, Dreyfous, 1887. — A. Veisthoffer, Vingt ans dans la brousse"/>
    <s v="Africaine."/>
    <s v="Souvenirs d'un ancien membre de la Mission de Brazza (18831903). — Am. Britsch, Histoire de la dernière mission Brazza, Correspondant, 1906. Pour les démêlés avec Stanley, voir P. Daye, Stanley, Paris, Grasset, 1936. — L. Jalabert. L'A.E.F. (Brazza et Stanley), Rev. Congo, 1932. — Stanley, Cinq années au Congo, Bruxelles,"/>
  </r>
  <r>
    <x v="0"/>
    <x v="0"/>
    <s v="vol_I_295_GUELUY.txt"/>
    <x v="1"/>
    <n v="99.073414112615794"/>
    <s v="p. 75; 1889, p. 86a; 1890, p. 14c; 1893, p. 36c. — M. Chapaux, Le Congo, édit. Rosez, Bruxelles, 1894, p. 836. — Fr. Masoin, Histoire de l'E. I. C., 2 col., Namur, 1913, II, s. d. — Le Mouvement antiesclavagiste, 1890, p. 172. — Léon Dieu, Dans la Brousse"/>
    <s v="congolaise,"/>
    <s v="éd. Maréchal, Liège, 1846, ch. I. 18 novembre 1947. L. Dieu. "/>
  </r>
  <r>
    <x v="7"/>
    <x v="0"/>
    <s v="vol_IX_68_LEBRUN.txt"/>
    <x v="0"/>
    <n v="96.835670622078297"/>
    <s v="titulaire le 25 septembre 1972, et directeur en 1975, année où il présida l’Académie. Les genres Lebrunia Staner (Clusiaceae) et Lebru­nio­dendron J. Léonard (Caesalpiniaceae) et nombre ­d’espèces africaines lebrunii ont été nommés en son honneur. En quelque vingt missions ou voyages, Lebrun a vécu plus de dix ans en terre"/>
    <s v="Africaine."/>
    <s v="Distinctions honorifiques: Chevalier de l’Ordre de Léopold; Etoile de Service du Congo; Chevalier de l’Ordre du Mérite agricole (France); Doyen d’Honneur du Travail. 3 février 1997. A. Lawalrée (†). Sources: De Sloover, J. R. 1986. Hommage à Jean Lebrun (19061985). Bull. Soc. Roy. Botan. Belgique, 119: 3-21 (avec liste des"/>
  </r>
  <r>
    <x v="4"/>
    <x v="0"/>
    <s v="vol_III_659_MOINET.txt"/>
    <x v="0"/>
    <n v="96.817420435510797"/>
    <s v="Hist. de l'É.I.C., Namur 1913, t. II, p 311. — J. Becker, La vie en Afrique, Lebègue, Brux., 1937, t. I, p. 49. — A nos Héros coloniaux morts pour la civilisation, pp. 237, 239. — Mission. Afr. des Pères Blancs, 1895-97, p. 212. — Delcommune, Vingt années de vie"/>
    <s v="Africaine,"/>
    <s v="Larcier, Brux., 1922, t. I, p. 490. — Note inédite du R. P. Quevrin, 20 août 1949. "/>
  </r>
  <r>
    <x v="0"/>
    <x v="0"/>
    <s v="vol_I_297_GUINESS.txt"/>
    <x v="1"/>
    <n v="51.756756756756701"/>
    <s v="une indication claire des mobiles auxquels il obéit en se mettant aussi farouchement à la remorque des Morel et des Holt, en qui les marchands anglais de Liverpool intéressés dans le commerce africain avaient été heureux de trouver d'ardents zélateurs pour la campagne de dénigrement amorcée par eux contre l'entreprise"/>
    <s v="congolaise"/>
    <s v="dès qu'elle se fût révélée digne d'autre chose que d'un haussement d'épaules. Au début de 1906, le professeur belge Saroléa, du lycée d'Edimbourg, indigné des atteintes portées à l'honneur national, offrit à Guiness de prendre la contradiction au cours d'un meeting. Malgré l'appui de Morel, venu à la rescousse, la"/>
  </r>
  <r>
    <x v="0"/>
    <x v="0"/>
    <s v="vol_I_297_GUINESS.txt"/>
    <x v="1"/>
    <n v="92.972972972972897"/>
    <s v="qui subsiste encore à l'heure actuelle. Les accusations de Guiness, comme d'ailleurs celles portées par les autres missionnaires protestants, furent en majeure partie mises à néant par le rapport de la Commission d'enquête que le Roi Léopold II délégua sur place en 1906. 10 avril 1948. A. Lacroix. La Tribune"/>
    <s v="congolaise,"/>
    <s v="25 février 1904, p. 2; 30 juillet 1910, p. 1. — Mouvement antiesclavagiste, 1904, 219. — F. Masoin, Histoire de l'E.I.C., 2 vol., Namur, 1913, I, pp. 127, 138, 139, 145, 1 . 77. 178; II, pp. 385 à 387, 389 et 391. — Lemaire, District des Cataractes, p. 19."/>
  </r>
  <r>
    <x v="0"/>
    <x v="0"/>
    <s v="vol_I_299_GUSTIN.txt"/>
    <x v="1"/>
    <n v="98.7068965517241"/>
    <s v="152, 154, 155, 157, 158, 161, 162, 164, 165, 166, 169,. 170, 171, 172, 175, 309. - Masoin, Histoire de l'E.I.C., vol. II, p. 261. - Janssens et ()Meaux,. Les Beige s Congo. Annuaire de l'E.I.C., 1906, p. 160. Mouvement géographique, 1898, p. 199, et 1911, p. 257. - Tribune"/>
    <s v="congolaise"/>
    <s v="du 13 mai 1911, du 10 juin 1911, du ter juillet, 1911.- De Jonghe, Biographie personnelle. "/>
  </r>
  <r>
    <x v="0"/>
    <x v="0"/>
    <s v="vol_I_29_ANSIAU.txt"/>
    <x v="1"/>
    <n v="54.545454545454497"/>
    <s v="2.1.0.1871-Bomokandi, 30.7.1.893). Fils de Jean-Baptiste et de Nagels, Marie. Après ses études primaires, Ansiau s'engagea au 8e régiment de ligne, alors qu'il avait à peine seize ans. Nommé caporal le 11 février 1888, il était premier sergent 4 quand il songea à s'enrôler dans la Force publique du nouvel Etat"/>
    <s v="congolais."/>
    <s v="Il quitta Anvers le 6 janvier 1893, pour arriver à Borna le ter février. Désigné pour participer à l'expédition du Haut-Uele, il quitta Borna le 10 et mourut à Bomokandi quelques mois plus tard, des suites de dysenterie. 14 janvier 1948. A. Lacroix. "/>
  </r>
  <r>
    <x v="0"/>
    <x v="0"/>
    <s v="vol_I_300_GUYOT.txt"/>
    <x v="0"/>
    <n v="9.4871794871794801"/>
    <s v="Le 3 juillet 1883, Stanley rencontrait à Msuata l'Abbé Guyot, qui avait déjà accompli plusieurs explorations dans le sultanat de Zanzibar et qui venait d'être envoyé dans le Bas-Congo par le Cardinal Lavigerie pour y étudier la possibilité d'établir une Mission en amont de Léopoldville. Stanley, d'accord avec l'Association Internationale"/>
    <s v="Africaine,"/>
    <s v="autorisa le chef de poste de Msuata, Eugène Janssen, à aider l'Abbé Guyot eu l'accompagnant pour occuper un point en amont du confluent du Kwa (rive gauche). « Protestants ou catholiques », disait Stanley, « les hommes de bien, assez courageux pour affronter le courroux des fétichistes et les intempéries"/>
  </r>
  <r>
    <x v="3"/>
    <x v="0"/>
    <s v="vol_VIIa_152_VLEURINCK.txt"/>
    <x v="0"/>
    <n v="96.798975672215093"/>
    <s v="dans les divers milieux africains, ses mérites comme sa grandeur d'âme ne sont pas prêts d'être oubliés. Distinctions honorifiques : Officier de l'Ordre de Léopold ; Officier de l'Ordre royal du Lion ; Officien de l'Ordre de la Couronne; Etoile de service en argent; Médaille du volontaire 1940.1945 ; Médaille"/>
    <s v="africaine"/>
    <s v="de la guerre 1940-1945 ; Barette de Nigérie ; Médaille commémorative de la guerre 1940-1945 avec étoile d'on. 20 avril 1970. J. Gillain "/>
  </r>
  <r>
    <x v="0"/>
    <x v="0"/>
    <s v="vol_I_302_HAESE_(DE).txt"/>
    <x v="1"/>
    <n v="97.590361445783103"/>
    <s v="S. Rédempteur, Louvain, 1931, 26 juillet. — Les Rédemporistes belges aux Missions étrangères, Brasschaat, 1924, pp. 46-49. — J. Delwart, Frère Thomas (JeanTrudon De Haese), in Voix du Rédempteur, 1929, pp. 277-278. — Annuaire des Missions catholiques au Congo belge, 1935, pp. 9-11. — Préfecture de Matadi, 'in La Revue"/>
    <s v="congolaise,"/>
    <s v="Bruxelles, 1912, p. 289. "/>
  </r>
  <r>
    <x v="0"/>
    <x v="0"/>
    <s v="vol_I_305_HALLET.txt"/>
    <x v="1"/>
    <n v="94.712103407755507"/>
    <s v="21.500 tonnes de bois coloniaux. En 1939, le personnel comprenait 750 agents européens et 60.000 ouvriers indigènes. A côté des plantations se trouvaient des usines pour la préparation du caoutchouc brut, des huiles et du café. 10 mai 1947. M. Van den Abeele: Mouvement géographique, 1922, p. 658. — Tribune"/>
    <s v="congolaise,"/>
    <s v="1925, n° du 15 avril. — Chapaux, A., Le Congo, éd. Ch. Rozez, Bruxelles, 1894, p. 746. — Janssens et Cateaux, t. I, p. 827. Archives de la Compagnie des Produits. — Ibid. du Syndicat de Mateba. — Ibid. de la Belgika, etc. "/>
  </r>
  <r>
    <x v="0"/>
    <x v="0"/>
    <s v="vol_I_308_HANNOTTE.txt"/>
    <x v="1"/>
    <n v="90.322580645161295"/>
    <s v="à la bataille, en fut d'autant plus surpris que ses relations avec Harris avaient toujours été empreintes de courtoisie. Dans une lettre adressée au journal anglais, il se défendit avec énergie des accusations lancées contre lui. Le droit de reponse qu'il envoya au Daily. Mail fut publié par la Tribune"/>
    <s v="congolaise"/>
    <s v="en 1.905 (numéro du 14 septembre, p. 2). 7 avril 1948. A. Lacroix. "/>
  </r>
  <r>
    <x v="5"/>
    <x v="0"/>
    <s v="vol_V_687_VALCKE.txt"/>
    <x v="0"/>
    <n v="96.770107663077894"/>
    <s v="70 - 72, 74, 77 - 80, 83, 88, 89, 95-100. - Bull. S&quot;' roy. Géogr. d'Anvers, 1885-86, p. 47, 168. - Expansion coloniale, 25 février 1931. - Expansion belge, 1930, p. 462. - Masoin, Fr., Histoire de l'É. I. C., Namur, 1913. - Delcommune, A., Vingt années de vie"/>
    <s v="Africaine,"/>
    <s v="Lamier, Brux., 1922, t. I, p. 139, 140, 144, 149, 163, 184, 188, 195, 196. - Lejeune, L., Vieux Congo, 1930, p. 23-31, 34, 48, 65, 214. Devroey, E., Boula Matari, Bull. I. R. C. B., 1938, pp. 847-851. - id., Comment Stanley devint Boula Matari, Le Courrier d'Afrique, Léopoldville,"/>
  </r>
  <r>
    <x v="7"/>
    <x v="0"/>
    <s v="vol_IX_25_DE_RENNETTE_DE_VILLERS-PERWIN.txt"/>
    <x v="0"/>
    <n v="96.738585047666803"/>
    <s v="relatant ses activités sur le Nil de 1902 à 1905. Durant toute sa carrière, Charles de Rennette a été apprécié comme un officier particulièrement actif, cou­ rageux, brillant et compétent. 31 juillet 2000. L.-F. Vanderstraeten (†). Sources: Ministère des Affaires étrangères, AGCD, Dossier 1871. ― Ministère des Affaires étrangères, Archives"/>
    <s v="africaines,"/>
    <s v="Dossier SPA 158 (183-186). ― Musée royal de l’Armée et d’Histoire militaire, extraits du Dossier 11487. ― Papiers personnels du général de Rennette détenus par M. P. Jacquij. ― de Rennette, C. 1931. Nil et Bahr-el-Ghazal 1902-1906. Bruxelles, 21 février 1931, note détenue par M. M. Herneupont (Musée africain de"/>
  </r>
  <r>
    <x v="1"/>
    <x v="0"/>
    <s v="vol_VI_156_COUSIN.txt"/>
    <x v="0"/>
    <n v="96.701310438318998"/>
    <s v="mais à celui de la civilisation, auquel ' il consacra toutes les ressources de son intelligence, de son énergie et de son coeur. Distinctions honorifiques : Grand Officier de l'Ordre royal du Lion ; commandeur de l'Ordre de la Couronne ; officier de l'Ordre de Léopold ; chevalier de l'Etoile"/>
    <s v="africain"/>
    <s v="; Freedom Medal (la plus haute distinction qu'un civil puisse recevoir des Etats-Unis) Il la renvoya après les événements de décembre 1961 ; O.B.E. (Officier de l'Ordre du British Empire) ; commandeur de l'Ordre du Phénix (Grèce) ; commandeur avec plaque de l'Ordre de St-Sylvestre ; commandeur de l'Ordre de"/>
  </r>
  <r>
    <x v="0"/>
    <x v="0"/>
    <s v="vol_I_309_HANSSENS.txt"/>
    <x v="1"/>
    <n v="99.304903250046905"/>
    <s v="Bulletin de la Soc. de Géogr. d'Anvers, 1905-1907. — Mouvement géographique, 1885; 1890-1891. — Congo illustré, 1892. — Stanley Thomson, Fondation de l'E. I. C., Bruxelles, 1933. — Bulletin de l'Association des Vétérans, 1939. — Delcommune, Vingt années de vie africaine, Bruxelles, Larcier, 1922. — Notre Colonie, 1930. — Tribune"/>
    <s v="congolaise,"/>
    <s v="15 janvier 1929; 15 janvier 1925. — Bulletin de la Société Royale Belge de Géogr., 1882; 1884; 1885; 1886. - Stanley, Cinq années au Congo. — A nos Héros coloniaux, pp. 66, 74, 77, etc. "/>
  </r>
  <r>
    <x v="0"/>
    <x v="0"/>
    <s v="vol_I_310_HAROU.txt"/>
    <x v="1"/>
    <n v="96.339434276206305"/>
    <s v="le 12 août 1923. Il était chevalier de l'Ordre Royal du Lion et porteur de l'Etoile de Service. 14 février 1946. M. Coosemans. De Martrin-Donos, Les Belges en Afrique centrale, t. II. — Chapaux, Le Congo historique, diplomatique, pp. 71, 89. — Lejeune, Vieux Congo, pp. 22, 214. — Tribune"/>
    <s v="congolaise,"/>
    <s v="31 août 1923. — Delcommune, Vingt années de vie africaine, Larcier Bruxelles, 1922, I, pp. 139, 144. — Defester, Les Pionniers belges au Congo, Duculot, Tamines, 1927, p. 26. — Stanley, Cinq années au Congo, pp. 158, 167, 176, 281, 335, 619. "/>
  </r>
  <r>
    <x v="8"/>
    <x v="0"/>
    <s v="vol_VIIb_13_CAPRASSE.txt"/>
    <x v="0"/>
    <n v="96.6551326412918"/>
    <s v="journal belge Het Volk, passa sous la gestion des syndicats chrétiens. Georges Caprasse pensa que sa liberté d'expression pourrait en subir du dommage et il préféra se retirer de la direction du journal. Il entra alors (1947) au service de l'organisation des Nations Unies pour y diriger, dans la section"/>
    <s v="Africaine,"/>
    <s v="la division des territoires non autonomes. Il assura cette direction jusqu'à son décès, survenu à New Rochelle, le 2 mars 1959. 8 septembre 1975. [J.V.] Albert Gille. "/>
  </r>
  <r>
    <x v="0"/>
    <x v="0"/>
    <s v="vol_I_314_HAYE_(LA).txt"/>
    <x v="1"/>
    <n v="30.9245483528161"/>
    <s v="survivant de la colonne Bonvalet, qui n'avait plus qu'une cartouche et vivait depuis un mois dans les bois. La Haye et Laplume retournèrent alors à Surongo pour y attendre Christiaens. Celui-ci arrivé, la colonne quitta Surongo le 25 avril. Elle était composée de 40 volontaires de la côte, 80 soldats"/>
    <s v="congolais,"/>
    <s v="560 auxiliaires abarambo. Elle fut exposée à des escarmouches continuelles de la part de Bill, Lembisa, Dika, Basia. A un certain moment, Laplume fut débordé complètement sur sa gauche par les indigènes azande de Lembisa. Heureusement, La Haye, commandant le 3e peloton, lança une partie de ses Mobenge à l'attaque"/>
  </r>
  <r>
    <x v="0"/>
    <x v="0"/>
    <s v="vol_I_314_HAYE_(LA).txt"/>
    <x v="1"/>
    <n v="92.561105207226305"/>
    <s v="son sommeil, le 3 juillet 1902, au village de Kodia. La Haye était chevalier de _ l'Ordre Royal du Lion et porteur de l'Etolle de Service à deux raies. 28 septembre 1946. M. Coosemans. Lejeune, A., Histoire militaire du Congo, p. 215. — Belgique militaire, 1900, no 1547. — Tribune"/>
    <s v="congolaise,"/>
    <s v="25 septembre 1902, p. 3 ;, 23 octobre 1902, p. 5; 13 novembre 1902, p. 1. — A nos Héros coloniaux morts pour la civilisation, pp. 202, 209. — Bull. Soc. Royal Géog., Anvers, 1907-1908, p. 438. — Lotar, P.-L., Grande Chronique de l'Uele, Mémoires de l'Inst. Royal Col. Belge,"/>
  </r>
  <r>
    <x v="10"/>
    <x v="0"/>
    <s v="vol_II_925_RACHID_BEN_MOHAMED.txt"/>
    <x v="0"/>
    <n v="96.624087591240794"/>
    <s v="Les Pionniers belges au Congo, Duculot, Tamines, pp. 69, 104. — J. Crockaert, Boula Matari ou le Congo belge, Bruxelles, 1934, p. 175. — Weber, Campagne arabe, Bruxelles, 1930, pp. 6, 9, 12, 13. — D. Boulger, The Congo State, Londres, 1898 (voir table). — Delcommune, Vingt années de vie"/>
    <s v="Africaine."/>
    <s v="— Tribune congolaise, 30 juin 1923. — P. Daye, Léopold II, Paris, 1934, p. 407. — Chalux, Un an au Congo belge, Bruxelles, 1925, pp. 568, 570. — H. 'Brode, Tippo-Tip, Londres, 1907, p. 216. "/>
  </r>
  <r>
    <x v="0"/>
    <x v="0"/>
    <s v="vol_I_315_HEBRANS.txt"/>
    <x v="0"/>
    <n v="39.759036144578303"/>
    <s v="HEBRANS (Louis), Mécanicien (?-Vivi, 17.91880). Hébrans, qui exerçait en Belgique la profession de forgeron, fut parmi les premiers à répondre à l'appel du Roi en faveur de l'entreprise africaine. Engagé par l'Association Internationale"/>
    <s v="africaine"/>
    <s v="en octobre 1879, en qualité de mécanicien, il débarqua en Afrique le mois suivant. . Il mourut de fièvre malarienne bilieuse à Vivi, le 17 septembre 1880. 6 novembre 1947. A. Lacroix. Mouvement géographique, 1885, p. 111. — Bulletin de l'Association des Vétérans coloniaux, sept-oct. 1939, p. 9. "/>
  </r>
  <r>
    <x v="0"/>
    <x v="0"/>
    <s v="vol_I_316_HEE_(VAN).txt"/>
    <x v="1"/>
    <n v="46.800731261425902"/>
    <s v="Il conquit rapidement la sympathie de la population, même des noirs qui s'étaient ralliés aux sectes protestantes. En juillet 1909, il revint en Europe pour restaurer sa santé. Il utilisa largement ce séjour dans la patrie pour provoquer parmi les catholiques belges un courant de générosité envers . la Mission"/>
    <s v="Congolaise."/>
    <s v="Le 3 mars 1910, il reprit le chemin du Congo. Il y arriva le Mardi-Saint et, le joui même de son arrivée à Matadi, il commença la prédication d'une retraite pascale à ses catéchistes. Plus de modération eût sans doute été plus sage, mais son zèle ne calculait pas. Pour"/>
  </r>
  <r>
    <x v="0"/>
    <x v="0"/>
    <s v="vol_I_316_HEE_(VAN).txt"/>
    <x v="1"/>
    <n v="78.793418647166305"/>
    <s v="à la résidence des Rédemptoristes, il y vécut encore pendant près de trois mois, accablé de grandes souffrances. Il mourut le 4 janvier 1911. Le Mouvement des Missions catholiques au Congo disait de lui, au lendemain de ses funérailles : c&lt; C'était, dans toute la force du terme, un Missionnaire"/>
    <s v="congolais"/>
    <s v="ne connaissant ni fatigues, ni obstacles- pour évangéliser la vaste contrée dévolue à sa congrégation. » 16 novembre 1947. M. De Meulemeester. Le Mouvement des Missions catholiques au Congo, Bruxelles, 1911, pp. 50-51. — Gerardusbode, Jette, 1911, pp. 55-56. — Mort du R. P. Van Hee, in Voix du Rédempteur,"/>
  </r>
  <r>
    <x v="0"/>
    <x v="0"/>
    <s v="vol_I_320_HENDRIX.txt"/>
    <x v="1"/>
    <n v="29.299363057324801"/>
    <s v="avoir achevé le noviciat, reprit ses études. Il apparut bientôt qu'il n'avait pas les aptitudes voulues pour les mener à bon terme. Humblement, il se décida à descendre au rang des frères coadjuteurs, et le 28 octobre 1897 il émit les voeux de religion à Beauplateau. Dès que la Mission"/>
    <s v="congolaise"/>
    <s v="eut été acceptée par la province belge de son institut, il sollicita la faveur d'y être employé. En janvier 1900, il débarqua au Congo avec les Pères Simpelaere et Veys et le Frère Emile Bultynck. Il fut attaché à la petite résidence établie à Kinkanda et y fut chargé de"/>
  </r>
  <r>
    <x v="0"/>
    <x v="0"/>
    <s v="vol_I_320_HENDRIX.txt"/>
    <x v="1"/>
    <n v="96.815286624203793"/>
    <s v="Brasschaat, 1924, p. 52. — E. Janssens et A. Cateaux, Les Belges au Congo, Anvers, 1912, t. III, p. 1314. — M. De Meulemeester, Mémorial de la Province belge de la Congrégation du T. S. Rédempteur, Louvain, 1937, 26 avril. — Gerardusbode, Roulers 1902, P. 91-92. — A nos Héros"/>
    <s v="congolais"/>
    <s v="morts pour la civilisation, Bruxelles, 1931, p. 247. "/>
  </r>
  <r>
    <x v="10"/>
    <x v="0"/>
    <s v="vol_II_846_ORBAN.txt"/>
    <x v="0"/>
    <n v="96.595330739299598"/>
    <s v="1913, vol. 1, pp. 291, 307, 379. — E. Devroey, Le Réseau routier au Congo belge et au Ruanda-Urundi, Mém. I.R.C.B., 1939, pp. 9-14. — Mouvement géographique, 1885, p. 111. — Tribune congolaise, 30 juillet 1932, p. 2. — Expansion coloniale, 25 juillet 1932. — Delcommune, Vingt années de vie"/>
    <s v="Africaine,"/>
    <s v="Larcier, Bruxelles, 1922, t. 1, pp. 140-144. — Janssens et Coteaux, Les Belges au Congo. — Illustration congolaise, ier août 1932. — Burdo, Les Belges en Afrique centrale, t. 2, chap. IV, XI. "/>
  </r>
  <r>
    <x v="0"/>
    <x v="0"/>
    <s v="vol_I_329_HOEYDONCK_(VAN).txt"/>
    <x v="1"/>
    <n v="30.681818181818102"/>
    <s v="jours après la mort de son frère Joseph, qui mourut comme scolastique à Saint-Trond le 31 avril de cette même année. Le 25 octobre 1895, il fut admis aux voeux. Comme il était, avant son entrée en religion, un habile forgeron, on songea tout naturellement à lui pour la Mission"/>
    <s v="congolaise,"/>
    <s v="où il pourrait rendre de grands services pour les nouvelles constructions. Le 10 octobre 1901, il s'embarqua pour la Colonie, à destination du nouveau poste de Tumba. Dès son arrivée il se mit à l'oeuvre avec entrain, peut-être avec trop d'ardeur et sans se résigner à la modération que réclame"/>
  </r>
  <r>
    <x v="0"/>
    <x v="0"/>
    <s v="vol_I_332_HOVE_(VAN).txt"/>
    <x v="1"/>
    <n v="98.423423423423401"/>
    <s v="se rétablit rapidement ; sa santé n'en resta cependant pas moins profondément ébranlée. Une hématurie l'emporta à Ponthierville le S juin 1905. Il était titulaire de l'Etoile de Service à trois raies et de la croix de chevalier de l'Ordre royal du Lion. 20 février 1948. A. Lacroix. La Tribune"/>
    <s v="congolaise,"/>
    <s v="10 août 1905, p. 1. "/>
  </r>
  <r>
    <x v="10"/>
    <x v="0"/>
    <s v="vol_II_365_DELCOMMUNE.txt"/>
    <x v="0"/>
    <n v="96.568160152526204"/>
    <s v="au Congo ». Réponse de M. Delcommune à ses contradicteurs, Weissenbruch, 1921. — « Vingt années de vie africaine »,. 18741893, Larcier, 1922, et plusieurs articles publiés par le Mouvement géographique. On trouvera un compte rendu complet de la carrière d'Alexandre Delcommune dans son ouvrage : Vingt années de vie"/>
    <s v="Africaine."/>
    <s v="30 août 1949. E. Van der Straeten. Mouvement géographique, 1893, p. 32; 1919, pp. 361, 380, 493, 536; 1921, pp. 60, 67, 87, 113, 150, 217, 234, 417, 625; 1922, pp. 445, 609, 702. Congo illustré, 1892, p. 121. — Illustration congolaise, 1927, p. 6581. — Janssens et Cateaux, t."/>
  </r>
  <r>
    <x v="0"/>
    <x v="0"/>
    <s v="vol_I_271_GILLIS.txt"/>
    <x v="0"/>
    <n v="96.564885496183194"/>
    <s v="mai 1931, p. 4. — Bull. Soc. .Royal Belge de géogr., 1881, p. 258. — Stanley, H.-M., Cinq années au Congo, p. 532. — Journal de Braine-le-Comte, feuille d'annonces, mai 1884. — Chapaux, A., Le Congo, Zoze, Bruxelles, 1894, pp. 68, 102, 194. — Delcommune, A., Vingt années de vie"/>
    <s v="Africaine,"/>
    <s v="Larcier, Bruxelles, 1922, t. I, pp. 140, 141, 154, 149, 157, 158, 159. — Defester, H., Les Pionniers belges au Congo, Duculot, Tamines, p. 103. — Daye, P., Léopold II, Paris, 1934, p. 304. "/>
  </r>
  <r>
    <x v="2"/>
    <x v="0"/>
    <s v="vol_VIII_140_RAEMDONCK_(VAN).txt"/>
    <x v="0"/>
    <n v="96.489104116222705"/>
    <s v="le 28 septembre 1949. Distinctions honorifiques :Chevalier de l'Ordre de Léopold ; Chevalier de l'Ordre de la Couronne ; Chevalier de l'Ordre royal du Lion ; Etoile de service en or ; Médaille commémorative de la guerre 1940-1945 avec étoile en or et citation à l'ordre des troupes ; Médaille"/>
    <s v="africaine"/>
    <s v="19401945. 21 novembre 1987. J. Sohier. Références : Matricule des A.E. n° 6 392. — Agence Belga 28.8.49. — Essor du Congo et Echo du Katanga 29.8.49. "/>
  </r>
  <r>
    <x v="0"/>
    <x v="0"/>
    <s v="vol_I_337_INCARNATION_(DIEGO_de_L').txt"/>
    <x v="1"/>
    <n v="40.9288824383164"/>
    <s v="le premier prieur. Il n'abandonna cependant pas le dessein de retourner au Congo. A la suite de la requête du roi Alvare II, adressée au Saint-Siège pour que les Carmes reprennent leur apostolat dans son royaume, le Père Diego de l'Incarnation fut appelé à Rome. Il s'y rendit avec l'ambassadeur"/>
    <s v="congolais"/>
    <s v="Antonio Emmanuel, à la fin de l'année 1607. Mais les ministres portugais s'opposèrent au départ des Carmes, parce que Espagnols, et proposèrent de les remplacer par des Dominicains, qui de fait s'y rendirent. Les négociations continuèrent pour le retour des Carmes. Le chroniqueur des Carmes de Portugal (Chronica dos Carmelitas"/>
  </r>
  <r>
    <x v="0"/>
    <x v="0"/>
    <s v="vol_I_83_BODSON.txt"/>
    <x v="0"/>
    <n v="96.485355648535503"/>
    <s v="p. 199. — Bulletin de la Société de Géographie, XVIII, 1893, pp. 105, 163. — Janssens et Cateaux, II, pp. 264. — Archives C. C. C., I. — Tour du Monde, Mission Bonchamps. — Cornet, Katanga, 1944, Bruxelles, Cuypers. — Expansion belge, octobre 1929. — Delcommune, Vingt années de vie"/>
    <s v="Africaine,"/>
    <s v="Larcier, Bruxelles, 1902, t. I, pp. 220-299, t. II, p. 439-453. — Boulger, The Congo State, Londres, 1898, pp. 111, 124, 137, 139. — Carton de Wiart, Mes vacances au Congo, Bruges, p. 105. — Lejeune, Vieux Congo, p. 81. "/>
  </r>
  <r>
    <x v="0"/>
    <x v="0"/>
    <s v="vol_I_347_JOHNSTON.txt"/>
    <x v="1"/>
    <n v="68.606603245663095"/>
    <s v="des , possessions françaises et fit construire des routes dans l'intérieur du pays. En 1903, il échoua dans sa campagne pour se faire élire au Parlement comme candidat libéral de Rochester et ne réussit pas davantage aux élections générales de 1906. Ajoutons qu'il se montra toujours ardent défenseur de l'oeuvre"/>
    <s v="congolaise"/>
    <s v="des Belges en Afrique : en 1904, par une lettre publiée dans le Times, il prit position contre la campagne de dénigrement anglaise vis-à-vis de l'E.I.C. ; en 1906, il fut question de lui comme vice-gouverneur ou Inspecteur d'Etat au Congo ; en 1907, dans une autre lettre ouverte au"/>
  </r>
  <r>
    <x v="0"/>
    <x v="0"/>
    <s v="vol_I_347_JOHNSTON.txt"/>
    <x v="1"/>
    <n v="71.852266368214799"/>
    <s v="par une lettre publiée dans le Times, il prit position contre la campagne de dénigrement anglaise vis-à-vis de l'E.I.C. ; en 1906, il fut question de lui comme vice-gouverneur ou Inspecteur d'Etat au Congo ; en 1907, dans une autre lettre ouverte au Times, il rendait publiquement hommage à l'oeuvre"/>
    <s v="congolaise"/>
    <s v="de la Belgique. Pour ses services comme naturaliste, Johnston reçut la médaille d'or de la Société de Zoologie en 1902 et fut nommé cette même année docteur honoraire en sciences à l'Université de Cambridge. il reçut la médaille d'or des Sociétés de Géographie de Londres et d'Edimbourg et d'autres médailles"/>
  </r>
  <r>
    <x v="1"/>
    <x v="0"/>
    <s v="vol_VI_604_STRAVEN.txt"/>
    <x v="0"/>
    <n v="96.466431095406307"/>
    <s v="belge, Brux. ter nov. 1949, 709. — Bay, P., Littérature belge-congolaise, in Quo vadis?, Paris, octobre-novembre 1950, 87, 91, 97. — Cloquet, R., Egide Straven, in Le Noir congolais vu par nos écrivains coloniaux, ouvrage collectif de l'A.E.C.B (Mémoires in-8° de l'I.R.C.B., Brux. XXXI-1953-2, 142146. — Jadot, J.-M., Les écrivains"/>
    <s v="africains"/>
    <s v="du Congo belge et du Ruanda-Urundi (Mém. in-8° de l'A.R.S.C., nouv. série, XVII-1959-2, 28. — Lyr, R., Littérature coloniale, in Mercure de France, Paris, ter novembre 1955, 525. "/>
  </r>
  <r>
    <x v="0"/>
    <x v="0"/>
    <s v="vol_I_347_JOHNSTON.txt"/>
    <x v="1"/>
    <n v="92.725237828763198"/>
    <s v="M. Coosemans. Encyclopaedia Britannica, 1946, vol. XIV, p. 118. — Burdo, Les Belges en Afrique, Bruxelles, 1886, vol. III, pp. 58 et suivantes. — Mouvement géogr., 1894, p. 98 a; 1908, p. 265; 1913, p. 151.; 1895, p. 214; 1904, p. 272; 1906, p. 206; 1907, p. 547. — Tribune"/>
    <s v="congolaise,"/>
    <s v="15 août 1927, p. 2. — De Boeck, L.-B., Premières applications de la géographie linguistique aux langues bantoues, Mémoires de l'I. B. C. B., 1942, p. 7. — Daye, P., Léopold II, Paris, 1934, p. 496. — Thomson, Fondation de l'E.I.C., Bruxelles, 1933, pp. 104, 107, 108. — Masoin, Histoire"/>
  </r>
  <r>
    <x v="0"/>
    <x v="0"/>
    <s v="vol_I_348_JONES.txt"/>
    <x v="1"/>
    <n v="33.085501858736002"/>
    <s v="de Commerce de Liverpool par John Holt, vice-président de cette Chambre, qui reprochait à Sir Jones de transporter par ses steamers le caoutchouc rouge de Boma à Anvers, Dans un discours qui fut vivement applaudi, Sir Jones riposta : il rappela qu'il s'était dépuis longtemps occupé de développer le commerce"/>
    <s v="congolais"/>
    <s v="aussi bien en faveur des indigènes qu'en faveur des intérêts anglais. Il déclara que lorsque les Belges s'étaient établis au Congo, il avait tâché de tirer de la situation le meilleur parti au point de vue du commerce britannique. Le Roi Léopold II, disait-il, n'avait pas témoigné de préférence dans"/>
  </r>
  <r>
    <x v="0"/>
    <x v="0"/>
    <s v="vol_I_350_KALLINA.txt"/>
    <x v="1"/>
    <n v="88.4912959381044"/>
    <s v="nom. 16 Avril 1947. L. Guébels. Original d'une lettre de N. .Grang, chef do la station de Léopoldville, relatant les recherches effectuées pour retrouver dans le fleuve le corps de Kallina, après l'accident. (Archives du Musée de Tervueren, Section des sciences morales, politiques et historiques.) Devroey, E., Le bassin hydrographique"/>
    <s v="congolais,"/>
    <s v="Dlém. I. O. C. B., 1941, pp. 27, 32. — Guébels, Léon, Sur la mort de Kallina, dans Le Courrier d'Afrique. Léopoldville, 23 septembre 1937. — Bulletin de l'Association des Vétérans coloniaux, septembre 1937, pp. 15-16. — Héros coloniaux morts pour la Civilisation, p. 72. — Stanley, H. M,. Cinq"/>
  </r>
  <r>
    <x v="0"/>
    <x v="0"/>
    <s v="vol_I_351_KERCKHOVEN_(VAN).txt"/>
    <x v="0"/>
    <n v="23.2804232804232"/>
    <s v="région aux cultures de riz, de café, de cacao, élevant les premières constructions en briques. Il ne se bornait du reste pas à consolider les résultats acquis, multipliant les postes et avec eux faisant rayonner par tout l'autorité de l'Etat. Se déplaçant constamment à bord du petit vapeur Association Internationale"/>
    <s v="Africaine,"/>
    <s v="il fut le premier à remonter l'Itimbiri. Chemin faisant et jusqu'au confluent de l'Aruwimi, il fondait des postes dont il confiait la garde, suivant leur importance, à ses adjoints ou même à de simples garnisons noires. C'est ainsi, entre autres stations, que Basoko lui doit son existence. Il importe de"/>
  </r>
  <r>
    <x v="4"/>
    <x v="0"/>
    <s v="vol_III_75_BRACONNIER.txt"/>
    <x v="0"/>
    <n v="96.4163822525597"/>
    <s v="l'Étoile de service. 6 août 1951. M. Coosemans. Mouvement géogr., 1889, p. 43. — La Belgique active, Brux., 1934, p. 102. — Cercle Africain. — A nos Héros coloniaux morts pour la civilisation, p. 222. — Boulger, The Congo State, London, 1898, p. 28. — Delcommune, Vingt années de vie"/>
    <s v="Africaine,"/>
    <s v="Larcier, Brux., t. I, p. 139. — Janssen et Cateaux, Les Belges au Congo. — Registre matricule ne 420. "/>
  </r>
  <r>
    <x v="0"/>
    <x v="0"/>
    <s v="vol_I_352_KESSELS.txt"/>
    <x v="1"/>
    <n v="87.058823529411697"/>
    <s v="se trouve à Ambila, sur la Mongala. 30 décembre 1947. M. van de Putte. Mouvement géogr., 1898, p. 628. — Masoin, Histoire de l'Etat Indépendant du Congo, 1913, p. 300. — Janssens et Cateaux, Les Belges au Congo, t. I, p. 392; t. II, p. 765. — Ligue du Souvenir"/>
    <s v="congolais,"/>
    <s v="A nos Héros morts pour la civilisation (1876-1908), p. 209. — Essor colonial et maritime, 5 octobre 1933, p. 5. "/>
  </r>
  <r>
    <x v="0"/>
    <x v="0"/>
    <s v="vol_I_353_KETHULLE_DE_RYHOVE_(DE_LA).txt"/>
    <x v="1"/>
    <n v="99.389416553595595"/>
    <s v="I. C., PP. 74-85, 82-313. — Weber, La Campagne arabe, Bruxelles, 1930, p. 15. — A nos Héros coloniaux morts pour la civilisation, pp. 191-210). — Belgique coloniale, 11, 1896, 1898, 1903. — Bull. Soc. Royale Géogr. d'Anvers, 1907-1908, p. 382. — Congo illustré, 1895, p. 65 (bibliographie). — Tribune"/>
    <s v="congolaise,"/>
    <s v="15 janvier 1903 et 29 janvier 1903). "/>
  </r>
  <r>
    <x v="6"/>
    <x v="0"/>
    <s v="vol_IV_664_WALSCHAP.txt"/>
    <x v="0"/>
    <n v="96.396928529237996"/>
    <s v="oude kunst in Bamanya. Hooger leven, IX, 4, 1935, p. 183. — Annales de Notre-Dame du Sacré-Coeu., déc. 1948, p. 284. — In memoriam : R. P. Walschap. — Gielen, M., Vaarwel mijn broeder, Hernieuwen, XI, 5 febr. 1939, p. 224. — Storme Arnold, La genèse d'une école de musique"/>
    <s v="Africaine."/>
    <s v="— Le R. P. A. Walschap. — Le bulletin des missions, XVIII, 1939, p. 243. — Ann. N. D. Sacré-Coeur, nov. 1952, p. 147. — Celen Vital, Het letterkundig te'erk van Alfons Walschap, De Sikkel, 1952. — De Rop A., Kanttekening bij de « Bantu-Mis n, Zaïre, VII, 5 mai"/>
  </r>
  <r>
    <x v="3"/>
    <x v="0"/>
    <s v="vol_VIIa_90_GRAUWET.txt"/>
    <x v="0"/>
    <n v="96.388028895768798"/>
    <s v="Vol. VII, p. 51-56) ; Souvenirs du vieux Katanga (Revue coloniale belge, n° 127, 15.1.1951, p. 46-48) ; Une statuette égyptienne du Katanga (Ibidem, n° 214, 1.9.1954, p. 622). 21 août 1970. Marcel Walraet. Archives de la famille Grauwet. — Archives du Comité spécial du Katanga (Dossier Grauwet). — Archives"/>
    <s v="Africaines"/>
    <s v="(Ministère des Affaires étrangères et du Commence extérieur). — Musée royal de l'Afrique centrale (Papiers Grauwet). — Ministère de la Défense nationale, Office central de la matricule (n° 17.605). — G. Morissens: L'oeuvre civilisatrice au Congo belge (Mons, 1912, p. 130-133). — L'Echo de la Bourse, (Bruxelles, 27.7.1927). — Comité"/>
  </r>
  <r>
    <x v="0"/>
    <x v="0"/>
    <s v="vol_I_181_COMBER.txt"/>
    <x v="0"/>
    <n v="96.330275229357795"/>
    <s v="Bas-Congo, artère vitale de notre Colonie, Bruxelles, 1938, p. 110. —Devroey, E., Le réseau routier au Congo belge et au Ruanda-Urundi, Mémoires I.R.C.B., 1939, p. 13. — Mouvement géographique, 1887, p. 81e. — A nos Héros coloniaux morts pour la civilisation, p. 67. — Deleommune, A., Vingt années de vie"/>
    <s v="Africaine,"/>
    <s v="2 vol., Larcier, Bruxelles, 1922, I, p. 139. — Stanley, H.-M., Cinq années au Congo, Bruxelles, pp. 340-342. — Chapaux, A., Le Congo, éd. Ch. Rozez, Bruxelles, 1894, p. 568. "/>
  </r>
  <r>
    <x v="0"/>
    <x v="0"/>
    <s v="vol_I_35_ARICKX.txt"/>
    <x v="1"/>
    <n v="98.451327433628293"/>
    <s v="malade après un séjour de quelques semaines, il dut regagner Borna au début de mars et rentra définitivement en Belgique le 2 avril. Il était titulaire de l'Etoile de Service à trois raies et de la Médaille d'or de l'Ordre Royal du Lion. 4 février 1948. A. Lacroix. La Tribune"/>
    <s v="congolaise,"/>
    <s v="12 janvier 1922, p. 2 "/>
  </r>
  <r>
    <x v="0"/>
    <x v="0"/>
    <s v="vol_I_361_LAPLUME.txt"/>
    <x v="1"/>
    <n v="80.912280701754298"/>
    <s v="Mis en déroute par Laplume, Djabir se réfugia chez Rafai (1905). Enfin, Laplume fit un quatrième terme au Congo, au camp de domestication des éléphants à Api, du 27 février 1908 au 16 février 1911, puis il rentra définitivement en Belgique. En 1914, il fit partie du Corps des Volontaires"/>
    <s v="congolais,"/>
    <s v="chargé de la défense de Namur. Il mourut à Spa le let juin 1929. Il était décoré de l'Etoile de Service en or, chevalier de l'Ordre royal du Lion et chevalier de l'Ordre de la Couronne. Un mémorial fut érigé en son honneur par les soins des vétérans coloniaux, en"/>
  </r>
  <r>
    <x v="0"/>
    <x v="0"/>
    <s v="vol_I_455_ROGET.txt"/>
    <x v="0"/>
    <n v="96.308084022915295"/>
    <s v="nos héros coloniaux morts pour la civilisation. — Mouvement géographique, 1890. — Expansion belge, 1909. — Boulger, C., The Congo State. — Van Iseghem, A., Les Etapes de l'Annexion du Congo. — Le Congo illustré, 1892. — Dupont, E., Lettres sur le Congo. — Delcommune, A., 20 années de vie"/>
    <s v="Africaine."/>
    <s v="— Masoin, F., Histoire de l'E.I.C. — Bulletin de la Société belge d'Etudes coloniales, 1909. — Lotar, L., Grande Chronique de l'Ubangi (Mém. I. R. C. B., 1937), pp. 76-80. — Id. Grande Chronique de Boma (Ibidem, 1940, pp. 8 et 14. — Id., Grande Chronique de l'Ucle (Ibidem., 1946),"/>
  </r>
  <r>
    <x v="0"/>
    <x v="0"/>
    <s v="vol_I_361_LAPLUME.txt"/>
    <x v="1"/>
    <n v="98.105263157894697"/>
    <s v="Poulaine, Etapes africaines, éd. N. R. Crit., 1930, p. 148. — Belg. maritime et coloniale, 1906, p. 254. — Bull. Assoc. . Vétérans col., septembre 1931 et février 1931. — Devroey, E., Le réseau routier au.Congo belge .et au Ruanda-Urundi, Mémoires Inst. Royal Col. Belge, 1939, p. 18. — Tribune"/>
    <s v="congolaise"/>
    <s v="du 15 juin 1929 et du 28 février 1931. — Essor col. .et mar. du 13 juin 1929, p. 7. — De Jonghe, Bibliographie privée. "/>
  </r>
  <r>
    <x v="0"/>
    <x v="0"/>
    <s v="vol_I_362_LAURENT.txt"/>
    <x v="1"/>
    <n v="22.0081727962638"/>
    <s v="l'extension des maladies cryptogamiques ». En 1893, Emile Laurent se rendit une première fois au Congo, chargé par l'Etat Indépendant de mission dans le Bas-Congo.. Il parcourut le Mayumbe avec Fuchs, vicegouverneur de l'Etat, un de ses amis. En 1895, l'Etat Indépendant, désirant être fixé sur la valeur des plantations"/>
    <s v="congolaises,"/>
    <s v="s'adressa à Em. Laurent, qui accepta de faire un voyage autour du Congo pour inspecter les cultures et donner avis 'sur leur avenir. Embarqué le 25 'août 1895 à Anvers, il arrivait en septembre à Boma, qu'il quitta le 30 septembre. Parti de Léopoldville le 18 octobre, il remonte le"/>
  </r>
  <r>
    <x v="0"/>
    <x v="0"/>
    <s v="vol_I_362_LAURENT.txt"/>
    <x v="1"/>
    <n v="39.404553415061201"/>
    <s v="de son troisième départ pour l'Afrique. . Il insista auprès de l'Etat pour qu'on se préoccupât de l'agriculture, d'après lui, et avec raison, primordiale pour le Congo. Ce qu'il écrivit à ce moment, vérités admises par tous, mérite rappel : « Depuis lors, j'ai beaucoup réfléchi aux ressources des territoires"/>
    <s v="congolais."/>
    <s v="Si le caoutchouc en est à l'heure actuelle la plus importante, on ne doit pas oublier que c'est un produit qui s'épuise dans les forêts et qu'il faut des années pour que les lianes recouvrent leur capacité de production. » C'est donc sur l'agriculture que nous devons fonder nos meilleures"/>
  </r>
  <r>
    <x v="1"/>
    <x v="0"/>
    <s v="vol_VI_587_SMAL.txt"/>
    <x v="0"/>
    <n v="96.279069767441797"/>
    <s v="navigation au Congo, Matériel colonial, 1913, p. 420. — Le problème de la navigation fluviale au Congo belge, Revue Congo, 1921, T. I, p. 457 à 462, et T. II, p. 110 à 120. 10 août 1963. A. Lederer. Dossier S.P.A. 31.082 (K 5522), Archives de l'ex Ministère des Affaires"/>
    <s v="africaines."/>
    <s v="— Archives de l'ARSOM. — Smal à Lederer A., lettre du 17 novémbre 1944, papiers Smal, Archives du M.R.A.C. — Dossier du s/w Kigoma, Archives de l'OTRACO. — Archives de la Sté Cockerill. — Lederer A. Histoire de la navigation au Congo, Publication du M.R.A.C., 1965. "/>
  </r>
  <r>
    <x v="0"/>
    <x v="0"/>
    <s v="vol_I_362_LAURENT.txt"/>
    <x v="1"/>
    <n v="94.921190893169793"/>
    <s v="Gravis, Annuaire de l'Académie de Belgique, 1909, 77 pages; Bull. de l'Académie (Sc.), 1904, p. 202. - Malaise, Bull. Académie (Sc.), 1905, p. 190; Bull. de l'Assoc. des Vétérans coloniaux, avril 1939, pp. 11-12; Mouvement géographique, 1895, 'p. 250, 1896, pp. 349, 361, 1903, p. 463, 1904, p. 104; Tribune"/>
    <s v="congolaise,"/>
    <s v="5 septembre 1903, p. 1, mars 1904, p. 15, 11 mai 1905, p. 1. - De Seyn, E. Dict. biogr. des Sc., Lettres et des Arts en Belg., Brux. 1935, II, p. 644; Le Congo, Moniteur Colonial, Bruxelles, 16 octobre 1904, p. 5, 23 octobre 1904, p. 5, 6 novembre"/>
  </r>
  <r>
    <x v="0"/>
    <x v="0"/>
    <s v="vol_I_366_LEGRAND.txt"/>
    <x v="1"/>
    <n v="99.350649350649306"/>
    <s v="septembre 1929 à Bruxelles, au Collège Saint-Jean-Berchmans. 18 novembre 1947. A. Cauwe, 8.3. Revue Missionnaire, 1929, p. 371. — Les Missionnaires belges au Congo. — Ed. Janssens et. A. Cateaux, Notices biographiques, p. 352. Nombreux articles dans les Missions belges, . à partir de 1909. Nombreuses brochures sur les problèmes"/>
    <s v="congolais."/>
    <m/>
  </r>
  <r>
    <x v="0"/>
    <x v="0"/>
    <s v="vol_I_367_LEKEU.txt"/>
    <x v="1"/>
    <n v="95.070422535211193"/>
    <s v="Lekeu était chevalier de l'Ordre Royal du Lion et décoré de l'Etoile de Service à deux raies. 31 février 1946. M. Ooosemans. Lotar, P.=L., Grande Chronique de l'Uele, p. 315. — A nos Héros coloniaux morts pour la Mémoires de l'Institut Royal Col. Belge, 1946, civilisation, p. 226. — Tribune"/>
    <s v="congolaise"/>
    <s v="du 4 août 1919. — Janssens et Cateaux, Les Belges au Congo. "/>
  </r>
  <r>
    <x v="0"/>
    <x v="0"/>
    <s v="vol_I_371_LINDEN.txt"/>
    <x v="1"/>
    <n v="53.0413625304136"/>
    <s v="fois qu'Auguste Linden aurait entrepris une exploration de ce genre, car il aurait en 1884 parcouru les forêts vierges de la Papouasie, de la Nouvelle-Guinée, des Célèbes et des Molusques, d'où il serait revenu vers 1885. Nous n'avons pu trouver la preuve que ce voyage a été effectué. La Mission"/>
    <s v="congolaise"/>
    <s v="quitta Bruxelles le 17 avril 1886 et atteignit Loango. Avec Fernand Demeuse, qui avait été désigné comme préparateur, Aug. Linden visita le Mayumbe et le Bas-Congo, mais une épidémie de petite vérole ayant décimé les porteurs de sa caravane, et des hommes valides ayant déserté, Auguste Linden dut revenir à"/>
  </r>
  <r>
    <x v="0"/>
    <x v="0"/>
    <s v="vol_I_376_LOTHAIRE.txt"/>
    <x v="1"/>
    <n v="82.244959374059505"/>
    <s v="de prendre en Europe un légitime repos. Cependant, l'exécution de Stockes, en janvier 1895, avait suscité en Angleterre une certaine émotion et avait été exploitée à, l'étranger et même en Belgique par les adversaires de Léopold II. Le Gouvernement, qui avait couvert Lothaire, dut accepter de soumettre l'affaire aux juridictions"/>
    <s v="congolaises."/>
    <s v="Malgré l'avis du Procureur d'Etat de Boma, le Gouvernement Général ordonna la mise en jugement de Lothaire. Traduit le 22 avril 1896 devant le Tribunal d'appel de Borna, Lothaire fut acquitté et . le 2 mai il rentrait en Europe. Mais l'affaire devait avoir son épilogue devant le Conseil supérieur"/>
  </r>
  <r>
    <x v="2"/>
    <x v="0"/>
    <s v="vol_VIII_69_JADOT.txt"/>
    <x v="0"/>
    <n v="96.235294117647001"/>
    <s v="scientifique consacrée à l'émergence d'une littérature nationale africaine. Bientôt, la Belgique allait apporter une autre contribution décisive à l'historiographie littéraire de l'Afrique francophone avec la thèse célèbre de Lilyan Kesteloot. D'autres, par la suite, devaient valoir à notre pays une place éminente dans une discipline toute neuve, l'histoire des littératures"/>
    <s v="africaines."/>
    <s v="D'avoir été le pionnier solitaire de cette branche du savoir moderne restera le mérite insigne du petit juge colonial. 26 avril 1984. A. Gérard (t). Notes : [I] Voir la notice de V. Devaux dans le Bull. Séanc. Acad. R. Sci. Outre-Mer, 1 : 103 - 112 (1968). [2] Cité"/>
  </r>
  <r>
    <x v="9"/>
    <x v="0"/>
    <s v="vol_VIIc_83_HONORÉ.txt"/>
    <x v="0"/>
    <n v="96.2130177514792"/>
    <s v="en Belgique en 1960, il s'installe à Clabecq où il pourra encore rendre d'appréciables services à l'Eglise locale. Distinctions honorifiques: Chevalier de l'Ordre de Léopold II; Chevalier de l'Ordre royal du Lion ; Médaille commémorative de la campagne d'Abyssinie; Médaille commémorative de la guerre 19401945, avec étoile en or; Médaille"/>
    <s v="africaine"/>
    <s v="de la guerre 1940-1945. 4 août 1983. [Co m m.] A. Lestrade. Bulletin missionnaire. Organe de la Société belge de Missions protestantes au Congo, juillet 1922, n° 1 et suivants. "/>
  </r>
  <r>
    <x v="0"/>
    <x v="0"/>
    <s v="vol_I_380_MACKINNON.txt"/>
    <x v="1"/>
    <n v="51.672535211267601"/>
    <s v="pour stimuler l'activité des Belges et les engager à souscrire largement à l'entreprise, de manière à éviter la mainmise de l'Angleterre sur le nouveau rail. La campagne était inspirée par un homme de génie et d'énergie, Albert Thys, qui se dévoua dès ce moment à l'oeuvre du chemin de fer"/>
    <s v="congolais."/>
    <s v="Thys s'engagea à trouver le million nécessaire au commencement des travaux d'études. Après une tournée de conférences, il réussit et, en octobre 1886, les pourparlers étaient rompus avec le syndicat de Manchester, qui fut dissous. Cependant, le Roi, habile diplomate, resta en termes excellents avec les souscripteurs anglais qui lui"/>
  </r>
  <r>
    <x v="0"/>
    <x v="0"/>
    <s v="vol_I_381_MADDENS.txt"/>
    <x v="1"/>
    <n v="69.339622641509393"/>
    <s v="sacrements pendant la traversée. Il put néanmoins atteindre Anvers et être transporté de là au couvent de Beauplateau, . où il vécut encore pendant plus d'une année qui ne fut qu'une longue agonie. Le 16 juillet 1910, il s'y éteignit doucement, offrant le sacrifice de sa vie pour la Mission"/>
    <s v="Congolaise."/>
    <s v="4 novembre 1947. M. De Meulemeester. E. Janssens et A. Cateaux, Les Belges au Congo, Anvers, 1912, p. 1320. — P. Allossery, Onze West-Vlaamsche Zendelingen, Bruges, 1925, t. II, p. 23. — Les Rédemptoristes belges aux Missions étrangères, Brasschaat, 1924, p. 56. — M. De . Meulemeester, Mémorial de la"/>
  </r>
  <r>
    <x v="4"/>
    <x v="0"/>
    <s v="vol_III_586_MAES.txt"/>
    <x v="0"/>
    <n v="96.211699164345404"/>
    <s v="Hist. de l'É.I.C., 2 vol. Namur, Picard-Balon, 1912, I, p p. 223 et 260.—H. Depester, Les pionniers belges du Congo, Tamines, Duculot, 1927, pp. 24, 40 et 41. — Ligue. du Souvenir congolais, A nos Héros coloniaux morts pour la civilisation, p. 46. — A. Delcommune, Vingt années de vie"/>
    <s v="Africaine,"/>
    <s v="2 vol., Brux., Larcier, 1922, I, pp. 137 et 138. — G. D. Périer, Petite histoire des lettres coloniales de Belgique, Brux., Off:, de publicité, 1944, pp. 80 et 96. — Le premier colonial hasseltois, in : Belang van Limburg, Hasselt, juillet 1950.—J. M. Jadot, Un Tournaisien, médecin de l'A.I.A."/>
  </r>
  <r>
    <x v="0"/>
    <x v="0"/>
    <s v="vol_I_384_MAHIEU.txt"/>
    <x v="1"/>
    <n v="39.4773039889958"/>
    <s v="l'.amélioration des installations du port ainsi que de la mise en état et de la direction de la Marine du HautCongo. Ces travaux font honneur à la science technique de leur exécuteur, qui nous a laissé une monographie sur « Léopoldville, son origine, ses développements », parue dans La Revue"/>
    <s v="congolaise,"/>
    <s v="2e année, 1911-1912, pp. 125-140, 218-251 et 382-387. On peut dire que sous la ferme et intelligente impulsion de Mahieu, la station de Léo fut en progrès constants. Le 17 juin 1905, après avoir confié les affaires . du district du Stanley-Pool au directeur général Deuster, Mahieu entreprit une tournée"/>
  </r>
  <r>
    <x v="0"/>
    <x v="0"/>
    <s v="vol_I_384_MAHIEU.txt"/>
    <x v="1"/>
    <n v="58.917927556166802"/>
    <s v="mars 1921. Il avait été mis en disponibilité, par suppression d'emploi, en juillet 1914, par suite d'une réorganisation des cadres du Ministère des Colonies. En août 1914, il assumait les fonctions de Secrétaire général de l'Union Coloniale Belge et s'occupa du recrutement et de l'organisation administrative du corps des volontaires"/>
    <s v="congolais"/>
    <s v="du colonel Chaltin. La médaille du roi Albert avec ruban strié d'une rayure lui est attribuée le 3 septembre 1919. Mahieu, doyen d'âge des fonctionnaires du Ministère des Colonies, eut l'honneur de remettre à N. Arnold, Secrétaire Général de ce Ministère, la médaille que le personnel fit exécuter par De"/>
  </r>
  <r>
    <x v="3"/>
    <x v="0"/>
    <s v="vol_VIIa_141_SENGIER.txt"/>
    <x v="0"/>
    <n v="96.181229773462704"/>
    <s v="servira encore, par le fruit de son expérience et par le prestige de son nom, l'oeuvre qu'il a marquée de sa forte empreinte. Distinctions honorifiques: Grand Officier de l'Ordre royal du Lion ; Commandeur de l'Ordre de la Couronne; Officier de l'Ordre de Léopold ; Officier de l'Ordre de l'Etoile"/>
    <s v="Africaine;"/>
    <s v="Médaille d'argent de la reconnaissance belge; Medal of Merit, U.S.A. ; Commandeur de la Légion d'Honneur; Médaille de la roconnaissance française; Knight Commander of the British Empim ; Commandeur de l'Ordre de la Couronne de Chêne; Commandeur de l'Ordre de l'Etoile de Roumanie; Commandeur (Ilème classe) de l'Ordre de Wasa"/>
  </r>
  <r>
    <x v="0"/>
    <x v="0"/>
    <s v="vol_I_384_MAHIEU.txt"/>
    <x v="1"/>
    <n v="81.659789087574495"/>
    <s v="Sigillographie, de 1924 à 1927 . La « Politique et les Moeurs des Indigènes du Congo belge » sont esquissées dans l'Expansion Belge de Bruxelles, 1928, pp. 15-20, et « La Situation de l'Esclave au Congo belge sous l'Etat Indépendant du Congo ►► fait l'objet d'un exposé dans Le Conseiller"/>
    <s v="congolais"/>
    <s v="de février 1929. p. 32 34. A ces deux articles, qui dénotent une réelle connaissance des aspects sociaux de la vie des Noirs, s'ajoute la part prépondérante qu'il prit aux travaux de l'Association pour le Perfectionnement du Matériel colonial; celle ci organisa en 191.0 un Congrès au cours duquel il"/>
  </r>
  <r>
    <x v="0"/>
    <x v="0"/>
    <s v="vol_I_384_MAHIEU.txt"/>
    <x v="1"/>
    <n v="91.150848234754704"/>
    <s v="« La question des forêts en Belgique et au Congo &gt;, a fait l'objet d'une communication aux séances du Groupe d'Etudes Coloniales de l'Institut Solvay, qui est reproduite dans le Mouvement géographique de 1919, n° 14, pp. 157 160. Malien préconisait la création d'un organisme spécial pour l'exploitation des forêts"/>
    <s v="congolaises,"/>
    <s v="spécialement du Mayumbe. Il a fait preuve d'un idéalisme pratique dont devaient bénéficier les populations indigènes, car ses méthodes s'inspiraient du milieu africain, dont l'équipement technique l'intéressait au plus haut point clans la recherche du meilleur outillage à employer en vue d'alléger, le plus possible, le labeur manuel demandé aux"/>
  </r>
  <r>
    <x v="4"/>
    <x v="0"/>
    <s v="vol_III_149_COMPTDAER.txt"/>
    <x v="0"/>
    <n v="96.144578313253007"/>
    <s v="jour selon leurs moyens ». Cette clinique serait ouverte à tous, Belges et étrangers : « Français, Danois, Italiens, etc. » Ce geste de solidarité coloniale honore la mémoire de ce brave agent qui comme tant d'autres, mourait jeune pour avoir donné le meilleur de ses forces à notre oeuvre"/>
    <s v="Africaine."/>
    <s v="2 avril 1951. M. Coosemans. Mouvement géogr., 1899, p. 244. — Arch. C.C.F.C. (Otraco). "/>
  </r>
  <r>
    <x v="0"/>
    <x v="0"/>
    <s v="vol_I_384_MAHIEU.txt"/>
    <x v="1"/>
    <n v="96.423658872076999"/>
    <s v="Société Royale de Géographie d'Anvers, 1907-1908, pp. 202-205, portrait; Alfred Mahieu, La Province de Namur, 20 septembre 1908 (Gens et choses de chez nous) ; Un colonial par semaine, Bruxelles, Journal du Congo, 10 août 1912. Nécrologies : Mort de M. Mahieu, Bruxelles, Congo, 1929, I, pp. 843-847; La Tribune"/>
    <s v="congolaise,"/>
    <s v="Bruxelles, 15 mai 1929; Notre Colonie, Bruxelles, mai 1929, pp. 112-113; L'Entr'Aide Coloniale, Bruxelles, 31 mai et 30 juin 1929. Namurcum : Chronique de la Société Archéologique de Namur, 6° année, n° 2, 1929 (Alfred Mahieu). L'article est suivi de la liste des publications d'archéologie et de numismatique d'Alfred Mahieu."/>
  </r>
  <r>
    <x v="0"/>
    <x v="0"/>
    <s v="vol_I_385_MAKOKO.txt"/>
    <x v="0"/>
    <n v="2.6666666666666599"/>
    <s v="MAKOKO, Chef wambudu en territoire Batéké du Bas-Congo, rive droite, à hauteur du Stanley-Pool, et régnant sur le village de Mbe, né vers 1825. En 1880, de Brazza, instruit des découvertes de Stanley, devenu l'agent de l'Association Internationale"/>
    <s v="Africaine,"/>
    <s v="et flairant ses projets, remonta une deuxième fois l'Ogoué pour atteindre la rive droite du fleuve avant Stanley. Il s'empressa de conclure avec Makoko un traité qui, en échange de quelques ballots d'étoffe, ouvrait à la France un vaste territoire, entre la rivière Gordon Bennett et l'Impila, et longeant le"/>
  </r>
  <r>
    <x v="10"/>
    <x v="0"/>
    <s v="vol_II_947_ROGER.txt"/>
    <x v="0"/>
    <n v="96.099463676255397"/>
    <s v="Congo, Duculot, Tamines, 1927, p. 27. — L. Lejeune, Vieux Congo, 1930, pp. 54, 221. — J.-Ch.-M. Verhoeven, Jacques de Dixmude, Bruxelles, 1929, p. 48. — Fr. Masoin, Histoire de l'B.I.C., Namur, 1913. — D. Boulger, The Congo State, Londres, 1898. p. 23. — A. Delcommune, Vingt années de vie"/>
    <s v="Africaine,"/>
    <s v="Larcier, Bruxelles, 1922, p. 137, t. I. — A nos Héros coloniaux morts pour la civilisation, pp. 44, 49, 51, 65, 66, 69, 70, 80, 87. — Bull. Soc. Géogr. Anvers, 1879-1880, pp. 273; 1881-1882, p. 446; 1907-1908, p. 513. — Bull. Soc. belge Géogr., 1881, p. 106. — Mouvement"/>
  </r>
  <r>
    <x v="6"/>
    <x v="0"/>
    <s v="vol_IV_663_WALRAVENS.txt"/>
    <x v="0"/>
    <n v="96.064814814814795"/>
    <s v="retraite toujours intéressée à la colonisation du centre africain. Il était chevalier de l'Ordre royal du Lion, porteur de la Médaille commémorative du Congo, de ire Médaille civique de la classe pour 25 ans de service, et de la Médaille du Comité national. 5 août 1953. M. Coosemans. Cercle Royal"/>
    <s v="africain."/>
    <s v="— Archives de la C{° du Lomami. — Tribune cong., 30 avril 1931, p. 2. "/>
  </r>
  <r>
    <x v="0"/>
    <x v="0"/>
    <s v="vol_I_386_MALAMINE.txt"/>
    <x v="0"/>
    <n v="8.3868010999083396"/>
    <s v="Gabonnais. De Brazza, en effet, avait eu connaissance de la marche de Stanley, qui, après sa traversée héroïque du continent africain d'Est en Ouest, repartait, sur l'ordre de Léopold II, de la côte occidentale vers l'intérieur, pour remonter le fleuve et y fonder des postes au nom de l'Association Internationale"/>
    <s v="Africaine."/>
    <s v="Il s'agissait de lutter de vitesse avec son émule de Brazza. Le 27 juillet 1881, Stanley arrivait sur les bords du Gordon. Bennett (rivière Djoué), au village du chef Bouaboua Njali. Il vit approcher le drapeau tricolore de la France flottant haut et précédé d'un personnage d'allure très crâne qu'il"/>
  </r>
  <r>
    <x v="0"/>
    <x v="0"/>
    <s v="vol_I_387_MALFAIT.txt"/>
    <x v="1"/>
    <n v="77.155172413793096"/>
    <s v="Au retour, en passant par Thysville, il fut saisi par une fièvre violente, et le 13 juillet 1912, il succombait au climat tropical, à peine une année après son arrivée au Congo. 4 novembre 1947. M. De Meulemeester. Broeder Achiel (Malf ait), in Gerardusbode, 1912, pp. 261-262. — La Revue"/>
    <s v="congolaise,"/>
    <s v="Bruxelles, 1912, p. 289. — M. De Meulemeester, Mémorial de la Province belge de la Congrégation du T. S. Rédempteur, Louvain, 1931, 13 juillet. — E. Janssens et A. Cateaux, Les Belges au Congo, Anvers, 1912, t. III, p. 1320. — Les Rédemptoristes belges aux Missions étrangères, Brasschaat, 1924, p."/>
  </r>
  <r>
    <x v="0"/>
    <x v="0"/>
    <s v="vol_I_388_MALHERBE.txt"/>
    <x v="1"/>
    <n v="2.5834230355220602"/>
    <s v="MALHERBE (Louis-Jean-Marie), Docteur en droit de l'Université de Liège, Magistrat du Congo belge (Liège, 21.8.1864 - Mons, 17.5.1921). L. Malherbe s'engagea dans la magistrature"/>
    <s v="congolaise"/>
    <s v="sous l'Etat Indépendant du Congo. Il s'embarqua à Anvers le 6 avril 1898. Agé de 34 ans, il possédait déjà une solide formation professionnelle, grâce à dix années de barreau et aux fonctions de Juge suppléant qu'il avait remplies près le Tribunal de Justice de Paix de Spa. Après un"/>
  </r>
  <r>
    <x v="0"/>
    <x v="0"/>
    <s v="vol_I_388_MALHERBE.txt"/>
    <x v="1"/>
    <n v="32.831001076426197"/>
    <s v="un sourire narquois, assistait aux audiences et faisait rapport à son Consul. Bien entendu, dans l'exercice de leurs fonctions, les magistrats ignorèrent totalement la présence de cet individu. Pas un instant ils ne se départirent de leur sérénité. Que les parties en cause fussent des sujets britanniques ou des indigènes"/>
    <s v="congolais,"/>
    <s v="jamais la moindre critique ne put être relevée contre leurs décisions. En ces heures troubles on se rendit compte de la force que donne à un Etat une justice indépendante. Déjà, d'ailleurs, la Commission d'enquête de 1906 s'était plu à reconnaître que le Roi-Souverain n'avait jamais abusé de son pouvoir"/>
  </r>
  <r>
    <x v="0"/>
    <x v="0"/>
    <s v="vol_I_388_MALHERBE.txt"/>
    <x v="1"/>
    <n v="39.504843918191597"/>
    <s v="En ces heures troubles on se rendit compte de la force que donne à un Etat une justice indépendante. Déjà, d'ailleurs, la Commission d'enquête de 1906 s'était plu à reconnaître que le Roi-Souverain n'avait jamais abusé de son pouvoir absolu pour peser sur les sentences d'aucun tribunal. A la justice"/>
    <s v="congolaise"/>
    <s v="L. Malherbe apporta la solidité de son esprit et son imperturbable bon sens. Mais voici 1910, et son destin va changer. A plusieurs milliers de kilomètres de la côte atlantique, le Katanga, avec ses mines de cuivre, s'était mis au premier plan de l'actualité. Chaque semaine les trains du Sud"/>
  </r>
  <r>
    <x v="7"/>
    <x v="0"/>
    <s v="vol_IX_68_LEBRUN.txt"/>
    <x v="0"/>
    <n v="96.008629989212494"/>
    <s v="4 janvier 1964; la Classe des Sciences naturelles et médicales de l’Académie Royale des Sciences d’Outre-Mer, membre associé le 5 sep­ tembre 1957, titulaire le 25 septembre 1972, et directeur en 1975, année où il présida l’Académie. Les genres Lebrunia Staner (Clusiaceae) et Lebru­nio­dendron J. Léonard (Caesalpiniaceae) et nombre ­d’espèces"/>
    <s v="Africaines"/>
    <s v="lebrunii ont été nommés en son honneur. En quelque vingt missions ou voyages, Lebrun a vécu plus de dix ans en terre africaine. Distinctions honorifiques: Chevalier de l’Ordre de Léopold; Etoile de Service du Congo; Chevalier de l’Ordre du Mérite agricole (France); Doyen d’Honneur du Travail. 3 février 1997. A."/>
  </r>
  <r>
    <x v="0"/>
    <x v="0"/>
    <s v="vol_I_393_MARINEL_(LE).txt"/>
    <x v="1"/>
    <n v="30.643812709030101"/>
    <s v="mais c'est surtout parce qu'à son retour en 1890 il en a fait la puissante station militaire et le camp retranché dont le rôle allait être si marquant au cours des guerres arabes. On en appréciera l'importance par le fait que Le Marinel, à cet instant décisif de la conquête"/>
    <s v="congolaise,"/>
    <s v="y eut sous ses ordres jusqu'à 17 blancs, 600 hommes de troupes indigènes et 4 bouches à feu. Les raisons d'un tel rassemblement n'étaient pas du reste purement stratégiques, et la présence, aux côtés de Le Marinel, de soldats et d'administrateurs de la valeur de Descamps et de Gillain, avait"/>
  </r>
  <r>
    <x v="2"/>
    <x v="0"/>
    <s v="vol_VIII_122_MORTEHAN.txt"/>
    <x v="0"/>
    <n v="96"/>
    <s v="portera désormais le titre d'inspecteur d'Etat honoraire au Congo belge. Monsieur Mortehan fut aussi administrateur délégué et membre du Comité de direction de I'UNATRA, commissaire de la Société des mines d'étain du RuandaUrundi et commissaire de la Société des mines d'or de Kilo Moto. Il était membre du Cercle royal"/>
    <s v="africain."/>
    <s v="Distinctions honorifiques : Commandeur de l'Ordre de Léopold ; Commandeur de l'Ordre royal du Lion ; Commandeur de l'Ordre de la Couronne ; Commandeur de l'Ordre de l'Etoile noire. 16 mars 1990. J. D'Hoore. "/>
  </r>
  <r>
    <x v="0"/>
    <x v="0"/>
    <s v="vol_I_393_MARINEL_(LE).txt"/>
    <x v="1"/>
    <n v="99.122073578595305"/>
    <s v="la reconnaissance et de l'occupation du Katanga, Bull. Ass. Lic. sortis Univ. Liège, oct. 1911, pp. 17-40. — Article sur le troc au Congo, Mouv. géogr., 7 janvier 1912. Mouvement géographique, 1891, p. 118; 1893, p. 356; 1912, p. 651. — Journal du Congo, 7 septembre 1912. (biographie). — Tribune"/>
    <s v="congolaise,"/>
    <s v="15 octobre 1925 (inauguration du monument Le Marinel à l'Université Coloniale d'Anvers). — Congo, nov. 1925, pp. 584-585 (id.). "/>
  </r>
  <r>
    <x v="0"/>
    <x v="0"/>
    <s v="vol_I_39_ARTHUR.txt"/>
    <x v="0"/>
    <n v="41.3711583924349"/>
    <s v="il était d'approche facile et avait beaucoup d'amis qui appréciaient sa société et sa conversation particulièrement brillante et pleine d'intérêt. C'est sous la présidence de Chester Arthur qu'en juin 1883, le ministre des Etats-Unis à Bruxelles, M. Sanford, mena une active campagne en faveur de la reconnaissance de l'Association Internationale"/>
    <s v="africaine"/>
    <s v="par son pays, promettant aux Américains le libre-échange avec le nouvel Etat, la pleine liberté aux citoyens américains d'acquérir des terres, de commercer et de jouir des mêmes privilèges que les citoyens d'autres nations. Le 27 novembre 1883, Sanford venait lui même à Washington plaider auprès du Président la cause"/>
  </r>
  <r>
    <x v="1"/>
    <x v="0"/>
    <s v="vol_VI_280_GOIDTSENHOVEN_(VAN).txt"/>
    <x v="0"/>
    <n v="95.981630309988503"/>
    <s v="la Couronne et de l'Ordre royal du Lion, chevalier de l'Etoile africaine avec palme et croix de guerre, et porteur de l'Etoile de Service en or à cinq raies, de la Croix du Feu, de la Croix civique de le classe (épidémies), des médailles des Victoires coloniales, de la Campagne"/>
    <s v="Africaine,"/>
    <s v="commémorative 1914-1918 et du Centenaire. 17 mars 1957. J.-M. Jadot (t). Les campagnes coloniales belges, Brux., 1927-1932, I, 369 ; II, 222 ; III, 417 ; Bull. Vét. Col., 15 juin, 1944, 2. "/>
  </r>
  <r>
    <x v="0"/>
    <x v="0"/>
    <s v="vol_I_402_MICHAUX.txt"/>
    <x v="1"/>
    <n v="24.2424242424242"/>
    <s v="de Joseph Michaux et de Marie Collard. Il émit les voeux de religion chez les Rédemptoristes au noviciat de Beauplateau, le 3 mai 1911. Son frère Jules l'y avait déjà précédé dès 1889 et depuis deux ans se dévouait sans relâche, sous le nom de Frère Lambert, dans la Mission"/>
    <s v="Congolaise."/>
    <s v="Entraîné par cet exemple, le Frère Stanislas sollicita la faveur d'aller rejoindre son aîné. Le 23 septembre 1911 il s'embarquait à Anvers, à destination de Tumba. Il y dirigea -pendant plusieurs années la brasserie que son frère y avait mise sur pied quelques années auparavant. En 1921, il fut chargé"/>
  </r>
  <r>
    <x v="4"/>
    <x v="0"/>
    <s v="vol_III_1006_VIROUX.txt"/>
    <x v="0"/>
    <n v="95.967741935483801"/>
    <s v="Commerce et l'Industrie, il rencontra à Bangala, vers la fin novembre 1889, E. Viroux qui, avec Vankerkhoven, Daenen et Duvivier, fit au « Roi des Belges », le steamer de l'expédition, un accueil chaleureux. 5 mai 1950. A. Lacroix. Registre matricule n« 387. — A. Delcommune, Vingt années de vie"/>
    <s v="Africaine,"/>
    <s v="2 vol. Larcier, Brux., 1922, I, p. 291. "/>
  </r>
  <r>
    <x v="2"/>
    <x v="0"/>
    <s v="vol_VIII_10_BONNIER.txt"/>
    <x v="0"/>
    <n v="95.962145110410006"/>
    <s v="en raison de son état de santé. Il mourra cinq mois après son retour. Distinctions honorifiques: Officier de l'Ordre de la Couronne ; Chevalier de l'Ordre de Léopold ; Chevalier de l'Ordre royal du Lion ; Etoile de service en or ; Médaille commémorative de la guerre 19401945 ; Médaille"/>
    <s v="africaine"/>
    <s v="de la guerre 1940-1945 ; Chevalier de l'Ordre de la Légion d'Honneur. 12 février 1996. L. F. Vanderstraeten. Sources: Ministère des Affaires étrangères, AGCD, Dossier n° 6 740. — Forces armées belges, Centre de documentation historique, extraits du dossier n° 26 138. — Bulletin du Cercle royal des anciens officiers"/>
  </r>
  <r>
    <x v="10"/>
    <x v="0"/>
    <s v="vol_II_960_SANDRART.txt"/>
    <x v="0"/>
    <n v="95.949367088607602"/>
    <s v="Journal du Congo, 31 août 1912 (lettre autogr. Léopold II). — Bull. Ass. Vétérans col., avril 1931, septembre 1932. — Expansion coloniale, 5 juillet 1931, 10 août 1931. — Tribune congolaise, 30 août 1932, 30 septembre 1932. — A nos Héros coloniaux, p. 226. — Delcommune, Vingt années de vie"/>
    <s v="Africaine,"/>
    <s v="Larcier, Bruxelles, 1922, t. II, pp. 579-582. — S. L. Hinde, La fin de la domination arabe, Falck, Bruxelles, 1897, p. 158. — Janssens et Cateaux, Les Belges au Congo. "/>
  </r>
  <r>
    <x v="0"/>
    <x v="0"/>
    <s v="vol_I_407_MILZ.txt"/>
    <x v="1"/>
    <n v="98.511166253101706"/>
    <s v="Pionniers belges au Congo, pp. 27, 31, 71. — Congo illustré, 1894, p. 129 (biog.). — Belgique coloniale, 1895, 1896, 1902. — Mouvement géographique, 1893, p. 110; 1902, p. 480 (biog.). — Mouvement antiesclavagiste, 1890-1891, p. 279. — Delcommune, Vingt années de vie africaine, I, pp. 284, 321. — Tribune"/>
    <s v="congolaise"/>
    <s v="du 9 octobre 1902, p. 3; du 12 janvier 1902, p. 3. — Liebrecht, Léopold II, fondateur d'Empire, p. 163. — Janssens et Cateaux, Les Belges au Congo. "/>
  </r>
  <r>
    <x v="0"/>
    <x v="0"/>
    <s v="vol_I_410_MONTEPRANDONE.txt"/>
    <x v="1"/>
    <n v="26.755852842809301"/>
    <s v="province des Marches (le 21 mai 1625), ayant à cet âge conquis le grade de Docteur à l'Université de Fermo. Il fut désigné pour le Congo, le 17 juillet 1646. Il fit partie du groupe de quatorze missionnaires qui s'embarqua &quot; le 4 . octobre 1647 et atteignit les rives"/>
    <s v="congolaises"/>
    <s v="au début de mars 1648. Il fut quelque temps missionnaire à Soyo et évangélisa alors une région voisine de Loango, au Nord du fleuve. Devenu malade, il fut envoyé à San Salvador en compagnie du Père Jérôme de Montesarchio. Ils arrivèrent à la capitale le 30 août (1648) après un"/>
  </r>
  <r>
    <x v="0"/>
    <x v="0"/>
    <s v="vol_I_414_MORGAN.txt"/>
    <x v="1"/>
    <n v="50.342465753424598"/>
    <s v="Pensylvanie. Il assuma également la direction de grandes lignes maritimes de communication avec l'Angleterre. C'était en outre un yachtman accompli, un grand collectionneur de livres, de peintures, d'oeuvres d'art de tous genres; un bienfaiteur des musées d'histoire naturelle et d'art de l'Université d'Harvard. Léopold II, qui tâchait d'intéresser aux affaires"/>
    <s v="congolaises"/>
    <s v="les hautes personnalités des puissances signataires de l'Acte général consécutif à la Conférence de Berlin, en 1885, reçut J.-P. Morgan en audience à Douvres, puis à Paris, en 1907. D'autres financiers, tels Ryan, Rockefeller, . vinrent à Bruxelles rendre visite au grand Roi. J.-P. Morgan, Ryan et Rockefeller firent partie"/>
  </r>
  <r>
    <x v="0"/>
    <x v="0"/>
    <s v="vol_I_414_MORGAN.txt"/>
    <x v="1"/>
    <n v="91.438356164383507"/>
    <s v="à Rome le 31 mars 1913. Il laissa une grande partie de sa fortune à des oeuvres charitables de son pays. 14 avril 1948. M. Coosemans. Encyclopeadia Britannica, 1946, vol. XV. — Who was Who?, 1897-1916. — Mark Twain, King Leopold's soliloquy, Fisher Unwin, London, 1907, p. 131. — Tribune"/>
    <s v="congolaise,"/>
    <s v="18 juillet 1907, p. 2. — P. Daye, Léopold II, pp. 435, 436. — L. Bauer, Léopold le Mal-Aimé, Paris, 1935, pp. 184-229. "/>
  </r>
  <r>
    <x v="0"/>
    <x v="0"/>
    <s v="vol_I_415_MORGAN.txt"/>
    <x v="0"/>
    <n v="24.031007751937899"/>
    <s v="; il fonda le 51e régiment d'Alabama et fut nommé général de brigade en 1.863. Elu comme sénateur de l'Alabama en 1877, il fut réélu en 1882, 1888, 1894, 1900. En 1883, après un échange de lettres avec le général Sanford, représentant des races de langue anglaise dans l'Association Internationale"/>
    <s v="Africaine,"/>
    <s v="lettres qui, du côté de Sanford, exposaient les visées humanitaires de la nouvelle association, Morgan fut chargé par le Sénat américain d'examiner les prétentions de l'A.I.A. à la reconnaissance des puissances. C'est sur sa proposition que le 10 avril 1884 le Sénat de Washington reconnaissait l'A.I.A. comme « pouvoir dominant"/>
  </r>
  <r>
    <x v="9"/>
    <x v="0"/>
    <s v="vol_VIIc_63_FOURMARIER.txt"/>
    <x v="0"/>
    <n v="95.949327494526102"/>
    <s v="(massif Armoricain) (en coll. avec PL'LHATE., A. &amp; AUVRAY, B.). M.A.R.B.CI.Sc., sér. in -8°, 35, pp. 5-60 (1965). - Les déformations mineures des roches et lestectoniques superposées en Belgique et pays limitrophes. Livre jubil. E. Wegmann, Neufchâtel, pp. 211-227 (1966). — Esquisse géologique de Madagascar. Ses relations avec le continent"/>
    <s v="africain."/>
    <s v="B.S.A.R.S.O.M., 13 (2): 290-232 (1967). — Lé problème de la Dérive des Continents. M.A.R. B.Cl.Sci., in-4°, 2 e sér., 17 (2), 315 pp. (1967). — Anomalies systématiques de la schistosité et métamorphisme dans le paléozoïque de l'Ardenne (en coll. avec J. BINTZ &amp; L. LAMBRECtrr). A.S.G.B.,, 91: 171-269 (1968). —"/>
  </r>
  <r>
    <x v="7"/>
    <x v="0"/>
    <s v="vol_IX_126_WATTIEZ.txt"/>
    <x v="0"/>
    <n v="95.904954499494394"/>
    <s v="Strophanthus africains. Strophanthus intermedius, Pax. Glucoside et aglycon (1re communication). Bull. Séanc. Inst. r. colon. belge, 22: 422-444 (1951). ― Contribution à l’étude des Strophanthus africains. Strophanthus intermedius, Pax. Glucoside et aglycon (1re communication). Bull. Acad. r. Méd. Belg., 6e sér., 16: 194-211 (1951). ― Contribution à l’étude des Strophanthus"/>
    <s v="Africains."/>
    <s v="(Strophanthus intermedius, Pax) (2e communication). Bull. Acad. r. Méd. Belg., 6e sér., 18: 147-159 (1953). 20 février 2000. J.-J. Symoens (†). Sources: Fiche signalétique de l’ARSOM. ― Kufferath, J. 1973. Nestor Jules Wattiez (25 novembre 1886 ‒ 22 octobre 1972). Bull. Séanc. Acad. r. Sci. Outre-Mer, N. S., 19 (1):"/>
  </r>
  <r>
    <x v="0"/>
    <x v="0"/>
    <s v="vol_I_418_NACHTIGAL.txt"/>
    <x v="0"/>
    <n v="59.733606557377001"/>
    <s v="décernent médailles d'or et diplômes. Il fait partie, avec von Richthofen, Rohlfs et Schweinfurth, de la brillante équipe d'explorateurs qui représentent l'Allemagne à la Conférence géographique convoquée à Bruxelles, du 12 au 14 septembre 1876, par le Roi Léopold. On sait que de cette réunion mémorable devait sortir l'Association Internationale"/>
    <s v="Africaine,"/>
    <s v="contenant en puissance l'Etat Indépendant du Congo et l'Empire colonial de la Belgique. Enfin le Kaiser lui accorde une subvention pour lui permettre d'écrire, dans une petite maison de la banlieue de Berlin, la relation de son grand voyage. Pour mener rapidement à bien cette tâche, il lui eût fallu"/>
  </r>
  <r>
    <x v="5"/>
    <x v="0"/>
    <s v="vol_V_247_DUCHESNE.txt"/>
    <x v="0"/>
    <n v="95.897435897435898"/>
    <s v="activement, des œuvres coloniales d'assistance établies à Bruxelles et notamment de l'Entraide coloniale dont les générosités firent tant de bien durant la dernière guerre. Il s'éteignit à Saint-Gilles, le 17 novembre 1945, commandeur des Ordres de la Couronne et royal du Lion, officier des Ordres de Léopold et de l'Étoile"/>
    <s v="Africaine,"/>
    <s v="porteur de la Médaille commémorative du Centenaire de l'Indépendance belge et de l'Étoile de Service en or à quatre raies en or, commandeur de l'Ordre de Wasa, officier de la Légion d'honneur et de la Couronne d'Italie. Publications : Note sur la main- d'oeuvre au Congo belge, in : Revue"/>
  </r>
  <r>
    <x v="0"/>
    <x v="0"/>
    <s v="vol_I_419_NEVE.txt"/>
    <x v="0"/>
    <n v="1.4385835485060801"/>
    <s v="NEVE (Paul) (La Hulpe, 19.12.1851-Isanghila, 26.6.1881). Fils d'Edmond Nève et d'Eugénie Lammens. Il avait près de 29 ans lorsqu'il s'embarqua à Liverpool, le 15 août 1880, . pour le Congo, en qualité de mécanicien, au service de l'Association Internationale"/>
    <s v="Africaine."/>
    <s v="Ingénieur sorti premier de l'Ecole du Génie civil et des Mines de l'Université de Louvain, en 1877, après y avoir réussi tousses examens avec la plus grande distinction, ce n'était pas l'insuccès dans sa carrière, en Europe, qui l'avait poussé à partir. Il occupait, au moment de son engagement, le"/>
  </r>
  <r>
    <x v="0"/>
    <x v="0"/>
    <s v="vol_I_419_NEVE.txt"/>
    <x v="1"/>
    <n v="85.614164514939105"/>
    <s v="Congo, p. 149, 155, bas de la page 156, 174 et 190 (trad. franç. de Gérard Harry, Bruxelles, Société Nationale de Géographie, s.d.). — De MartrinDonoz, Les Belges dans l'Afrique centrale, où l'on trouve la reproduction du croquis au crayon de Valcke, t. I, pp. 137-189. — Ligue du Souvenir"/>
    <s v="congolais"/>
    <s v="(Livre d'Or édité par la), A nos Héros coloniaux morts pour la civilisation, pp. 61, 62 et 63. — Paul Nève, Ingénieur, attaché à l'A ssociation Internationale Africaine. Une plaquette de 36 pages, tirée à 100 exemplaires hors commerce, par Léon Nève. Achevé d'imprimer le 23 février 1931, à l'Imprimerie"/>
  </r>
  <r>
    <x v="4"/>
    <x v="0"/>
    <s v="vol_III_784_PONTHIER.txt"/>
    <x v="0"/>
    <n v="95.896328293736502"/>
    <s v="en 1914 et s'établit à Watermael, près de Bruxelles, où il s'occupe de diverses représentations commerciales. La Médaille commémorative du Congo lui avait été décernée. 18 juillet 1951. A. Lacroix. Archives S.A.B. — Bull. de l'Ass. des Vétérans coloniaux, mars 1931, p. 17. — A. Delcommune, Vingt années de vie"/>
    <s v="Africaine,"/>
    <s v="2 vol. Larcier, Brux., 1922, I, p. 321. — La Trib. cong., 30 ruai 1932, p. 3. "/>
  </r>
  <r>
    <x v="0"/>
    <x v="0"/>
    <s v="vol_I_426_PAQUAY.txt"/>
    <x v="1"/>
    <n v="28.282828282828198"/>
    <s v="Missions canadiennes. Ses talents d'architecte furent mis à contribution lors des travaux d'agrandissement de la basilique de Beaupré, un des grands monuments religieux du Canada. En 1884, il rentra en Belgique et fut attaché aux résidences de Bruxelles et de Mons. Quand, en 1899, la province belge accepta la Mission"/>
    <s v="congolaise,"/>
    <s v="le Père Paquay, malg.-- ses cinquante-six ans, s'empressa d'offrir ses services aux supérieurs. Il fut l'un des premiers Rédemptoristes qui partirent d'Anvers le 6 février 1899, pour aller prendre possession de la cure de Matadi et de l'aumônerie de l'hôpital de Kinkanda, desservies jusqu'alors par des prêtres du diocèse de"/>
  </r>
  <r>
    <x v="1"/>
    <x v="0"/>
    <s v="vol_VI_60_BLONDEEL_VAN_CUELEBROECK.txt"/>
    <x v="0"/>
    <n v="95.885005636978505"/>
    <s v="l'Armée (correspondance avec Rogier à propos des Belges au Mexique). — Correspondance des familles De Decker et du Mortier. — Souvenirs de O. du Colombier (inédits). Recueil consulaire de 1839 à 1856. — L. Hymans, Histoire parlementaire de la Belgique, t. I, II et III. — A. Roeykens, Le dessein"/>
    <s v="africain"/>
    <s v="de Léopold II. Nouvelles recherches sur sa genèse et sur sa nature (1875-1876), p. 225 et 226 et 242, et Les préoccupations missionnaires du consul belge Ed. Blondeel van Cuelebroeck en Abyssinie (1840-43), dans le Bulletin des Séances de l'Académie royale des Sciences d'OutreMer, V - 1959 6, p. 1"/>
  </r>
  <r>
    <x v="0"/>
    <x v="0"/>
    <s v="vol_I_428_PARIS.txt"/>
    <x v="0"/>
    <n v="40.485074626865597"/>
    <s v="coeurs. En 1884, le Père .Augouard, devant rentrer en France, le Père Paris fut désigné pour le remplacer. En 1.885, le Père Paris, accompagnant le Père Augouard, entreprit un premier voy age d'exploration vers le Haut Fleuve. Patis de Linzolo le 10 juin 1885, sur l'EnAvant, vapeur de l'Association Internationale"/>
    <s v="Africaine,"/>
    <s v="les voyageurs arrivèrent à Equateurville le 29 juillet. A l'Equateur, le Père Augouard acquit des indigènes un terrain d'une vaste étendue pour y établir une Mission. De plus, l'Association Internationale lui céda volontiers deux de ses stations fondées depuis quelques années et récemment abandonnées : la première à Lukoleka .et"/>
  </r>
  <r>
    <x v="10"/>
    <x v="0"/>
    <s v="vol_II_725_LEU_(DE).txt"/>
    <x v="0"/>
    <n v="95.870736086175896"/>
    <s v="250, 308. — De Martrin-Donos, Les Belges en Afrique centrale, t. I. — Fr. Masoin, Histoire de l'Ë.I.C., Namur, 1913. — H. Depester, Les Pionniers belges au Congo, Duculot, Tamines, 1927, p. 25. — D. Boulger, The Congo State, Londres, 1898, p. 24. — A. Delcommune, Vingt années de vie"/>
    <s v="Africaine,"/>
    <s v="Larder, Bruxelles, 1922, vol. 1, p. 137. — Bull. Soc. Boy. Belge de Géogr., 1880, pp. 336, 619-713; 1881, p. 258. "/>
  </r>
  <r>
    <x v="7"/>
    <x v="0"/>
    <s v="vol_IX_88_QUARRÉ.txt"/>
    <x v="0"/>
    <n v="95.866141732283396"/>
    <s v="Katanga. Elisabethville, Comité Spécial du Katanga, 53 pp. (1945, rééd. 1950). ― Contribution à l’étude du problème de l’érosion. Public. INEAC, hors-série, C. R. Semaine agricole de Yangambi, pp. 255-262 (1947). 23 août 2002. A. Lawalrée (†). Sources: Anonyme 1933. M. Paul Quarré. La Tribune Horticole, 18: 447. ― Archives"/>
    <s v="Africaines"/>
    <s v="(ministère des Affaires étrangères). ― Jardin botanique national de Belgique (Meise), archives du département des spermatophytes et des ptéridophytes). "/>
  </r>
  <r>
    <x v="0"/>
    <x v="0"/>
    <s v="vol_I_42_ATTARD.txt"/>
    <x v="1"/>
    <n v="96.082949308755701"/>
    <s v="donna volontairement la mort. Il est l'auteur de plusieurs ouvrages scientifiques. Officier de l'Ordre de Léopold II, il était également titulaire de la Croix de Chevalier de la Légion d'honneur. 13 février 1948. A. Lacroix. Archives Compagnie du Lomami et C.C.F.C. — Annuaire de l'E.I.C., 1906, p. 191. — Tribune"/>
    <s v="congolaise,"/>
    <s v="7 septembre 1905, p. 1; 2 juillet 1908, p. 1; 28 septembre 1922, p. 1. "/>
  </r>
  <r>
    <x v="0"/>
    <x v="0"/>
    <s v="vol_I_430_PAVIE_(FRANÇOIS_DE).txt"/>
    <x v="1"/>
    <n v="80.985915492957702"/>
    <s v="le Père François évangélise surtout le Matamba. Il rentre en Europe en 1688. Est à Lisbonne le 8 octobre 16S9. Il est nommé Préfet le 19 janvier 1693, tandis qu'il 'était en Europe. Il débarque à Loanda le 30 septembre 1694. En 1700-1701, il parcourt toutes les provinces du royaume"/>
    <s v="congolais"/>
    <s v="et s'efforce de faire élire un roi unique, tentative qui échoua. Il rentre en Europe au début de 1702. 19 janvier 1948. Mgr. J. Cuvelier. "/>
  </r>
  <r>
    <x v="1"/>
    <x v="0"/>
    <s v="vol_VI_221_DUCHAINE.txt"/>
    <x v="0"/>
    <n v="95.859473023839399"/>
    <s v="fais allusion aussi bien aux efforts moraux qu'aux moyens matériels ». Paul Duchaine conserva jusqu'en 1951, la présidence du Touring Club du Congo belge qui, malgré la période de guerre, avait largement atteint et même dépassé les buts qu'il s'était assignés. Le Congo était devenu la plaque tournante du tourisme"/>
    <s v="africain."/>
    <s v="Paul Duchaine fut le premier pionnier du tourisme au Congo. Il a droit à l'admiration et à la reconnaissance dei tous ses habitants. ier mars 1966. [J. J.] Henry de Raeck. "/>
  </r>
  <r>
    <x v="0"/>
    <x v="0"/>
    <s v="vol_I_431_PAULISSEN.txt"/>
    <x v="1"/>
    <n v="93.668122270742302"/>
    <s v="II, p. 587. — A. Chapeaux, - 'Le Congo, Rosez, Bruxelles, 1894, p. 749. — L. Lejeune, Vieux Congo (1930), pp. 231, 233. - Mouv. géogr., 1921, p. 443; 1900, p. 570. — Compagnie commerciale et d'Alimentation du Bas Congo (A. B. C.), 20, rue de Namur, Bruxelles. Le Conseiller"/>
    <s v="congolais,"/>
    <s v="1928, p. 164. — — R. Cornet, La Bataille du Rail, Cuypers, Bruxelles, 1947, pp. 171, 183, 222, 239, 243, 282, 284, 316, 317, 342, 356, 371.. "/>
  </r>
  <r>
    <x v="0"/>
    <x v="0"/>
    <s v="vol_I_434_PERMENTIER_(DE).txt"/>
    <x v="1"/>
    <n v="63.865546218487303"/>
    <s v="dans le cadre des officiers et rentre en congé le 29 mars 1.897. Il repart le 30 août suivant, est promu lieutenant le ler juin 1898 et capitaine le 24 mars 1901. I1 rentre définitivement en Belgique le 20 avril suivant. En 1902, il est chargé du cours de langue"/>
    <s v="congolaise"/>
    <s v="à l'Institut supérieur de Commerce d'Anvers et en 1903 il est délégué de l'Etat aux Etablissement Mols &amp; Cie; à Anvers, pour la réception des marchandises destinées à l'Afrique. Il entre en 1905 à l'Administration centrale, où il devient chef de bureau, et meurt à Anvers le 29 mars 1928."/>
  </r>
  <r>
    <x v="5"/>
    <x v="0"/>
    <s v="vol_V_741_ZERBINI.txt"/>
    <x v="0"/>
    <n v="95.8333333333333"/>
    <s v="années et termina sa carrière. Distinctions honorifiques : chevalier des Ordres de la Couronne et du Lion et porteur de l'Étoile de Service en or. 18 août 1955. [G. M.] Marthe Coosemans. Reg. matr. ne 3147. — Mouv. géogr., 1903, p. 125 ; 1905, p. 299. — Bull. Assoc. congol."/>
    <s v="africaine"/>
    <s v="Croix-Rouge, mai 1906, p. 11. — Bull. Ass. Vét. col., août 1945, p. 14. "/>
  </r>
  <r>
    <x v="0"/>
    <x v="0"/>
    <s v="vol_I_351_KERCKHOVEN_(VAN).txt"/>
    <x v="0"/>
    <n v="95.667989417989403"/>
    <s v="les villages les plus rebelles à accepter la souveraineté de l'Etat. La mort prématurée de Guillaume Van Kerckhoven a empêché la nation de lui manifester toute sa reconnaissance. Il était, depuis 1886, chevalier de l'Ordre de Léopold, depuis 1889, titulaire de l'Etoile de Service et, depuis 1892, chevalier de l'Etoile"/>
    <s v="Africaine."/>
    <s v="26 novembre 1947. R. Gambier. Ch. Jan Reusel, Notice historique sur le Congo et biographie du capitaine Van Kerckhoven, Malines, 1895. — L'Expédition Van Kerckhoven suivant des notes manuscrites (avec carte), Belg. colon., 1895, pp. 9-11. — Alb. Chapaux, Le Congo, Bruxelles, 1894, pp. 101, 136, 232, 316, 441. —"/>
  </r>
  <r>
    <x v="0"/>
    <x v="0"/>
    <s v="vol_I_438_PIMPURNIAUX.txt"/>
    <x v="1"/>
    <n v="92.578125"/>
    <s v="février 1906. Pimpurniaux était chevalier de l'Ordre de Léopold, chevalier de l'Etoile Africaine et de l'Ordre du Lion, décoré de l'Etoile de Service et de la Médaille Commémorative du règne de Léopold II. 22 mai 1947. A.-J. Pardoen. Bulletin de l'Association des Vétérans coloniaux, janvier 1930, p. 15. — Tribune"/>
    <s v="congolaise,"/>
    <s v="15 septembre 1929. — Le Congo, Moniteur Colonial, 6 mars 1904, p. 7. — Notre Colonie, juin 1929. — Bulletin de la Société Royale de Géographie d'Anvers, 1907-1908, p. 455. — Belgique Coloniale, 1902, p. 200. "/>
  </r>
  <r>
    <x v="0"/>
    <x v="0"/>
    <s v="vol_I_439_PLAS_(VAN_DEN).txt"/>
    <x v="1"/>
    <n v="90.656063618290204"/>
    <s v="d'Anvers une très intéressante chronique sur le Mayumbe. 15 juillet 1947. A. Pardoen. Distinctions honorifiques : Chevalier de l'Ordre de Léopold; officier de l'Ordre Royal du Lion; Etoile de Service avec 5 raies. Mouvement géographique, 1902, pp. 134, 144. — Bulletin Société Royale Géogr. Anvers, 1907-1908, p. 464. — Tribune"/>
    <s v="congolaise"/>
    <s v="du 13 novembre 1902, p. 2, et du 20 mars 1902, p. 3. — Notre Colonie, mai 1929. — Belgique Coloniale, 1897, p. 309; 1898, p. 92; 1902, p. 128. — Lejeune, L., Viens Congo, pp. 48, 92. — Masoiu, Fr., Histoire de l'Etat Indépendant du Congo, 2 vol., Namur,"/>
  </r>
  <r>
    <x v="0"/>
    <x v="0"/>
    <s v="vol_I_440_PLAS_(VANDEN).txt"/>
    <x v="1"/>
    <n v="51.839464882943098"/>
    <s v="de l'Uele, eu aval de Niangara (1914). Avec le R. P. Lagaë, qui le rejoignit en 1917, il composa le vocabulaire zande-français et français-zande, ainsi qu'un gros recueil de légendes folkloriques zande. Une crise hématurique l'avait déjà touché en 1916 et l'avait obligé de quitter pour un temps le sol"/>
    <s v="congolais."/>
    <s v="Il refit un peu sa santé en Egypte, au Caire, où il donna quelques conférences. En 1920 il dut rentrer en Belgique. Il travaillait d'arrache-pied à l'édition de son vocabulaire, quand la mort vint le surprendre à Gand, le 14 janvier 1922. Il a paru de lui : La Vie"/>
  </r>
  <r>
    <x v="0"/>
    <x v="0"/>
    <s v="vol_I_440_PLAS_(VANDEN).txt"/>
    <x v="1"/>
    <n v="69.899665551839405"/>
    <s v="peu sa santé en Egypte, au Caire, où il donna quelques conférences. En 1920 il dut rentrer en Belgique. Il travaillait d'arrache-pied à l'édition de son vocabulaire, quand la mort vint le surprendre à Gand, le 14 janvier 1922. Il a paru de lui : La Vie Juridique d'une peuplade"/>
    <s v="congolaise"/>
    <s v=": les Azande ou NiamNiam. Conférence prononcée le 15 janvier 1918 à la Société Sultanich d'Economie politique, de Statistique et d.e Législation (Egypte Contemporaine, t. IX, 175-194). La Langue des A].:ande, 2 vol. (Véritas), Gand, 1921-1922. 26 novembre 1947. Fr. Alb.-M. De Meyer, o.p. Cfr. Catalogues raisonnés de la Faune"/>
  </r>
  <r>
    <x v="8"/>
    <x v="0"/>
    <s v="vol_VIIb_150_TILBORGH_(VAN).txt"/>
    <x v="0"/>
    <n v="95.637805684071296"/>
    <s v="au point qu'il rompit ses amarres et que la quille sortit de l'eau. Heureusement, le Macassar se redressa et la préparation du départ put s'achever normalement. Le 18 mai 1846, le trois-mâts belge reprit la mer pour rentrer à Anvers par Bali et Sainte Hélène en * contournant le' continent"/>
    <s v="africain."/>
    <s v="Mais Van Tilborgh eut encore du travail, car le second, Baillieu, perdit la raison et nécessita des soins attentifs. Le retour à Anvers eut lieu le 3 août 1846. Le malheureux médecin ne reprit plus la mer et décéda dans la métropole le 13 octobre 1847. Malgré tous les déboires,"/>
  </r>
  <r>
    <x v="0"/>
    <x v="0"/>
    <s v="vol_I_442_POGGE.txt"/>
    <x v="0"/>
    <n v="68.181818181818102"/>
    <s v="de Loanda, où il n'arrive que dans un état de santé très alarmant. C'est là que Wissmann le retrouvera une dernière fois en janvier 1884, après avoir traversé ' l'Afrique pour rentrer en Europe et en être reparti pour un nouveau voyage au Kasai pour le compte de l'Association Internationale"/>
    <s v="Africaine."/>
    <s v="Le pauvre Pogge était alors mourant. Il devait succomber le 17 mars suivant, d'une pneumonie qui n'était que la dernière phase d'une longue et progressive déchéance physique provoquée par les fatigues excessives de son dernier voyage. Il n'avait que 46 ans. Paul Pogge est une 'figure méritoire de l'exploration africaine."/>
  </r>
  <r>
    <x v="2"/>
    <x v="0"/>
    <s v="vol_VIII_8_BOE_(DE).txt"/>
    <x v="0"/>
    <n v="95.627376425855502"/>
    <s v="en reviennent, L'élite noire de demain (sd). Distinctions honorifiques : Chevalier de l'Ordre de Léopold ; Officier de l'Ordre de Léopold II ; Médaille de l'effort de guerre colonial 19401945. 22 octobre 1991. H. Legros. Sources: Bibliothèque du Musée du Cinéma, archives G. De Boe, 28 fardes, 1-149 ; archives"/>
    <s v="africaines,"/>
    <s v="H.4426 - 4432 ; SPA 521. — DAVAV, P. 1973. Cinéma de Belgique, Gembloux. — Dr: Neusdi, L. 1962. Cinéma et sciences sociales, UNESCO. — VIN rs, L. 1984. Kongo made in Belgium, beeld van een Kolonie in film en propaganda, Leuven. — RnMiar;Z, F. &amp; Roi or, C. 1985."/>
  </r>
  <r>
    <x v="9"/>
    <x v="0"/>
    <s v="vol_VIIc_36_CLARKE.txt"/>
    <x v="0"/>
    <n v="95.576756287944406"/>
    <s v="fut installé à sa place par Stairs sous le nom de Mwenda Il, et le drapeau bleu étoilé de l'Etat Indépendant fut hissé dans la capitale». Distinctions honorifiques: Médaille de la « Royal Africa Society of Great Britain»; Officier de l'Ordre de Léopold II. — Officier de l'Ordre de l'Etoile"/>
    <s v="Africaine;"/>
    <s v="Chevalier de l'Ordre royal du Lion. Publications: Traduction de la Bible en Kiluba aux éditions de la Société biblique britannique et étrangère, Londres. (Un exemplaire de cette Bible, spécialement relié, a été remis au roi Baudouin par le Révérend Wakelin-Coxil, représentant des missions protestantes au Congo belge à Bruxelles). —"/>
  </r>
  <r>
    <x v="5"/>
    <x v="0"/>
    <s v="vol_V_186_DAELMAN.txt"/>
    <x v="0"/>
    <n v="95.516992046276201"/>
    <s v="Rutshuru qu'il fonda, à Dilolo, puis comme chef de bataillon aux campagnes de Tabora et de Mahenge. Partout il est cordial, courageux jusqu'à la témérité, souriant, aimé de ses soldats et de ses administrés ; il réalise le type du parfait colonisateur. Distinctions honorifiques : Chevalier de l'Ordre de l'Étoile"/>
    <s v="africaine"/>
    <s v="avec citation pour les campagnes' d'Afrique (1915-1918), chevalier de l'Ordre royal du Lion, chevalier de l'Ordre de la Couronne avec palme, Étoile de Service en or avec 5 raies, Médaille commémorative des Campagnes d'Afrique, Croix de guerre, Croix militaire 2 0 classe, Médaille de la Victoire. Publications : Aux volcans"/>
  </r>
  <r>
    <x v="1"/>
    <x v="0"/>
    <s v="vol_VI_364_JUNGERS.txt"/>
    <x v="0"/>
    <n v="95.471014492753596"/>
    <s v="récompense de ses éminents services. Eugène Jungers mourut à Bruxelles le 17 septembre 1958. Parmi les très nombreuses distinctions honorifiques dont il était titulaire citons: grand officier de l'Ordre de Léopold; grand officier de l'Ordre royal du Lion; grand officier de l'Ordre de la Couronne; commandeur de l'Ordre de l'Etoile"/>
    <s v="Africaine;"/>
    <s v="Grand Croix de l'Ordre militaire du Christ de Portugal; Grand Croix de l'Ordre de la Couronne de Chène du Luxembourg; grand' officier de l'Ordre du roi Georges cie Grèce; commandeur de la légion d'honneur:, commandeur de l'Ordre de la Couronne d'Italie. 15 décembre 1965. M. Van den Abeele. "/>
  </r>
  <r>
    <x v="6"/>
    <x v="0"/>
    <s v="vol_IV_528_RENKIN.txt"/>
    <x v="0"/>
    <n v="95.454545454545396"/>
    <s v="hantés distinctions honorifiques belges et étrangères. Publication. — La politique coloniale belge (Bull. Soc. belge Ét. et Expansion) et Encyclopédie du Congo belge, 1930, dir. Franck, 1921, p. 70 5 juin 1954. F. Dellicour. Références. — O. Louwers, Dix ans de politique Coloniale (Revue Belge, mars 1919). — La campagne"/>
    <s v="africaine"/>
    <s v="de la Belgique et ses résultats politiques (B Bruxelles, 1921, Weissenbruch). — Éloge funèbre ( ulletin Inst. Roy. Col. Belge, 1934, pp. 362-365). -Fr. Masoin, Histoire de l'État Indépendant du Congo (Namur, 1913). — A. J. Wauters, Histoire politique du Congo belge, Bruxelles, 1911. — A. van Iseghem, Les Étapes"/>
  </r>
  <r>
    <x v="10"/>
    <x v="0"/>
    <s v="vol_II_709_LEGAT.txt"/>
    <x v="0"/>
    <n v="95.411985018726597"/>
    <s v="et Cateaux, Les Belges au Congo. - Le Congo illustré, 1892, p. 49. - Mouvement géographique, 1884, p. 3; 1889, p. 43 ; ∎ 1893, p. 37; 1894, p. 29b ; 1898, p. 281; 1887, p. 49a. - Belgique militaire, 1898, p. 721. - A. Delcommune, Vingt années de vie"/>
    <s v="Africaine,"/>
    <s v="t. 1, pp. 184, 254; t. 2, pp. 258, 302, 438, 450, 579. - D. C. Boulger, The Congo State, p.. 142. - A nos Héros coloniaux, pp. 71, 77, 222, 225, 226, 229, 230. - R. Cornet, Katanga, Cuypers, Bruxelles, pp. 147, 151, 153, 234, 235. "/>
  </r>
  <r>
    <x v="0"/>
    <x v="0"/>
    <s v="vol_I_141_CADENHEAD.txt"/>
    <x v="0"/>
    <n v="95.388349514563103"/>
    <s v="1894, pp. 29, 31. — Becker, J., La vie en Afrique, 2 vol., Lebègue, Bruxelles, 1887, vol. I, pp. 108, 240; vol. II, pp. 129, 177. — Stanley, H., Cinq années au Congo, Bruxelles, p. 618. Bull. Soc. Royal Géog. Anvers, 1879-1980, p. 273. — Delcommune, Vingt années de vie"/>
    <s v="Africaine,"/>
    <s v="2 vol., Larcier, Bruxelles, 1922, p. 137, vol. I. — Masoin, Hist. de l'E.I.C., Namur, 1913. — A nos Héros colon. morts pour la civilisation, pp. 49, 50. — De Martrin-Donos, Les Belges en .Afrique centrale. "/>
  </r>
  <r>
    <x v="1"/>
    <x v="0"/>
    <s v="vol_VI_536_REISDORFF.txt"/>
    <x v="0"/>
    <n v="95.377128953771205"/>
    <s v="il remplit le rôle de conseiller technique du Département, jusqu'à la date de son décès survenu inopinément le 13 octobre 1949. Sa tombe est à Bouillon. R. Reisdorff était titulaire de nombreuses décorations nationales et étrangères: commandeur des Ordres de Léopold; du Lion et de la Couronne; officier de l'étoile"/>
    <s v="Africaine;"/>
    <s v="grand officier du Chêne de Luxembourg; commandeur des Ordres de l'Etoilc noire, du Cambodge, du Christ du Portugal, de la Couronne d'Italie, de Polonia Restituta; officier de la Légion d'Honneur. Publications: L'âme belge et l'oeuvre coloniale (Bulletin Société belge d'Etudes et d'Expansion, 1931, 130). 28 août 1959. A. Duren. Dossier"/>
  </r>
  <r>
    <x v="0"/>
    <x v="0"/>
    <s v="vol_I_456_ROHLFS.txt"/>
    <x v="0"/>
    <n v="73.559589581688996"/>
    <s v="Rohlfs avait fait des séjours plus ou moins prolongés en Allemagne, et c'est au cours de l'un d'eux qu'il fut chargé, en septembre 1876, de représenter, concurremment avec von Richthofen, Schweinfurth et Nachtigal, son pays à la Conférence géographique de Bruxelles, convoquée par le Roi Léopold pour créer l'Association Internationale"/>
    <s v="Africaine."/>
    <s v="En 1885, Rohlfs, resté batailleur et homme d'action, bien qu'il fût devenu, et peutêtre pour cette raison, persona grata à la Cour impériale, accepta d'aller représenter le Gouvernement allemand, avec le titre de Consul général et de Commissaire impérial, à Zanzibar. On l'avait choisi pour mener une politique de force"/>
  </r>
  <r>
    <x v="0"/>
    <x v="0"/>
    <s v="vol_I_457_ROLIN-JAEQUEMYNS.txt"/>
    <x v="1"/>
    <n v="51.186440677966097"/>
    <s v="persévérants qu'il le doit n. Dans ses « Chroniques du droit international n, Rolin-Jaequemyns avait inauguré un genre nouveau. Il y narrait les événement saillants et y examinait, dans un esprit libre, la légitimité des actes accomplis par les Gouvernements. C'est là, notamment, qu'il commenta les diverses phases de l'oeuvre"/>
    <s v="congolaise"/>
    <s v="de Léopold II. Rappelant, en 1877, les travaux de la Conférence géographique, il écrivait : « Les fondements d'une oeuvre grandiose ont été jetés ». Selon lui, la civilisation de l'Afrique centrale se rattachait intimement à la solution de la question d'Orient dans un sens humanitaire et chrétien. La religion"/>
  </r>
  <r>
    <x v="0"/>
    <x v="0"/>
    <s v="vol_I_457_ROLIN-JAEQUEMYNS.txt"/>
    <x v="0"/>
    <n v="62.033898305084698"/>
    <s v="c'était une « colonie internationale, sui generis, fondée par l'Association Internationale du Congo, dont le généreux promoteur a été investi, par la reconnaissance et la confiance de tous les Etats civilisés, du pouvoir et de la mission de gouverner, dans l'intérêt de la civilisation et du commerce général, des territoires"/>
    <s v="africains"/>
    <s v="compris dans certaines limites conventionnellement déterminées n. Rolin-Jaequemyns ne partageait point l'opinion de Travers Twiss, de Laveleye et Arntz, d'après lesquels il suffisait, pour fonder un Etat, de la seule initiative de particuliers, qui se seraient fait céder par des chefs indigènes, pour un prix généralement dérisoire, des territoires immenses."/>
  </r>
  <r>
    <x v="0"/>
    <x v="0"/>
    <s v="vol_I_458_ROSSIGNON.txt"/>
    <x v="1"/>
    <n v="97.243491577335305"/>
    <s v="Afr. Croix-Rouge, Bruxelles, juin 1902, p. 6. — A nos Héros coloniaux morts pour la civilisation, pp. 193, 197, 198, 209. — Ma:soin, Histoire de l'E.I.C., 2 vol., Namur, t. II, p. 283. — Lotar, L., Redjaf, Bruxelles, 1937, pp. 7, 25, 27, 30, 34, 43, 47, 54. -- Tribune"/>
    <s v="congolaise,"/>
    <s v="24 octobre 1907, p. 1. — Echo colonial, 20 ocobre 1907. — Bibliographie personnelle De Jonghe. "/>
  </r>
  <r>
    <x v="5"/>
    <x v="0"/>
    <s v="vol_V_332_HANEUSE.txt"/>
    <x v="0"/>
    <n v="95.373134328358205"/>
    <s v="de la Croix de guerre avec lion en bronze, de la Médaille commémorative de la guerre 19141918, de la Médaille commémorative du Congo, et de huit chevrons de front accordés avec citation à l'ordre du jour de l'Armée. Il était le neveu du colonel Haneuse, l'un des fondateurs du Cercle"/>
    <s v="africain."/>
    <s v="7 octobre 1954. [J. J.] Marthe Coosemans. Reg. matr. ne 1315. — Trib. con g., 30 novembre 1930, 2. — Note du Ministère de la Défense nationale à l'auteur. "/>
  </r>
  <r>
    <x v="7"/>
    <x v="0"/>
    <s v="vol_IX_90_REYGAERT.txt"/>
    <x v="0"/>
    <n v="95.364238410596002"/>
    <s v="cultivaient près de leurs habitations. La plante ne demandait pas de soins particuliers et était exploitable pour ses fibres dès l’âge de troisquatre ans. Publication: Note sur un palmier Raphia croissant dans la région d’Isambi. Bull. Agric. Congo belge, 5: 545-547 (1914). 27 avril 2002. A. Lawalrée (†). Sources: Archives"/>
    <s v="Africaines"/>
    <s v="(ministère des Affaires étrangères). ― Jardin botanique national de Belgique (Meise), archives du département des spermatophytes et des ptéridophytes. "/>
  </r>
  <r>
    <x v="10"/>
    <x v="0"/>
    <s v="vol_II_683_LAMBERMONT.txt"/>
    <x v="0"/>
    <n v="95.353218210361007"/>
    <s v="de l'Ordre militaire de Saint-Ferdinand (Espagne, 1840); Chevalier de l'Ordre de Léopold (Belgique, 1852); Officier de l'Ordre de Léopold (Belgique, 1856); Commandeur de l'Ordre de Léopold (Belgique, 1865); Grand Officier de l'Ordre de Léopold (Belgique, 1871) ; Grand Cordon de l'Ordre de Léopold (Belgique, 1888); Grand'Croix de l'Ordre de l'Étoile"/>
    <s v="africaine"/>
    <s v="(État Indépendant du Congo, 1890) ; Grand' Croix de l'Ordre du Bain (Angleterre, 1890); Collier de la Tour et de l'Épée (Portugal, 1890). Mars 1950. M. Walraet. Une excellente biographie du baron Lambermont a été publiée, peu après sa mort, par A. de Robiano, Le Baron Lambermont. Sa Vie et"/>
  </r>
  <r>
    <x v="0"/>
    <x v="0"/>
    <s v="vol_I_45_AUGOUARD.txt"/>
    <x v="0"/>
    <n v="17.834394904458598"/>
    <s v="Stanley. L'entrevue, dit-il dans ses notes, fut courtoise niais un peu fraîche. Cette réserve se comprenait cependant, car Stanley venait de recevoir communication par le sergent Malamine du traité conclu entre Brazza et le chef Makoko, traité qui, on le sait, fut à l'origine du premier conflit entre l'Association Internationale"/>
    <s v="africaine"/>
    <s v="et la France. Le P. Augouard prit lui-même contact avec Malamine. Le sergent sénégalais se plaignait de son isolement et disait avec un grand sérieux que, « se trouvant seul Blanc ,, il était heureux d'en voir arriver d'autres pour lui tenir compagnie. Le P. Augouard ne resta pas au"/>
  </r>
  <r>
    <x v="6"/>
    <x v="0"/>
    <s v="vol_IV_448_NGANKABI.txt"/>
    <x v="0"/>
    <n v="95.342465753424605"/>
    <s v="Kwa en aval de Mushie. Bibliographie. — Stanley, Cinq années au Congo, pp. 290-297, 300, 307, 309, 378. — Bentley, Pioneering on the Congo, London, 1900, t. II, pp. 65-66, 69. — Mouv. Géogr., 1884, pp. 55c, 57 ; 1885, pp. 14b, 23a, 76c. — Delcommune, Vingt années de vie"/>
    <s v="Africaine,"/>
    <s v="Bruxelles, 1922, t. I, pp. 223-224. — Missiën in China en Congo (Scheut), 1891, pp. 460-461, 494-496 ; 1894, p. 456. — Enquêtes à Mushie. 6 avril 1954. R. P. M. Storme. "/>
  </r>
  <r>
    <x v="0"/>
    <x v="0"/>
    <s v="vol_I_45_AUGOUARD.txt"/>
    <x v="1"/>
    <n v="91.337579617834393"/>
    <s v="L'Évêque des Anthropophages, Paris, 1933, C. R. P., revue Congo, 1935, I, p. 724. — J. Dellicour, Mgr. Augouard et le Congo belge, Bulletin de l'Inst. Roy. Col. Belge, 1944. I. — E. Devroey, Le Kasai et son bassin hydrographique, Bruxelles, 1939, pp. 293-294. — E. Der-roey, Le bassin hydrographique"/>
    <s v="congolais."/>
    <s v="Mém. in. -So I. R. C. B., 1941, p. 47; 1890, p. 112; 1894, pp. 77 et 98; 1898, p. 263. — Mouvement géogr., 1903, p. 413; 1931, pp. 572-575 (biogr.). — Journal du Congo, 14 décembre 1912. — R. Cornet, La Bataille du Rail, Cuypers, Bruxelles, 1947, pp. 118,"/>
  </r>
  <r>
    <x v="0"/>
    <x v="0"/>
    <s v="vol_I_45_AUGOUARD.txt"/>
    <x v="1"/>
    <n v="95.222929936305704"/>
    <s v="1890, p. 112; 1894, pp. 77 et 98; 1898, p. 263. — Mouvement géogr., 1903, p. 413; 1931, pp. 572-575 (biogr.). — Journal du Congo, 14 décembre 1912. — R. Cornet, La Bataille du Rail, Cuypers, Bruxelles, 1947, pp. 118, 318, 328, 336, 340 à 142, 360, 361. — Tribune"/>
    <s v="congolaise,"/>
    <s v="13 octobre 1921; 11 juin 1908. — Revue Congo, 1937, II, pp. 74-83. — Thomson, Fondation de l'E.I:C.. Bruxelles, 1930, p. 115. — L. Lejeune. Vieux Congo, Bruxelles, 1930, p. 231. — Masoin. Histoire de l'E. I. C., Namur, 1913. — Poulaine, Étapes Africaines, p. 21. — E. Banning, Mémoires"/>
  </r>
  <r>
    <x v="0"/>
    <x v="0"/>
    <s v="vol_I_427_PARFONRY.txt"/>
    <x v="0"/>
    <n v="95.315315315315303"/>
    <s v="y avait en lui des éléments d'une haute valeur morale. Il alliait aux qualités du coeur une bravoure remarquable, une ardeur infatigable au travail. 17 décembre 1945 M. Coosemans. Burdo, Les Belges en Afrique centrale. Stanley, Cinq années au Congo, pp. 330, 535, 540. — Delcommune, Vingt années de vie"/>
    <s v="Africaine,"/>
    <s v="Larcier, Bruxelles, 1922, t. I, p. 144. — Chapaux, Le Congo, Rozez, Bruxelles, 1894, pp. 84, 101. — Masoin, Histoire de l'E.I.C., Namur, 1913, t. I, pp. 292, 293, 296. — A nos Héros coloniaux, pp. 71, 72, 80. — Bull. de l'Ass. des Vétérans coloniaux, août 1931, pp. 9-10."/>
  </r>
  <r>
    <x v="1"/>
    <x v="0"/>
    <s v="vol_VI_24_BADJOKO.txt"/>
    <x v="0"/>
    <n v="95.299837925445701"/>
    <s v="assiste à ses funérailles tenant à lui rendre un dernier hommage. Badjoko laisse le souvenir d'une figure congolaise de premier plan qui, pendant près d'un demi-siècle, a magnifiquement participé au développement économique de son pays. Il était chevalier de l'Ordre royal du Lion, titulaire de la médaille d'or de l'Etoile"/>
    <s v="africaine"/>
    <s v="et de l'Etoile de Service. 20 mai 1964. [J. J.] F. Berlemont. Pages congolaises, Une grande figure congolaise. Reportage de A. Scohy, 23.2.50. — Trib. tong., 1.2.1913 et 15.2.1913. — Journal Congo, 31.5.1913. — Stanleyvillois, 8.11.1950. -- Rev. Col. belge, 15.6.1950, 15.11.1950 et 15.12.1950. — Rev. Col. ill., déc. 1950."/>
  </r>
  <r>
    <x v="0"/>
    <x v="0"/>
    <s v="vol_I_463_SALISBURY.txt"/>
    <x v="1"/>
    <n v="88.732394366197099"/>
    <s v="le 24 février, y tomba malade -et quitta l'Uele le 20 mars, en destination de Borna, où il s'embarqua le 22 juillet. Rentré en Angleterre, Salisbury participa activement . à la campagne anticongolaise déchaînée par quelques mauvaises têtes, entre autres Burrows, qui fut condamné pour calomnies, et déchu des Ordres"/>
    <s v="congolais"/>
    <s v="dont les titres lui avaient été précédemment décernés. 13 novembre 1946. M. Coosemans. Lotar, P.-L., Grande Chronique de l'Uele, Mémoires de l'Inst. Royal Col. Belge, 1946, pp. 209, 211, 326. "/>
  </r>
  <r>
    <x v="8"/>
    <x v="0"/>
    <s v="vol_VIIb_113_PAULIS.txt"/>
    <x v="0"/>
    <n v="95.282848364359296"/>
    <s v="Il partait regretté de tous ceux qui l'avaient connu, car il était d'une grande affabilité et avait l'art de se faire des amis. Il était Commandeur de l'Ordre de Léopold. — Commandeur de l'Ordre de la Couronne. — Officier de l'Ordre royal du Lion. -- Chevalier de l'Ordre de l'Etoile"/>
    <s v="africaine"/>
    <s v="et décoré de la Croix de guerre avec palmes, de la Médaille de l'Yser, de la Médaille commémorative, de la Médaille de la Victoire. — Chevalier de la Légion d'Honneur ; il était titulaire, en outre, de nombreux ordres étrangers. 18 août 1974. A. Lederer. Archives de la Comminière, papiers"/>
  </r>
  <r>
    <x v="0"/>
    <x v="0"/>
    <s v="vol_I_466_SAROLEA.txt"/>
    <x v="1"/>
    <n v="93.476394849785393"/>
    <s v="et tomba au siège d'Anvers en octobre 1914. 28 mai 1945. M. Coosemans. Lotar, P.-L., Bull. de l'Association des Vêt. col., juin 1932 : La mort de Saroléa; Bedhaf, Bruxelles, 1937, pp. 7, 25, 27, 31, 36. — Bulletin du Club africain d'A nvers, juin 1897, no 2. — Illustration"/>
    <s v="congolaise,"/>
    <s v="mai 1938, p. 6840. — Expansion belge, 1912, p. 81. — A nos Héros coloniaux morts pour la civilisation, pp. 183, 193, 194. — Boulger, The Congo State, pp. 214, 219. — Masoin, Histoire de l'E.I.C., Namur, 1913, I, pp. 167, 181; II, p. 283. Defester, Les Pionniers belges du"/>
  </r>
  <r>
    <x v="3"/>
    <x v="0"/>
    <s v="vol_VIIa_151_VANDERLINDEN.txt"/>
    <x v="0"/>
    <n v="95.155279503105504"/>
    <s v="Bruxelles. — 2. Soprindus, S.A., Bruxelles. — 3. Meuse et Sambre, S.A., Namur. — Administrateur: 1. Compagnie du Congo pour le Commerce et l'Industrie (C.C. C.I.), Bruxelles. — 2. Société des Ciments d'Outre-Mer (Cimoutnemer), S.A. Bruxelles. — 3. Société d'Etudes et de Gestion de Cimenteries, S.A.. Bruxelles. — 4. Société"/>
    <s v="africaine"/>
    <s v="de Construction (Safricas) S.A. Bruxelles. — 5. Office de Représentations industrielles (ORIC) S.A. Liège. — 6. Sodimat, S.C.R.L. Lubumbashi. — 7. Chantier naval et industriel du Congo (Chanico). S.C.A.R.L. Kinshasa. — 8. Chanimetal, S.C.R.A.L. Kinshasa. 1 novembre 1971. E.-J. Devroey. VAN GOETHEM, R.: Cf. GOETHEM (VAN). VAN GOIDSENHOVEN, Ch.: Cf."/>
  </r>
  <r>
    <x v="2"/>
    <x v="0"/>
    <s v="vol_VIII_169_VAUCEL.txt"/>
    <x v="0"/>
    <n v="95.1388888888888"/>
    <s v="coll. avec JONCHERE, H.) La trypanosomiase africaine. Rapport d'introduction. V' Congr. Intern. Méd. Trop. Palud., Istanbul, pp. 159-170 (1953). — Avenir des virus en Afrique centrale. Ann. Soc. Belge Méd. hop., 38, p. 379 (1956). — (En coll. avec WADDY, B.B., Sll.vn, N.A. &amp; PONS, W.A.) Répartition de la trypanosomiase"/>
    <s v="africaine"/>
    <s v="chez l'homme et les animaux. Monographie O.M.S. Bull. W.H.O., 28, p. 545 (1963). — Terminologie du paludisme et de l'éradication du paludisme. O.M.S. Genève, I vol., 170 pp. (1964). — (En coll. avec FROMENTIN, M.) Recherches sur les acides aminés favorables à la culture de Trypanosoma gambiense en milieu synthétique"/>
  </r>
  <r>
    <x v="0"/>
    <x v="0"/>
    <s v="vol_I_476_SEMIO_ou_ZEMOI_LE_BAKARE_ou_SEMOI_EPIRA.txt"/>
    <x v="1"/>
    <n v="84.824281150159706"/>
    <s v="serre chaleureusement la main entre les siennes pendant que sa figure s'épanouit sous un bon sourire. » Semio mourut en septembre 1912. 7 mars 1947. P. L. Lotar. O.P. M. Coosemans. Mouvement géographique, 1898, p. 29; 1913, p. 61. - Daye, P.,, Léopold II, Paris, 1934, ,p. 408. - Tribune"/>
    <s v="congolaise,"/>
    <s v="1er février 1913, p. 3. - Boulger, The Congo State, London, 1898, pp. 129, 187, 219. - Lotar, P.-L., Chronique de l'Uele, Mémoires de l'Inst. Royal Col. Belge, 1946, pp. 32-33, de 60 à 98, de 107 à 142, 184, 202, 249; - Chronique du Bomu, Mémoires de l'Inst. Roy."/>
  </r>
  <r>
    <x v="0"/>
    <x v="0"/>
    <s v="vol_I_478_SEVEREINS.txt"/>
    <x v="1"/>
    <n v="97.844827586206804"/>
    <s v="où il ne tarda pas à expirer. Il mourût le 15 janvier 1920, n'ayant pas atteint son champ d'action, Kongolo. C'était trois jours après le désastre du paquebot L'Afrique, où nous perdions dix-neuf missionnaires. ter décembre 1947. E. Bartiaux. Bulletin de la Cong. du Saint-Esprit, mars 1920, p. 572. Tribune"/>
    <s v="congolaise,"/>
    <s v="5 février 1920. "/>
  </r>
  <r>
    <x v="0"/>
    <x v="0"/>
    <s v="vol_I_479_SEYNHAVE.txt"/>
    <x v="1"/>
    <n v="98.538011695906405"/>
    <s v="magasins, cuisine, buanderie, lingerie. C'est à l'achèvement de l'église qu'il trouva la mort. L'échafaudage qui le supportait, lui et deux noirs, s'écroula. Les noirs sortirent indemnes. Le Frère s'éteignit le lendemain après quatorze heures d'agonie. 8 décembre 1947. E. Bartiaux. Bulletin de la Congrégation du Saint-Esprit, 1903-1923, passim. — Tribune"/>
    <s v="congolaise,"/>
    <s v="30 septembre 1923. "/>
  </r>
  <r>
    <x v="0"/>
    <x v="0"/>
    <s v="vol_I_482_SIMPELAERE.txt"/>
    <x v="1"/>
    <n v="35.559921414538302"/>
    <s v="première année de séjour à Tumba, une part active aux démarches du Père Goedleven en vue de l'érection du poste de Kimpese. Il consacra aussi tous ses efforts à l'organisation des écoles et, malgré son ministère très chargé, il trouva le temps de publier trois petits manuels scolaires en langue"/>
    <s v="Congolaise."/>
    <s v="Il rédigea également, pendant ces années 1902 et 1903, un long mémoire sur les Missions protestantes anglaises dans le Haut et le Bas-Congo. Quoi qu'il se mît à ces multiples besognes avec la calme possession de lui-même, qui le caractérisait, ce travail sans répit devait avoir raison de son énergie."/>
  </r>
  <r>
    <x v="0"/>
    <x v="0"/>
    <s v="vol_I_482_SIMPELAERE.txt"/>
    <x v="1"/>
    <n v="48.4282907662082"/>
    <s v="de repos en Europe, et le 11 mars 1903 le Père Simpelaere prenait le chemin de la Belgique. Il n'eut pas la patience d'y attendre son complet rétablissement ; avant quatre mois il s'embarquait derechef pour la Colonie et, cette fois, avec une lourde charge sur les épaules. Les Missions"/>
    <s v="congolaises"/>
    <s v="des Rédemptoristes, inaugurées en 1899, avaient pris assez d'extension pour être groupées en une viceprovince, placée sous l'autorité d'un viceprovincial ou c&lt; visiteur &gt;, permanent. Ce fut le Père Simpelaere qui devint le premier titulaire de cette fonction. Cette nomination ne pouvait qu'accroître son zèle. Il sut uti= liser son"/>
  </r>
  <r>
    <x v="0"/>
    <x v="0"/>
    <s v="vol_I_483_SJOBLOM.txt"/>
    <x v="1"/>
    <n v="74.316939890710302"/>
    <s v="et celles d'autres missionnaires protestants furent à l'origine de l'envoi au Congo de la Commission d'enquête de 1905. Il a publié un ouvrage en langue suédoise : « I Palmernas Skugga » (Sous l'ombre des palmiers), qui a paru à Stockholm en 1907. 17 février 1948. A. Lacroix. La Tribune"/>
    <s v="congolaise,"/>
    <s v="30 novembre 1926, p. 3. —Dem. C. Boulger, The Congo State, London, 1898. — E.-D. Morel, Red Rubber, éd. Unwin, Londres, 1907, p. 47. — Jules Rambaud, Au Congo pour Christ, Liège, 1909, p. '155. — Arvid. Svàrd, Vit man i svart land, Stockholm, 1942. "/>
  </r>
  <r>
    <x v="0"/>
    <x v="0"/>
    <s v="vol_I_485_SMET_DE_NAEYER.txt"/>
    <x v="1"/>
    <n v="12.8382630585273"/>
    <s v="à un patriotisme éclairé et agissant, l'inclina tout naturellement à s'associer à la politique royale d'expansion belge en Afrique. C'est à l'occasion du premier projet de reprise de l'Etat Indépendant du Congo par la Belgique, en 1895, que de Smet de Nayer, alors Ministre des Finances, débuta dans les affaires"/>
    <s v="congolaises."/>
    <s v="En dépit de la Convention du 3 juillet 1890 entre l'Etat belge et l'Etat Indépendant du Congo, celui-ci, se trouvant devant de .nouveaux besoins de fonds, avait, en 1892, emprunté à de Browne de Tiège une somme de cinq millions de francs, remboursable trois ans après, au taux de 6%"/>
  </r>
  <r>
    <x v="0"/>
    <x v="0"/>
    <s v="vol_I_485_SMET_DE_NAEYER.txt"/>
    <x v="1"/>
    <n v="51.353052234109498"/>
    <s v="prévoyait quela loi, définitivement votée, n'entrerait en', vigueur que dans un délai de deux ans, et ce pour permettre à la Législature de régler le régime spécial auquel serait soumise lanouvelle possession belge. Dans l'entre= temps, l'Etat Indépendant du Congo continuerait à administrer les territoires connuerait à administrer les territoires"/>
    <s v="congolais."/>
    <s v="La Commission spéciale chargée d'examiner les projets de lois relatifs au Congo se réunit le 11 juin. Woeste demanda la parole' pour communiquer une lettre qui venait dé' lui être adressée personnellement par le Souverain de l'Etat Indépendant du Congo et dont copie avait été adressée au président du cabinet"/>
  </r>
  <r>
    <x v="0"/>
    <x v="0"/>
    <s v="vol_I_485_SMET_DE_NAEYER.txt"/>
    <x v="1"/>
    <n v="88.1686595342983"/>
    <s v="Congo. L'étude des projets de charte coloniale suivit son cours, lorsque le 11 avril 1907, à propos d'une question de réglementation du travail dans les mines, le cabinet de' Smet de Nayer, mis en minorité, démissionna. Pendant plus de treize ans, de Smet de Nayer s'était attaché à défendre l'oeuvre"/>
    <s v="congolaise,"/>
    <s v="en conformité avec les vues royales. C'est à les faire mieux comprendre et plus équitablement juger, qu'il consacra le meilleur de son éloquence, de son caractère et de son esprit. Egalement sur le plan métropolitain, de Smet de Nayer fut un grand collaborateur de Léopold II. L'amélioration du port d'Anvers,"/>
  </r>
  <r>
    <x v="0"/>
    <x v="0"/>
    <s v="vol_I_490_SPARHAWK.txt"/>
    <x v="0"/>
    <n v="6.7524115755627001"/>
    <s v=".SPARHAWK (Auguste), ancien Commerçant de nationalité américaine, Agent de l'A.I.A. au service de Stanley. Il prit du service à l'Association Internationale"/>
    <s v="Africaine,"/>
    <s v="sur la recommandation de Stanley, en 1879. Avec l'équipe qui devait collaborer avec le chef dans la construction des premières stations sur le bas fleuve, Sparhawk quittait Anvers en mai 1879, sur le steamer Barga, affrété par le Comité d'Etudes du Haut-Congo, et arrivait à Banana en juillet. Avec ses"/>
  </r>
  <r>
    <x v="1"/>
    <x v="0"/>
    <s v="vol_VI_409_LEVER.txt"/>
    <x v="0"/>
    <n v="95.103092783505105"/>
    <s v="sa femme au grand honneur qui lui était dévolu. Le roi Albert le nomma Grand Croix de l'Ordre de Léopold II. Lorsqu'il mourut à Londres, le 7 mai 1925, quelques jours seulement après l'Assemblée générale annuelle des Huileries du Congo belge qu'il avait présidée à Bruxelles, il laissait une oeuvre"/>
    <s v="africaine"/>
    <s v="considérable. Son initiative avait été couronnée de succès et constituait un élément de prospérité dans une jeune colonie en plein épanouissement. Son nom reste gravé dans l'histoire du Congo, et ses mérites ne sont pas prêts d'être oubliés. Son successeur, William Hulme, second vicomte Leverhulme, reprenait le flambeau. 22 mai"/>
  </r>
  <r>
    <x v="0"/>
    <x v="0"/>
    <s v="vol_I_492_STANLEY.txt"/>
    <x v="0"/>
    <n v="49.460416838289802"/>
    <s v="bassin du Congo, dont le peu qu'on en savait montrait qu'il était livré à .toutes les horreurs du cannibalisme et de l'esclavage. Du 12 au 14 septembre 1876 s'était réunie à Bruxelles une Conférence géographique comprenant des délégués des principaux Etats de l'Europe. De cette Conférence était sortie l'Association Internationale"/>
    <s v="Africaine,"/>
    <s v="administrée par une Commission à la tête de laquelle se trouvait le Roi Léopold. Les buts immédiats étaient la fondation en Afrique de stations scientifiques et hospitalières de caractère international, la . coordination des expéditions, la suppression du trafic des esclaves et l'installation d'un commerce libre et régulier. Une première"/>
  </r>
  <r>
    <x v="10"/>
    <x v="0"/>
    <s v="vol_II_728_LIÉNART.txt"/>
    <x v="0"/>
    <n v="95.047732696897299"/>
    <s v="de l'I.R.C.B., 1937, pp. 56, 58, 59, 66, 68, 69. — Janssens et Cateaux, Les Belges au Congo. — Bull. de l'Ass. des Vétérans col., mars 1930, pp. 17-18; décembre 1934, p. 13. — D. Boulger, The Congo State, Londres, 1898, p. 34. — A. Delcommune, Vingt années cle vie"/>
    <s v="Africaine,"/>
    <s v="Larcier, Bruxelles, 1922, t. 1, p. 186. — L. Lejeune, Vieux Congo, 1930, p. 49. — F. Masoin, Histoire de l'É.I.C., Namur, 1913, t. 11, pp. 193, 250, 251. — A nos Héros coloniaux morts pour la civilisation, pp. 113-115. — Chapaux, Le Congo, Rotez. Bruxelles, 1894, pp. 120, 152-158,"/>
  </r>
  <r>
    <x v="0"/>
    <x v="0"/>
    <s v="vol_I_492_STANLEY.txt"/>
    <x v="0"/>
    <n v="54.213691407858903"/>
    <s v="délégués du Roi. Il y donna son adhésion de principe au projet qui lui était soumis. Peu après il arrivait à Bruxelles et s'engageait à devenir le fondé de pouvoir en Afrique du nouveau syndicat dénommé Comité d'.Etudes du Haut-Congo, qui se substituait, en matière d'action directe, à l'Association Internationale"/>
    <s v="Africaine."/>
    <s v="Il fallait, pour éviter toute concurrence et. mettre certaines puissances particulièrement à craindre devant le fait accompli, agir vite .et aussi secrètement que possible. On convint d'un programme à exécuter en deux étapes. En premier lieu, en attendant le chemin de fer, ouvrir une route le long des cataractes et"/>
  </r>
  <r>
    <x v="0"/>
    <x v="0"/>
    <s v="vol_I_492_STANLEY.txt"/>
    <x v="1"/>
    <n v="71.867534393277793"/>
    <s v="Francis de Winton, son successeur désigné. Il avait été question un certain temps de le remplacer par le célèbre général . Gordon, mais celui-ci venait de partir pour Khartoum, où, en luttant contre les Derviches, il devait trouver la mort. Stanley revenait en Europe à un moment capital de l'histoire"/>
    <s v="congolaise,"/>
    <s v="celui de la Conférence Internationale de Berlin, qui dura du 15 novembre 1884 jusqu'au 26 *février 1885. Cette Conférence avait eu comme point de départ, selon Banning, les divergences de vues qui s'étaient produites au sujet de l'attribution du bassin du Congo et qui étaient apparues notamment à la suite"/>
  </r>
  <r>
    <x v="0"/>
    <x v="0"/>
    <s v="vol_I_492_STANLEY.txt"/>
    <x v="1"/>
    <n v="72.954938627564005"/>
    <s v="aussi atteint une phase très aiguë. La France n'émettait-elle pas la prétention de limiter les . possessions de l'Association Internationale au parallèle de 50 12' Sud, ce qui revenait à mettre à néant toute ]'oeuvre du Roi Léopold et de Stanley? Heureusement, l'opposition de Bismarck à tout accaparement du commerce"/>
    <s v="congolais"/>
    <s v="par 'un Etat quelconque fit échouer à la fois les visées de la France et du Portugal. La Conférence se termina par la limitation de leurs droits aux zones où ils sont restés cantonnés depuis et par la reconnaissance, par les 14 nations représentées, d'un Etat autonome, possédant des droits"/>
  </r>
  <r>
    <x v="0"/>
    <x v="0"/>
    <s v="vol_I_492_STANLEY.txt"/>
    <x v="0"/>
    <n v="73.861108822802507"/>
    <s v="du Congo. Cet Etàt nouveau devait s'appeler dans la suite l'Etat Indépendant du Congo. Il n'est pas indifférent de noter que, dès avant l'ouverture des conversations de Berlin, le 10 avril 1884, le Sénat américain avait déjà autorisé le Président des Etats-Unis à reconnaître des droits souverains à l'Association Internationale"/>
    <s v="Africaine,"/>
    <s v="ce qui ne contribua pas peu à forcer la main aux autres puissances en faveur d'une solution équitable, tandis que le Roi Léopold manoeuvrait dans la coulisse pour atteindre au même but. Un fait en dit long pour montrer l'adresse diplomatique du Souverain .: Bien qu'il eût 'renouvelé dès l'ouverture"/>
  </r>
  <r>
    <x v="0"/>
    <x v="0"/>
    <s v="vol_I_492_STANLEY.txt"/>
    <x v="1"/>
    <n v="79.149847598648904"/>
    <s v="d'Emin, voulut se porter à son secours et, de tous les comités qui se formèrent, ce fut le comité anglais qui réussit le premier à mettre sur pied une expédition, grâce à l'appui financier du Gouvernement égyptien, grâce aussi aux facilités d'acheminement que le Roi Léopold offrait par la voie"/>
    <s v="Congolaise."/>
    <s v="Sa connaissance du Congo désigna immédiatement Stanley pour prendre la tête de l'expédition. On n'entrera pas ici dans le détail de la marche de Stanley au secours d'Emin Pacha, détail pour lequel on voudra bien se reporter à la notice biographique sur Edouard Schnitzer (Emin Pacha) qu'on trouvera à ce"/>
  </r>
  <r>
    <x v="0"/>
    <x v="0"/>
    <s v="vol_I_494_STANNARD.txt"/>
    <x v="1"/>
    <n v="92.894736842105203"/>
    <s v="encore, par la suite, plusieurs séjours au Congo, sans plus faire parler de lui, et mourut à Lulonga, près de Basankusu, le S août 1922. 15 avril 1948. A. Lacroix. Mouvement géographique, 1906, pp. 179, 192, 278, 291, 350, 375, 387, 428-434, 446, 454-456; 1907, p. 417. — La Tribune"/>
    <s v="congolaise,"/>
    <s v="5 septembre 1907, p. 1. — Ludwig Bauer, Léopold le MalAimé, Paris, 1935, p. 304. — E.-D. Morel, The Stannard Case, Liverpool, 1907, p. 163. "/>
  </r>
  <r>
    <x v="0"/>
    <x v="0"/>
    <s v="vol_I_496_STOKES.txt"/>
    <x v="1"/>
    <n v="59.649122807017498"/>
    <s v="instant à constituer un Conseil de guerre. Après de courts débats, où Michaux, qui parlait parfaite ment l'anglais, joua le rôle de défenseur et où Stokes, convaincu par des témoignages écrasants, eut pourtant le loisir de présenter une défense écrite, une sentence de mort fut rendue. En application du code"/>
    <s v="congolais,"/>
    <s v="cette sentence fut exécutée par pendaison dans les vingt-quatre heures, le 14 janvier 1895. L'u Affaire Stokes &gt;&gt;, comme elle fut appelée à l'époque, fit beaucoup de bruit en Europe. Le Gouvernement belge fut interpellé au Parlement. Des représentations diplomatiques, suivies de demandes d'indemnités, furent faites auprès du Gouvernement de"/>
  </r>
  <r>
    <x v="0"/>
    <x v="0"/>
    <s v="vol_I_497_STORMÈ.txt"/>
    <x v="1"/>
    <n v="34.170854271356703"/>
    <s v="et de Louise De Geeten. A l'âge de 23 ans, il entra chez les Rédemptoristes et fit profession le 25 octobre 1900 ; après avoir été attaché à plusieurs résidences de Belgique, en qualité de Frère coadjuteur, il sollicita et obtint, en 1905, la faveur d'aller se dévouer aux Missions"/>
    <s v="congolaises."/>
    <s v="Il partit le 15 juin, à destination de Matadi, où il séjourna pendant trois ans. En mars 1908, il devint malade et fut forcé de rentrer en Belgique ; il mourut au couvent de Saint-Joseph, à Bruxelles, le 30 mai 1909. 14 novembre 1947. M. De Meulemeester. P. Allossery, Onze"/>
  </r>
  <r>
    <x v="4"/>
    <x v="0"/>
    <s v="vol_III_263_DURUTTE.txt"/>
    <x v="0"/>
    <n v="95.043103448275801"/>
    <s v="officier de l'Ordre de l'Éléphant Blanc du Siam. 14 septembre 1951. M. Coosemans. Bull. Soc. Royale Géogr. d'Anvers, 1907-08, p. 535. — A nos Héros coloniaux, p. 52. — Mouvement géogr., 1884, p. 60b. — Bull. Ass. Vétérans colon., septembre 1939, p. 7. — A. Delcommune, Vingt années de vie"/>
    <s v="Africaine,"/>
    <s v="t. I, p. 137.— H. Depester, Les pionniers belges au Congo, p. 25. — Janssens et Cateaux, Les Belges au Congo. "/>
  </r>
  <r>
    <x v="10"/>
    <x v="0"/>
    <s v="vol_II_365_DELCOMMUNE.txt"/>
    <x v="0"/>
    <n v="95.042897998093395"/>
    <s v="« L'Avenir du Congo Belge menacé », lre édition, Lebègue, 1919 ; 2e édition, Lebègue, 1921. — « Notre voyage au Congo en 1920 », Lebègue, 1921. — « La situation commerciale au Congo ». Réponse de M. Delcommune à ses contradicteurs, Weissenbruch, 1921. — « Vingt années de vie"/>
    <s v="africaine"/>
    <s v="»,. 18741893, Larcier, 1922, et plusieurs articles publiés par le Mouvement géographique. On trouvera un compte rendu complet de la carrière d'Alexandre Delcommune dans son ouvrage : Vingt années de vie africaine. 30 août 1949. E. Van der Straeten. Mouvement géographique, 1893, p. 32; 1919, pp. 361, 380, 493, 536;"/>
  </r>
  <r>
    <x v="0"/>
    <x v="0"/>
    <s v="vol_I_498_STORMS.txt"/>
    <x v="1"/>
    <n v="99.557326250553302"/>
    <s v="Giraud, Les lacs de l'Afrique équatoriale (Hachette, 1890)), pp. 23 à 27. — De Martrin-Donos, Les Belges en Afrique centrale, t. I. — Becker, Vie en Afrique (appendice, Bull. Soc. de Géog.), t. IX, p. 735. — Becker, Vie en Afrique (Lebègue, 1887), t. II, pp. 351, 505. — Tribune"/>
    <s v="congolaise"/>
    <s v="du 23-6-21, p. 2; du 6-2-1919, p. 2. "/>
  </r>
  <r>
    <x v="7"/>
    <x v="0"/>
    <s v="vol_IX_10_BRIEN.txt"/>
    <x v="0"/>
    <n v="94.971264367816005"/>
    <s v="spongine périspiculaire du squelette de Malawispongia echinoides (nov.g.n.es): éponge Céractinellide, Haploscléride, des eaux douces afri­ caines. C. R. Acad. Sc. Paris, 274: 3291-3294. ― Malawispongia echinoides (n.g.n.sp.). Revue de Zoologie et de Botanique africaines, 86 (1-2): 65-92. ― 1973: Malawispongia echinoides Brien. Etudes complé­ mentaires. Revue de Zoologie et Botanique"/>
    <s v="africaines,"/>
    <s v="87 (1): 50-76. ― 1974: General Characteristics and Evolution of Craniata or Vertebrates. Chemical Zoology, 8: 99-146, Academic Press, inc. ― Les Démosponges. Morphologie et Reproduction. Traité de Zoologie. Grassé, pp. 133-461. ― Propos d’un zoologiste: Le Vivant, épigenèse, évolution épigenétique. Ed. de l’Université Libre de Bruxelles, 154 pp. ―"/>
  </r>
  <r>
    <x v="5"/>
    <x v="0"/>
    <s v="vol_V_591_RUTTEN.txt"/>
    <x v="0"/>
    <n v="94.943159545276302"/>
    <s v="total de la situation. Quelle flamme jaillissait de son ardent optimisme I M. Rutten fut toujours un ardent patriote. Souhaitons à la Belgique et au Congo beaucoup de serviteurs comme le gouverneur général Rutten. Distinctions honorifiques : Grand officier de l'Ordre royal du Lion ; commandeur de l'Ordre de l'Étoile"/>
    <s v="africaine,Ordre"/>
    <s v="de Léopold et Ordre de la Couronne,Étoile de Service en or à cinq raies ; Grand Croix de l'Ordre du Christ du Portugal ; commandeur de la Légion d'Honneur, de l'Étoile noire du Bénin, de l'Étoile polaire et de la Couronne d'Italie. 26 àvril 1956. F. Dellicour. Daye, P., L'empire"/>
  </r>
  <r>
    <x v="0"/>
    <x v="0"/>
    <s v="vol_I_500_STROOBANT.txt"/>
    <x v="1"/>
    <n v="98.496993987975898"/>
    <s v="étude sur les cynnyènes qu'il eut l'occasion de voir en pays wassa. 21 août 1945. M. Coosemans. Lotar, L., La Grande Chronique du Bomu, Mémoires de l'Inst. Royal Col. Belge, 1940. — Bull. de l'Association des Vét. col., 1932, décembre, pp. 10-11. — Mouvement géographique, 1895, p. 210. — Illustration"/>
    <s v="congolaise,"/>
    <s v="ter mai 1936, p. 5883. — Janssens et Cateaux, Les Belges et l'E.I.C. "/>
  </r>
  <r>
    <x v="0"/>
    <x v="0"/>
    <s v="vol_I_501_STUBBE.txt"/>
    <x v="1"/>
    <n v="82.162162162162105"/>
    <s v="1907, p. 152. — Les Rédemptoristes belges aux Missions étrangères, Brasschaat, 1824, pp.. 28, 56, 61. — P. Allossery, Onze West-Vlaamsche Zendelingen, Bruges, 1925, t. II, p. 30. — M. De Meulemeester, Mémorial de la Province belge de la Congrégation du T. S. Rédempteur, Louvain, 1931, 6 décembre. — Tribune"/>
    <s v="congolaise,"/>
    <s v="1915, 25 mars. — Annuaire des Missions catholiques au. Congo belge, Bruxelles, 1935, p. 405. — E. Janssens et A. Cateaux, Les Belges au Congo, Anvers, 1912, t. III, pp. 1332-1333. "/>
  </r>
  <r>
    <x v="0"/>
    <x v="0"/>
    <s v="vol_I_502_SWINBURNE.txt"/>
    <x v="0"/>
    <n v="0.94786729857819896"/>
    <s v="SWINBURNE (Antoni-Banister), Agent de l'Association Internationale"/>
    <s v="africaine"/>
    <s v="(Londres, 11.3.1859-Lukungu, 25.3.1889). Swinburne suivit à Londres les cours du Collège Christ Hospital. Dès 1879, il fut un des collaborateurs de Stanley. En effet, en octobre de cette année, afin de l'aider dans l'installation de stations dans le Bas-Congo, Stanley fit appel à quelques Britanniques : Sparhawk, Kirkbright, Swinburne, Moore,"/>
  </r>
  <r>
    <x v="0"/>
    <x v="0"/>
    <s v="vol_I_503_TERUEL_(ANTOINE_DE).txt"/>
    <x v="1"/>
    <n v="82.608695652173907"/>
    <s v="Pour s'y rendre, il passa par Mbanza Matari. Il ne resta que deux mois à Mbanza Nsundi, après lesquels on le trouve à Nkusu, puis à Mbamba, Mpemba, Mbwila, Mbwela. Il est en résidence à Dande en octobre 1656. Il rentre en Espagne en 1657. Il composa divers ouvrages en"/>
    <s v="congolais,"/>
    <s v="qui n'ont pas été publiés et dont on ne trouve plus trace. On vient de retrouver une relation sur le Congo, écrite en Espagne. 19 janvier 1948. Mgr. J. Cuvelier. "/>
  </r>
  <r>
    <x v="0"/>
    <x v="0"/>
    <s v="vol_I_509_TORRENS.txt"/>
    <x v="1"/>
    <n v="68.221941992433798"/>
    <s v="de l'Afrique du Nord. Ils ont l'avantage d'entourer la propriété immobilière et les droits réels d'une grande sécurité et facilitent le crédit. Aussi, l'Etat Indépendant du Congo suivit la . France, qui avait introduit le système Torrens en Tunisie dès l'année 1885. C'est sur l'Acte Torrens qu'est basé le décret"/>
    <s v="congolais"/>
    <s v="du 14 septembre 1886, dont les dispositions essentielles se retrouvent dans le décret actuellement en vigueur du 6 février 1920 organisant la propriété immobilière (B. 0., 1920, p. 265). L'Acte Torrens a fait du chemin et est appliqué en Indochine et dans la plupart des colonies de l'Afrique centrale. Cependant,"/>
  </r>
  <r>
    <x v="10"/>
    <x v="0"/>
    <s v="vol_II_716_LENZ.txt"/>
    <x v="0"/>
    <n v="94.868871151653295"/>
    <s v="articles parus dans : « Oesterr. Monatsch. f. Or. », XI (1885) , pp. 229, 245. — « Rev. Géogr. Intern. », XIII (1888) , pp. 14-16, 39-40. — « Gegenwart II », (1877) , pp. 214-216, 232-234. — « Skizzen aus Westafrika », Wien, 1878 [« Esquisses de l'Ouest"/>
    <s v="africain"/>
    <s v="» (1878), traduites en français en 1886]. 3 août 1949. M. Coosemans. Mouvement géographique, 1885, pp. 86c, 92c; 1886, pp. 37b, 38a, 70c; 1887, pp. 12b, 42c. — A.-J. Wauters, L'Ë.I.C., Bruxelles, 1899, pp. 41, 49. — H. M. Stanley, Dans les ténèbres de l'Afrique, Paris, 1890, t. 1, pp."/>
  </r>
  <r>
    <x v="0"/>
    <x v="0"/>
    <s v="vol_I_520_VERSTRAETEN.txt"/>
    <x v="1"/>
    <n v="89.568345323740999"/>
    <s v="; « La pierre à chaux » (numéro du 15 novembre 1896). 18 octobre 1946. M. Coosemans. Lotar, P.-L., Grande Chronique de l'Uele, Mémoires de l'Inst. Royal Col. Belge, 1946, pp. 143, 173, 181, 231, 247, 333. — Lejeune, A., Histoire militaire du Congo, pp. 209 et suiv. — Tribune"/>
    <s v="congolaise,"/>
    <s v="23'janvier 1919, p. 2. — A nos héros coloniaux morts pour la civilisation, p. 201. — Bauer, L., Léopold le Mal-Aimé, Paris, 1935, p. 297. — Bull. de la Soc. de Géog. d'Anvers, 1907-1908, p. 405. — Belgique Coloniale, 23 août 1896, 25 octobre 1896, 15 novembre 1896. — Janssens"/>
  </r>
  <r>
    <x v="3"/>
    <x v="0"/>
    <s v="vol_VIIa_116_MARTHOZ.txt"/>
    <x v="0"/>
    <n v="94.868035190615799"/>
    <s v="Elisabethville, Union Minière du Haut-Katanga, mai 1947). — La centrale Delcommune sur le Lualaba à Zilo (Katanga, 1950). — Le problème de l'énergie électrique au Katanga (Extrait de Energie, novembre-décembre 1951). — L'Industrie minière du Congo belge et du Ruanda-Urundi (Extrait de: Le Potentiel industriel de l'Afrique. Journées d'études internationales"/>
    <s v="africaines,"/>
    <s v="Foire internationale de Gand, 1953). — Le problème de l'énergie électrique au Katanga. — L'industrie minière et métallurgique au Katanga (sept. 1955). — La centrale Bodson. — Zilo IV (septembre 1955). — L'industrie minière et métallurgique au Congo belge. Mémoires de l'Académie royale des Sciences coloniales, 1955. Distinctions honorifiques: Commandeur"/>
  </r>
  <r>
    <x v="0"/>
    <x v="0"/>
    <s v="vol_I_522_VEYS.txt"/>
    <x v="1"/>
    <n v="37.5683060109289"/>
    <s v="décembre de cette même année 1899, il put s'embarquer à Anvers, en compagnie du Père Simpelaere, pour aller s'établir avec lui au poste de Tumba. Pendant le voyage, le Père Veys s'appliqua assidûment à l'étude du Kikongo et parvint assez rapidement à se l'assimiler. Il composera bientôt le premier vocabulaire"/>
    <s v="congolais-français"/>
    <s v="en usage dans la Mission, mais n'aura pas le temps de l'éditer. Le 23 mars 1900 il arriva à Tumba et entreprit aussitôt plusieurs voyages d'exploration pour préparer la fondation de nouvelles fermes-chapelles ou visiter celles qui étaient déjà établies à Kitobola, Luvituku, Nkela, Kikandila, etc. Il fut aussi chargé"/>
  </r>
  <r>
    <x v="0"/>
    <x v="0"/>
    <s v="vol_I_522_VEYS.txt"/>
    <x v="1"/>
    <n v="75.4098360655737"/>
    <s v="le 26 octobre et y mourut le 30 du même mois. Publications : Voyage à Baba, in Le Mouvement antiesclavagiste, Bruxelles, 1901, pp. 77-79, 261-264. — Voyage à Kitobola, in Voix du Rédempteur, Tournai, 1901, pp. 242245. — La semaine sainte à Tumba, Ibid., pp. 319-322. — Moeurs et coutumes"/>
    <s v="congolaises,"/>
    <s v="in Le Mouvement des Missions catholigues au Congo, Bruxelles, 1903, pp. 33-38, 91-95, 181-1857 — Congoleesche zeden en gewoonten, in Gerardusbode, Roulers, 1903, pp. 57-61, 86-89, 120-123. — L'imposition d'un nom au nouveau-né, in Le Mouvement géographique, Bruxelles, 1903, pp. 110-112. — Lettres, in Gerardusbode, 1900-1901; Voix (lu Rédempteur, 1901."/>
  </r>
  <r>
    <x v="0"/>
    <x v="0"/>
    <s v="vol_I_522_VEYS.txt"/>
    <x v="1"/>
    <n v="94.535519125682995"/>
    <s v="1906, p. 11. — P. Hubin, Notes de voyage, in Voix du Rédempteur, 1908, p. 300. — M. De Meulemeester, Bibliographie générale des Écrivains Rédemptoristes, Louvain, 1936, t. II, p. 453. — E. Janssens et A. Cateaux, Les Belges au Congo, Anvers, 1912, t. III, pp. 1346-1348. — La, Tribune"/>
    <s v="congolaise,"/>
    <s v="1903, 5 novembre. — D. Rinchon, Missionnaires belges au Congo, Bruxelles, 1931, p. 31. — Les Rédemptoristes belges aux Missions étrangères, Brasschaat, 1924, p. 52. — A nos Héros coloniaux morts pour la civilisation, Bruxelles. 1931, p. 247. "/>
  </r>
  <r>
    <x v="0"/>
    <x v="0"/>
    <s v="vol_I_526_VOLTERRA_(FRANÇOIS-MARIE_DE).txt"/>
    <x v="1"/>
    <n v="43.3333333333333"/>
    <s v="VOLTERRA (FRANÇOIS-MARIE DE), Missionnaire (Volterra-Kwango, 1662) . Il était religieux de la province de Toscane. Il s'embarqua à San Lucar (Séville), faisant partie d'un groupe de dix-huit missionnaires conduit par le Père Jean-François de Rome, qui atteignit les rives"/>
    <s v="congolaises"/>
    <s v="le 29 juin 1651. Il fut missionnaire à Mukatu, semble avoir séjourné quelque temps à Mbanza Nsundi avec le Père Jérôme de Montesarchio, fut désigné pour la Mission de Mbata. Revenant de Kundi (Kwango), il tomba malade à Nsongo (Kwango) et y mourut. 19 janvier 1948. Mgr. J. Cuvelier. "/>
  </r>
  <r>
    <x v="0"/>
    <x v="0"/>
    <s v="vol_I_527_WAHIS.txt"/>
    <x v="1"/>
    <n v="45.079501504082501"/>
    <s v="appelait les prétentieux et les paresseux. Sous une rude enveloppe se dissimulait pourtant un coeur d'or. Nous pourrions citer plus d'un exemple où éclate la bonté foncière du Gouverneur Général. I1 fut vivement affecté lorsque, à la fin de l'Etat Indépendant du Congo, les adversaires de Léopold II accusèrent l'Administration"/>
    <s v="congolaise"/>
    <s v="de cruautés vis-à-vis des Noirs. Il rappela avec insistance que, dès son entrée en charge, par une circulaire du 12 décembre 1891, c'est-à-dire bien avant la campagne anticongolaise, il avait formellement interdit l'emploi de mesures violentes inutiles contres les villages révoltés. Sans doute il n'eut pas été un soldat s'il"/>
  </r>
  <r>
    <x v="0"/>
    <x v="0"/>
    <s v="vol_I_527_WAHIS.txt"/>
    <x v="0"/>
    <n v="94.843145681134502"/>
    <s v="u bravoure chevaleresque ,; du jeune sous-lieutenant Wahis. Nous resterons sur cette impression. Toute sa vie Wahis fut le chevalier du devoir, le chevalier de la dynastie. 23 octobre 1947. F. Dellicour. Distinctions honorifiques Grand'Croix de l'Ordre de la Couronne; Grand-Officier de l'Ordre de Léopold; Commandeur de l'Ordre de l'Etoile"/>
    <s v="Africaine;"/>
    <s v="Chevalier de l'Ordre de la Guadeloupe; Décoré de la Croix militaire de première Classe; De la Médaille Commémorative du règne de Léopold II et de la Médaille du Roi Albert; Décoré de l'Etoile du Service du Congo avec cinq raies d'argent; Cité à l'Ordre du Jour de l'Armée française le"/>
  </r>
  <r>
    <x v="7"/>
    <x v="0"/>
    <s v="vol_IX_6_BENOIT.txt"/>
    <x v="0"/>
    <n v="94.820717131474098"/>
    <s v="outre Chevalier de l’Ordre de Léopold. Il a été promu à l’honorariat au Musée royal de l’Afrique centrale (Tervuren) le 1er janvier 1982. Le Professeur Benoit est décédé inopinément chez lui le 21 janvier 1995. Bibliographie: Pierre Benoit a publié le résultat de 159 études, portant sur des problèmes d’entomologie"/>
    <s v="Africaine."/>
    <s v="Les sujets traités intéressent un nombre restreint de spécialistes et ne se prêtent guère à des publications dans des revues de portée internationale. 18 mars 2005. L. Eyckmans (†). Affinités: Luc Eyckmans a connu P. Benoit à l’Institut de Médecine Tropicale d’Anvers alors qu’il y exerçait la fonction de directeur."/>
  </r>
  <r>
    <x v="6"/>
    <x v="0"/>
    <s v="vol_IV_377_LINDEN_(VAN_DER).txt"/>
    <x v="0"/>
    <n v="94.809688581314802"/>
    <s v="quitter l'Afrique, fin de terme, le 21 novembre 1892. Outre l'Étoile de service dont il était titulaire, il avait reçu la Croix militaire de 20 classe et celle de chevalier de l'Ordre de Léopold. 22 décembre 1951. A. Lacroix. Registre matricule n° 557. — A. Delcommune, Vingt années de vie"/>
    <s v="Africaine,"/>
    <s v="2 vol., Larcier, Brux., 1922, II, pp. 14, 18, 19, 27 et 28. "/>
  </r>
  <r>
    <x v="3"/>
    <x v="0"/>
    <s v="vol_VIIa_108_LADEUZE.txt"/>
    <x v="0"/>
    <n v="94.805194805194802"/>
    <s v="mettaient en valeur le potentiel économique immense du centre de l'Afrique. Si Mgr Ladeuze ne s'est jamais rendu au Congo, il a joué un rôle important dans son développement par le souci constant de mettre à sa disposition, des hommes qui avaient reçu une formation spécialement adaptée à la carrière"/>
    <s v="Africaine."/>
    <s v="A ce titre, il mérite largement de figurer dans la Biographie belge d'Outre-Mer. 25 octobre 1971. A. Lederer. Archives de l'Académie, fiche signalétique. — Mgr H. Van Waeyenbergh : éloge académique de Mgr Ladeuze. "/>
  </r>
  <r>
    <x v="10"/>
    <x v="0"/>
    <s v="vol_II_1028_STAIRS.txt"/>
    <x v="0"/>
    <n v="94.801026957638001"/>
    <s v="224. — Casati, Dix années en Équatoria, Paris, 1892, p. 444. — Stanley, Autobiographie, 1912, II, pp. 189, 220. — L. Lejeune, Vieux Congo, 1930, p. 81. — Weber, Campagne arabe, Bruxelles, 1930, p. 8. — P. Daye, Léopold II, Paris, 1934, p. 331. — Delcommune, Vingt années de vie"/>
    <s v="Africaine,"/>
    <s v="Larcier, Bruxelles, 1922, t. II, pp. 440, 459. — Hinde, La chute de la domination arabe, Falck, Bruxelles, 1897, p. 57. — Depester, Les Pionniers belges au Congo, Duculot, Tamines, 1937, p. 32. — J.-Ch. Verhoeven, Jacques de Dixmude, Bruxelles, 1929, pp. 51, 59. — R. Poulaine, Étapes africaines, 1930,"/>
  </r>
  <r>
    <x v="0"/>
    <x v="0"/>
    <s v="vol_I_529_WALHOUSEN.txt"/>
    <x v="1"/>
    <n v="96.954933008526098"/>
    <s v="17 février 1897. 17 septembre 1945. M. Coosemans. Lotar, P. L., La Grande Chronique du Bomu, Mémoires de l'Inst. Royal Col. Belge, 1940. — Grande Chronique de l'Uele, Id. — A nos Héros coloniaux morts pour la civilisation, Bruxelles, p. 197. — La Belgique militaire, 1898, p. 302. — Illustration"/>
    <s v="congolaise,"/>
    <s v="mai 1938, p. 6640. Masoin, Histoire de l'E.I.C., Namur, 1913, vol. II, p. 180. — Boulger, The Congo State, Londres, 1896, p. 222. "/>
  </r>
  <r>
    <x v="0"/>
    <x v="0"/>
    <s v="vol_I_52_BACKER_(DE).txt"/>
    <x v="1"/>
    <n v="93.388429752066102"/>
    <s v="l'Ordre de Léopold et de la Légion d'honneur ; officier de l'ordre du Lion et de la Couronne d'Italie. Publications : « Note sur les Installations en Afrique de la Société des Pétroles » (Matériel Colonial, anno 1913) . 1er. avril 1948. E. Oomhaire. Notre Colonie, février 1928. — Tribune"/>
    <s v="congolaise,"/>
    <s v="31 janvier 1928. — Mouvement géographique, 1902-1906. — Journal du Congo, 14 décembre 1912. "/>
  </r>
  <r>
    <x v="0"/>
    <x v="0"/>
    <s v="vol_I_361_LAPLUME.txt"/>
    <x v="0"/>
    <n v="94.736842105263094"/>
    <s v="54. — Masoin, Histoire de l'E.I.C., Namur, 1913, 2 vol., p. 270. — Notre Colonie, juin 1929. — A nos. Héros colon., pp. 193, 195, 197, 209. — Lejeune, Vieux Congo, 1930, p. 203. — Defester, Les Pionniers belges au Congo, Duculot, Tamines 1927, pp. 95, 96. — Poulaine, Etapes"/>
    <s v="africaines,"/>
    <s v="éd. N. R. Crit., 1930, p. 148. — Belg. maritime et coloniale, 1906, p. 254. — Bull. Assoc. . Vétérans col., septembre 1931 et février 1931. — Devroey, E., Le réseau routier au.Congo belge .et au Ruanda-Urundi, Mémoires Inst. Royal Col. Belge, 1939, p. 18. — Tribune congolaise du 15"/>
  </r>
  <r>
    <x v="0"/>
    <x v="0"/>
    <s v="vol_I_532_WARD.txt"/>
    <x v="1"/>
    <n v="42.773525438991399"/>
    <s v="réelles défaillances. A Yambuya, Ward avait profité de ses heures d'inaction forcée pour se livrer à des recherches entomologiques qui lui firent découvrir, notamment, quatre lépidoptères nouveaux ; au dessin d'objets indigènes, d - Intérêt ethnographique considérable; et à la notation souvent rehaussée d'aquarelle, de paysages et de scènes typiquement"/>
    <s v="congolais."/>
    <s v="On s'est même demandé, à ce sujet, s'il n'était pas le personnage visé par le colonel baron Liebrechts clans le texte où il déclare qu'il n'y a pas de raison pour taire que «l'un des compagnons de Stanley fit acheter une fillette pour la. livrer à des anthropophages, afin de"/>
  </r>
  <r>
    <x v="3"/>
    <x v="0"/>
    <s v="vol_VIIa_107_LACOMBLEZ.txt"/>
    <x v="0"/>
    <n v="94.708994708994695"/>
    <s v="de l'Association royale des pionniers vétérans et anciens coloniaux, il mit son expérience et son dynamisme au service de cette organisation pour obtenir le respect des droits des anciens et la revalorisation de leurs pensions. Il était titulaire de plusieurs distinctions honorifiques notamment de la croix de Chevalier de l'Etoile"/>
    <s v="Africaine."/>
    <s v="5 octobre 1971. P. Staner. Archives de l'Académie. "/>
  </r>
  <r>
    <x v="0"/>
    <x v="0"/>
    <s v="vol_I_532_WARD.txt"/>
    <x v="1"/>
    <n v="60.648356596127798"/>
    <s v="le sport et l'art. En 1899, il se met au modelage, conseillé par Groscombe, et entreprend son oeuvre d'apologie plastique du négro-africain. Un voyage en République Argentine, en 1901, lui inspire bien quelques aquarelles, paysages des Andes ou types de Gauchos. Mais i1 se reprend bien vite à son oeuvre"/>
    <s v="congolaise,"/>
    <s v="qu'il poursuit à Paris et achëve . à Rolleboise, où, sa femme Sarita lui ayant donné cinq enfants, il s'était installé, sur les bords de la Seine, dans un vaste domaine rural. Cette oeuvre achevée, i1 se remet à écrire, non sans avoir subi quelque peu l'influence des détracteurs de"/>
  </r>
  <r>
    <x v="0"/>
    <x v="0"/>
    <s v="vol_I_214_DOLISIE.txt"/>
    <x v="0"/>
    <n v="94.680851063829707"/>
    <s v="France, et à l'escale de Cotonou, Monteil recevait de Paris un télégramme lui annonçant que sa mission était rapportée et. qu'il était désigné pour commander une expédition au Dahomey contre Samory. Enfin, le 14 août 1894 était signé le traité franco-congolais établissant le Bomu comme frontière entre les deux Etats"/>
    <s v="africains"/>
    <s v="; 1'E.I.C. devait donc évacuer tous les postes au Nord de cette rivière. Dolisie rentra en France à la fin de son terme. Il mourut à Orléans le 22 janvier 1899. 31 décembre 1947. M. Coosemans. Lotar, P.-L., Grande Chronique de l'Ubangi, Mémoires de l'Inst. Royal Col. Belge, 1937. —"/>
  </r>
  <r>
    <x v="0"/>
    <x v="0"/>
    <s v="vol_I_532_WARD.txt"/>
    <x v="1"/>
    <n v="82.485366951823494"/>
    <s v="l'historien. Son oeuvre plastique comprend une infinité de croquis, esquisses et dessins rehaussés d'aquarelle ou non, un certain nombre de toiles peintes à l'huile et une bonne douzaine de bronzes d'un réalisme ému, allant de son Indigène de l'Aruwimi, exposé à Londres et à Paris, en 1901, à son Artiste"/>
    <s v="congolais"/>
    <s v="de 1910. Elle lui valut une médaille d'or au Salon des Artistes français en 1906 et en 1910. Le. Musée du Luxembourg, à Paris, et les Musées de Nantes et de Johannesburg en possèdent certaines pièces. Mais l'ensemble, comme aussi l'ensemble des collections ethnographiques réunies par Ward, en est conservé"/>
  </r>
  <r>
    <x v="0"/>
    <x v="0"/>
    <s v="vol_I_534_WARNIER.txt"/>
    <x v="1"/>
    <n v="90.983606557377001"/>
    <s v="1933, il descendait à Anvers et dut être aussitôt transporté en la clinique Saint-Vincent, pour y être opéré d'un cancer du larynx. Il mourut le 9 juillet 1933. En 1928, il avait été décoré Chevalier de l'Ordre Royal du Lion. 26 novembre 1947. Fr. Alb.-M. De Meyer, o.p. Les Ecoles"/>
    <s v="congolaises"/>
    <s v="d'Arts et Métiers, dans La Belgique Maritime et Colon., 1927, col. 73. Mouvements géogr., 1906, 375. — Annuaire Miss. cathol. Congo belge, 1935, 336. — Chalux, Un an au Congo, Bruxelles, 1925, 641. — Missions Dominicaines, t. XIII, 193 ss. — Rosaire, 1933, 289-292. — M.-H. Lelong, Mes Frères du"/>
  </r>
  <r>
    <x v="0"/>
    <x v="0"/>
    <s v="vol_I_539_WILLEMS.txt"/>
    <x v="1"/>
    <n v="26.926196269261901"/>
    <s v="heureux que leur connaissance de la langue néerlandaise faciliterait les rapports avec les Hollandais, maîtres de Loanda. Il y eut d'autres candidats, et notamment le P. Georges de Geel, les Pères Cassien de Gand, Félicissime de Douai, qui firent leur demande au temps de la visite à Anvers des missionnaires"/>
    <s v="congolais."/>
    <s v="D'autres se décidèrent plus tard. Cette notice s'allongerait trop, si nous en nous attardions à toutes les difficultés qui s'opposèrent au départ de la caravane de missionnaires dont fit partie le P. Georges. Les membres désignés en 1648 ne purent partir que le 10 février 1651. Ils s'étalent embarqués à"/>
  </r>
  <r>
    <x v="0"/>
    <x v="0"/>
    <s v="vol_I_53_BACKMAN.txt"/>
    <x v="1"/>
    <n v="95.8333333333333"/>
    <s v="1910, il fut de nouveau désigné pour le Haut Fleuve et périt lors du naufrage de son bateau, le vapeur Délivrance II, dans les rapides de Kimwele, le 19 janvier 1912. Ii était . titulaire de l'Etoile de Service depuis le 7 septembre 1910. 12 février 1948. A. Lacroix. Tribune"/>
    <s v="congolaise,"/>
    <s v="6 avril 1912, p. 1. "/>
  </r>
  <r>
    <x v="2"/>
    <x v="0"/>
    <s v="vol_VIII_9_BOMBEECK.txt"/>
    <x v="0"/>
    <n v="94.664842681258506"/>
    <s v="Vétérans de l'Etat Indépendant du Congo et du Congo belge et, en octobre 1960, membre du comité de direction de la Revue Congolaise Illustrée. En dépit de nombreuses recherches, nous n'avons pu retrouver la date exacte du décès de Har ry Bombeeck. 18 septembre 1995. P. Salmon. Sources: Affaires étrangères/Affaires"/>
    <s v="africaines."/>
    <s v="Registre Matricule n° 6147 ; Dossier personnel 346 ; Dossier personnel 1109 (1266). — SALMON, P. 1990. La carrière africaine de Harry Bombeeck, agent commercial (1896-1899). Collection Histoire de (Afrique, Les correspondances de civilisations, Bruxelles, 146 pp. "/>
  </r>
  <r>
    <x v="0"/>
    <x v="0"/>
    <s v="vol_I_228_ELLIOT.txt"/>
    <x v="0"/>
    <n v="94.662123793299202"/>
    <s v="Ligue du Souvenir congolais, 1931, pp. 74-78 (l'exploration du Kwilu-Niadi). — Destrain, Bassin du QuilouNi.ad.i. Le district' de Stéphanieville et le district minier de M'Boko-Songho, Bruxelles, _ Impr. Vanderauwera, s.d. (1890). — Publications de l'Etat Indépendant du Congo, na . 6, 36 p. — Delcommune, A., Vingt années de vie"/>
    <s v="Africaine."/>
    <s v="Récits de Voilage. d'Aventures et d'Exploration 2 vol. — Heyse, T., Les origines diplomatiques du Congo belge, Bruxelles, G. Van Campenhout, 1936, 51 p. — Thomson, R.-S., Fondation de l'Etat Indépendant. du Congo, Bruxelles, Office . de Publicité, 1933, pp. 95 à 101, 110. — de Brazza, G., Trois explorations"/>
  </r>
  <r>
    <x v="0"/>
    <x v="0"/>
    <s v="vol_I_540_WISSMANN_(VON).txt"/>
    <x v="0"/>
    <n v="29.731033650946799"/>
    <s v="sur laquelle il comptait pour entreprendre cette recherche, n'avait jamais été fort riche et elle avait épuisé ses fonds pour le rapatrier. Pour entreprendre un nouveau voyage, force était de s'àdresser ailleurs. Sur le conseil d'amis allemands haut placés, il se présenta au roi Léopold, fondateur - de l'Association Internationale"/>
    <s v="Africaine,"/>
    <s v="qui l'avait en haute estime et le prit immédiatement à son service en lui concédant le droit, pour apaiser ses scrupules nationaux, de porter avec lui l'étendard allemand et de réserver à l'Allemagne les collections scientifiques qu;il pourrait recueillir. En contraste avec son premier voyage, des ressources très étendues furent"/>
  </r>
  <r>
    <x v="4"/>
    <x v="0"/>
    <s v="vol_III_88_BRISON.txt"/>
    <x v="0"/>
    <n v="94.642857142857096"/>
    <s v="mois de janvier 1889, il est nommé soldat-travailleur de '2 0 classe et succombe à la fièvre au cours de la même année. 16 mars 1951. A. Lacroix. Registre matricule n° 407. — A nos Héros coloniaux morts pour la civilisation, p. 255. — A. Delcommune, Vingt années de vie"/>
    <s v="Africaine,"/>
    <s v="2 vol. Larder, Brux., 1922, p. 254. "/>
  </r>
  <r>
    <x v="0"/>
    <x v="0"/>
    <s v="vol_I_540_WISSMANN_(VON).txt"/>
    <x v="1"/>
    <n v="65.528886744662799"/>
    <s v="le Lomami. Un mois plus tard il était à Mtoa., sur la rive du Tanganika et il y faisait la rencontre du missionnaire anglais Horn et de sa femme. Il a décrit la route de Kasongo au lac, par Kabambare, qui était alors la voie maîtresse pour l'évacuation des esclaves"/>
    <s v="congolais,"/>
    <s v="comme le théâtre de scènes atroces. Il prit alors, dit-il, la résolution de consacrer le reste de sa vie à la répression de la traite. Ce programme, il allait le remplir avec d'autant plus, de zèle qu'il allait le conjuguer avec l'intérêt de l'Allemagne. Il avait, parvenu au Tanganika, le"/>
  </r>
  <r>
    <x v="0"/>
    <x v="0"/>
    <s v="vol_I_540_WISSMANN_(VON).txt"/>
    <x v="1"/>
    <n v="94.017609456036595"/>
    <s v="dont il a pourtant presque toujours contrecarré les entreprises. Les premiers, nous l'avons vu, l'appelaient Kabasobabu, ou encore Bwana Kiswa Tano (l'Homme aux cinq têtes), les seconds Akili Thenahar (Celui qui a de l'intelligence pour douze). Il était, avant tout, un officier allemand de l'autre génération, qui n'a servi l'oeuvre"/>
    <s v="congolaise"/>
    <s v="que provisoirement et avec l'arrière-pensée de rentrer dès qu'il en aurait l'occasion au service de son pays. On ne pourrait guère le blâmer d'en avoir agi ainsi si les événements que nous avons rapportés n'étaient pas de nature à faire douter de son entière loyauté. Il a, d'autre part, défendu,"/>
  </r>
  <r>
    <x v="0"/>
    <x v="0"/>
    <s v="vol_I_542_WOESTE.txt"/>
    <x v="1"/>
    <n v="20.779220779220701"/>
    <s v="reproché, a-t-il dit, de ne pas aider au succès d'une oeuvre destinée à favoriser le progrès de l'Evangile. Tous' ceux qui ont parlé de Ch. Woeste, aussi bien ses adversaires politiques que ses amis, se sont plu à le représenter méprisant fortune, popularité, honneur, dédaignant même le pouvoir. La question"/>
    <s v="congolaise,"/>
    <s v="comme il la comprenait, se trouvait donc dans l'échelle des valeurs au degré qui refenait éminemment son attention et, indéfectiblement, fixait sa volonté. Il faudra chercher ailleurs que clans une attention insuffisante et dans un intérêt secondaire l'explication de l'heureuse conjoncture qui a uni ces deux volontés, si claires et"/>
  </r>
  <r>
    <x v="7"/>
    <x v="0"/>
    <s v="vol_IX_126_WATTIEZ.txt"/>
    <x v="0"/>
    <n v="94.6410515672396"/>
    <s v="à l’étude de la pharmacognosie. Liège, Presses universitaires (1946). ― L’enseignement pharmaceutique et la profession de pharmacien. Bruxelles, Stoops (1947). ― Contribution à l’étude des Strophanthus africains. Strophanthus intermedius, Pax. Glucoside et aglycon (1re communication). Bull. Séanc. Inst. r. colon. belge, 22: 422-444 (1951). ― Contribution à l’étude des Strophanthus"/>
    <s v="Africains."/>
    <s v="Strophanthus intermedius, Pax. Glucoside et aglycon (1re communication). Bull. Acad. r. Méd. Belg., 6e sér., 16: 194-211 (1951). ― Contribution à l’étude des Strophanthus africains. (Strophanthus intermedius, Pax) (2e communication). Bull. Acad. r. Méd. Belg., 6e sér., 18: 147-159 (1953). 20 février 2000. J.-J. Symoens (†). Sources: Fiche signalétique de"/>
  </r>
  <r>
    <x v="0"/>
    <x v="0"/>
    <s v="vol_I_542_WOESTE.txt"/>
    <x v="1"/>
    <n v="66.508491508491502"/>
    <s v="qu'il y avait à réclamer l'annexion, tout en reconnaissant que la Belgique n'était pas prête et n'était pas en mesure de remplacer l'administration .actuellement existante au Congo, il relevait les accusations lancées à sa charge, parce qu'il voulait éviter à la Belgique l'achèvement fort dispendieux du développement économique des territoires"/>
    <s v="congolais."/>
    <s v="Sans craindre les mots qui mettent les choses sous leur vrai jour, il écrivait : Si l'on ne me représente pas comme un voleur, on cherche à le faire sous-entendre et l'on me dénonce en tous cas comme un dissipateur. En terminant, il rétablissait la situation exacte avec une hautaine"/>
  </r>
  <r>
    <x v="4"/>
    <x v="0"/>
    <s v="vol_III_314_FRANCK.txt"/>
    <x v="0"/>
    <n v="94.623921085080099"/>
    <s v="1925, pp. 319-322. — Lejeune, L., Louis Franck, ministre des Colonies, 1918-1924, Brux., 1925. — Gauchez, M., Louis Franck. Note biographique, suivie d'un choix de discours et d'essais, Anvers, 1927. — Staatsminister Louis Franck. Hulde-Nummer, Vlaamsche Gids, Nieuwe Reeks, n' 9, Jaarg. XV, Brussel, Juni 1927. — Poulaine, R., Étapes"/>
    <s v="africaines."/>
    <s v="Voyage autour du Congo, Paris, pp. 109 et 114. — Histoire de la Belgique contemporaine, t. II, Brux., 1930, pp. 221, 227, 229 et t. III, Brux., 1930, p. 73. — Van Iseghem, A., Les étapes de l'annexion du Congo, Brux., 1932, pp. 94 et 97. — Landrien, F., Notre"/>
  </r>
  <r>
    <x v="0"/>
    <x v="0"/>
    <s v="vol_I_543_WTTERWULGHE.txt"/>
    <x v="1"/>
    <n v="97.258485639686597"/>
    <s v="l'Uele, Mémoires de l'Inst. Royal Col. Belge, 1946, pp. 170, 172, 181, 1 . 99, 202. 211, 212, 214, 236, 335. — Mouvement géogr., 1904, p. 274. Bull. de la Soc. royale Géog., Anvers, 1907-1908, p. 445. — Congo, Tolk der Belgische Hol. Belangen, Mechelen, lor juillet 1904. — Illustration"/>
    <s v="congolaise,"/>
    <s v="mai 1938, p. 6840. — A nos héros coloniaux morts pour la civilisation, pp. 202-209. — Belgique coloniale, mai 1898."/>
  </r>
  <r>
    <x v="2"/>
    <x v="0"/>
    <s v="vol_VIII_167_VALCKE.txt"/>
    <x v="0"/>
    <n v="94.597349643221193"/>
    <s v="la Maison. Tous ont tenu à honorer le souvenir du docteur Valcke par l'apposition d'une plaque commémorative dans l'établissement. Distinctions honorifiques: Officier de l'Ordre royal du Lion avec palme ; Croix de guerre avec palme ; Chevalier de l'Ordre de Léopold ; Chevalier de l'Ordre de la Couronne ; Médaille"/>
    <s v="africaine"/>
    <s v="de la guerre 40-45 avec barrettes Madagascar et Birmanie ; Médaille commémorative de la guerre 40-45 avec étoile en or. Septembre 1987. J. Derriks (t). Sources: Archives de l'ARSOM. — Archives du FONCOLIN. — Archives de l'O.S.S.O.M. — Bull. C.R.A.O.C.A. 3/81. L'hôpital belge de campagne, R.P. Dogot. — Souvenirs de"/>
  </r>
  <r>
    <x v="2"/>
    <x v="0"/>
    <s v="vol_VIII_68_IYEKI.txt"/>
    <x v="0"/>
    <n v="94.565217391304301"/>
    <s v="leur grand congrès à Coquilhatville (du Il au 15 novembre 1959). 20 juillet 1993. H. Vinck. Bibliographie : JADOr, J.-M. Les écrivains africains du Congo belge et du Ruanda-Urundi, Bruxelles, passim. — VINCK, H. 1988. Biobibliographie de J.-F. IvEKi, Annales Aequatoria, 9: 249-255. OBENGA, Th. 1977. Le Zaire (éd. Présence"/>
    <s v="Africaine),"/>
    <s v="Paris, pp. 246 ss. — NGANDU, NKASHAMA 1972. La littérature au Zaïre avant 1960, ZaïreAfrique, 12 : 488-489. "/>
  </r>
  <r>
    <x v="1"/>
    <x v="0"/>
    <s v="vol_VI_295_GUSTIN.txt"/>
    <x v="0"/>
    <n v="94.545454545454504"/>
    <s v="l'Institut universitaire des territoires d'Outre-Mer. La Société royale belge de Géographie d'Anvers publia en 1934 le récit de son voyage au Congo par la vallée du Nil. A.P. Gustin était commandeur de l'Ordre royal du Lion, commandeur de l'Ordre de la Couronne, officier de l'Ordre de Léopold, chevalier de l'Etoile"/>
    <s v="Africaine,"/>
    <s v="titulaire de la Croix de guerre 1914-1918 avec lion. 13 décembre 1965. Fred Van der Linden. "/>
  </r>
  <r>
    <x v="0"/>
    <x v="0"/>
    <s v="vol_I_61_BANGASSO.txt"/>
    <x v="1"/>
    <n v="98.457583547557803"/>
    <s v="Métre. de l'Inst. Royal Colon. Belge, 1937, p. 79. — Lotar, P. L., Idem, 1940, pp. 9, 10, 53 à 57, 129. — Lotar, P. L., Chronique de. l'Uele, Idem, 1946, p. 35. — Mouvement géographique, 1893, p. 53a; 1895 (art. de La Kéthulle) ; 1898, p. 28. — Tribune"/>
    <s v="congolaise,"/>
    <s v="du 19 septembre 18907. "/>
  </r>
  <r>
    <x v="7"/>
    <x v="0"/>
    <s v="vol_IX_73_MALULA.txt"/>
    <x v="0"/>
    <n v="94.537815126050404"/>
    <s v="plus largement, à la liberté de pensée dont il sut faire preuve sans jamais rompre avec les valeurs dans lesquelles il avait été formé. 22 mai 2001. L. de Saint Moulin. Sources: de Saint Moulin, L. 1997. Œuvres complètes du Cardinal Malula. Kinshasa, Facultés Catholiques de Kinshasa, Documents du Christianisme"/>
    <s v="africain"/>
    <s v="(7 vols, textes manuscrits de 1 à 769, quelques-uns n’étant pas du Cardinal mais éclairant ses écrits). ― Moke (Mgr) 1993. Itinéraire et mémoires. Souvenirs personnels. Kinshasa (condisciple du cardinal Malula depuis l’école primaire, Mgr Moke est devenu son auxiliaire en 1970). Affinités: Léon de Saint Moulin eut des relations"/>
  </r>
  <r>
    <x v="0"/>
    <x v="0"/>
    <s v="vol_I_209_DHANIS.txt"/>
    <x v="0"/>
    <n v="94.517428621474807"/>
    <s v=": il vota une pension à la veuve et aux orphelins du grand africain, dont la scrupuleuse honnêteté avait fort mal assuré l'avenir. Au moment de sa mort, le baron Dhanis était titulaire de l'Etoile de Service et de la Médaille de la Campagne Arabe, chevalier de l'Ordre de l'Etoile"/>
    <s v="africaine"/>
    <s v="et officier de l'Ordre Royal du Lion. 9 juin 1947. M.-L. Comeliau. Archives personnelles de la Famille Dhanis. — Archives du Musée de Tervueren. — Témoignages verbaux de la famille et des vétérans. Dhanis, Rapports sur l'établissement des postes d'Umwangi, Upoto et Yambiga. — Dhanis, Rapport au Secrétaire d'Etat sur"/>
  </r>
  <r>
    <x v="9"/>
    <x v="0"/>
    <s v="vol_VIIc_149_TOLLSTAM.txt"/>
    <x v="0"/>
    <n v="94.5"/>
    <s v="5 juin 1903 pour un voyage à destination du port de Pilau (pays Baltes), avec escale à Newcastle. Le 10 juin 1903, le s/s Rubens fit un naufrage dans la mer du Nord, entraînant dans la mort l'équipage dont Sune Tollstam faisait partie. 21 avril 1981. [Comm.] A. Lederer. Archives"/>
    <s v="Africaines"/>
    <s v="du Min. des Aff. Etrang., fiche signalétique de Tollstam, Sune. — Correspondance entre l'auteur et Arne Tollstam, petit-fils de Sune. "/>
  </r>
  <r>
    <x v="1"/>
    <x v="0"/>
    <s v="vol_VI_667_VERHEYDEN.txt"/>
    <x v="0"/>
    <n v="94.491017964071801"/>
    <s v="années de sa vie à la construction d'une voie ferrée entre Chastres et Corbeek-Loo. Il avait abandonné son mandat de sénateur en 1884, peu avant sa mort à Madrid, en avril 1885. 21 mars 1966. R.P. L. Greindl. L'Echo du Parlement, du 4 mai 1885. — A. Roeykens, Le dessein"/>
    <s v="africain"/>
    <s v="de Léopold Il, ARSOM, Mémoires in-8°, Nouvelle série, Tome X, fasc. 1. Histoire, p. 224244. — L. Greindl, A la recherche d'un E:at indépendant: Léopold Il et les' Philippines (1869.1875), ARSOM, Mémoires in-8., Nouvelles série, Tome XXVI, fasc. 1. Histoire, p. 81-82 et passim. "/>
  </r>
  <r>
    <x v="5"/>
    <x v="0"/>
    <s v="vol_V_687_VALCKE.txt"/>
    <x v="0"/>
    <n v="94.447962845682895"/>
    <s v="Léopold et décoré de l'Étoile de Service. Ajoutons que Madame Valcke mérite certes aussi l'admiration de tous les Belges pour le courage dont elle fit preuve en accompagnant son mari au Congo alors qu'elle n'avait que dixhuit ans. Avant elle jamais une femme belge n'avait encore osé affronter le climat"/>
    <s v="africain."/>
    <s v="20 janvier 1953. [R. C.] Marthe Coosemans. De Martrin-Donos, Les Belges en Afrique centrale, t. II, p. 182 - 189. - Chapaux, Le Congo, Rozez, Brux., 1894, p. 71, 73, 84, 85, 90, 523, 691, 740. Bull. Ste roy. Géogr., 1884. - A nos Hér. col. morts pour la Civ.,"/>
  </r>
  <r>
    <x v="0"/>
    <x v="0"/>
    <s v="vol_I_218_DOORME.txt"/>
    <x v="0"/>
    <n v="94.431108977436395"/>
    <s v="fit encore deux . séjours à la Colonie : en qualité d'agent de la Société Lulonga (depuis le 12 septembre 1899) et comme agent de la Compagnie du Katanga (du 4 décembre 1902 au 30 janvier 1905). Il mourut à Ostende le 13 septembre 1905. Il était chevalier de l'Etoile"/>
    <s v="Africaine,"/>
    <s v="de l'Ordre du Lion, de l'Ordre de la Couronne, porteur de l'Etoile de Service à trois raies et de la Médaille de la Campagne Arabe. 12 mai 1945. M. Coosemans. Boulger, The Congo State, London, 1898, p. 174. — Tribune congolaise, 15 septembre 1932. — Expansion coloniale, 10 octobre 1931."/>
  </r>
  <r>
    <x v="0"/>
    <x v="0"/>
    <s v="vol_I_244_FIVÉ.txt"/>
    <x v="0"/>
    <n v="94.396374124433393"/>
    <s v="R. Gambier. Janssens E. et Cateaux, A., Les Belges au Congo, Anvers, 1911, t. I,pp. 243 et suiv. (biographie). — Lejeune, L., Vieux Congo, pp. 95, 105, 114, 115. — Chapaux, A., Le Congo, Bruxelles, 1894, pp. 293, 300, 309, 134, 444, 625. — Delcommune, A., Vingt années de vie"/>
    <s v="Africaine,"/>
    <s v="Bruxelde la domination arabe, Bruxelles, 1897, pp. 98, les, 1922, t. II, p. 585. — Hinde, S. L., La chute 102, 119. — Bull. Soc. Royale Géogr., Anvers, 19071908, p. 175. — Notre Colonie, septembre 1926. — Expansion belge, août 1908; 1909, p. 3; 1911, pp. 632, 677. — Comeliau,"/>
  </r>
  <r>
    <x v="5"/>
    <x v="0"/>
    <s v="vol_V_360_HIRTH.txt"/>
    <x v="0"/>
    <n v="94.384634206019001"/>
    <s v="solennelle, Mgr Classe lut une lettre de félicitation envoyée par le Préfet de la Propagande, le cardinal van Rossum, et le Résident du Burundi, au nom du Gouverneur de la Province Orientale de l'État du Congo, empêché par la maladie, annonça au vénéré jubilaire qu'il était nommé officier de l'Étoile"/>
    <s v="Africaine."/>
    <s v="Le décret avait été signé par le roi Albert, le 6 août à Coquilhatville, où sa Majesté se trouvait de passage. 1931. Fête de l'Épiphanie... La chapelle du grand séminaire est transformée en chapelle ardente... Dans les ténèbres, qui ont envahi le sanctuaire, six cierges jettent une pâle lueur autour"/>
  </r>
  <r>
    <x v="0"/>
    <x v="0"/>
    <s v="vol_I_62_BANNING.txt"/>
    <x v="1"/>
    <n v="51.442569406641198"/>
    <s v="munitions. Quel martyre pour l'idéalisme de Banning ! Quelle déception devant tant de préjugés presque mesquins ! Dès 1890, on peut suivre quotidiennement les discussions, grâce au journal de Banning. Chaque jour apporte des difficultés que ce dernier s'efforce d'aplanir en de longues conversations avec les délégués anglais, français ou"/>
    <s v="congolais."/>
    <s v="Le 10 mai, enfin, le projet relatif aux droits d'entrée dans le bassin du Congo est approuvé par tous les Etats, sauf par les Pays-Bas et les Etats-Unis. Ces derniers contestent la compétence de la Conférence pour proposer des droits d'entrée au Congo et reviser l'Acte de Berlin, tout en"/>
  </r>
  <r>
    <x v="10"/>
    <x v="0"/>
    <s v="vol_II_551_HODE_(L').txt"/>
    <x v="0"/>
    <n v="94.366197183098507"/>
    <s v="1907. Dans sa ville natale, il continua à s'occuper de l'OEuvre Coloniale et devint président de la section liégeoise de la « Mutuelle congolaise ». L'Hode était porteur de l'Étoile de Service en or, et décoré de la Médaille d'or de l'Ordre royal dû Lion et de l'Ordre de l'Étoile"/>
    <s v="Africaine."/>
    <s v="28 novembre 1949. Engels. Matricule. Trib. Cong., 15 avril 1924. "/>
  </r>
  <r>
    <x v="8"/>
    <x v="0"/>
    <s v="vol_VIIb_159_VEL_(DE).txt"/>
    <x v="0"/>
    <n v="94.357366771159803"/>
    <s v="juin 1952 directeur général de la direction générale des Services administratifs (6° D.G.) qui avait dans sa compétence les affaires relatives au personnel de l'Administration centrale, au personnel d'Afrique et aux pensions. Inscrit dans la réserve le 1°r août 1962 à la suite de la suppression du Ministère des Affaires"/>
    <s v="africaines,"/>
    <s v="R. De Vel fut admis à la pension le 18 novembre 1966. Juin 1975. J. Vanhove. "/>
  </r>
  <r>
    <x v="10"/>
    <x v="0"/>
    <s v="vol_II_345_DECLERCK.txt"/>
    <x v="0"/>
    <n v="94.356261022927598"/>
    <s v="lui un officier d'une valeur éprouvée, un fonctionnaire averti, un conducteur d'hommes. Sa dépouille mortelle repose au cimetière d'Uccle. Le major Declerck était porteur de l'Étoile de Service en or, de la Croix de Guerre avec palme, il était chevalier des Ordres royal du Lion, de la Couronne, de l'Étoile"/>
    <s v="Africaine,"/>
    <s v="de Léopold et de la Légion d'Honneur.. 9 septembre 1949. A. Engels. Pagès, Au Ruanda, Mém. in-80 LR.C.B., 1933, p. 208. — Bull. Ass. Vétérans Col., août 1938, pp. 13-14; mai 1935; pli. 7-8.' — Moulaert, Campagne .du Tanganika; Bruxelles, 1934, pp. 43, 52, 55, 87, 88. — Masoin, Histoire"/>
  </r>
  <r>
    <x v="0"/>
    <x v="0"/>
    <s v="vol_I_62_BANNING.txt"/>
    <x v="1"/>
    <n v="70.508982035928099"/>
    <s v="avec le Portugal,, pour le Lunda ; avec l'Angleterre, pour le Bahr-el-Ghazal et le Katanga. A la fin de mai, cependant, la plupart des ratifications ont été acquises, sauf celle de la France. A Paris, l'Acte en lui-même n'est pas l'objet d'attaques, mais on réclame une atténuation du régime fiscal"/>
    <s v="congolais."/>
    <s v="Eu quelques heures, le S juin, Banning achève une brochure, qui paraît le 11 à Paris, sous le titre : L'Acte Général de Bruxelles devant les Chambres françaises. Tout en admettant les droits d'entrée, y écrit-il, Paris veut se rattraper en faisant annuler ou modifier le décret du 19 février"/>
  </r>
  <r>
    <x v="4"/>
    <x v="0"/>
    <s v="vol_III_350_GOFFIN.txt"/>
    <x v="0"/>
    <n v="94.346978557504798"/>
    <s v="; le chevalier de Cuvelier, M. de Rongé, le notaire Ectors, Van Yperseele de Strihou, le Ct Ch. Lemaire, le major Pétillon et le Dr Dryepondt complétaient le comité. La généreuse réalisation de Madame de Rongé rendit pendant de longues années les plus grands services aux coloniaux victimes du climat"/>
    <s v="africain."/>
    <s v="12 mars 1950. A. Engels. Note du Dr Duren, Historique de la fondation de la villa Coloniale de Watermael. — Trib. cong., 8 février 1906-15 février 1906. "/>
  </r>
  <r>
    <x v="0"/>
    <x v="0"/>
    <s v="vol_I_62_BANNING.txt"/>
    <x v="1"/>
    <n v="76.102340772999398"/>
    <s v="approuver ce projet. Il frémit en songeant que Léopold II est sur le point de se lancer dans « une politique d'aventure et de conquête, entraînant des dépenses excessives et aboutissant à écraser l'initiative privée sous des charges intolérables ». Le major Cambier, . rentré d'Afrique, dépeint la situation économique"/>
    <s v="congolaise"/>
    <s v="sous un jour peu favorable. « Les sociétés belges sont en péril... Deux fléaux pèsent sur l'oeuvre et la compromettent : la politique financière qui exagère les impôts et la politique d'agrandissement qui exige des dépenses qu'on veut couvrit, par le drainage cle l'ivoire. » Il est temps, proclame Banning,"/>
  </r>
  <r>
    <x v="0"/>
    <x v="0"/>
    <s v="vol_I_62_BANNING.txt"/>
    <x v="1"/>
    <n v="79.926510615133296"/>
    <s v="une note au sujet du domaine et des achats d'ivoire, ainsi que la réponse du jurisconsulte Bara sur ses droits de propriétaire des terres vagues. Afin de combattre l'ingérence inadmissible de la France dans les affaires de l'Etat Indépendant, Banning accepte de rédiger un mémorandum affirmant les droits du Gouvernement"/>
    <s v="congolais"/>
    <s v="sur le domaine public. Il y interprète l'Acte de Berlin, qui défend de concéder, non d'exercer un monopole, et repousse l'assertion que l'Etat fait du trafic, « la recette provenant de l'ivoire allant au trésor et faisant office d'impôt ». Ce sont les dernières concessions qu'il fera au Roi, à"/>
  </r>
  <r>
    <x v="0"/>
    <x v="0"/>
    <s v="vol_I_62_BANNING.txt"/>
    <x v="1"/>
    <n v="90.201415351115898"/>
    <s v="du Congo et les compagnies... Tout cela me remplit de tristesse et d'appréhensions. » La « Société anonyme belge pour le Commerce du Haut-Congo » fut choisie comme porte-parole pour protester contre la théorie domaniale de l'Etat. G. Brugmann, président, prononça, le 19 octobre, un discours condamnant la politique gouvernementale"/>
    <s v="congolaise,"/>
    <s v="témoin d'un vieux système colonial monopolisateur. Il critiqua violemment l'extension exagérée donnée par l'Etat à l'expression « terres vacantes ». Alors entre en lice Banning, le coeur plein d'amertume, mais résolu à défendre ses principes envers et contre tous. Il rédige, à la demande de Beernaert, un mémoire étendu intitulé"/>
  </r>
  <r>
    <x v="0"/>
    <x v="0"/>
    <s v="vol_I_62_BANNING.txt"/>
    <x v="1"/>
    <n v="93.685356559607996"/>
    <s v="la prudence, restait attaché à la doctrine du libéralisme économique. Le comte de Lichtervelde, tout en reconnaissant que « la ligne de conduite suivie par Léopold II n'était pas sans inconvénients ni sans dangers », affirme que cette politique a permis plus tard à la Belgique de recueillir intact l'héritage"/>
    <s v="congolais."/>
    <s v="En 1896, Banning taxe encore d'« avortement lamentable » la transformation de l'Etat Indépendant en une vaste affaire commerciale et agressive. Dès 1890, il avait songé à la reprise du Congo par la Belgique. En 1894, « elle était une mesure de salut public »; la convention du 12 mai"/>
  </r>
  <r>
    <x v="9"/>
    <x v="0"/>
    <s v="vol_VIIc_32_CERCKEL.txt"/>
    <x v="0"/>
    <n v="94.263456090651502"/>
    <s v="antiesclavagiste emportait dans sa tombe les souvenirs douloureux et sublimes de cette période au cours de laquelle les Belges réussirent à vaincre les complices des pourvoyeurs de négriers vivant du commerce d'esclaves. Edgard Cerckel était porteur des distinctions honorifiques suivantes : Officier de l'Ordre de Léopold. — Officier de l'Etoile"/>
    <s v="Africaine."/>
    <s v="— Officier de l'Ordre royal du Lion. — Médaille civique de le classe pour acte de courage et de dévouement. — Etoile de service à 2 raies. — Médaille de la Campagne Arabe. 30 janvier 1984. [A.D.] A. Lederer. Sources: Fiche signalétique de l'Académie. — Belgique d'OutreMer, Bruxelles, novembre 1957,"/>
  </r>
  <r>
    <x v="5"/>
    <x v="0"/>
    <s v="vol_V_23_AUPIAIS.txt"/>
    <x v="0"/>
    <n v="94.223263075722002"/>
    <s v="Vies coloniales, 1938, 172 pages in 12. - — L'accession des indigènes à la citoyenneté, in : Compterendu des Séances de l'Académie des Sciences coloniales, Paris, 1942, V. 2, 288. — Les Noirs, leurs aspirations, leur avenir, Éditions Univers, Lille 1945, 16 pages in-80. — Pierres d'attente pour une chrétienté"/>
    <s v="Africaine,"/>
    <s v="in : Bull. des Miss. Saint-André, Bruges, 1946, XX, 2, 91-103 ; en outre à sa mort, le R. P. Aupiais avait en préparation : Pour comprendre et aimer les Noirs. 17 juillet 1956. [J. J.] Marthe Coosemans. Bull. des Miss. de Saint-André, Bruges, 20 trim. 1946, p. 73 à"/>
  </r>
  <r>
    <x v="2"/>
    <x v="0"/>
    <s v="vol_VIII_69_JADOT.txt"/>
    <x v="0"/>
    <n v="94.211764705882302"/>
    <s v="exégètes parisiens de toutes couleurs. En 1959, l'Institut, devenu Académie Royale des Sciences Coloniales, publiait «Les écrivains africains du Congo belge et du Ruanda-Urundi. Une histoire, un bilan, des problèmes». Dans ce livre, à tous égards exceptionnel, Jadot proposait la toute première étude scientifique consacrée à l'émergence d'une littérature nationale"/>
    <s v="Africaine."/>
    <s v="Bientôt, la Belgique allait apporter une autre contribution décisive à l'historiographie littéraire de l'Afrique francophone avec la thèse célèbre de Lilyan Kesteloot. D'autres, par la suite, devaient valoir à notre pays une place éminente dans une discipline toute neuve, l'histoire des littératures africaines. D'avoir été le pionnier solitaire de cette"/>
  </r>
  <r>
    <x v="8"/>
    <x v="0"/>
    <s v="vol_VIIb_62_HAMELRYCK.txt"/>
    <x v="0"/>
    <n v="94.206680584551094"/>
    <s v="a été fait Chevalier de l'Ordre de Léopold à titre posthume par arrêté du Prince Régent du 7 octobre 1946, à l'intervention de M. Godding, ministre des Colonies, « pour témoigner de notre gratitude à P.A. Hamelryck, mort en service commandé ». — Il est également décoré de la Médaille"/>
    <s v="africaine"/>
    <s v="de la guerre 40-45 avec barettes « MoyenOrient » et « Nigérie » à titre posthume par arrêté royal du 17 septembre 1947. Septembre 1973. [A.L.] Marc G.L. Van Den Steene. D'après des propos recueillis auprès de Mme veuve Hamelryck, de Mme Van den Steene-Hamelryck, de Mlle Godding, de M."/>
  </r>
  <r>
    <x v="0"/>
    <x v="0"/>
    <s v="vol_I_69_BECKER.txt"/>
    <x v="0"/>
    <n v="1.81347150259067"/>
    <s v="BECKER (Jérôme) (Calmpthout, 21.S.1=850Anvers, 30.3.1912). Fils de Guillaume-Joseph et d'Anne-Marie Anthonissen. Lieutenant au 5° régiment d'artillerie, détaché à l'Institut cartographique militaire (26 avril 1880). C'était l'époque des premières expéditions en Afrique organisées par l'Association Internationale"/>
    <s v="Africaine,"/>
    <s v="avec base de départ à Zanzibar, sur la côte orientale d'Afrique. Jérôme Becker participa à deux de ces expéditions. Il fit un troisième séjour en Afrique pour le compte de l'Etat Indépendant du Congo, en débarquant cette fois sur la côte occidentale. Son premier départ a lieu le 4 juin"/>
  </r>
  <r>
    <x v="2"/>
    <x v="0"/>
    <s v="vol_VIII_5_BIEBUYCK.txt"/>
    <x v="0"/>
    <n v="94.206008583690902"/>
    <s v="l'usage de la parole, mais y supplée par les gestes de respect du terroir et par des billets d'une écriture restée nette et claire. On les emporte, malgré lui, comme des testaments, voire des reliques. Après six mois de souffrances sereinement supportées, jetant un dernier regard affectueux sur les novices"/>
    <s v="africains"/>
    <s v="qui l'entourent, le vétéran expire enfin dans un dernier élan d'amour pour le Seigneur qu'il a si fidèlement servi. 28 mai 1980. P. Swartenbroeckx (t). "/>
  </r>
  <r>
    <x v="1"/>
    <x v="0"/>
    <s v="vol_VI_0_ABRASSART.txt"/>
    <x v="0"/>
    <n v="94.1666666666666"/>
    <s v="Vaillant-Carmanne, éditeurs, 1894), l'oeuvre entier de son père, poète aimé des Van Hasselt et des Stassart. Il était lui-même le plus alerte, le plus délicat et le plus incisif à la fois des épistoliers, et l'on ne peut que regretter, du point de vue des Lettres de Belgique de sujet"/>
    <s v="africain,"/>
    <s v="qu'il ne nous ait laissé aucun recueil de souvenirs. 9 février 1961. J.-M. Jadot (t) Tribune congolaise, 29.4.1911, 1. — Chalux (R. de Chateleux), Un an au Congo belge, Bruxelles, A. Dewit, 1925, p. 674. — Souvenirs personnels de l'auteur. "/>
  </r>
  <r>
    <x v="7"/>
    <x v="0"/>
    <s v="vol_IX_10_BRIEN.txt"/>
    <x v="0"/>
    <n v="94.157088122605302"/>
    <s v="(Hilgendorf) et Eunapius nitens (Carter). Rev. Zool. Bot. Afr., 81 (1-2): 51-61. ― 1972: Formation de la spongine périspiculaire du squelette de Malawispongia echinoides (nov.g.n.es): éponge Céractinellide, Haploscléride, des eaux douces afri­ caines. C. R. Acad. Sc. Paris, 274: 3291-3294. ― Malawispongia echinoides (n.g.n.sp.). Revue de Zoologie et de Botanique"/>
    <s v="africaines,"/>
    <s v="86 (1-2): 65-92. ― 1973: Malawispongia echinoides Brien. Etudes complé­ mentaires. Revue de Zoologie et Botanique africaines, 87 (1): 50-76. ― 1974: General Characteristics and Evolution of Craniata or Vertebrates. Chemical Zoology, 8: 99-146, Academic Press, inc. ― Les Démosponges. Morphologie et Reproduction. Traité de Zoologie. Grassé, pp. 133-461. ―"/>
  </r>
  <r>
    <x v="0"/>
    <x v="0"/>
    <s v="vol_I_69_BECKER.txt"/>
    <x v="1"/>
    <n v="73.626943005181303"/>
    <s v="le Nord de 1'Uele par la Likati. se rendit à Djabir, revint à Bumba. Il rentra en Europe le 27 juin 1890. Il vécut en Belgique une vié fort simple et sans grandes relations. Un seul incident est à noter au cours de cette période, incident rapporté par la Tribune"/>
    <s v="congolaise,"/>
    <s v="à laquelle il avait collaboré. Ayant été accusé publiquement d'avoir commis des malversations pendant son séjour en Afrique, Becker ne se contenta pas d'assigner l'individu — un officier retraité — en justice, mais il demanda lui-même l'ouverture d'une poursuite à sa charge. Le Conseil de guerre l'acquitta à l'unanimité et,"/>
  </r>
  <r>
    <x v="0"/>
    <x v="0"/>
    <s v="vol_I_157_CASSART.txt"/>
    <x v="0"/>
    <n v="94.155154091392106"/>
    <s v="Etoile de Service de l'Etat Indépendant du Congo. .4 nos Héros coloniaux, pp. 129, 140, 143, 147, 153, 158, 218, 226, 229, 230, 233. — Mouvement géographique, 1895, pp. 235, 251; 1913, pp. 551; 1914, p. 172. - Janssens et Coteaux, II, p. 110. — Delcommune, Vingt années de vie"/>
    <s v="Africaine,"/>
    <s v="Larcier, Bruxelles. — Bull. des Vétérans congol., avril 1937, pp. 13-14. — De Buros, La glorieuse épopée de Cassart, Paris, 1927. — Hinde, Chute de la domination arabe, Falck, Bruxelles, 1897. — Lejeune, Vieux Congo, 1930, pp. 98, 101, 117, 123. — Chalux, Un an au Congo, Bruxelles, 1925, p."/>
  </r>
  <r>
    <x v="0"/>
    <x v="0"/>
    <s v="vol_I_69_BECKER.txt"/>
    <x v="1"/>
    <n v="96.683937823834199"/>
    <s v="— Thomson, Fondation de l'E. I. C.. p. 59. — Boulger, The Congo State, Londres, 1898, pp. 24-25. — Bull. Soc. Géogr. d'Anvers, 1880-1881, p. 446. — Mouvement géogr., 1912, p. 240. — Périer, G. D., Petite Histoire des lettres conf. de Belg., Bruxelles, 1942, pp. 21, 30. — Tribune"/>
    <s v="congolaise"/>
    <s v="des 6 avril 1912; 29 juin 1912; 26 février 1914; 15 janvier 1903. — Becker, La Vie en Afrique, Bruxelles, Lebègue, 1887. — Masoin, Hist. de l'E. I. C., Namur, 1913. — Dupont, Lettres sur le Congo, Paris, 1889, p. 529. — Mouvement antiesclav., avril 1890, p. 144. — Bibliogr."/>
  </r>
  <r>
    <x v="0"/>
    <x v="0"/>
    <s v="vol_I_6_ADAM.txt"/>
    <x v="1"/>
    <n v="98.837209302325505"/>
    <s v="pernicieuse. Il était chevalier de l'Ordre Royal du Lion et décoré de l'Etoile de Service. 13 juin 1946. M. Cooseman a Lotar, P. L., Grande Chronique de l'Uele, Mémoires de l'Inst. Royal Col. Belge, 1946. — A nos Héros coloniaux, pp. 199-200. — Belgique Coloniale, 1896, p. 22. — Illustration"/>
    <s v="congolaise,"/>
    <s v="1938, p. 6840. . "/>
  </r>
  <r>
    <x v="0"/>
    <x v="0"/>
    <s v="vol_I_70_BEERNAERT.txt"/>
    <x v="0"/>
    <n v="4.3119738876481701"/>
    <s v="publics, il eut l'occasion de faire valoir ses talents auprès du Roi bâtisseur, si attentif à l'urbanisme et aux travaux d'embellissement de la Capitale. Il ne resta pas étranger à l'exécution des grands projets eploniaux de Léopold II. En novembre 1876, Beernaert devint membre du Comité belge de l'Association Internationale"/>
    <s v="Africaine,"/>
    <s v="et deux ans plus tard, il fut nommé VicePrésident de cet organisme, avec MM. Dolez et le baron d'Anethan. Mais ses biographes se montrent très avares de renseignements sur cette première collaboration à l'entreprise africaine de Léopold II, dont il comprit cependant toute la grandeur dès le début. En 1878,"/>
  </r>
  <r>
    <x v="0"/>
    <x v="0"/>
    <s v="vol_I_70_BEERNAERT.txt"/>
    <x v="0"/>
    <n v="4.9132451468819696"/>
    <s v="de Léopold II. En novembre 1876, Beernaert devint membre du Comité belge de l'Association Internationale Africaine, et deux ans plus tard, il fut nommé VicePrésident de cet organisme, avec MM. Dolez et le baron d'Anethan. Mais ses biographes se montrent très avares de renseignements sur cette première collaboration à l'entreprise"/>
    <s v="africaine"/>
    <s v="de Léopold II, dont il comprit cependant toute la grandeur dès le début. En 1878, Beernaert entra dans l'opposition, à la suite des élections générales qui ramenèrent le parti libéral au pouvoir jusqu'en 1884. En cette année, J. Malou, chef de la droite, revint à la tête du gouvernement. Il"/>
  </r>
  <r>
    <x v="0"/>
    <x v="0"/>
    <s v="vol_I_70_BEERNAERT.txt"/>
    <x v="1"/>
    <n v="19.000171791788301"/>
    <s v="organisé une administration spéciale pour le Congo. Mais cela ne l'empêchait pas, quand naissaient des difficultés d'ordre financier ou d'ordre international avec le Portugal, la France, l'Angleterre ou l'Allemagne, de s'adresser directement à Beernaert. Le Premier Ministre de Belgique fut en fait le principal conseiller du Souverain pour les affaires"/>
    <s v="congolaises."/>
    <s v="C'est lui qui examine les projets de lettres annonçant à tous les Gouvernements l'accession de Léopold II à la souveraineté de l'Etat Indépendant du Congo. Dès 1887, les difficultés financières se multiplièrent. En quatre ans, de 1883 à 1886, Léopold II avait prélevé sur sa fortune personnelle près de 10"/>
  </r>
  <r>
    <x v="0"/>
    <x v="0"/>
    <s v="vol_I_403_MICHAUX.txt"/>
    <x v="0"/>
    <n v="94.149577804583799"/>
    <s v="1918, il mourait à Gravelines d'une maladie contractée au front. « Oscar Michaux », ont dit les journaux, u est mort en soldat à son poste ! » Il a voulu rester fidèle à sa légende. Michaux était chevalier de l'Ordre de Léopold, de l'Ordre Royal du Lion, de l'Etoile"/>
    <s v="Africaine,"/>
    <s v="de l'Etoile de Service à deux raies, de la Médaille de la Campagne arabe, de la Croix militaire de 2° classe. Le Carnet de Campagne, par le commandant Michaux, Dupagne-Counet, Namur, 1913, doit être consulté pour tout ce qui concerne la vie de l'auteur en Afrique. C'est un livre de"/>
  </r>
  <r>
    <x v="0"/>
    <x v="0"/>
    <s v="vol_I_72_BELMANS.txt"/>
    <x v="1"/>
    <n v="96.907216494845301"/>
    <s v="au district de Matadi avant de passer à nouveau dans l'Uele. Le 2 janvier 1905, il quitta Matadi pour l'Enclave de Lado et fut promu premier sous-officier le 17 septembre de la même année. Atteint d'hématurie, il mourut à Bundukia le 25 octobre suivant. 26 juin 1947. A. Lacroix. Illustration"/>
    <s v="congolaise,"/>
    <s v="mai 1938, p. 6840. "/>
  </r>
  <r>
    <x v="4"/>
    <x v="0"/>
    <s v="vol_III_999_VERSET.txt"/>
    <x v="0"/>
    <n v="94.148936170212707"/>
    <s v="le 16 septembre. A peine arrivé dans son nouveau poste, il souffre atrocement de dysenterie au point de devoir rentrer immédiatement à Basoko le 12 octobre. Quelques jours plus tard, il succombait au mal qui, à l'époque, a exercé tant de ravages dans les rangs des vaillants pionniers de loeuvre"/>
    <s v="Africaine."/>
    <s v="15 mars 1950. A. Lacroix. Registre matricule ne 1052. "/>
  </r>
  <r>
    <x v="0"/>
    <x v="0"/>
    <s v="vol_I_73_BENNETT.txt"/>
    <x v="0"/>
    <n v="49.230769230769198"/>
    <s v="et Henry Sanford, qui représentait les EtatsUnis - à Bruxelles (décembre 1877) . Après cette entrevue, où la question du Congo fut débattue, Sanford résuma à Gordon Bennett l'essentiel de l'entretien, le convainquant de ce que d'amples ressources étaient assurées pour donner à la nouvelle entreprise (la future Association Internationale"/>
    <s v="Africaine),"/>
    <s v="dont il espérait qu'elle serait internationale, l'étendue et la direction dont elle était digne. Si nous devons en partie notre Congo à Gordon Bennett, il est vrai de dire que les Anglais lui doivent aussi en partie l'Uganda. Dans son exploration du Congo, Stanley baptisa du nom de Gordon Bennett"/>
  </r>
  <r>
    <x v="0"/>
    <x v="0"/>
    <s v="vol_I_73_BENNETT.txt"/>
    <x v="1"/>
    <n v="87.538461538461505"/>
    <s v="à Beaulieu. Par son testament il subventionnait royalement l'établissement du Memorial Home James-Gordon Bennett pour les journalistes de New-York, en mémoire de son père. 3 février 1948. M. Coosemans. Encyclopaedia Britannica, 1946, t. II, p. 298a; t. III, p. 412d; t. XV, p. 909a; t. 21, p. 314d. — Tribune"/>
    <s v="congolaise,"/>
    <s v="30 mai 1918, p. 2. — Stanley, H.-M., Dans les ténèbres de l'Afrique, Paris, 1890, t. II, p. 407. — Defester, H., Les Pionniers belges au Congo, Duculot, Tamines, 1927, p. 22. — G. Harry, Mes Mémoires, Bruxelles, 1927-1930, t. III, pp. 164, 187. — Thomson, Fondation de l'E.I.C., Bruxelles,"/>
  </r>
  <r>
    <x v="0"/>
    <x v="0"/>
    <s v="vol_I_74_BENTLEY.txt"/>
    <x v="1"/>
    <n v="99.616438356164295"/>
    <s v="115, 118. - Dupont, Ed., Lettres sur le Congo, Paris, 1889, pp. 571, 606, 628, 640, 658, 697. - Le Congo illustré, Bruxelles, 1893, p. 7. - Mouvement géographique, 1887, p. 53a; 1888, p. 11a; 1893, p. 110e; 1892, p. 37c; 1886, p. 286; 1905, p. 668. - La Tribune"/>
    <s v="congolaise,"/>
    <s v="4 janvier 1906, p. 2. "/>
  </r>
  <r>
    <x v="0"/>
    <x v="0"/>
    <s v="vol_I_76_BERNARD.txt"/>
    <x v="1"/>
    <n v="98.501070663811504"/>
    <s v="sentiment de sécurité accrue. Le Dr Bernard avait été décoré de l'Etoile de service le 2 juillet 1900 et avait été nommé chevalier de l'Ordre Royal du Lion le 17 janvier 1904. 9 juin 1947. L. Van Hoof. A nos Héros coloniaux, p. 254, Mouvement géographique, 1897, p. 199; Tribune"/>
    <s v="congolaise,"/>
    <s v="21 novembre 1907, p. 4. "/>
  </r>
  <r>
    <x v="1"/>
    <x v="0"/>
    <s v="vol_VI_188_DELVAUX.txt"/>
    <x v="0"/>
    <n v="94.142259414225904"/>
    <s v="de ses trois fillettes. Il avait été honoré des distinctions suivantes: Officier de l'Ordre royal du Lion et de la Couronne, chevalier de l'Ordre de Léopold, porteur de l'Etoile de service en or, de la médaille commémorative de la guerre 1940-1945, avec étoile d'or, la chevalerie de l'Ordre de l'Etoile"/>
    <s v="africaine"/>
    <s v="lui fut décernée à titre posthume. 16 avril 1958. [A. E.] Marthe Coosemans. Le Courrier d'Afrique, 18.5.1948, p. 6, 19.5.1948, p. 6. — Revue Col. belge, 1.6.1948, p. 341. — Angence Belga, 21.5.1948. — Archives Minist. colonies, dossier n° 6778. "/>
  </r>
  <r>
    <x v="10"/>
    <x v="0"/>
    <s v="vol_II_409_DUCHESNE.txt"/>
    <x v="0"/>
    <n v="94.090909090909093"/>
    <s v="fut érigé à sa mémoire et à celle de deux autres coloniaux originaires de Jodoigne (Smets et Vire) et fut inauguré dans cette localité en avril 1935. 18 octobre 1948 M. Cooseinans. Chapaux, Le Congo, Rozez, Bruxelles, 1894, pp. 275, 282, 292, 294. — A. Delcommune, Vingt années de vie"/>
    <s v="Africaine,"/>
    <s v="Larcier, Bruxelles, 1922, t. 11, pp. 573-577, 581. — D. C. Boulger, The Congo State, Londres, 1898, p. 165. — Hinde, La fin de la domination arabe, Falck, Bruxelles, 1897, pp. 65, 69, 115. — Ar nos Héros coloniaux, pp. 137, 229. — Masoin, Histoire de l'S.I.C., Namur, 1913, t."/>
  </r>
  <r>
    <x v="0"/>
    <x v="0"/>
    <s v="vol_I_79_BILLIAU.txt"/>
    <x v="1"/>
    <n v="41.612903225806399"/>
    <s v="grand couvent de Sainte-Anne de Beaupré, dans la province de Québec, il n'avait pas oublié ses nègres des Antilles, et ses aspirations les plus intimes le poussaient à se dévouer au salut des pauvres déshérités de la race noire. Quand les premiers bruits au sujet d'une éventuelle acceptation d'une mission"/>
    <s v="congolaise"/>
    <s v="parvinrent au Canada, il avait fait la confidence de ses désirs à un jeune confrère, le Père Alfred Pampalon, qui lui avait déclaré : « Vous irez et y serez supérieur » Cette parole d'un religieux jouissant d'un grand prestige et dont la cause de canonisation fut depuis introduite en"/>
  </r>
  <r>
    <x v="0"/>
    <x v="0"/>
    <s v="vol_I_79_BILLIAU.txt"/>
    <x v="1"/>
    <n v="80.645161290322505"/>
    <s v="à décider leurs supérieures de les maintenir au Congo, en leur proposant d'annexer à leur oeuvre d'hospitalisation, deux orphelinats pour lesquels il trouva rapidement 82 enfants. Il garda ainsi à la colonie l'aide précieuse de cette puissante congrégation religieuse flamande, dont les fondations se multiplieraient rapidement sur tout le territoire"/>
    <s v="congolais."/>
    <s v="Ou devine la somme immense de travail qui fut réclamée en ces années. Aussi, en 1903, le Père Billiau était-il complètement épuisé et dut-il être rappelé en Europe. On l'attacha à la résidence de Liège, puis, après un an, il repartit pour le Canada. Cependant, le Congo continuait à le"/>
  </r>
  <r>
    <x v="0"/>
    <x v="0"/>
    <s v="vol_I_83_BODSON.txt"/>
    <x v="1"/>
    <n v="55.062761506276097"/>
    <s v="chef, qui pourtant promet de faire flotter le lendemain le drapeau de l'Etat sur son domaine, quand son nouvel allié aura fait l'échange du sang avec son frère Kikako. Le lendemain, nouvelle tergiversation. Voyant qu'il ne peut agir par diplomatie, Stairs tente un coup de surprise et plante le drapeau"/>
    <s v="congolais"/>
    <s v="sur une colline voisine de Bunkeya. Msiri s'étonne et s'enfuit pendant la nuit (20 décembre), pour s'installer dans un village voisin, chez une de ses femmes. Le lendemain, Stairs, qui s'est retranché près du village de Maria da Fonseca, mul,itresse d'origine portugaise et femme de Msiri, envoie Bodson et Bonchamps"/>
  </r>
  <r>
    <x v="10"/>
    <x v="0"/>
    <s v="vol_II_772_MARTINET.txt"/>
    <x v="0"/>
    <n v="94.0366972477064"/>
    <s v="suite, avec ardeur, à sa tâche d'éducatrice des enfants noirs, mais le 23 novembre, une épidémie de dysenterie bacillaire s'étant abattue sur la mission, soeur Alphonse-Hélène fut emportée par le mal après d'atroces souffrances endurées avec un courage extraordinaire. C'est la première Fille de Marie de Pesche morte en terre"/>
    <s v="Africaine."/>
    <s v="13 janvier 1949. A. Lacroix. Les Filles de Marie de Pesche. "/>
  </r>
  <r>
    <x v="3"/>
    <x v="0"/>
    <s v="vol_VIIa_44_CHARLES.txt"/>
    <x v="0"/>
    <n v="94.000922934933001"/>
    <s v="d'Etudes et d'Expansion, Liège (1952) LI, p. 584-592. — Le quatrième centenaire de S. François-Xavier, dans la Nouv. Rev. Théol. (1952) p. 1 009-1 028. — A propos de la suppression des sanctions pénales au contrat de travail dans le Bull. de l'I.R.C.B. (1952) p. 392-396. — Travail et psychologie"/>
    <s v="Africaine,"/>
    <s v="dans la XXlllème Semaine de Missiologie de Louvain: Les missions et le prolétariat (1953) p. 166-177. — Apostolatus missionis (rapport au Congrès international d'apostolat carmélitain, Louvain, sept. 1953). — Les sources du « De Procuranda salute omnium gentium » du P. José de Acosta s.j. dans Scientia Missionum Ancilla, Nimègue"/>
  </r>
  <r>
    <x v="1"/>
    <x v="0"/>
    <s v="vol_VI_137_CHARLES.txt"/>
    <x v="0"/>
    <n v="93.993993993993996"/>
    <s v="à des problèmes difficiles, son attachement aux humbles et aux déshérités. Le pays, la population du Congo lui doivent une reconnaissance durable. Distinctions honorifiques: Grand Croix de l'Ordre de la Couronne; Grand Officier de l'Ordre de Léopold; Grand Officier de l'Ordre royal du Lion; Grand Officier de l'Ordre de l'Etoile"/>
    <s v="Africaine;"/>
    <s v="Grand Croix de l'Ordre du Christ du Portugal; Grand Croix de l'Ordre de St-Sylvestre; Grand Croix de l'Ordre du Chêne du Luxembourg; Commandeur de la Légion d'Honneur; Commandeur du British Empire. 7 avril 1964. M. Van den Abeele. "/>
  </r>
  <r>
    <x v="0"/>
    <x v="1"/>
    <s v="vol_I_340_JACOBS.txt"/>
    <x v="2"/>
    <n v="98.365249883232096"/>
    <s v="Tragische bijzonderheid : Pater Rumoldus had opdracht gekregen van den geneesheer om aan Z. E. P. Fulgentius Apostolisch Prefect, te laten weten dat hij veroordeeld was en dat de geneeskunde hem onmogelijk kon redden. Ten andere, P. Fulgentius was zelf overtuigd dat hij aangeschreven stond om als eerste slachtoffer op"/>
    <s v="Kongolesen"/>
    <s v="bodem begraven te worden. Wonderbaar zijn Gods wegen! Eén maand later stierf Pater Rumold, terwijl Pater Prefect genas en nog elf jaar het evangelisatiewerk in den Ubangi leidde. 15 September 1947. P. Hugo. "/>
  </r>
  <r>
    <x v="0"/>
    <x v="1"/>
    <s v="vol_I_373_LIVINGSTONE.txt"/>
    <x v="3"/>
    <n v="95.375722543352595"/>
    <s v="als een spoorslag; geïnspireerd .door zijn bewonderenswaardig voorbeeld, stroomden hoe lang ger hoe meer exploratoren,' missionarissen en zendelingen naar Donker-Afrika toe. Daarenboven had zijn relaas van de slavenhandel zo 'n geweldige reactie in de beschaafde wereld gewekt, dat men zeggen mag, dat hij, de kinderlijke Livingstone, het mensonterend bedrijf op"/>
    <s v="Afrikaanse"/>
    <s v="bodem de doodsteek heeft toegebracht. 28 December 1947 A. Burssens. Blaikie, W.-G., Personal Life of David Livingstone, 1880. — Johnston, H.-H., Livingstone, 1891, latere ed. 1912. — Finger, 0.-J., David Livingstone, Explorer and Prophet, 1928. — Stanley, M.-J., How I Pound Livingstone, 1872. — Walker, E.-B., Livingstone, the Pioneer, 1925."/>
  </r>
  <r>
    <x v="0"/>
    <x v="1"/>
    <s v="vol_I_382_MAES.txt"/>
    <x v="2"/>
    <n v="13.6964980544747"/>
    <s v="(Br. Amand van Hooglede) naar de aangenomen missie te vertrekken. Die eerste karavaan verliet het land den 10 September 1910. Na de lange reis, over de gevaarvolle snelvloeden van den « Olifant » en van a Zinga » heen, zetten de zes mannen op 1 December 1910 den voet op"/>
    <s v="Kongolesen"/>
    <s v="bodem. 's Anderendaags droegen ze een dankmis op te Banzistad. Vanzelfsprekend kon de eerste maanden geen spraak zijn van echte missionering, want niemand van de Paters kende de taal der inboorlingen. Ze beperkten zich tot het verplegen van zieken en de zorg voor kinderen. Dit werk gaf hun een uitstekende"/>
  </r>
  <r>
    <x v="9"/>
    <x v="0"/>
    <s v="vol_VIIc_66_GARDINER.txt"/>
    <x v="0"/>
    <n v="93.992932862190798"/>
    <s v="expiration de son terme de service. Il reçoit l'Etoile de service le 23 février 1892. Il se consacre désormais à l'exercice de la médecine en Irlande et meurt à l'âge de 87 ans à Dun Laoghaire. 20 février 1984. [R.V.] Pierre Salmon. Sources: Archives de I'ARSOM, fiche signalétique. — Archives"/>
    <s v="Africaines,"/>
    <s v="Fonds Personnel d'Afrique, n°113. — A.J. WAUTERS, L'Etat Indépendant du Congo, Bruxelles, 1899, p. 222. "/>
  </r>
  <r>
    <x v="10"/>
    <x v="0"/>
    <s v="vol_II_1013_SIXTE_DE_PISE.txt"/>
    <x v="1"/>
    <n v="57.5757575757575"/>
    <s v="SIXTE DE PISE, Capucin, auteur de « Storia dei Capuccini Toscani », Florence, 1906. Il parle des anciens missionnaires"/>
    <s v="congolais."/>
    <s v="31 mars 1949. Mgr J. Cuvelier. Édouard d'Alençon, Essai (le bibliographie capucino-congolaise. "/>
  </r>
  <r>
    <x v="10"/>
    <x v="0"/>
    <s v="vol_II_1023_SOUSA_(de).txt"/>
    <x v="1"/>
    <n v="32.6388888888888"/>
    <s v="SOUSA (de) (Rui). Il fut le chef de l'expédition de 1490-1491 (après la mort de son oncle Gonçalo de Sousa, près du cap Vert), qui conduisit au Congo des missionnaires, des soldats, des agriculteurs, des artisans. Le roi de Congo se convertit et un grand nombre de"/>
    <s v="Congolais."/>
    <s v="Rui de Sousa accompagna le roi noir Nzinga Nkuwu, devenu Joâo I, dans une expédition contre les Anzika. Il revint au Portugal en 1492. Il prit part aux batailles de Toro, d'Alcacer, Tanger, etc. Il fut un des plénipotentiaires chargés de négocier le traité de Tordesillas (1494). Il mourut à"/>
  </r>
  <r>
    <x v="10"/>
    <x v="0"/>
    <s v="vol_II_1026_SPÉLIER.txt"/>
    <x v="1"/>
    <n v="98.793103448275801"/>
    <s v="217. — L. Lejeune, Vieux Congo, 1930, p. 144. — J. Meyers, Le prix d'un Empire, Dessart, Bruxelles, 1943, p. 120. — Mouvement antiesclavagiste, 1897, p. 163 . (récit de Verhellen) . — Boulger, The Congo State, Londres, 1898, p. 135. — A nos Héros coloniaux, p. 166. — Tribune"/>
    <s v="congolaise,"/>
    <s v="4 et 11 février 1904. "/>
  </r>
  <r>
    <x v="4"/>
    <x v="0"/>
    <s v="vol_III_804_RAWLINSON.txt"/>
    <x v="0"/>
    <n v="93.9583333333333"/>
    <s v="perpendiculaires vers le nord et vers le sud. Ces postes seraient avant tout des entrepôts destinés à fournir aux voyageurs des moyens d'existence et d'exploration et serviraient de points de départ pour les explorations subséquentes. On le voit, Sir Rawlinson avait posé les premiers jalons du projet d'exploration du centre"/>
    <s v="africain."/>
    <s v="23 août 1951. M. Coosemans. Encycl. Brit. — Larousse du XXe siècle. — Thomson, Fondation de l'É.LC., pp. 42, 44. — Boulger, The Congo State, p. 11. "/>
  </r>
  <r>
    <x v="3"/>
    <x v="0"/>
    <s v="vol_VIIa_5_ANET.txt"/>
    <x v="0"/>
    <n v="93.933649289099506"/>
    <s v="a vécu ses dernières années dans la retraite, sans qu'ait jamais diminué l'intérêt cordial qu'il a porté à l'eeuvre des missions. Sa vie a été toute consacrée à la proclamation de l'Evangile. Le souvenir qu'il a laissé est celui d'un fidèle serviteur de Jésus-Christ, par l'aide qu'il a apportée aux"/>
    <s v="Africains."/>
    <s v="Henri Anet était porteur de la Croix de Chevalier de l'Ordre de Léopold. 25 novembre 1971. [M.W.] Arthur Lestrade. Bull. Soc. belge études coloniales, 1912, p. 926. — Hist. de l'E.I.C., 2 vol. Namur 1913. En Eclaireur. Voyage d'Etude au Congo Belge, 1913. — Revue Congo. 1924, II, 771 :"/>
  </r>
  <r>
    <x v="2"/>
    <x v="0"/>
    <s v="vol_VIII_85_LANDA.txt"/>
    <x v="0"/>
    <n v="93.896907216494796"/>
    <s v="sérieuse. Il était à Bruxelles quand il fut frappé par la seconde, qui devait avoir raison de lui à la clinique César de Paepe. Il avait encore consacré 16 ans à ses activités et à sa société. L. Landa était membre de la Société belge de Géologie, du Cercle royal"/>
    <s v="africain."/>
    <s v="Distinctions honorifiques: Officier de l'Ordre de Léopold Il ; Officier de l'Ordre royal du Lion ; Officier de l'Ordre national du Léopard. LANDA, L., KARhorI; D. &amp; CI.nttvs, E. 1952. Géologie du gisement de Manono. C.S.K., 50e ann., Congrès Elisabethville, Vol. Il, t. Il, pp. 333-340, II fig., 3 pl."/>
  </r>
  <r>
    <x v="0"/>
    <x v="0"/>
    <s v="vol_I_209_DHANIS.txt"/>
    <x v="0"/>
    <n v="93.869329129444694"/>
    <s v="les étapes de cette trop courte carrière, et les obsèques du héros furent un immense hommage à sa mémoire. Le Gouvernement lui-même estima que sa reconnaissance envers un tel citoyen devait se reporter sur ceux qu'il laissait : il vota une pension à la veuve et aux orphelins du grand"/>
    <s v="africain,"/>
    <s v="dont la scrupuleuse honnêteté avait fort mal assuré l'avenir. Au moment de sa mort, le baron Dhanis était titulaire de l'Etoile de Service et de la Médaille de la Campagne Arabe, chevalier de l'Ordre de l'Etoile Africaine et officier de l'Ordre Royal du Lion. 9 juin 1947. M.-L. Comeliau. Archives"/>
  </r>
  <r>
    <x v="10"/>
    <x v="0"/>
    <s v="vol_II_1032_STEEMAN.txt"/>
    <x v="1"/>
    <n v="98.878504672897193"/>
    <s v="de Léopold (24 novembre 1919), . officier de l'Ordre de la Couronne, décoré de l'Étoile de Service (8 juin 1897) et de la Médaille commémorative du Congo. 31 janvier 1949. M. Coosemans. L. Lejeune, Vieux Congo, 1930, pp. 126-128. — Bull. Vétérans col., août 1933 et juillet 1936. Le Conseiller"/>
    <s v="congolais,"/>
    <s v="janvier 1938, p. 11. "/>
  </r>
  <r>
    <x v="10"/>
    <x v="0"/>
    <s v="vol_II_1037_STEVART.txt"/>
    <x v="1"/>
    <n v="82.304526748971199"/>
    <s v="marche et de navigation, pendant lesquels les privations, les fatigues et les souffrances avaient aggravé son état. Malgré les soins du docteur Allard et de son adjoint, Émile Vanden Heuvel, Stevart mourut à Borna le 6 décembre 1884, sans avoir pu donner la mesure de son dévouement à la cause"/>
    <s v="congolaise,"/>
    <s v="pour laquelle il se sentait une si sincère vocation. 10 mai 1948. M. Coosemans. Burdo, Les Belges en Afrique centrale, t. II, pp. 391, 474. — A nos Héros coloniaux morts pour la civilisation, p. 90. — Mouvement géographique, p. 111. "/>
  </r>
  <r>
    <x v="10"/>
    <x v="0"/>
    <s v="vol_II_103_BAUW_(DE).txt"/>
    <x v="1"/>
    <n v="92.111368909512706"/>
    <s v="la Belgique Coloniale : « Emploi de la fortification au Congo », 1900, n° 49; 1901, pp. 25, 100, 111. — « L'origine des Azande », pp. 40 et suiv. — « La Zone Uere-Bomu », 1901, pp. 63, avec carte, 73 à 88. 1er septembre 1949. A. Engels. Tribune"/>
    <s v="congolaise,"/>
    <s v="2.3.1914, p. 2. — Héros colon, morts pour la civilis., p. 210. — Bull. Soc. Royale Géogr. d'Anvers, 1907 - 1908, p. 447. — Congo, Wekel. Belg. col. Belang. (Mechelen), 1.4.1902. Matricules. "/>
  </r>
  <r>
    <x v="10"/>
    <x v="0"/>
    <s v="vol_II_1043_STROEBELT.txt"/>
    <x v="0"/>
    <n v="25.6"/>
    <s v="STROEBELT (Oscar), Docteur en sciences naturelles [Wassenberg (Allemagne), 9.4.1858Vivi, 21.11.1884). Docteur en sciences et naturaliste, dans le bût de faire des prospections zoologiques et botaniques au Congo, il s'engagea à l'Association Internationale"/>
    <s v="Africaine"/>
    <s v="en 1884, alors qu'il avait vingt-six ans. Il fut admis comme agent et s'embarqua, le 6 août, à Liverpool, sur le s/s Ambriz. Débarqué à Banana, il apprit qu'il était adjoint avec Hertwig à Montgomery, chef de la station d'Isanghila. Peu après,. atteint de fièvre, il dut quitter Isanghila pour"/>
  </r>
  <r>
    <x v="10"/>
    <x v="0"/>
    <s v="vol_II_1046_SUNDT.txt"/>
    <x v="1"/>
    <n v="97.993311036789294"/>
    <s v="Sundt ne devait pas jouir longtemps du repos qu'il avait si bien mérité. Il mourut dans son pays en mars 1906. 25 novembre 1949. M. Coosemans. J. Meyers, Le prix d'un Empire, Dessart, Bruxelles, 1943, pp. 244-282. — A nos Héros coloniaux morts pour la civilisation, pp. 177-179. — Tribune"/>
    <s v="congolaise,"/>
    <s v="22 mars 1906. — L. Lejeune, Vieux Congo, 1930, p. 162. — Neptune, 16 avril 1930. "/>
  </r>
  <r>
    <x v="10"/>
    <x v="0"/>
    <s v="vol_II_1054_TAPPENBECK.txt"/>
    <x v="1"/>
    <n v="87.244283995186507"/>
    <s v="au bras et à la main gauche, Tappenbeck frappé d'un coup de fusil à la tête. Celui-ci ne devait plus se relever. En octobre 1889, on annonçait, dans le « Mouvement géographique », que le malheureux avait succombé au Cameroun, aux suites de ses blessures. Le récit de ses explorations"/>
    <s v="congolaises"/>
    <s v="a paru : 1° dans le Bull. de la Société de Géog. de Lille, VIII (1887), pp. 118-119, sous le titre : « Découverte de la Lukenie »; 2° dans Verhandlungen des Gesell. hic Erdkunde zu Berlin, XIII (1886) , pp. 487-500, sous le titre : « Bericht über die"/>
  </r>
  <r>
    <x v="3"/>
    <x v="0"/>
    <s v="vol_VIIa_36_CARLIER.txt"/>
    <x v="0"/>
    <n v="93.8673341677096"/>
    <s v="et diversifiés du F.B.I. Ayant passé son congé en Belgique, il se préparait à repartir à Léopoldville pour une nouvelle période de service lorsqu'il fut terrassé, par la maladie. Il mourut à l'âge de 55 ans. Carlos Carlier a été un bon serviteur de son pays et des populations rurales"/>
    <s v="africaines"/>
    <s v="auxquelles il avait consacré son existence et qu'il aimait profondément. Distinctions honorifiques : Chevalier de l'Ordre Royal du Lion ; chevalier de l'Ordre de la Couronne ; chevalier de l'Ordre de Léopold ; Médaille de Service en or à 4 raies. 6 décembre 1971. [M.V.A.] A. Lemborelle. "/>
  </r>
  <r>
    <x v="10"/>
    <x v="0"/>
    <s v="vol_II_1058_THIEFFRY.txt"/>
    <x v="1"/>
    <n v="86.496350364963504"/>
    <s v="en une semaine reçoivent la réponse à une lettre écrite en Europe. Tout cela était en germe dans le geste magnifique du 12 février 1925. Thieffry porte un beau nom dans l'histoire du Congo, un nom qui est cher aux coloniaux : il fut un pionnier, un pionnier de l'aviation"/>
    <s v="congolaise."/>
    <s v="La conclusion nous sera donnée par les dernières lignes de la préface qu'écrivit le roi Albert pour le livre de Thieffry : En avion de Bruxelles au Congo belge : « ... ce livre mérite d'être lu par tous les Belges; ils y puiseront une utile leçon de géographie; la"/>
  </r>
  <r>
    <x v="10"/>
    <x v="0"/>
    <s v="vol_II_982_SHARPE.txt"/>
    <x v="0"/>
    <n v="93.857493857493793"/>
    <s v="Mouvement géographique, IX, 1892, p. 6a : « Dans le Katanga »; Ibidem, VIII, 1891, pp. 60-61 : « Chez Kazembe »; « Chez Msiri ». 11 janvier 1949. M. Coosemans. Mouvement géographique, 1891, p. 60c; 1892, p. 6; 1893, p. 57c; 1919, pp. 193-196, 223-226. — R. Poulaine, Étapes"/>
    <s v="africaines,"/>
    <s v="éd. N. R. Crit., 1930, p. 192. — Tribune congolaise, 30 décembre 1935, p. 2. — Fr. Masoin, Histoire de l'E.I.C., Namur, 1913, vol. II, p. 196. — L. Lejeune, Vieux Congo, 1930, pp. 87-89. — D. Boulger, The Congo State, Londres, 1898, p. 135. — A nos Héros coloniaux"/>
  </r>
  <r>
    <x v="10"/>
    <x v="0"/>
    <s v="vol_II_1058_THIEFFRY.txt"/>
    <x v="1"/>
    <n v="99.148418491484094"/>
    <s v="Victoire. Publication : En avion de Bruxelles au Congo belge, La Renaissance du Livre, Bruxelles, 1926. 27 septembre 1950. F. Dellicour. A. Morel, La légende d'Edmond Thieffry, éd. Chagor, Liège. — La Conquête de l'Air, let mai 1929 et mai 1950. — Bull. Ass. Vét. col., août 1930. — Tribune"/>
    <s v="congolaise,"/>
    <s v="15 mars 1925, 31 mars 1928, 15 février 1929, 30 avril 1929. "/>
  </r>
  <r>
    <x v="10"/>
    <x v="0"/>
    <s v="vol_II_1058_THIEFFRY.txt"/>
    <x v="0"/>
    <n v="93.856447688564401"/>
    <s v="pages sans un sentiment de fierté et de foi dans l'avenir en constatant qu'il se trouve toujours dans notre pays des hommes ayant les aptitudes nécessaires pour mener à bien les entreprises les plus nouvelles et les plus difficiles &gt;&gt;. Décorations : Officier de l'Ordre de Léopold; Chevalier de l'Étoile"/>
    <s v="Africaine;"/>
    <s v="Chevalier de l'Ordre de Léopold II; Chevalier de la Légion d'Honneur; Croix de Guerre belge et française; Croix civique de 1&quot; classe 19141918; Médaille d'argent de la Valeur Militaire italienne; Médaille de l'Yser; Médaille de la Victoire. Publication : En avion de Bruxelles au Congo belge, La Renaissance du Livre,"/>
  </r>
  <r>
    <x v="10"/>
    <x v="0"/>
    <s v="vol_II_1060_THOMAS_de_SESTOLA.txt"/>
    <x v="1"/>
    <n v="92.123287671232802"/>
    <s v="de Cesinale, Storia delle missioni dei Cappuccini, Congo, III, 644, 647, 649, 663; Brésil, III, pp. 705, 706. — Hildebrand, Bijdragen tot de geschiedenis 1937. Een Vlaamsche Kongomissie. On y trouve l'indication des sources et auteurs concernant le P. Thomas de Sestola à. Soyo. — De Jonghe et Simar, Archives"/>
    <s v="congolaises,"/>
    <s v="pp. 92, 93, 94, 95, 101, 110, 111, 113, 114, 115, 119, 124, 125, 129, 130, 132, 134, 138, 139, 140. "/>
  </r>
  <r>
    <x v="6"/>
    <x v="0"/>
    <s v="vol_IV_346_LAVELEYE_(DE).txt"/>
    <x v="0"/>
    <n v="93.850442768120701"/>
    <s v="sa place dans le mouvement économique et social de l'humanité, comme s'il venait d'être découvert... » Ces lignes sont-elles de la même main que celle qui signait les Éléments d'économie politique ? Oui sans doute, mais le théoricien cédait devant les faits. Il avait applaudi aux premiers pas de l'entreprise"/>
    <s v="africaine,"/>
    <s v="alors qu'elle n'était encore qu'humanitaire et civilisatrice. Devenue colonisatrice, il demeurait entraîné par elle. Comment d'ailleurs aurait-il pu s'en dégager ? La proscription de la forme coloniale voulue par les économistes libéraux était chose pratiquement réalisable lorsque — comme au milieu du XIXme siècle — les colonies étaient presque toutes"/>
  </r>
  <r>
    <x v="10"/>
    <x v="0"/>
    <s v="vol_II_1064_TOBBACK.txt"/>
    <x v="1"/>
    <n v="91.952894995093203"/>
    <s v="A nos Héros coloniaux, pp. 130, 132, 133, 138. — Chomé, Nos Héros, Belgique militaire, 1894, nos 1192, 1193. — Mouvement géographique, 1887, pp. 35; 1889, pp. 61, 75; 1892, p. 83; 1905, p. 97. — Congo illustré, 1894-1897. — Bull. Ass. Vétérans col., avril 1933, pp. 8-11. — Tribune"/>
    <s v="congolaise„"/>
    <s v="16 et 23 février 1905. — Weber, Campagne arabe, p. 12. — Expansion belge, 1912, p. 81. — A. Chapaux, Le Congo, pp. 253-256, 306, 309, 315, 446, 633. — D. Boulger, The Congo State, pp. 175-176. — P. Daye, Léopold II, Paris, 1934, p. 407. — F. Masoin, Histoire"/>
  </r>
  <r>
    <x v="10"/>
    <x v="0"/>
    <s v="vol_II_1071_VALLE_de_LAGRIMAS.txt"/>
    <x v="1"/>
    <n v="96.644295302013404"/>
    <s v="(Antonio) et du marquis de Mpemba (Daniel) (1696). 31 mars 1949. Mgr J. Cuvelier. Marcellin d'Atri, Giornate apostoliche. Manuscrit. — Archives de la Propagande. Scritture rif, vol; III, Congo, fos 258, 293 et ss. — Paiva Manso, Historia do Congo, doc. CCVIII, p. 353. — De Jonghe et Simar, Archives"/>
    <s v="congolaises,"/>
    <s v="pp. 86, 164. "/>
  </r>
  <r>
    <x v="10"/>
    <x v="0"/>
    <s v="vol_II_1084_VANDEVELDE.txt"/>
    <x v="0"/>
    <n v="8.7885985748218491"/>
    <s v="VANDEVELDE (Guillaume, dit Willy), Officier de marine (Schaerbeek, 13.12.1863Anvers, 20.7.1937) . Issu d'une ancienne lignée d'importants commerçants anversois, il choisit la carrière d'officier de marine. C'est comme officier de marine qu'il s'engagea au service de l'Association Internationale"/>
    <s v="Africaine,"/>
    <s v="en août 1882. Il débarqua à Banana le 22 septembre 1882, avec Coquilhat, Avaert, Parfonry, Brunfaut, tous jeunes Belges enthousiastes du travail qu'ils allaient entreprendre. Avec ses compagnons de traversée, Vande Velde quitta Banana le 26 et arriva le 27 à Vivi, où Brunfaut atteignait sa destination. Le 30, Willy"/>
  </r>
  <r>
    <x v="10"/>
    <x v="0"/>
    <s v="vol_II_1084_VANDEVELDE.txt"/>
    <x v="1"/>
    <n v="60.570071258907298"/>
    <s v="1883, Willy Vande Velde était désigné pour accompagner Harou, chargé d'aller fonder au Kwilu une station à Massabé. Son terme achevé, Vande Velde rentra à Anvers, reprit la gestion des affaires paternelles, auxquelles il donna une grande extension, grâce aux connaissances qu'il avait acquises en Afrique. Il fonda les Comptoirs"/>
    <s v="Congolais"/>
    <s v="Vande Velde. Il installa dans les territoires de l'État Indépendant plusieurs comptoirs de vente. Son champ d'activité ne se limita pas aux territoires occupés par. les Belges en Afrique; des entreprises commerciales furent lancées par lui dans les colonies françaises et portugaises; des sociétés de cultures créées aux Indes anglaises"/>
  </r>
  <r>
    <x v="10"/>
    <x v="0"/>
    <s v="vol_II_1084_VANDEVELDE.txt"/>
    <x v="1"/>
    <n v="93.586698337292106"/>
    <s v="recherches minières au Katanga et des plantations Katompe; etc. Il mourut inopinément à Anvers le 20 juillet 1937. 17 juin 1949. M. Coosemans. Bull. A ss. Vétérans col., août 1937, p. 16; septembre-octobre 1939, p. 9. — A nos Héros coloniaux morts pour la civilisation, pp. 71, 72. — Tribune"/>
    <s v="congolaise,"/>
    <s v="30 juillet 1937, p. 2. — Recueil financier, Bruylant, Bruxelles. — Burdo, Les Belges en Afrique centrale, t. II, pp. 414, 415, 427, 428, 452. "/>
  </r>
  <r>
    <x v="10"/>
    <x v="0"/>
    <s v="vol_II_1086_VANGELE.txt"/>
    <x v="0"/>
    <n v="0.63643595863166202"/>
    <s v="VANGELE (Alphonse), Vice - Gouverneur général (Bruxelles, 25.4.1848-23.2.1939). Lieutenant adjoint d'état-major au 3e de ligne en 1881, il offre ses services à l'Association Internationale"/>
    <s v="Africaine,"/>
    <s v="qui les agrée. Il s'embarque à Southampton le 5 mai 1882, en destination du Cap, où il va rejoindre et assister le lieutenant du génie Valcke, qui était à la côte orientale d'Afrique pour y recruter 250 Zanzibarites et les amener dans l'estuaire du Fleuve. Or, le 4 juillet 1882,"/>
  </r>
  <r>
    <x v="10"/>
    <x v="0"/>
    <s v="vol_II_1086_VANGELE.txt"/>
    <x v="0"/>
    <n v="13.312118801378899"/>
    <s v="Stanley, retour des Falls, s'arrêta à Équateurville, le 29 septembre 1883, après cent 'jours d'absence, il ne put cacher son étonnement et son admiration devant l'oeuvre réalisée par les deux officiers. Il donna témoignage de ces sentiments dans son livre sur les explorations au Congo. « Si jamais l'Association Internationale"/>
    <s v="Africaine"/>
    <s v="frappe des médailles pour récompenser le travail et l'application, qu'elle donne la première aux lieutenants Vangele et Coquilhat, fondateurs de la station de l'Équateur ». Ceux-ci, cependant, rencontraient de sérieuses difficultés suscitées par le chef indigène de la région, qui n'hésita pas à oser de la force. Mais les Européens"/>
  </r>
  <r>
    <x v="10"/>
    <x v="0"/>
    <s v="vol_II_1086_VANGELE.txt"/>
    <x v="0"/>
    <n v="21.426677273932601"/>
    <s v="mais heureuse réalisation allait jeter sur son nom un éclat qui ne s'éteindra pas. Hanssens et Vangele, après avoir remonté l'Ubangi sur une distance d'environ 40 km, accostent à Bisongo et, après un échange du sang avec le chef Makoka, passent un traité plaçant sous la protection de l'Association Internationale"/>
    <s v="Africaine"/>
    <s v="les territoires des deux rives de l'Ubangi. Rentré à Équateurville, le capitaine Hanssens y laisse Vangele à la tête de la station et emmène avec lui Coquilhat, qui va fonder la station des Bangala, la future NouvelleAnvers. En décembre 1884, Vangele, déjà remplacé à Équateurville par Casman et qui vient"/>
  </r>
  <r>
    <x v="10"/>
    <x v="0"/>
    <s v="vol_II_514_GRÉVISSE.txt"/>
    <x v="0"/>
    <n v="93.827160493827094"/>
    <s v="les germes de la dysenterie; il fut obligé de rentrer en Europe, le 15 novembre 1897. Sa santé ne lui permit plus de retourner en Afrique. Il mourut à Deurne le 7 décembre 1933. Il était chevalier de l'Ordre de Léopold, Croix militaire de 2e classe et officier de l'Étoile"/>
    <s v="africaine."/>
    <s v="29 septembre 1949. M. Coosemans. Tribune congolaise, 15 décembre 1933, p. 2. — Janssens et Cateaux, Les Belges au Congo, p. 515. — L. Lotar, Grande Chronique du Bomu, Mém. de l'I.R.C.B., 1940, pp. 75, 85, 86, 88, 148. — Stroobant, Journal inédit. "/>
  </r>
  <r>
    <x v="1"/>
    <x v="0"/>
    <s v="vol_VI_470_MONTECHI.txt"/>
    <x v="0"/>
    <n v="93.778452200303406"/>
    <s v="moins que le lieutenant Montechi y a été mêlé, dès son arrivée, à un important épisode de l'aeuvre de pacification menée par la Belgique et que sa tombe, qui porte le n° 3 au cimetière des pionniers, à Mtoa — abrite les restes de l'un des nombreux héros de l'épopée"/>
    <s v="africaine."/>
    <s v="Montechi était titulaire de la médaille de la campagne d'Abyssinie. 17 août 1959. [A.E.] A. Lacroix. Registre matricule n° 2755. — L. Lejeune, Vieux Congo, 1930, p. 163. — A nos héros coloniaux morts pour la civilisation, p. 180. "/>
  </r>
  <r>
    <x v="10"/>
    <x v="0"/>
    <s v="vol_II_1098_VERDUSSEN.txt"/>
    <x v="1"/>
    <n v="83.123425692695207"/>
    <s v="Budja, adressé au Gouverneur général Wahis, a paru dans la « Belgique coloniale » (1896, p. 563) . 15 juin 1949. M. Coosemans et Engels. Janssens et Cateaux, Les Belges au Congo. — Mouvement géographique, 1905, p. 312. — Fr. Masoin, Histoire de l'É.I.C., vol. I, pp. 300301. — Tribune"/>
    <s v="congolaise,"/>
    <s v="29 juin 1905, p. 1, 3. — Congo Nekel. Belg. col. Belang., Malines, 1900, p. 387. — L. Lejeune, Vieux Congo, 1930, p. 168. — A nos Héros coloniaux morts pour la civilisation, p. 210. — J. Meyers, Le prix d'un Empire, Dessart, Bruxelles, 1943, p. 19.' — Belgique coloniale,"/>
  </r>
  <r>
    <x v="10"/>
    <x v="0"/>
    <s v="vol_II_1011_SIRON.txt"/>
    <x v="0"/>
    <n v="93.693693693693604"/>
    <s v="publique, le 6 février 1897. Le 5 mars, à son arrivée au Congo, il fut désigné pour les Stanley-Falls; partant aussitôt pour sa destination, il arrivait à peine à Léopoldville qu'il y succombait à la fièvre, le 26 avril, un mois et demi après son premier contact avec la terre"/>
    <s v="africaine."/>
    <s v="18 août 1949. M. Coosemans. "/>
  </r>
  <r>
    <x v="5"/>
    <x v="0"/>
    <s v="vol_V_26_AVAERT.txt"/>
    <x v="0"/>
    <n v="93.600930773705599"/>
    <s v="Bull. de la Ste de Géogr. d'Anvers, 190 - 1908, 475. - E. Janssens et A. Cateaux, Les Belges au Congo, 3 vol., Anvers, 1908, I, 483. - E. Masoin, Histoire de l'État indépendant du Congo, 2 vol., Namur, Picard-Balon, 1912-1913, I, 292-293. - A. Delcommune, Vingt années de vie"/>
    <s v="africaine,"/>
    <s v="2 vol., Brux., Larder, 1922, 140-144, 186. - H. Depester, Les Pionniers belges au Congo, Tamines, Duculot, 1927, 26. - Ligue du Souvenir congolais, A nos Hér. col. morts pour la Civ., 18761908. Brux., 1931, 71-72. - La Force publique de sa Naissance à 1919, in : Mémoires de la"/>
  </r>
  <r>
    <x v="10"/>
    <x v="0"/>
    <s v="vol_II_1100_VEREYCKEN.txt"/>
    <x v="1"/>
    <n v="94.106463878326906"/>
    <s v="l'Ordre royal du Lion. Il avait reçu également la croix d'officier de l'Ordre de Léopold, la Croix de guerre avec palmes, la Croix militaire et la Médaille commémorative du règne de Léopold II. 9 juin 1949. A. Lacroix. Liebrecht, Léopold II, fondateur d'Empire, Bruxelles, 1932, p. 189. — La Tribune"/>
    <s v="congolaise,"/>
    <s v="30 juin 1926, p. 2. — L'Essor colonial et maritime, 3 juillet 1926, p. 13. — A. Chapaux, Le Congo, éd. Ch. Rozez, Bruxelles, 1894, pp. 435, 624, 634. "/>
  </r>
  <r>
    <x v="0"/>
    <x v="0"/>
    <s v="vol_I_328_HODISTER.txt"/>
    <x v="0"/>
    <n v="93.596798399199599"/>
    <s v="86; 1890, pp. 2, 3, 10; 1892, pp. 79, 81, 82, 92, 95, 99, 101, 102; 1891, pp. 83, 95, 96a; 1893, p. 82; 1894, 47. - Expansion belge, 1911, pp. 632, 677. ' A nos Héros col., pp. 76, 124, 130, 131, 137. A. Delcommune, Vingt années de vie"/>
    <s v="africaine,"/>
    <s v="Larcier, Bruxelles, 1922, t. I, p. 18; t. II, pp. 565578. - Hinde, La chute de la domination arabe, Falk, Bruxelles, 1897, pp. 22, 52, 80, 152. Chomé, Nos Héros, Belg. militaire, nos 1192 et 1193. - Wouters, L'invasion arabe dans le Haut-Congo : désastre de la Mission Hodister, Mouv."/>
  </r>
  <r>
    <x v="5"/>
    <x v="0"/>
    <s v="vol_V_580_ROEST_d'ALKEMADE_(de).txt"/>
    <x v="0"/>
    <n v="93.589743589743506"/>
    <s v="à Gongo Lutete. Ils accompagnèrent la caravane du sultan Rachid Ben Mohammed Ben Said jusqu'aux Stanley-Falls et rentrèrent en décembre 1891 en Belgique. Plus tard, il partit pour le Mexique où il mourut vers les années 1924. 1 janvier 1955. [A. E.] A. Vandeplas. A. Delcommune, Vingt années de vie"/>
    <s v="africaine."/>
    <s v="— Mouv. géogr., 1890, 54b ; 1891, 26b ; 1893, 33a. — Annuaire de la Noblesse belge, 1893. "/>
  </r>
  <r>
    <x v="10"/>
    <x v="0"/>
    <s v="vol_II_1117_VIERA.txt"/>
    <x v="1"/>
    <n v="1.72413793103448"/>
    <s v="VIERA (Antonio), Ambassadeur"/>
    <s v="congolais"/>
    <s v="envoyé par le roi Alvare II en 1594. Un ambassadeur du même nom : Antonio Viera, fut envoyé à Lisbonne auprès de Jean III, par le roi de Congo Pedro I, vers 1542. (Paiva Manso, p. 116.) Il n'est pas probable que ce soit le même que l'ambassadeur Antonio Viera,"/>
  </r>
  <r>
    <x v="1"/>
    <x v="0"/>
    <s v="vol_VI_84_BOURNONVILLE_(DE).txt"/>
    <x v="0"/>
    <n v="93.585526315789394"/>
    <s v="administrateur délégué de la Symétain, de la Syluma et de la Symor, de 1931 ou 1932, dates de leur fondation, jusqu'à son décès et administrateur de la Minière Zambézienne, de la Bernina et de la Ruzizi, également jusqu'à son décès. Il avait également été conseiller, en 1928, du Cercle royal"/>
    <s v="africain."/>
    <s v="18 avril 1957. J.-M. Jadot (t) Les éléments de cette notice ont été fournis à son auteur par le Service des Archives du Ministère des Colonies, la famille de la personnalité coloniale biographiée et des souvenirs personnels. "/>
  </r>
  <r>
    <x v="7"/>
    <x v="0"/>
    <s v="vol_IX_126_WATTIEZ.txt"/>
    <x v="0"/>
    <n v="93.427704752275005"/>
    <s v="Acad. r. Méd. Belg., 6e sér., 8: 386-399 (1943). ― (En coll. avec S ­ ternon, F. &amp; Nihoul, L.) Précis de micrographie appliquée à l’étude de la pharmacognosie. Liège, Presses universitaires (1946). ― L’enseignement pharmaceutique et la profession de pharmacien. Bruxelles, Stoops (1947). ― Contribution à l’étude des Strophanthus"/>
    <s v="africains."/>
    <s v="Strophanthus intermedius, Pax. Glucoside et aglycon (1re communication). Bull. Séanc. Inst. r. colon. belge, 22: 422-444 (1951). ― Contribution à l’étude des Strophanthus africains. Strophanthus intermedius, Pax. Glucoside et aglycon (1re communication). Bull. Acad. r. Méd. Belg., 6e sér., 16: 194-211 (1951). ― Contribution à l’étude des Strophanthus africains. (Strophanthus"/>
  </r>
  <r>
    <x v="10"/>
    <x v="0"/>
    <s v="vol_II_1126_WALL.txt"/>
    <x v="1"/>
    <n v="94.045174537987606"/>
    <s v="M. Ooosemans. Bull. A.ss. Vétérans' col., avril 1931, p. 18; février 1936, p. 9; février 1939, p. 11. — A nos Héros coloniaux morts pour la civilisation, pp. 96, 97, 98, 99, 100. E. Devroey et Vanderlinden, Le Bas-Congo, artère vitale de notre Colonie, Bruxelles, 1938, p. 308. — Tribune"/>
    <s v="congolaise,"/>
    <s v="31 août 1927, p. 2; 18 septembre 1919, p. 1; 30 mars 1931, p. 2. — Mouvement géographique, 1897, p. 8. —! Ohalux, Un an au Congo, Bruxelles, 1925, p. 546. — G. Moulaert, Campagne du Tanganika, Bruxelles, 1934, pp. 17, 45, 119, 195. — Les Campagnes coloniales belges 1914-1918,"/>
  </r>
  <r>
    <x v="10"/>
    <x v="0"/>
    <s v="vol_II_1127_WAUTERS.txt"/>
    <x v="1"/>
    <n v="32.064128256513001"/>
    <s v="sur Hans Memling et sur Jean Gossaert. Au moment de sa mort, il travaillait encore à déchiffrer l'énigme qui s'attache au nom de Hubert Van Eyck, ce peintre dont l'existence est contestée parce qu'on l'a souvent confondu avec son frère Jean. Mais ce sont surtout ses activités géographiques et spécialement"/>
    <s v="congolaises"/>
    <s v="qui nous retiendront ici. Dès la Conférence géographique de Bruxelles de 1876, il était devenu, par la parole et par la plume, un ardent défenseur de l'oeuvre léopoldienne. En 1884, il fonde, avec les éditeurs Merzbach et Falk, représentant l'Institut National de Géographie, le « Mouvement géographique », publication paraissant"/>
  </r>
  <r>
    <x v="10"/>
    <x v="0"/>
    <s v="vol_II_442_ETIENNE.txt"/>
    <x v="0"/>
    <n v="93.355119825708002"/>
    <s v="population noire. Le Docteur Étienne était décoré de l'Étoile de Service en or à 7 raies, de la Croix d'officier de l'Ordre royal du Lion, depuis '1904. Il avait été créé officier de l'Ordre de Léopold, par le roi Albert, le 18 janvier 1918, et officier de l'Ordre de l'Étoile"/>
    <s v="africaine"/>
    <s v="le 19 janvier 1913, à l'occasion du 25e anniversaire de son admission dans les cadres coloniaux. Le Docteur Étienne était également officier de l'Ordre de la Couronne (19 novembre 1909) et la Médaille civique de 2e classe lui avait été décernée le 31 juillet 1920, pour services rendus lors de"/>
  </r>
  <r>
    <x v="1"/>
    <x v="0"/>
    <s v="vol_VI_135_CHARBONNEAU.txt"/>
    <x v="0"/>
    <n v="93.343419062027195"/>
    <s v="agence matrimoniale, nouvelle. 25 juin 1962. J. -M. Jadot (t) Drum, H., Un pionnier français du Mayumbe: une heure avec L. Charbonneau in Informateur, Elisabethville,29 janvier 1947. — Un écrivain, vétéran de Mayumbe in Revue nationale belge, Bruxelles, 1 août 1948, 245-248. — Debongnie, E., L. Charbonneau, poète et prophète"/>
    <s v="africain"/>
    <s v="in Avenir colonial belge, Léopoldville, mars 1951. — X. Bernadette et Charbonneau in: Nouvelles Littéraires, Paris, 22 mars 1951. — Jadot, J.-M., Louis Charbonneau (1865 - 1951), un romancier français du Mayumbe belge in Bull. des séances de l'A.R.S.C., nouv. série, III, 1957-4, 774-795, ill. Courrier d'Afrique, Léopoldville, 26.1.1951, 4."/>
  </r>
  <r>
    <x v="10"/>
    <x v="0"/>
    <s v="vol_II_1128_WAUTIER.txt"/>
    <x v="1"/>
    <n v="91.452991452991398"/>
    <s v="Le Congo, Bruxelles, Rozez, 1894, pp. 21, 25. — D. Boulger, The Congo State, 1898, Londres, pp. 21, 22. — De Martrin-Donos, Les Belges en Afrique centrale, t. I. — J. Becker, La Vie en Afrique, t. I, appendice. — Bull. Ass. Vétérans col., juillet 1934, octobre 1895. — L'Illustration"/>
    <s v="congolaise,"/>
    <s v="1927, p. 1250; 1911, pp. 260, 383, 573. — A nos Héros coloniaux, pp. 46-47. — Janssens et Cateaux, Les Belges au Congo. — Depester, Les Pionniers belges au Congo, Duculot, Taminee, 1927, pp. 41-42. — A. Delcommune, Vingt années de vie africaine, Larcier, Bruxelles, 1922, t. I, p. 138."/>
  </r>
  <r>
    <x v="0"/>
    <x v="0"/>
    <s v="vol_I_444_PONTHIER.txt"/>
    <x v="0"/>
    <n v="93.254866455409598"/>
    <s v="Mém. de l'Inst. Royal Col. Belge, t. XIV, fasc.' I. — Id., Ponthier 'et les Arabes du Bomokandi. Livre d'or : à nos héros coloniaux, pp. 118, 120, 130. — Breulet, Pierre Ponthier. — Hende, La chute de la domination arabe, Falck, Bruxelles, 1897. — Delcommune, Vingt années de vie"/>
    <s v="africaine,"/>
    <s v="Larcier, Bruxelles, 1922. — Liebrecht, Léopold II, Fondateur d'Empire, Off. publ., Bruxelles, 1932. — Boulger, The Congo State, Londres, 1892. — Dhanis, Le district d'Upoto et la fondation du camp de l'Aruwimi, Bull. Soc. Belge de Géogr., 1890. — Id., Mouvement antiesclavagiste, 1893. — Id., Transfert des restes de Ponthier,"/>
  </r>
  <r>
    <x v="8"/>
    <x v="0"/>
    <s v="vol_VIIb_38_DUPAGNE.txt"/>
    <x v="0"/>
    <n v="93.128654970760195"/>
    <s v="en 1947, elle situe l'artiste et son oeuvre parmi les statuaires que le Congo inspira. La seconde contient la relation d'une séance d'hommage de l'Association, le 18 mars 1964, à ses deux vice-présidents défunts, dont l'un était Arthur Dupagne. Indisponibles en librairie, les deux études se trouvent à la Bibliothèque"/>
    <s v="africaine"/>
    <s v="de Bruxelles. Dupagne mourut en 1961. Il devait avoir gardé la nostalgie des modèles parmi lesquels après tout il ne vécut que quelques années. Pour les avoir si obstinément et magnifiquement fait revivre, il devait les avoir beaucoup admirés et aimés. 15 mars 1976. L.P. "/>
  </r>
  <r>
    <x v="10"/>
    <x v="0"/>
    <s v="vol_II_1136_WINTON_(de).txt"/>
    <x v="1"/>
    <n v="14.1269841269841"/>
    <s v="de Winton débarqua au Congo en compagnie du docteur Leslie et se dirigea aussitôt vers Vivi, alors capitale de l'Association Internationale du Congo. Il s'adjoignit comme secrétaire M. De Kuyper, doyen des Européens dans cette partie de l'Afrique. Le 6 juin, Stanley le commissionnait «comme agent supérieur de l'Association Internationale"/>
    <s v="Congolaise,"/>
    <s v="ayant le commandement suprême de toutes les affaires de cette association ». Lorsque Stanley eut initié son successeur aux questions les plus importantes du moment, il s'embarqua le 8 juin pour l'Europe. De Winton était à peine installé dans ses fonctions que, déjà le 11 mai, il recevait de Hanssens,"/>
  </r>
  <r>
    <x v="10"/>
    <x v="0"/>
    <s v="vol_II_1136_WINTON_(de).txt"/>
    <x v="0"/>
    <n v="28.571428571428498"/>
    <s v="en route, de Chavannes, à Brazzaville, recevait le 13 avril 1885, de Sir Francis de Winton, la communication officielle des résultats de la Conférence de Berlin et copie de la convention du 5 février 1885 intervenue entre la France et l'Association Internationale du Congo relative aux frontières des deux Ëtats"/>
    <s v="africains."/>
    <s v="Quand Dolisie fut redescendu à Brazzaville en compagnie de Brazza et de Chavannes, il se rendit à Léopoldville, chez le colonel de Winton, qui avait élevé une protestation officielle contre l'occupation française de l'Ubangi, que de Brazza, dès l'annonce de l'établissement du poste français de Kundja, avait baptisée sur sa"/>
  </r>
  <r>
    <x v="6"/>
    <x v="0"/>
    <s v="vol_IV_258_HANEUSE.txt"/>
    <x v="0"/>
    <n v="93.119266055045799"/>
    <s v="repos. Ce n'est cependant qu'en 1907, qu'il prit sa retraite comme colonel de l'armée belge, pour en ressortir d'ailleurs en 1914, et prendre alors une part d'un civisme exemplaire à la défense de Namur, dans le corps des volontaires anciens coloniaux commandés par Chaltin. Il fonda, par ailleurs, le Cercle"/>
    <s v="africain"/>
    <s v="de Bruxelles et présida encore, modeste mais chargé d'ans à la fois et de gloire, la section liégeoise de l'Association des Vétérans coloniaux. 17 janvier 1952. Edm. Menzel. "/>
  </r>
  <r>
    <x v="6"/>
    <x v="0"/>
    <s v="vol_IV_229_GAUTIER.txt"/>
    <x v="0"/>
    <n v="93.095238095238102"/>
    <s v="Rome trancha la question posée par le voisinage du Vicariat apostolique du Congo français et de la nouvelle préfecture apostolique qui serait érigée en Vicariat du Congo Indépendant en 1888. 20 février 1954. J. M. Jadot. M. B. Storme, Léopold II, Les Missions du Congo et la fondation du Séminaire"/>
    <s v="africain"/>
    <s v="de Louvain, in : Zaïre, Vol. VI, pp. r, 19 et suiv ; Note de Mgr Leclef, secrétaire de l'Archevêché de Malines à l'auteur de la notice. "/>
  </r>
  <r>
    <x v="10"/>
    <x v="0"/>
    <s v="vol_II_124_BETOU_(IN_DE).txt"/>
    <x v="1"/>
    <n v="38.5964912280701"/>
    <s v="BETOU (IN DE) (lohn-Edouard-Govert), Lieutenant suédois [Christianstad (Suéde), 12.11.1869-Belia, 11.9.1896]. Engagé au 2e régiment d'infanterie, le 24 septembre 1889, In de Betou était déjà promu sous-lieutenant trois ans plus tard (15 novembre 1892) . En 1896, il se laissa tenter par' la glorieuse aventure"/>
    <s v="congolaise"/>
    <s v="et s'embarqua le 6 février pour le Congo, où, dès son arrivée, le 2 mars, il fut désigné pour les Falls. En mai, il fut déjà promu lieutenant. Dans une tournée de reconnaissance, il fut surpris à Belia par la fièvre et y succomba le 11 septembre 1896. 31 juillet"/>
  </r>
  <r>
    <x v="10"/>
    <x v="0"/>
    <s v="vol_II_129_BIONDO_DE_MONTALTO.txt"/>
    <x v="1"/>
    <n v="44.047619047619001"/>
    <s v="procès de nomination du premier évêque de Congo et Angola : Michel Rangel, et fit un rapport sur la situation religieuse au Congo, intitulé : « De Statu Regni Congi ». A Rome, il fut majordome des papes Clément VIII, Paul V et Léon XI. Comme tel il accueillit l'ambassadeur"/>
    <s v="congolais"/>
    <s v="Antoine Emmanuel en 1608. Il était en rapports épistolaires avec les rois de Congo. 31 mars 1949. Mgr J. Cuvelier. Arch. Vaticanes: Nunsiatura di Portugallo, 9, fo 234; 10, fos 226 vo, 279, 289, 295 vo; Confalonieri, 33, fo 333; 29, fos 293-294; 28, fo 683. — Fonds Borghèse, série"/>
  </r>
  <r>
    <x v="10"/>
    <x v="0"/>
    <s v="vol_II_134_BÖHM.txt"/>
    <x v="0"/>
    <n v="5.54765291607396"/>
    <s v="BÖHM (Richard) (docteur), Explorateur et Naturaliste allemand (Berlin, 1.10.1854-Katapana, à 3 jours au Sud du lac Upemba, 27.3.1884) . Richard Böhm et son ami Paul Reichart, tous deux savants naturalistes, furent engagés par le Comité allemand de l'Association Internationale"/>
    <s v="Africaine"/>
    <s v="pour faire partie d'une expédition ayant comme objectif le Tanganika et les régions voisines. Ils étaient chargés d'y recueillir des données botaniques, zoologiques, météorologiques, ethnographiques, etc. Le 5 avril 1880, ils quittaient Berlin pour la côte orientale d'Afrique et, via Venise, gagnaient Zanzibar, puis Bagamoyo, où ils arrivaient le 27"/>
  </r>
  <r>
    <x v="10"/>
    <x v="0"/>
    <s v="vol_II_13_AIROLDI.txt"/>
    <x v="1"/>
    <n v="55.172413793103402"/>
    <s v="AIROLDI (Charles-François), Internonce à Bruxelles qui, en 1672, s'occupa de l'envoi de Récollets belges au Congo. 31 mars 1949. Mgr J. Cuvelier. Dictionnaire d'Histoire et de Géographie ecclésiastiques, t. I. — Hildebrand, Bijdragen tot de Geschiedenis, 1938; Een Vlaam.sche Kongomissie in 1672-1675. — De Jonghe et Simar, Archives"/>
    <s v="Congolaises,"/>
    <s v="Vromant, 1919, p. 90. — Arch. Prop. Acta, 1672, fo 234, no 28 (Séances 5 septembre 1672; 10 septembre 1672; 1675, fo 130, no 36; Séance 7 mai 1675) ; Scritture rif., vol. I. fos 444, 445. "/>
  </r>
  <r>
    <x v="10"/>
    <x v="0"/>
    <s v="vol_II_142_BOTTALICO.txt"/>
    <x v="1"/>
    <n v="95.172413793103402"/>
    <s v="le district de l'LIele. Au départ du docteur Heiberg, le 16 janvier 1910, il prit la direction du lazaret d'Ibembo et fut promu médecin de 1 Ce classe le 18 janvier suivant. Il mourut quelques jours plais tard, terrassé par la fièvre bilieuse. 14 mai 1948. A. Lacroix. La Tribune"/>
    <s v="congolaise."/>
    <s v="25 mars 1911, p. 1. "/>
  </r>
  <r>
    <x v="10"/>
    <x v="0"/>
    <s v="vol_II_149_BOURIEZ.txt"/>
    <x v="1"/>
    <n v="97.816593886462798"/>
    <s v="Service en or avec 3 raies, officier de l'Ordre royal du Lion, chevalier de la Légion d'Honneur, Ordre de chevalier de 2e classe de l'Ordre de \Vasa. 16 novembre 1950. G. Moulaert. Bull. Ass. Vét. col., juin 1930, p. 24; juin 1937, p. 9; juillet 1939, p. 14. — Tribune"/>
    <s v="congolaise,"/>
    <s v="1939, p. 2. "/>
  </r>
  <r>
    <x v="3"/>
    <x v="0"/>
    <s v="vol_VIIa_44_CHARLES.txt"/>
    <x v="0"/>
    <n v="93.093370250730601"/>
    <s v="la législation du travail, dans la Revue Internationale du Travail, Genève (1952) LXV, p. 447-465. — Tribal society and labour legislation. The progress of anthropology and its application to social policy, dans The South Mining and Engineering Journal, Johannesburg (1952) p. 869883, 905-907, 955-957. — Problèmes de travail et réalités"/>
    <s v="africaines"/>
    <s v="dans le Bulletin Périodique de la Société Belge d'Etudes et d'Expansion, Liège (1952) LI, p. 584-592. — Le quatrième centenaire de S. François-Xavier, dans la Nouv. Rev. Théol. (1952) p. 1 009-1 028. — A propos de la suppression des sanctions pénales au contrat de travail dans le Bull. de"/>
  </r>
  <r>
    <x v="6"/>
    <x v="0"/>
    <s v="vol_IV_217_FRANCQUI.txt"/>
    <x v="0"/>
    <n v="93.092909535452307"/>
    <s v="en toutes » circonstances, la puissance et le prestige » de son pays ». * * * Le samedi 16 novembre 1935, la mort frappait Émile Francqui. Il s'éteignait dans sa propriété d'Overyse, à l'âge de 72 ans. Ministre d'État depuis 1918, grand-cordon de l'Ordre de Léopold, grand-croix de l'Étoile"/>
    <s v="Africaine,"/>
    <s v="grand officier de la Légion d'Honneur, il avait servi son pays jusqu'à son dernier souffle. C'est l'un de ses amis les plus chers, rencontré pour la première fois à Hankéou, jadis, en 1897, Paul Claudel, qui dans un panégyrique admirable nous a laissé ces lignes : « Ainsi après les"/>
  </r>
  <r>
    <x v="10"/>
    <x v="0"/>
    <s v="vol_II_167_BRIDOUX.txt"/>
    <x v="1"/>
    <n v="38.387423935091199"/>
    <s v="suivants. A Udjidji, en particulier, les Wangwana (arabisés) avaient résolu de faire assassiner Mgr Bridoux et les Blancs de sa caravane. Seule une intervention énergique de Rumaliza, le gouverneur, les sauva de la mort. La caravane passa le lac et se rendit à Kibanga, mission fondée en 1883, en territoire"/>
    <s v="congolais."/>
    <s v="Monseigneur y séjourna trois mois, s'initiant au travail apostolique, y prenant sa part et gagnant tous les coeurs par sa bonté. A Kibanga, comme à Mpala, comme à Karema, Mgr Bridoux et ses missionnaires s'ingénièrent à guérir les plaies saignantes des peuplades noires. Le territoire des missions était un refuge"/>
  </r>
  <r>
    <x v="10"/>
    <x v="0"/>
    <s v="vol_II_167_BRIDOUX.txt"/>
    <x v="0"/>
    <n v="60.344827586206897"/>
    <s v="enfants de la grande famille humaine ». Le Vicaire Apostolique du Tanganika célébra les cérémonies de la Semaine Sainte et de Pâques à Kibanga. Après quoi il s'embarqua pour Mpala, où il arriva le 3 mai 1889. Mpala avait été fondé en 1883 par M. Storms, agent de l'Association Internationale"/>
    <s v="Africaine,"/>
    <s v="et cédé par le Roi-Souverain aux Pères Blancs, en 1885. Mpala, à l'arrivée de Mgr Bridoux, était une petite mission, chef-lieu d'un territoire où régnaient une paix et une sécurité exceptionnelles. A côté des missionnaires résidait le capitaine Joubert, défenseur des Noirs, justicier et père tout ensemble de la population"/>
  </r>
  <r>
    <x v="1"/>
    <x v="0"/>
    <s v="vol_VI_107_BUISSERET.txt"/>
    <x v="0"/>
    <n v="93.066884176182697"/>
    <s v="Le problème énergétique des territoires d'outre-mer in Revue S.B.E.E., Liège, n° 179, janvier-février 1958, p. 44 à 56. — La politique sociale au Congo belge in Bulletin de l'Inst. Interafricain du Travail, Brazzaville, Vol. IV, n° 5, 1er septembre 1957, p. 36 à 41. — La jeunesse devant les perspectives"/>
    <s v="africaines,"/>
    <s v="Liège, Outre-Mer, Liège, 1955-1956, p. 12 à 14. — Quelques problèmes actuels d'Afrique centrale in Bulletin du Cercle congolais de l'U.L.B., Bruxelles, 1956, n° 2. — Inga, signe de confiance internationale in Eurafrica, Bruxelles, n° 2, 1957, p. 14 à 17. — L'avenir de la brousse congolaise in Revue S.B.E.E."/>
  </r>
  <r>
    <x v="1"/>
    <x v="0"/>
    <s v="vol_VI_307_HARROY.txt"/>
    <x v="0"/>
    <n v="93.053545586107006"/>
    <s v="de donner des conférences sur le Congo dans les établissements d'enseignement moyen du pays. Cette mission est interrompue par la guerre en 1940. A quatre-vingt-deux ans, en 1952, il garde assez de dynamisme et d'intérêt envers les problèmes congolais pour donner encore, sans une note, une excellente conférence au Cercle"/>
    <s v="africain."/>
    <s v="A cette occasion, il déclare combien il s'estime heureux d'avoir connu « le rude Congo vierge, prenant générateur d'enthousiasme et de poésie, aimé pour ses dangers mêmes, comme la mer est aimée par le marin ou la montagne par l'alpiniste ». 15 mars 1966. Jean-Paul Harroy. "/>
  </r>
  <r>
    <x v="10"/>
    <x v="0"/>
    <s v="vol_II_171_BRODEN.txt"/>
    <x v="1"/>
    <n v="64.297575556293594"/>
    <s v="à faciliter le dépistage et la thérapeutique des trypanosés. C'est aussi au laboratoire de Léopoldville que fut formé dès 1908 le premier noyau de Noirs microscopistes, exemple qui fut suivi plus tard par les services médicaux des colonies voisines. C'est encore du laboratoire de Broden que partit le premier infirmier"/>
    <s v="congolais"/>
    <s v="envoyé dans la région de Tua, auprès de l'administrateur de ce territoire, pour y dépister et traiter les indigènes trypanosés. Au Congrès Colonial national de 1920, Broden présenta un rapport remarqué sur la conservation et le développement de la population indigène. Dans ce document constructif, le Directeur de l'École de"/>
  </r>
  <r>
    <x v="1"/>
    <x v="0"/>
    <s v="vol_VI_592_SOLVYNS.txt"/>
    <x v="0"/>
    <n v="93.023255813953398"/>
    <s v="moment de son décès en novembre 1960. Grand travailleur, animé d'un idéal élevé, il alliait à l'autorité du chef d'entreprises, la haute compréhension de son devoir social envers son personnel tant européen que congolais. Il portait les distinctions honorifiques suivantes: croix civique de 2e classe; chevalier de l'Ordre de l'étoile"/>
    <s v="africaine"/>
    <s v="(20.1.1951); chevalier de l'Ordre royal du Lion; commandeur de l'Ordre de St. Sylvestre. 26 avril 1966. I. de Magnée. "/>
  </r>
  <r>
    <x v="10"/>
    <x v="0"/>
    <s v="vol_II_179_BURDO.txt"/>
    <x v="0"/>
    <n v="7.4659009332376103"/>
    <s v="Afrique centrale, ce qui lui donna, dit-il, la nostalgie du continent noir. Au cours d'une audience que Léopold II lui accorda, il sollicita la faveur de partir pour le Congo. Le Roi ayant agréé sa demande, il entra dès le lendemain, 16 novembre 1879, en rapports directs avec l'Association Internationale"/>
    <s v="Africaine,"/>
    <s v="dont Strauch était à ce moment secrétaire général. Il offrit à Burdo de partir pour Karema par la côte orientale. Ainsi que Roger qui allait l'accompagner, Burdo fut admis comme volontaire à titre gratuit à l'Association Internationale Africaine. Ils devaient voyager de concert avec Cadenhead, qui allait rejoindre en Afrique"/>
  </r>
  <r>
    <x v="10"/>
    <x v="0"/>
    <s v="vol_II_179_BURDO.txt"/>
    <x v="0"/>
    <n v="10.193826274228201"/>
    <s v="dès le lendemain, 16 novembre 1879, en rapports directs avec l'Association Internationale Africaine, dont Strauch était à ce moment secrétaire général. Il offrit à Burdo de partir pour Karema par la côte orientale. Ainsi que Roger qui allait l'accompagner, Burdo fut admis comme volontaire à titre gratuit à l'Association Internationale"/>
    <s v="Africaine."/>
    <s v="Ils devaient voyager de concert avec Cadenhead, qui allait rejoindre en Afrique son compatriote Carter, organisateur de la caravane des éléphants. Le 10 décembre, les voyageurs quittaient Bruxelles pour Brindisi et l'Égypte. A Aden, le 27 décembre, ils montèrent sur le steamer Abyssinia, qui les conduisit à Zanzibar, le 4"/>
  </r>
  <r>
    <x v="4"/>
    <x v="0"/>
    <s v="vol_III_935_STEVENS.txt"/>
    <x v="0"/>
    <n v="92.952783650458002"/>
    <s v="l'Ordre Royal du Lion, commandeur de l'Ordre de la Couronne, Croix militaire de 1 ie classe, Médaille Commémorative du règne de Léopold II, Croix de Guerre avec palmes, Croix de l'Yser, Médaille Commémorative de la guerre 14-18, Médaille de la Victoire, Étoile du Congo à 4 raies, officier de l'Étoile"/>
    <s v="Africaine,"/>
    <s v="Croix de guerre française, officier de la Couronne d'Italie, etc.. 18 septembre 1951. M. L. Comeliau. Annuaire de l'É.I.C., 1906, p. 193. — L. Lejeune, Vieux Congo, 1930, pp. 150, 153, 154, 156, 159, 160, 173. — J. Meyers, Le prix d'un Empire, pp. 181, 183, 198, 205, 222, 240,"/>
  </r>
  <r>
    <x v="10"/>
    <x v="0"/>
    <s v="vol_II_17_ALVARE_I.txt"/>
    <x v="1"/>
    <n v="41.304347826086897"/>
    <s v="missionnaires moururent au Congo. Les deux autres rentrèrent malades en Europe, où ils moururent bientôt. Le roi Alvare I envoya plusieurs ambassades en Europe pour demander des missionnaires : Dom Sébastien Alvarez, son parent, en 1574; Sébastien da Costa, Portugais, en 1581; Edouard Lopez en 1583 (voir Lopez); Pedro Antonio,"/>
    <s v="Congolais,"/>
    <s v="et le Portugais Gaspar Diaz vers 1586. En 1581, Alvare I envoya une armée au secours des Portugais d'Angola, à la demande du P. Balthasar Barreira, jésuite de Loanda, venu à San Salvador. Philippe II, roi d'Espagne et de Portugal, envoya des Carmes (voir Diego de l'Incarnation, François de jésus"/>
  </r>
  <r>
    <x v="10"/>
    <x v="0"/>
    <s v="vol_II_1086_VANGELE.txt"/>
    <x v="0"/>
    <n v="92.919649960222699"/>
    <s v="Ciments du Katanga, de la Minière AruwimiIturi, de la Safricas, de la Manucongo, de la Minière de Luebo, de la Minière de la Lueta, de Kilo-Moto, de la Banque du Congo belge, etc. Vangele mourut à Bruxelles le 23 février 1939. Il était chevalier de l'Ordre de Léopold, de l'Étoile"/>
    <s v="Africaine,"/>
    <s v="de l'Ordre royal du Lion, porteur de la Croix militaire de l re classe et de l'Étoile de Service à trois raies. Il avait rempli les fonctions d'officier d'ordonnance du Roi Léopold II. Il a peu écrit; on connaît de lui, publiées dans le Vieux Congo, de Léo Lejeune :"/>
  </r>
  <r>
    <x v="10"/>
    <x v="0"/>
    <s v="vol_II_190_BYL.txt"/>
    <x v="1"/>
    <n v="95.879120879120805"/>
    <s v="fut relevé définitivement de ses foncti6ns, pour motif de santé, le 18 juin 1914, et admis à la pension le 13 juillet suivant. Il est mort le 14 juillet 1928, dans une clinique de Gosselies, où il avait dû subir une opération chirurgicale. 9 août 1948. A. Lacroix. La Tribune"/>
    <s v="congolaise,"/>
    <s v="31 mai 1928 et 20 juillet 1912. — L'Expansion coloniale, 5 mars 1933. "/>
  </r>
  <r>
    <x v="10"/>
    <x v="0"/>
    <s v="vol_II_19_ALVARE_II.txt"/>
    <x v="1"/>
    <n v="21.869782971619301"/>
    <s v="Loanda. Mais les Portugais de San Salvador, amis du roi Alvare, étaient eux-mêmes gravement en désaccord avec leurs compatriotes de Loanda, concurrents commerciaux. Le royaume de Congo n'était nullement soumis à l'autorité des rois de Portugal. Le gouvernement de Loanda voudra étendre progressivement ses conquêtes en empiétant sur les territoires"/>
    <s v="congolais."/>
    <s v="Le 28 décembre 1590, Luis Serrâo (2e gouverneur de Loanda) avait subi de grosses pertes. L'enquêteur Domingos Abreu de Brito écrit : « le roi de Congo est cause des dernières défaites ». Pour être protégé, le roi Alvare se tourna vers Rome. Du reste, 'à Rome on s'intéresse au"/>
  </r>
  <r>
    <x v="10"/>
    <x v="0"/>
    <s v="vol_II_200_CÂO.txt"/>
    <x v="1"/>
    <n v="86.415601882985797"/>
    <s v="un rocher de la rive gauche du fleuve, à deux kilomètres en amont de l'embouchure de la Mpozo et au point où commencent les rapides de Kasi, une inscription laissée par Diogo Câo. Cette inscription, qui a été reproduite notamment par E. Devroey dans son mémoire sur le bassin hydrographique"/>
    <s v="congolais,"/>
    <s v="dit ceci : « C'est ici qu'atteignirent les navires (de la flotte) du Roi Dom Joam II de Portugal : Diogo Cáo;' Pedro Anes; Pedro da Costa ». Ainsi la première tentative de pénétration au Congo par la voie du fleuve est due à un homme qui, au XVe siècle,"/>
  </r>
  <r>
    <x v="10"/>
    <x v="0"/>
    <s v="vol_II_200_CÂO.txt"/>
    <x v="1"/>
    <n v="97.579018157363805"/>
    <s v="Boletim da Lisboa Geog. Soc., 1892. — G. Ravenstein, The voyages of Diogo Câo and Bartholomeu Dias (1482-1488). The Geog. J., 1900, vol. 2, pp. 625, 655. — Rev. Thomas Lewis, The Old Kingdow of Kongo, The Geog. J., 1908, vol. 2, pp. 589-615. — E. Devroey, Le Bassin hydrographique"/>
    <s v="congolais,"/>
    <s v="M.I.K.C.B., 1941, p. 53. — E. Devroey et R. Vanderlinden, Le BasCongo, artère vitale de notre Colonie, Bruxelles, Goemare. — R. Cambier, Diogo Cao et la découverte du Congo, Bull. Soc. Géogr., Bruxelles, 1950. "/>
  </r>
  <r>
    <x v="10"/>
    <x v="0"/>
    <s v="vol_II_204_CAPORALI.txt"/>
    <x v="1"/>
    <n v="17.647058823529399"/>
    <s v="CAPORALI (François), Sculpteur italien. Fit le buste de l'ambassadeur"/>
    <s v="congolais"/>
    <s v="(1608) Antoine-Emmanuel ne Vunda, qu'on voit à Rome à Sainte-Marie Majeure. Par erreur ce buste est attribué quelquefois à Bernini. 31 mars 1949. Mgr J. Cuvelier. Munoz, revue L'Arte, 1909, III, Il monumento di Antonio il Nigrita in S.M. Maggiore. "/>
  </r>
  <r>
    <x v="10"/>
    <x v="0"/>
    <s v="vol_II_206_CARDOZO.txt"/>
    <x v="1"/>
    <n v="46.586345381526101"/>
    <s v="de force pour le Portugal. Il retourne à Loanda et au mois d'août 1625 arrive à San Salvador. où il est nommé recteur du collège. Il y meurt le 28 octobre 1625, âgé de 41 ans. Durant son premier séjour à San Salvador, il avait fait traduire, par des interprètes"/>
    <s v="congolais,"/>
    <s v="un manuel de doctrine chrétienne qu'il fit imprimer à Lisbonne en 1624 « Doutrina christá composta pelo P. Marcos Jorge da Companhia de Jesu Doutor em Theologia. Acrescentada pelo Padre Ignacio Martinez da mesma Companhia, Doutor theologo. De novo traduzida na lingua do reyno de Congo per ordem do P."/>
  </r>
  <r>
    <x v="0"/>
    <x v="0"/>
    <s v="vol_I_385_MAKOKO.txt"/>
    <x v="0"/>
    <n v="92.912280701754298"/>
    <s v="traité de Brazza-Makoko et le Gouvernement français en. informait Stanley, qui donna ordre aussitôt à Valcke, par l'entremise de Braconnier, d'abandonner toute action à la rive droite du fleuve. Le traité de Brazza-Makoko fut ratifié par la Conférence de Berlin en 1885. En mai 1884, lorsque Stanley quitta le continent"/>
    <s v="africain"/>
    <s v="pour rentrer en Europe, sa caravane traversa d'Est en Ouest toute la région du Bas-Congo, où s'élevaient déjà une série de postes importants. Sur toute la route, les chefs amis vinrent lui faire leurs adieux. Parmi eux, Makoko, avec ses enfants, ses esclaves, ses amis, était venu une. dernière fois"/>
  </r>
  <r>
    <x v="10"/>
    <x v="0"/>
    <s v="vol_II_210_CASMAN.txt"/>
    <x v="1"/>
    <n v="0.36968576709796602"/>
    <s v="CASMAN (Guillaume-Camille), Agent de l'Association Internationale"/>
    <s v="Congolaise"/>
    <s v="(Bruxelles, 23.11.1854-Équateurville, 14.5.1885). Employé à la Société Belge des Chemins de fer du Grand Central et sergent au bataillon des chasseurs-éclaireurs de la garde civique de Bruxelles, Guillaume Casman partit pour le Congo en novembre 1883. Arrivé à Vivi, il obtint d'accompagner en expédition le capitaine Hanssens. Le 21 janvier"/>
  </r>
  <r>
    <x v="1"/>
    <x v="0"/>
    <s v="vol_VI_300_HALEWYCK_de_HEUSCH.txt"/>
    <x v="0"/>
    <n v="92.899800928998005"/>
    <s v="mettait fin à l'occupation du pays. Les grands mérites de M. Halewyck de Heusch furent reconnus par l'octroi de la Grand'Croix de l'Ordre de Léopold II (29.12.1947). Il était, à cette date, grand officier de l'Ordre de Léopold (1945), commandeur de l'Ordre de la Couronne, officier de l'Ordre de l'Etoile"/>
    <s v="africaine"/>
    <s v="(1935), décoré de la Croix civique de l'e Classe (1936) et de plusieurs médailles nationales. La médaille commémorative du Cinquantenaire de l'Union postale universelle lui fut décernée en 1924. Il était, en outre, porteur de plusieurs décorations étrangères: commandeur de l'Ordre de la Couronne d'Italie (1922), commandeur avec plaque de"/>
  </r>
  <r>
    <x v="10"/>
    <x v="0"/>
    <s v="vol_II_215_CASTRO_(da_SILVA_LEITAO_e).txt"/>
    <x v="1"/>
    <n v="49.456521739130402"/>
    <s v="pour l'installation de D. Pedro, qu'on appela Pedro V. Il fut nommé en 1891 coadjuteur de l'évêque de Lamego, à qui il succéda en 1896. Il mourut le 3 décembre 1901. En l'année 1886 il publia la traduction portugaise de la grammaire du P. Hyacinthe de Vetralla, avec des vocabulaires"/>
    <s v="congolais"/>
    <s v="et mbunda : « Regras para mais facil intelligencia do difficil idioma do Congo reduzidas a forma de grammatica por Fr. Jacintho Brusciotto de Vetralla pregador capuchinho e traduzidas do latim pelo bispo de Angola e Congo D. Antonio Thomazda Silva Leitâo e Castro, seguidas do Diccionario abreviado da lingua"/>
  </r>
  <r>
    <x v="10"/>
    <x v="0"/>
    <s v="vol_II_224_CEUNINCK_(DE).txt"/>
    <x v="1"/>
    <n v="63.414634146341399"/>
    <s v="de sous-officier. Il prit part aux campagnes de 1864-1865-1866 et 1867. Rentré en Belgique, il abandonna la carrière militaire, pour entrer dans le commerce. En mai 1885, il fut admis en qualité de commis à l'Administration centrale de l'État Indépendant du Congo à Bruxelles. Dès lors, familiarisé avec les questions"/>
    <s v="congolaises,"/>
    <s v="il demanda à partir pour l'Afrique, en juin 1891, et fut engagé comme sergent-major de la Force publique. Il était à peine arrivé à Engwettra qu'il y mourut de la dysenterie, le 7 juillet de cette même année (1891) . 30 juillet 1948. M. Coosemans. P. L. Lotar, Grande Chronique"/>
  </r>
  <r>
    <x v="9"/>
    <x v="0"/>
    <s v="vol_VIIc_75_GUFFENS.txt"/>
    <x v="0"/>
    <n v="92.896174863387898"/>
    <s v="l'Eglise en Afrique centrale, Mgr Guffens s'efforce de dresser un bilan objectif, moins axé sur des succès passés que sur les perspectives d'avenir d'une jeune Eglise qui devra bientôt prendre toutes ses responsabilités. Souffrant d'une anémie pernicieuse et prenant de l'âge, il consacre ses dernières années à recevoir ses amis"/>
    <s v="africains"/>
    <s v="et à entretenir une abondante correspondance avec tous ceux qui sollicitent de sa sagesse avis et conseils. A la suite d'une intervention chirurgicale, il s'éteint dans la nuit du 21 juin 1973. Juin 1983. [Comm.] J. Denis. "/>
  </r>
  <r>
    <x v="10"/>
    <x v="0"/>
    <s v="vol_II_179_BURDO.txt"/>
    <x v="0"/>
    <n v="92.893036611629498"/>
    <s v="établissements belges en Afrique », Bulletin de la Société belge de Géographie, 1882, pp. 239-253. 14 novembre 1948. M. Coosemans. De Martrin-Donos et Burdo, Les Belges en Afrique centrale, t. I, III. — J. Becker, La vie en Afrique (appendice), pp. 159, 446. — A. Delcommune, Vingt années de vie"/>
    <s v="africaine,"/>
    <s v="Larcier, Bruxelles, 1922, t. I, p. 137. — A. Chapaux, Le Congo, Rozez, Bruxelles, 1894, pp. 2932. — D. Boulger, The Congo State, London. 1898, pp. 23-24. — F. Masoin, Histoire de l'État Indépendant du Congo, Namur, 1913. — L. Lejeune, Vieux Congo, 1930, p. 221. — A nos Héros"/>
  </r>
  <r>
    <x v="10"/>
    <x v="0"/>
    <s v="vol_II_232_CHENUZ.txt"/>
    <x v="1"/>
    <n v="97.651006711409394"/>
    <s v="mois contre le mal implacable qui le minait, il mourut le 30 mai 1929. Titulaire de l'Étoile de Service en Or à deux raies, Chenuz était chevalier de l'Ordre de Léopold, chevalier de l'Ordre de la Couronne et chevalier de l'Ordre Royal du Lion. 6 septembre 1948. A. Lacroix. Tribune"/>
    <s v="congolaise,"/>
    <s v="15 juin 1929, .p. 3. "/>
  </r>
  <r>
    <x v="10"/>
    <x v="0"/>
    <s v="vol_II_233_CHICHORRO_(DE_SOUSA).txt"/>
    <x v="1"/>
    <n v="40.677966101694899"/>
    <s v="CHICHORRO (DE SOUSA) (Luis Martins), Gouverneur de l'Angola. Arriva à Loanda le 5 octobre 1654. Retourna en Europe en juillet 1658. Mourut durant la traversée. Le roi de Congo Garcia II, n'accomplissant pas certains articles du traité de paix conclu en 1649, ce gouverneur ordonna d'envahir le royaume"/>
    <s v="congolais."/>
    <s v="L'armée portugaise était sur le point de passer le fleuve Loze quand le roi Garcia envoya des ambassadeurs. L'armée fut rappelée à Loanda. 31 mars 1949. Mgr J. Cuvelier. Cadornega, Guerras Angolanas, t. I, pp. 449 et ss., cité par Paiva Manso, Historia do Congo, pp. 277 et ss. —"/>
  </r>
  <r>
    <x v="10"/>
    <x v="0"/>
    <s v="vol_II_236_CHRYSOSTOME_de_GÊNES_ou_de_MINAO.txt"/>
    <x v="1"/>
    <n v="51.951219512195102"/>
    <s v="l'Angola. Le Père Chrysostome fit de vains efforts pour être déchargé de ses fonctions. Après de longues négociations il obtint des passeports pour quatorze missionnaires, désignés en 1666. En cette année il ne restait que 7 prêtres et 4 frères pour l'Angola et le Congo. L'anarchie s'installait dans le royaume"/>
    <s v="congolais,"/>
    <s v="depuis la mort du roi Antonio dans la bataille de Mbwila, le 25 octobre 1665. Le Père Chrysostome de Gênes débarqua à Loanda le 10 août 1668. Il est nommé préfet unique le 17 juin 1670. Au Congo n'existaient plus que Soyo et San Salvador avec deux prêtres, un ou"/>
  </r>
  <r>
    <x v="10"/>
    <x v="0"/>
    <s v="vol_II_236_CHRYSOSTOME_de_GÊNES_ou_de_MINAO.txt"/>
    <x v="1"/>
    <n v="80.975609756097498"/>
    <s v="Chrysostome de Gênes rentra en Europe en 1674; le Père Antoine de Montecucculo le remplaça comme préfet. 31 mars 1949. Mgr J. Cuvelier. Cavazzi, Istorica descrittione..., 1. 7, nos 20-30, 171, 180, 183. Pour les nombreuses lettres et relations du P. Chrysostome de Gênes, v. De Jonghe et Simar, Archives"/>
    <s v="Congolaises."/>
    <s v="Tiré à part de la Revue Congolaise, Vromant, 1919. — Kilger, Die Missionen im Kongoreich, Zeitschrift für Missionswissenschaft, 1930, 2 Heft, pp. 105 et ss. — Roch de Cesinale, Storia delle missioni dei Cappuccini, III (Congo), pp. 598, 625, 626, 628, 632, 635, 642, 645, 649 (Tunisie. Le P. Chrysostome"/>
  </r>
  <r>
    <x v="10"/>
    <x v="0"/>
    <s v="vol_II_236_CHRYSOSTOME_de_GÊNES_ou_de_MINAO.txt"/>
    <x v="1"/>
    <n v="82.682926829268297"/>
    <s v="1674; le Père Antoine de Montecucculo le remplaça comme préfet. 31 mars 1949. Mgr J. Cuvelier. Cavazzi, Istorica descrittione..., 1. 7, nos 20-30, 171, 180, 183. Pour les nombreuses lettres et relations du P. Chrysostome de Gênes, v. De Jonghe et Simar, Archives Congolaises. Tiré à part de la Revue"/>
    <s v="Congolaise,"/>
    <s v="Vromant, 1919. — Kilger, Die Missionen im Kongoreich, Zeitschrift für Missionswissenschaft, 1930, 2 Heft, pp. 105 et ss. — Roch de Cesinale, Storia delle missioni dei Cappuccini, III (Congo), pp. 598, 625, 626, 628, 632, 635, 642, 645, 649 (Tunisie. Le P. Chrysostome s'y rendit après son retour du Congo"/>
  </r>
  <r>
    <x v="10"/>
    <x v="0"/>
    <s v="vol_II_237_CHRISTOPHERSEN.txt"/>
    <x v="0"/>
    <n v="2.2514071294559099"/>
    <s v="CHRISTOPHERSEN (Albert), Marin danois (Odense, 6.3.1859 - Copenhague, 29.6. 1937). Le jeune marin danois Christophersen. fasciné, comme nombre de ses compatriotes, par la hardiesse de l'entreprise de Stanley au Congo, s'engagea comme matelot à l'Association Internationale"/>
    <s v="Africaine,"/>
    <s v="le 1er mai 1879. Fin mai, il s'embarquait à Anvers, sur le steamer Barga, pour compte du Comité d'études du Haut-Congo. Il allait accompagner Stanley dans son voyage d'exploration et d'occupation effective de la côte de l'Atlantique vers l'intérieur et devenir un de ses plus fidèles collaborateurs. Le Barga amarra"/>
  </r>
  <r>
    <x v="10"/>
    <x v="0"/>
    <s v="vol_II_237_CHRISTOPHERSEN.txt"/>
    <x v="1"/>
    <n v="97.686053783614696"/>
    <s v="de l'Association des Vétérans coloniaux, novembre 1929, p. 7; janvier 1930, p. 12. — Th. Van Schendel, Au Congo avec Stanley en 1879, Dewit, Bruxelles, p. 43. — E. Devroey, Le Kasai et son bassin hydrographique, Bruxelles, 1939, p. 22. — Stanley, Autobiographie, 1912, t. 2, p. 176. — Tribune"/>
    <s v="congolaise,"/>
    <s v="15 juillet 1929, p. 1; 31 août 1929, p. 2; 15 juillet 1929, p. 1; 31 août 1929, p. 2; 15 juillet 1937, p. 1. — Essor colonial et maritime, 13 décembre 1927, p. 7. "/>
  </r>
  <r>
    <x v="2"/>
    <x v="0"/>
    <s v="vol_VIII_169_VAUCEL.txt"/>
    <x v="0"/>
    <n v="92.788461538461505"/>
    <s v="sommeil au Cameroun. Rev. Sci. Méd. Pharm. Vét. Afr. — France Libre, 1, p. 88 (1942). — Glossines du Cameroun français. Ibid., 2, p. 97 (1943). — Médecine Tropicale. Ed. Médicales Flammarion, Paris, 2 vol., 1906 pp. + annexes 45 pp. (1952). — (En coll. avec JONCHERE, H.) La trypanosomiase"/>
    <s v="africaine."/>
    <s v="Rapport d'introduction. V' Congr. Intern. Méd. Trop. Palud., Istanbul, pp. 159-170 (1953). — Avenir des virus en Afrique centrale. Ann. Soc. Belge Méd. hop., 38, p. 379 (1956). — (En coll. avec WADDY, B.B., Sll.vn, N.A. &amp; PONS, W.A.) Répartition de la trypanosomiase africaine chez l'homme et les animaux. Monographie"/>
  </r>
  <r>
    <x v="10"/>
    <x v="0"/>
    <s v="vol_II_249_COCU.txt"/>
    <x v="1"/>
    <n v="88.607594936708793"/>
    <s v="route. Il reprit, pour la sixième fois, le chemin des tropiques le 26 novembre 1903, et termina définitivement sa carrière africaine le 18 décembre 1904. Il fut nommé chevalier de l'Ordre de la Couronne le 24 novembre 1910. 24 septembre 1948. A. Lacroix. Mouvement géographique, 1903, p. 616. — Tribune"/>
    <s v="congolaise,"/>
    <s v="9 mai 1918, p. 1. — E. Devrocy et R. Van der Linden, Le Bas-Congo, artère vitale de notre Colonie, Bruxelles, 1938, pp'. 182, 206. — G. Moulaert, Souvenirs d'Afrique_ éd. Dussart, Bruxelles, 1948. "/>
  </r>
  <r>
    <x v="10"/>
    <x v="0"/>
    <s v="vol_II_261_COLLIER.txt"/>
    <x v="1"/>
    <n v="80.2083333333333"/>
    <s v="Bangala. Il suit alors l'expédition des Budja, parcourt toute la Mongala et arrive à Nouvelle-Anvers le 22 mars 1901. Nommé premier sous-officier le 7 avril, il démissionne le 19 septembre, au moment de son retour en Europe. L'année suivante, il repart pour l'Afrique comme agent commercial de la Société Équatoriale"/>
    <s v="Congolaise"/>
    <s v="et meurt à Monieka, au cours du deuxième séjour qu'il effectuait pour cette société. Il était titulaire de l'Étoile de Service. 22 septembre 1948. A. Lacroix. A nos Héros coloniaux morts pour la civilisation, p. 255. "/>
  </r>
  <r>
    <x v="10"/>
    <x v="0"/>
    <s v="vol_II_263_COLOMBAN_de_BOLOGNE.txt"/>
    <x v="1"/>
    <n v="68.727272727272705"/>
    <s v="Bologne mourut à Loanda le 5 mai 1712. II laissait dans la mission six missionnaires prêtres et trois frères. Le Père Innocent de Chiavari fut vice-préfet jusqu'à l'arrivée du Père Laurent de Lucques, nommé préfet par la Propagande. 31 mars 1949. Mgr J. Cuvelier. Rinchon, La Traite et l'Esclavage des"/>
    <s v="Congolais,"/>
    <s v="pp. 159, 160, Wetteren, 1929. — Michel de Zug (a Tugio), Bullarium Capuccinorum, t. VII, fos 209-218, Rome, 1752. — Archives de la Propagande : Scritt. rif., vol. III, fos 217, 218, 219, 221, 241, 292-294'; vol. IV, lettre du 25.5.1712. — Arch. Vat.: Brev. ad Principes, 28 mars 1729,"/>
  </r>
  <r>
    <x v="10"/>
    <x v="0"/>
    <s v="vol_II_267_CONSTANT.txt"/>
    <x v="0"/>
    <n v="43.75"/>
    <s v="15 décembre 1873, il est promu sous-lieutenant et versé au régiment des grenadiers. Nommé lieutenant le 24 décembre 1879, il passe au 11 e régiment de ligne, pour être détaché à l'Institut Cartographique Militaire en février 1882. En avril de cette même année, il s'engage au service de l'Association Internationale"/>
    <s v="Africaine"/>
    <s v="et est adjoint au lieutenant Storms, qui a été désigné pour relever le capitaine Ramaeckers de son poste avancé de Karéma. C'est la quatrième expédition organisée par la côte orientale. Elle arrive à Zanzibar en mai 1882, mais Constant tombe malade et doit regagner l'Europe. Il rentre en Belgique au"/>
  </r>
  <r>
    <x v="10"/>
    <x v="0"/>
    <s v="vol_II_402_DOCQUIER.txt"/>
    <x v="0"/>
    <n v="92.776057791537596"/>
    <s v="attribuaient les sobriquets de Kidoma (le criard) et Kitambala (serviette). 5 novembre 1948. M. Coosemans. Neptune, 29 mars 1930. — Mouvement antiesclavagiste, 1897, p. 67; 1892, p. 201. — L. Lejeune, Vieux Congo, 1930, pp. 139, 177. — Mouvement géographique, 1893, p. 72. — A. Delcommune, Vingt années de vie"/>
    <s v="africaine,"/>
    <s v="Larcier, Bruxelles, 1922, t. 1, pp. 474, 497. — A nos Héros coloniaux morts pour la civilisation, pp. 127, 128, 129. — Alb. Chapaux, Le Congo, Rozez, Bruxelles, 1894, pp. 824, 828, 832. — H. Depester, Les pionniers belges au Congo, Duculot, Tamines, 1927, p. 33. — J. Ch. M."/>
  </r>
  <r>
    <x v="10"/>
    <x v="0"/>
    <s v="vol_II_274_COPPEJANS.txt"/>
    <x v="1"/>
    <n v="97.692307692307693"/>
    <s v="1948. M. Coosemans. P. L. Lotar, Grande Chronique de l'Uele, Mém. de l'I.R.C.B., 1946, pp. 283, 298. — Janssens et Cateaux, Les Belges au Congo. — A nos Héros coloniaux, p. 197. — Boulger, The Congo State, p. 222. — Masoin, Hist. de l'E.I.C., t. 2, p. 284. — Illustration"/>
    <s v="congolaise,"/>
    <s v="mai 1938, p. 6840. "/>
  </r>
  <r>
    <x v="10"/>
    <x v="0"/>
    <s v="vol_II_279_CORDELLA.txt"/>
    <x v="1"/>
    <n v="94.736842105263094"/>
    <s v="d'hématurie, il mourut l'année suivante à N'Pena, près de Walikale. Il était titulaire des distinctions honorifiques italiennes suivantes : Médaille d'argent de la Valeur civile; Médaille de la Campagne d'Afrique et Médaille d'argent de la Valeur militaire. 26 novembre 1948. A. Lacroix. Annuaire de l'E.I.C., 1906, p. 156. — Tribune"/>
    <s v="congolaise,"/>
    <s v="25 janvier 1906, p. 2; 5 septembre 1907, p. 2. "/>
  </r>
  <r>
    <x v="10"/>
    <x v="0"/>
    <s v="vol_II_283_CORT_(DE).txt"/>
    <x v="1"/>
    <n v="97.879858657243801"/>
    <s v="un chef dans toute l'acception du terme. Il venait de recevoir l'Étoile de Service en or et, décoré de la Médaille d'or de l'Ordre royal du Lion le 4 décembre 1905, il avait été créé chevalier du même Ordre le 17 juillet 1908. 4 mars 1949. A. Lacroix. La Tribune"/>
    <s v="congolaise,"/>
    <s v="14 octobre 1911, p. 1; 2 décembre 1911, p. 1. "/>
  </r>
  <r>
    <x v="10"/>
    <x v="0"/>
    <s v="vol_II_290_COUMONT.txt"/>
    <x v="1"/>
    <n v="37.3333333333333"/>
    <s v="Sous-Lieutenant [ Guben (Prusse) , 11.10.1866Gombari, 14.10.1899]. Engagé au 3e régiment des lanciers depuis le 3 septembre 1887, quand il parvint au grade de maréchal des logis-fourrier le 8 mai 1895. L'année suivante, quittant l'armée, il entra à la police d'Ixelles, le l&quot; avril 1896. Peu après, attiré par l'ozuvre"/>
    <s v="congolaise,"/>
    <s v="il demanda à entrer dans la Force publique du Congo; il y fut engagé comme sergent le 6 novembre 1896. A la fin de ce mois, le 29, il partait pour l'Afrique, désigné pour l'Uele (zone des Makrakra). Dès le ter octobre 1898, il était adjudant et, en janvier 1899,"/>
  </r>
  <r>
    <x v="10"/>
    <x v="0"/>
    <s v="vol_II_293_COUVREUR.txt"/>
    <x v="1"/>
    <n v="92.070484581497794"/>
    <s v="mais à bout de forces. Ensemble, ils procédèrent à l'emballage et à l'évacuation d'une grande partie des marchandises, qu'ils purent ainsi sauver du pillage. Rentré en Belgique vers la fin de 1901, il mourut à Heusy, son village natal, le 4 décembre 1904. 30 décembre 1948. A. Lacroix. La Tribune"/>
    <s v="congolaise,"/>
    <s v="8 décembre 1904, p. 3. — Congo, Tolk der Belgische Koloniale Belangen, Mechelen, 15 December 1904. "/>
  </r>
  <r>
    <x v="8"/>
    <x v="0"/>
    <s v="vol_VIIb_34_DEVROEY.txt"/>
    <x v="0"/>
    <n v="92.772936955407403"/>
    <s v="— Président du Comité colonial de l'Union des Anciens Etudiants de l'U.L.B. — Vice-président de la Commission des questions coloniales de la Fédération des Associations belges d'ingénieur (FABI). — Administrateur du Comité hydrographique du Bassin congolais (HYDROCONGO). — Membre du Conseil et du Comité de direction de l'Office des cités"/>
    <s v="africaines."/>
    <s v="— Membre du Conseil supérieur d'hygiène coloniale. — Membre de la Commission des carburants, de la Commission du régime des eaux et de la Commission consultative de la cartographie coloniale du Ministère des Colonies. — Membre du Conseil de la Compagnie immobilière du Congo (IMMOCONGO). — Commissaire de la Société"/>
  </r>
  <r>
    <x v="10"/>
    <x v="0"/>
    <s v="vol_II_303_CRONE.txt"/>
    <x v="1"/>
    <n v="98.430493273542595"/>
    <s v="il est atteint d'une hémorragie interne et meurt presque subitement. Officier actif et dévoué, il était titulaire de l'Étoile de Service depuis le 7 octobre 1901 et venait de recevoir la Croix de chevalier de l'Ordre royal du Lion le let juillet 1904. 31 décembre 1948. A. Lacroix. La Tribune"/>
    <s v="congolaise,"/>
    <s v="22 juin 1905, p. 1. "/>
  </r>
  <r>
    <x v="10"/>
    <x v="0"/>
    <s v="vol_II_309_CRUDGINGTON.txt"/>
    <x v="1"/>
    <n v="4.8602673147023001"/>
    <s v="CRUDGINGTON (H. E.). [Dublin (Irlande) , 1852-Bath (Angleterre) , 1931]. Le premier à être accepté par le Comité de la Baptist Missionary Society d'Angleterre, il fut membre du petit groupe de pionniers qui allaient aider Comber à fonder la Mission"/>
    <s v="congolaise."/>
    <s v="Il fit un cours d'études théologiques à Rawdon College (Leeds) et un cours de médecine dans un hôpital de la même ville. Il fut cordialement recommandé par ses professeurs ainsi que par Mr. Arthington, celui qui, par son inspiration et sa générosité, rendit possible la fondation de la Mission. Arrivés"/>
  </r>
  <r>
    <x v="10"/>
    <x v="0"/>
    <s v="vol_II_314_CUDELL.txt"/>
    <x v="1"/>
    <n v="48.1553398058252"/>
    <s v="batchok et autres, et la possibilité de les en déloger par la simple concurrence des prix et de la supériorité' des marchandises offertes. Rentré en Belgique peu après cet exploit, Alfred Cudell s'éteignit à la Villa coloniale de Watermael-Boitsfort, le 4 mars 1908. Les historiens de la littérature belge d'inspiration"/>
    <s v="congolaise"/>
    <s v="ont unanimement attribué la carrière africaine qui vient d'être retracée à l'auteur d'« Udindji », roman de moeurs congolaises publié à Bruxelles, chez P. Lacomblez, en 1905. L'auteur du roman est, en réalité, un frère aîné d'Alfred Cudell, Charles, né à Ixelles le 21 août 1873, auteur de plusieurs plaquettes"/>
  </r>
  <r>
    <x v="0"/>
    <x v="0"/>
    <s v="vol_I_466_SAROLEA.txt"/>
    <x v="0"/>
    <n v="92.703862660944196"/>
    <s v="fut commissaire de district de l'Equateur et du Kasai et tomba au siège d'Anvers en octobre 1914. 28 mai 1945. M. Coosemans. Lotar, P.-L., Bull. de l'Association des Vêt. col., juin 1932 : La mort de Saroléa; Bedhaf, Bruxelles, 1937, pp. 7, 25, 27, 31, 36. — Bulletin du Club"/>
    <s v="africain"/>
    <s v="d'A nvers, juin 1897, no 2. — Illustration congolaise, mai 1938, p. 6840. — Expansion belge, 1912, p. 81. — A nos Héros coloniaux morts pour la civilisation, pp. 183, 193, 194. — Boulger, The Congo State, pp. 214, 219. — Masoin, Histoire de l'E.I.C., Namur, 1913, I, pp. 167,"/>
  </r>
  <r>
    <x v="10"/>
    <x v="0"/>
    <s v="vol_II_314_CUDELL.txt"/>
    <x v="1"/>
    <n v="51.844660194174701"/>
    <s v="supériorité' des marchandises offertes. Rentré en Belgique peu après cet exploit, Alfred Cudell s'éteignit à la Villa coloniale de Watermael-Boitsfort, le 4 mars 1908. Les historiens de la littérature belge d'inspiration congolaise ont unanimement attribué la carrière africaine qui vient d'être retracée à l'auteur d'« Udindji », roman de moeurs"/>
    <s v="congolaises"/>
    <s v="publié à Bruxelles, chez P. Lacomblez, en 1905. L'auteur du roman est, en réalité, un frère aîné d'Alfred Cudell, Charles, né à Ixelles le 21 août 1873, auteur de plusieurs plaquettes de vers et de deux nouvelles au moins. Charles Cudell reconnaît cependant avoir écrit « Udindji » sur les"/>
  </r>
  <r>
    <x v="10"/>
    <x v="0"/>
    <s v="vol_II_314_CUDELL.txt"/>
    <x v="1"/>
    <n v="77.864077669902898"/>
    <s v="Indépendant du Congo. 15 septembre 1950. J.-M. Jadot. Archives mutilées de l'état-civil de Neufchâteau : actes de naissance (1875). — Archives de l'état-civil d'Ixelles : actes de naissance (1873). — Archives de la S. A. B. pour le Commerce du Haut-Congo. — Archives de la Compagnie du Kasai. — Tribune"/>
    <s v="congolaise,"/>
    <s v="8 juin 1905, p. 2. — E. Janssen et A. Cateaux, Les Belges au Congo, Anvers, 1912, t. II, pp. 787-789. — G.-D. Périer, La littérature coloniale belge, in L. Franck, Le Congo belge, La Renaissance du Livre, Bruxelles, 1930, II, p. 324; Notes de Littérature coloniale, A. Dewit, Bruxelles,"/>
  </r>
  <r>
    <x v="10"/>
    <x v="0"/>
    <s v="vol_II_314_CUDELL.txt"/>
    <x v="1"/>
    <n v="93.786407766990294"/>
    <s v="Le Congo belge, La Renaissance du Livre, Bruxelles, 1930, II, p. 324; Notes de Littérature coloniale, A. Dewit, Bruxelles, 1930, p. 13; Petite Histoire des Lettres coloniales de Belgique, 2° éd., Office de Publicité, Bruxelles, 1944, pp. 42, 90. — A nos Héros morts pour la Patrie, Ligue du Souvenir"/>
    <s v="congolais,"/>
    <s v="Bruxelles, 1931, p. 205. — Camille Hanlet, Les Écrivains belges contemporains, Dessain, Liège, II, p. 1137. — A. Gascht, Un précurseur de la littérature coloniale, Charles Cudell, in Bivouac, 1950. "/>
  </r>
  <r>
    <x v="10"/>
    <x v="0"/>
    <s v="vol_II_327_DANNEELS.txt"/>
    <x v="1"/>
    <n v="58.812615955473099"/>
    <s v="et, le 29 juillet 1905, passe au Lac Léopold II. Le 6 octobre suivant, il prend le commandement du poste central de police du Kwango, à Popokabaka. Au cours de l'année 1906, il réprime la révolte du Kwango et parvient à s'emparer des meurtriers de Geldermans, agent du Comptoir commercial"/>
    <s v="congolais"/>
    <s v="assassiné à Soie-Bagata le 23 avril. Son troisième terme accompli, il descend à Borna, le 18 mars 1907, pour revenir en Belgique jouir d'un repos bien mérité. Le 14 novembre suivant, il reprend le chemin de l'Afrique et retourne au camp d'Irebu, avant d'être désigné pour commander la compagnie de"/>
  </r>
  <r>
    <x v="10"/>
    <x v="0"/>
    <s v="vol_II_327_DANNEELS.txt"/>
    <x v="1"/>
    <n v="98.515769944341301"/>
    <s v="venait de se voir octroyer, le 3 janvier 1912, l'Étoile de Service en or. Il était en outre titulaire de la Médaille d'or de l'Ordre royal du Lion depuis le 13 juillet 1904. 28 janvier 1949. A. Lacroix. Le mouvement des missions catholiques au Congo, 1903, p. 49. La Tribune"/>
    <s v="congolaise,"/>
    <s v="— ter juin 1912, p. 1. "/>
  </r>
  <r>
    <x v="6"/>
    <x v="0"/>
    <s v="vol_IV_562_RUEN.txt"/>
    <x v="0"/>
    <n v="92.696629213483106"/>
    <s v="quelle date il mourut, mais ce fut avant 1906, puisqu'en mars 1906, sa veuve quitta Liège pour venir habiter ,Bruxelles (d'après les registres de la population à Liège). 17 Pseptembre 1952. M. Coosemans. Registre matricule no 246. — Archives C. C. C. I. — A. Delcommune, Vingt années de vie"/>
    <s v="africaine,"/>
    <s v="Brux., 1922, p. 195 du t. 1. — A nos Héros col., p. 90. — Ass. Vétér. col. bull. de septembre-octobre 1939, p. 9. "/>
  </r>
  <r>
    <x v="10"/>
    <x v="0"/>
    <s v="vol_II_331_DAUMAS.txt"/>
    <x v="1"/>
    <n v="73.976915005246596"/>
    <s v="avril 1891, le Souverain envoyait à son délégué une lettre ordonnant de racheter .1a firme Daumas, principale instigatrice du mouvement. Le mois suivant (mai), Thys arrivait à ses fins; le « Groupe Thys », par l'intermédiaire de la S.A.B. (Société anonyme belge pour le commerce du Haut-Congo), rachetait les établissements"/>
    <s v="congolais"/>
    <s v="et les steamers de la firme française. La convention fut signée le 21 octobre 1891; à cette date, Daumas devint un des administrateurs de la S.A.B. et le resta jusqu'à sa mort (1894). A la suite de la convention du 21 octobre 1891 fut créée, en mars 1892, la Compagnie"/>
  </r>
  <r>
    <x v="10"/>
    <x v="0"/>
    <s v="vol_II_331_DAUMAS.txt"/>
    <x v="1"/>
    <n v="81.217208814270705"/>
    <s v="Daumas devint un des administrateurs de la S.A.B. et le resta jusqu'à sa mort (1894). A la suite de la convention du 21 octobre 1891 fut créée, en mars 1892, la Compagnie des Caoutchoucs du Kasai, dont Daumas fut , également administrateur. Pour les services éminents qu'il rendit au commerce"/>
    <s v="congolais"/>
    <s v="pendant les premières années de l'A.I.C., Daumas avait été nommé, en 1885, chevalier de l'Ordre de Léopold. 26 août 1949. M. Coosemans. A. Delcommune, Vingt années de vie africaine, Larcier, Bruxelles, 1922, t. I, pp. 43, 61, 139, 154, 157, 176, 210. — A. Chapaux, Le Congo, Rosez, Bruxelles, 1894,"/>
  </r>
  <r>
    <x v="0"/>
    <x v="0"/>
    <s v="vol_I_23_AMELOT.txt"/>
    <x v="0"/>
    <n v="92.691029900332197"/>
    <s v="47. — Bull. Soc. Royale de Géogr. d'Anvers, 1884-1885, p. 143. — Lejeune, Vieux Congo, 1930, p. 38. — Masoin, Histoire de 1884, p. 380. — Delcommune, Vingt années de vie VE. .I C., 2 vol., Namur, 1913. — A nos Héros coloniaux, Bull. de la Soc. Royale de Géogr.,"/>
    <s v="africaine."/>
    <s v="Larcier, Bruxelles, 1922, p. 174, t. I. — Stanley, Cing années au Congo, pp. 396-398. — Lotar, P. L., La Grande Chronique de l'Ubangi,' Mémoires de l'Inst. Royal Col. Belge. — Leclère, C., Hist. de Belg. contemp., Bruxelles, 1930, p. 515, 1937. "/>
  </r>
  <r>
    <x v="1"/>
    <x v="0"/>
    <s v="vol_VI_323_HENRY.txt"/>
    <x v="0"/>
    <n v="92.689891490576798"/>
    <s v="l'Etoile africaine. Ce fut une de ses dernières sorties. Henry meurt le 31 mars 1957, dans sa 88e année, sans avoir pu achever la réaction de ses Mémoires. Comme il l'avait souhaité, ses funérailles eurent lieu dans l'intimité. Henry était titulaire des distinctions honorifiques suivantes: Grand-Croix de l'Ordre de l'Etoile"/>
    <s v="africaine,"/>
    <s v="grand officier de l'Ordre royal du Lion, grand officier de l'Ordre de Léopold II, commandeur de l'Ordre de l'Etoile noire, commandeur de l'Ordre de la Couronne, médaillé de la Campagne arabe, Croix de Guerre pour services rendus lors de la défense de la frontière nord-est du Congo belge, médaille commémorative"/>
  </r>
  <r>
    <x v="2"/>
    <x v="0"/>
    <s v="vol_VIII_69_JADOT.txt"/>
    <x v="0"/>
    <n v="92.658823529411706"/>
    <s v="demi-douzaine d'années avant que le premier Congrès des Ecrivains et Artistes noirs (Paris, 1956) ne mît la littérature africaine à la mode en faisant de la négritude la tarte à la crème des exégètes parisiens de toutes couleurs. En 1959, l'Institut, devenu Académie Royale des Sciences Coloniales, publiait «Les écrivains"/>
    <s v="africains"/>
    <s v="du Congo belge et du Ruanda-Urundi. Une histoire, un bilan, des problèmes». Dans ce livre, à tous égards exceptionnel, Jadot proposait la toute première étude scientifique consacrée à l'émergence d'une littérature nationale africaine. Bientôt, la Belgique allait apporter une autre contribution décisive à l'historiographie littéraire de l'Afrique francophone avec la"/>
  </r>
  <r>
    <x v="0"/>
    <x v="0"/>
    <s v="vol_I_54_BAERT.txt"/>
    <x v="0"/>
    <n v="92.645074224021599"/>
    <s v="prendre clans une situation où ses prédécesseurs n'avaient d'ailleurs pas été plus heureux. n On doit à Baert un tracé du bassin de la Mongala paru dans le Mouvement géographique de 1887, p. 43. Ernest Baert était décoré de l'Etoile de Service à deux raies, chevalier de l'Ordre de l'Etoile"/>
    <s v="africaine,"/>
    <s v="chevalier de l'Ordre de Léopol d. 13 juin 1946. M. Coosemans. Lotar, P. L., La Grande Chronique de l'Uele, Mémoires de l'Inst. Royal Colonial belge, 1846. — Chapeaux, Le Congo, pp. 148, 155, 167, 189, 249, 400, 408, 441, 466, 623, 627. — Mouvement géographique, 1887, pp. 31, 43; 1888,"/>
  </r>
  <r>
    <x v="4"/>
    <x v="0"/>
    <s v="vol_III_218_DIDERRICH.txt"/>
    <x v="0"/>
    <n v="92.632850241545896"/>
    <s v="Médaille d'argent commémorative des expéditions du Katanga, décoré de la Médaille de la Campagne Arabe et de l'Étoile de service, il était chevalier de l'Ordre Royal du Lion et officier de l'Ordre de Léopold, avec Étoile d'argent. 23 janvier 1950. M. Van den Abeele. A. Delcommune, Vingt années de vie"/>
    <s v="africaine,"/>
    <s v="t. II. — M. G. Alexis, Soldats et missionnaires au Congo, p. 168. — Janssen et Cateaux, Les Belges au Congo, t. II, p. 237. — Compte rendu analytique des séances du Conseil Colonial, 1925, p. 191. — Chapaux, Le Congo historique et diplomatique. — Le Mouvement géogr., ann., 1891,"/>
  </r>
  <r>
    <x v="10"/>
    <x v="0"/>
    <s v="vol_II_352_DEGRANDPRÉ.txt"/>
    <x v="1"/>
    <n v="67.469879518072204"/>
    <s v="exerça la traite pendant plus de trente ans le long des côtes africaines au XVIII' siècle. Auteur de : « Voyage à la côte occidentale d'Afrique fait dans les années 1786 et 1787 », Paris, 1801, 2 vol. in-8°. 31 mars 1949. Mgr J..Cuvelier. Rinchon, La traite et l'esclavage des"/>
    <s v="Congolais,"/>
    <s v="1929, pp. 7, 14, 88, 89, 91, 92, 93, 94, 95, 97, 98, 172, 174, 182, 183, 185, 186, 187, 188, 189, 191, 202, 212. "/>
  </r>
  <r>
    <x v="10"/>
    <x v="0"/>
    <s v="vol_II_357_DEJOSEZ_ou_DE_JOSÉ.txt"/>
    <x v="1"/>
    <n v="88.128772635814798"/>
    <s v="ce dernier travail. Il dispose de huit ingénieurs répartis en trois brigades, dont une est commandée par De José. Le 4 novembre 1888, l'arrivée au StanleyPool des ingénieurs chargés d'étudier le tracé du futur chemin de fer de Matadi à Léopoldville marque le point final aux études sur le sol"/>
    <s v="congolais."/>
    <s v="Tous les membres de l'expédition rentrent en Belgique le 20 janvier 1889. De José continuera à collaborer pendant quelque temps encore aux travaux d'études qui se poursuivront à Bruxelles et qui donneront lieu à la publication de la « brochure blanche » contenant les plans et devis de la ligne"/>
  </r>
  <r>
    <x v="1"/>
    <x v="0"/>
    <s v="vol_VI_546_ROLIN.txt"/>
    <x v="0"/>
    <n v="92.611380679311793"/>
    <s v="la force. Dans la même revue (vol. IV, n° 3 de 1943, p. 99-101), il célébrait le 112° anniversaire de cette constitution, qui, écrivait-il, était un chef-d'œuvre de la Belgique, tout comme ses cathédrales et ses hôtels de ville. Elle n'avait pas empêché Léopold II de fonder une grande Colonie"/>
    <s v="africaine."/>
    <s v="Le même thème fut repris dans La Belgique indépendante de Londres dans son numéro du 6 avril 1944. « Plus que jamais, conclut le savant juriste, la Constitution apparaît, en cette année 1943, comme l'arche sainte, comme le palladium de la Belgique indépendante. Le nazisme est un poison pour les"/>
  </r>
  <r>
    <x v="10"/>
    <x v="0"/>
    <s v="vol_II_360_DELABY.txt"/>
    <x v="1"/>
    <n v="96.303901437371593"/>
    <s v="la Croix de chevalier de l'Ordre de Léopold. La Médaille de la Victoire et la Médaille commémorative de la campagne 1914-1918 lui ont été décernées à titre posthume. 19 mai 1949. A. Lacroix. Les Campagnes coloniales belges 1914-1918, Bruxelles, 1927-1932, pp. 240, 241, 274, 276, 552, 553. — La Tribune"/>
    <s v="congolaise,"/>
    <s v="21 octobre 1920, p. 1. — Bulletin cle l'Association des Vétérans coloniaux, mars 1930. p. 10. "/>
  </r>
  <r>
    <x v="6"/>
    <x v="0"/>
    <s v="vol_IV_121_CRAWFORD.txt"/>
    <x v="0"/>
    <n v="92.5776754890679"/>
    <s v="88 ; 1892, p. 130 ; 1893, pp. 65-66 ; 1894, pp. 97-98 ; 1898, col. 75. - Journal du Capitaine Stairs, in : Le Congo illustré, Brux., 1893, pp. 183, 189 à 191. - Chapaux, A., Le Congo historique, etc., Brux., 1894, p. 222. - E. Wangermée, Grands, lacs"/>
    <s v="africains"/>
    <s v="et Katanga, Brux., 1909, pp. 113 et 148. - P. Daye, L'empire colonial belge, Brux., 1923, pp. 484-485. - L. Lejeune, Le vieux Congo Brux., 1930, p. 82. - A nos héros coloniaux morts pour la civilisation, Brux., 1931, pp. 224-225. R. J. Cornet, Katanga, Brux., 1943, pp. 53, 54,"/>
  </r>
  <r>
    <x v="2"/>
    <x v="0"/>
    <s v="vol_VIII_115_MICHELSON.txt"/>
    <x v="0"/>
    <n v="92.570036540803898"/>
    <s v="— Deux bois d'ébénisterie : Fagara aff. melanorhachis Hoyle, N'alluma sp. Ibid., 1: 19-47, fig. (1950). — Trois essences intéressantes du Kivu : Beilschmiedia oblongifolia W. Robyns et Wilczek, Parinari sp. (P. ntyricoides Troupin), Carapa grandiflora Sprague. Ibid., 2 : 64 pp., fig. (1952). — Considérations sur la forêt spontanée"/>
    <s v="africaine"/>
    <s v="et son exploitation, Statistiques relatives à la régénération spontanée de cette forêt. Ibid, 5: 91 pp., fig. (1953). — Lebrunia bushaie Staner. Ibid., 8 : 42 pp., fig. (1957). — Markhamia lutea K. Schum. Ibid., 9: 89 pp., fig. (1959). 10 novembre 1995. A. Lawalrée. Sources: Archives du Département des"/>
  </r>
  <r>
    <x v="5"/>
    <x v="0"/>
    <s v="vol_V_386_JADOT.txt"/>
    <x v="0"/>
    <n v="92.569659442724401"/>
    <s v="LikasiPanda, principal centre industriel et ferroviaire du Katanga. Jean Jadot est décédé à Bruxelles, le 1er mars 1932. Il avait fait rayonner aux quatre coins du monde les qualités essentielles de notre race : intelligence, labeur, volonté, droiture. Distinctions honorifiques : Grand Officier de l'Ordre de Léopold et de l'Étoile"/>
    <s v="africaine"/>
    <s v="; Grand-croix de l'Ordre royal du Lion et de l'Ordre de la Couronne ; Grand Officier de la Légion d'Honneur ; Grand Cordon de l'Ordre du Dragon de Chine ; Grand Cordon de première classe de l'Ordre de l'Épi étincelant ; Grandcroix de l'Ordre d'Isabelle la Catholique. 24 février 1956."/>
  </r>
  <r>
    <x v="6"/>
    <x v="0"/>
    <s v="vol_IV_269_HENRY.txt"/>
    <x v="0"/>
    <n v="92.560801144492103"/>
    <s v="l'autorité suprême. Sans arrière-pensée M. Henry put admirer les résultats déjà acquis par la grande industrie qui devait devenir si puissante. A son passage à la Niemba, sur le troisième tronçon du Chemin de fer des Grands Lacs, il tint à saluer l'état-major des troupes qui avaient combattu dans l'Est"/>
    <s v="Africain"/>
    <s v="Allemand et qui effectuaient leur démobilisation. Cependant, le Gouverneur général approchait de la fin de sa carrière coloniale. A sa demande démission lui fut accordée par arrêté royal du 30 janvier 1921. A la même époque se clôtura sa carrière métropolitaine. Divers organismes coloniaux ne purent cependant s'empêcher de recourir"/>
  </r>
  <r>
    <x v="10"/>
    <x v="0"/>
    <s v="vol_II_365_DELCOMMUNE.txt"/>
    <x v="1"/>
    <n v="98.570066730219196"/>
    <s v="dans son ouvrage : Vingt années de vie africaine. 30 août 1949. E. Van der Straeten. Mouvement géographique, 1893, p. 32; 1919, pp. 361, 380, 493, 536; 1921, pp. 60, 67, 87, 113, 150, 217, 234, 417, 625; 1922, pp. 445, 609, 702. Congo illustré, 1892, p. 121. — Illustration"/>
    <s v="congolaise,"/>
    <s v="1927, p. 6581. — Janssens et Cateaux, t. I, p. 551. A nos héros morts pour la - civilisation, Ligue du Souvenir congolais, p. 226. — Archives C.C.C.I. "/>
  </r>
  <r>
    <x v="10"/>
    <x v="0"/>
    <s v="vol_II_365_DELCOMMUNE.txt"/>
    <x v="1"/>
    <n v="99.666348903717804"/>
    <s v="361, 380, 493, 536; 1921, pp. 60, 67, 87, 113, 150, 217, 234, 417, 625; 1922, pp. 445, 609, 702. Congo illustré, 1892, p. 121. — Illustration congolaise, 1927, p. 6581. — Janssens et Cateaux, t. I, p. 551. A nos héros morts pour la - civilisation, Ligue du Souvenir"/>
    <s v="congolais,"/>
    <s v="p. 226. — Archives C.C.C.I. "/>
  </r>
  <r>
    <x v="10"/>
    <x v="0"/>
    <s v="vol_II_366_DELCOMMUNE.txt"/>
    <x v="1"/>
    <n v="95.744680851063805"/>
    <s v="A partir de mars 1912, il fait fonction de chef de secteur au service territorial. Atteint d'hématurie, il succombe à Sange, au cours d'une visite de contrôle, le 27 juin 1912. Il était titulaire de l'Étoile de Service depuis le 20 juin 1911. 5 mai 1949. A. Lacroix. La Tribune"/>
    <s v="congolaise,"/>
    <s v="20 juillet 1912, p. 2; 21 septembre 1912, p. 2. "/>
  </r>
  <r>
    <x v="10"/>
    <x v="0"/>
    <s v="vol_II_368_DELHAISE.txt"/>
    <x v="1"/>
    <n v="93.791574279379105"/>
    <s v="— « Chez les Warundi (avec vocabulaire Kirundi) » (Ibid.). — « Notes ethnographiques sur quelques peuplades du Tanganika », Monnom, Bruxelles, 1915. — « La décroissance de la population et la polygamie » (Bull. Sté de Géog. de Belg., 1911, p. 249) . 27 novembre 1949. M. Coosemans, Tribune"/>
    <s v="congolaise,"/>
    <s v="30 août 1932, p. 2. — Le Journal du Congo, 24 août 1932. — J. Meyers, Le prix d'un Empire, Bruxelles, Dessart, 1943, pp. 185-283. — A nos Héros coloniaux morts pour la civilisation, pp. 178-179. — Bulletin de l'Association des Vétérans coloniaux, août 1932, p. 19. — Belgique militaire,"/>
  </r>
  <r>
    <x v="10"/>
    <x v="0"/>
    <s v="vol_II_372_DELONGUEVILLE.txt"/>
    <x v="1"/>
    <n v="96.788990825688003"/>
    <s v="hydrographiques du Congo de l'examen des possibilités de transformer le fleuve en voie navigable entre Matadi et Léopoldville. 5 juillet 1949. A. Lacroix. E. Devroey et R. Vanderlinden, Le Bas-Congo, artère vitale de notre Colonie, Bruxelles, 1938, pp. 224-225. — Mouvement géographique, 27 juillet 1913, p. 370. — La Tribune"/>
    <s v="congolaise,'"/>
    <s v="29 mars 1913, p. 2. "/>
  </r>
  <r>
    <x v="10"/>
    <x v="0"/>
    <s v="vol_II_1136_WINTON_(de).txt"/>
    <x v="0"/>
    <n v="92.539682539682502"/>
    <s v="Bull. Ass. Vétérans col., août 1937, p. 5. — E. Vander Smissen, Léopold II et Beernaert, Bruxelles, 1942, t. I, p. 137. — Thomson, Fondation de l'É.I.C., Bruxelles, 1933. — Bull. Soc. Roy. Géogr., 1884, p. 509. — Bull. I.R.C.B., 1937, p. 334. `= A. Delcommune, Vingt années de vie"/>
    <s v="africaine,"/>
    <s v="Larcier, Bruxelles, t. I, pp. 159, 160, 173, 174, 183, 185, 187. — Hinde, La chute de la domination arabe, Falck, Bruxelles, 1897, p. 149. — Stanley, Autobiographie, vol. II, p. 168; Dans les ténèbres de l'Afrique, Paris, 1896, t. I, pp. 39, 44, 45, 47, 49, 99; Cinq années"/>
  </r>
  <r>
    <x v="10"/>
    <x v="0"/>
    <s v="vol_II_374_DELVIN.txt"/>
    <x v="1"/>
    <n v="97.004608294930804"/>
    <s v="28 janvier 1907, . Delvin succombe, victime du climat africain. Il était titulaire de l'Étoile de Service à trois raies et de la Médaille d'or de l'Ordre royal du Lion. 23 mai 1949. A. Lacroix. Fr. Masoin, Histoire de l'É.I.C., 2 vol., Namur, 1913, II, p. 215. — La Tribune"/>
    <s v="congolaise,"/>
    <s v="7 février 1907, p. 1. — L'Expansion belge, 1931, p. 79. "/>
  </r>
  <r>
    <x v="10"/>
    <x v="0"/>
    <s v="vol_II_377_DEMEY.txt"/>
    <x v="1"/>
    <n v="95.744680851063805"/>
    <s v="que le 11 juillet, après avoir essuyé déjà les premiers assauts de la fièvre des tropiques. Désigné pour la garnison de Redjaf, il y contracte l'hématurie et meurt à l'âge de vingt-deux ans. 28 novembre 1949. A. Lacroix. A nos Héros coloniaux morts pour la civilisation, p. 257. — L'Illustration"/>
    <s v="congolaise,"/>
    <s v="mai 1938, p. 6840. "/>
  </r>
  <r>
    <x v="3"/>
    <x v="0"/>
    <s v="vol_VIIa_93_GREINDL.txt"/>
    <x v="0"/>
    <n v="92.537313432835802"/>
    <s v="tornade, à Libenge, et fut écrasé au sol. Son corps repose au cimetière de Libenge. Pilote d'un grand courage et d'une habileté éprouvée, il a laissé un grand regret dans les milieux de l'aviation métropolitaine et congolaise. Distinctions honorifiques: Chevalier de l'Ordre de Léopold ; Chevalier de l'Ordre de l'Etoile"/>
    <s v="africaine"/>
    <s v="; Croix de Guerre, D.F.C. 26 novembre 1970 [P.S.] J. Nève de Mévergnies "/>
  </r>
  <r>
    <x v="7"/>
    <x v="0"/>
    <s v="vol_IX_70_LOUIS.txt"/>
    <x v="0"/>
    <n v="92.5327174749807"/>
    <s v="(†). Sources: coll. Bull. Inst. Agron. Stat. Rech. Gembloux, 17: I-XV, portr. (1949). — Anonyme 2002. Jean Louis (1903-1944), ce merveilleux professeur, trop tôt disparu. Bull. Inform. Assoc. roy. Ingénieurs issus de la Faculté Sci. agronom. Gembloux, 2002: 30-32, (2 photos) (2002). — Archives Jardin botanique national Belgique. — Archives"/>
    <s v="africaines"/>
    <s v="(Bruxelles). Note: [1] Prirent la parole: R. Mayné, recteur de l’Institut; P. Martens, au nom de l’Académie royale des Sciences; J. Lebrun, au nom de l’Uni­ versité catholique de Louvain; E. Stoffels, au nom des professeurs de l’Institut agronomique; A. Noirfalise, assistant à la chaire de botanique de l’Institut agronomique;"/>
  </r>
  <r>
    <x v="10"/>
    <x v="0"/>
    <s v="vol_II_381_DEMPTINNE.txt"/>
    <x v="1"/>
    <n v="98.763250883392203"/>
    <s v="services effectifs. Titulaire de l'Étoile de Service en or avec trois raies, il avait été nommé chevalier de l'Ordre de la Couronne le 17 août 1920 et la rosette d'officier de l'Ordre royal du Lion lui avait été décernée le 31 décembre 1921. 15 décembre 1949. A. Lacroix. La Tribune"/>
    <s v="congolaise,"/>
    <s v="15 juillet 1927, p. 4. "/>
  </r>
  <r>
    <x v="7"/>
    <x v="0"/>
    <s v="vol_IX_57_JADIN.txt"/>
    <x v="0"/>
    <n v="92.5263157894736"/>
    <s v="zoologists aux Etats-Unis, et la Société de Pathologie exotique de France. Il était membre de l’Académie nationale de Médecine de Paris, de l’Académie royale de Médecine de Madrid et de l’Académie d’Athènes (Classe des Sciences positives). Jadin avait été nommé expert de l’Organisation Mondiale de la Santé pour les rickettsioses"/>
    <s v="africaines"/>
    <s v="et il a, au cours de sa carrière, participé à septante-cinq réunions ou congrès internationaux. Le Dr Jean-Baptiste Jadin laisse une œuvre scienti­ fique importante et variée. Ses travaux ont porté princi­ palement sur les rickettsies, auxquelles il a consacré quatre-vingt-neuf publications. Ses recherches l’ont finalement conduit à suspecter les"/>
  </r>
  <r>
    <x v="10"/>
    <x v="0"/>
    <s v="vol_II_388_DENIS_DE_PLAISANCE.txt"/>
    <x v="1"/>
    <n v="90.163934426229503"/>
    <s v="les RR. PP. Michel-Ange de Gattine et Denys de Carli de Plaisance ». Traduction française insérée par Labat dans la « Relation de l'Éthiopie occidentale ». Une traduction anglaise dans Churchill : « Collection of Voyages and travels, etc. ». 31 mars 1949. Mgr J. Cuvelier. }douard d'Alençon, Bibliothèque capucino-"/>
    <s v="congolaise,"/>
    <s v="Neerlandia Franc., II, 1919. — Roch de Cesinale, Storia delle missioni dei Capuccini: Congo, III, 635, 637; Géorgie, III, 352-358. — Arch. Propagande: Scritture riferite nei Congressi, vol. I, Congo, fOs 1-4, 234, 236. "/>
  </r>
  <r>
    <x v="10"/>
    <x v="0"/>
    <s v="vol_II_389_DESNEUX.txt"/>
    <x v="1"/>
    <n v="83.243243243243199"/>
    <s v="tués à la tête de leurs hommes. Le corps de Desneux fut trouvé percé de trente-trois coups de lance. Son peloton perdit 57 soldats sur un effectif de 63 hommes. 23 août 1948. M. Coosemans. P. L. Lotar, Grande Chronique de l'Uele, Mém. de. l'I.R.C.B., 1946, p. 304. — Illustration"/>
    <s v="congolaise,"/>
    <s v="lor novembre 1935, p. 5639; mai 1938, p. 6840. — A nos Héros coloniaux, p. 198. — L. Lejeune, Vieux Congo, 1930, pp. 206, 207. — Belgique coloniale, 1898. "/>
  </r>
  <r>
    <x v="0"/>
    <x v="0"/>
    <s v="vol_I_498_STORMS.txt"/>
    <x v="0"/>
    <n v="92.518813634351403"/>
    <s v="44, 86. — J.-Ch.-M. Verhoeven, Jacques de Dixmude, 1929, Bruxelles, pp. 14, 28, 37, 48, 59, 90, 104. — E. Dupont, Lettres sur le Congo, Paris, 1889, pp. 565, 638, 653. — R. Cornet, La Bataille du Rail (1947), pp. 29, 335, 352. — A. Delcommune, Vingt années de, vie"/>
    <s v="africaine,"/>
    <s v="t. I, pp. 137-138; t. II, pp. 481. — Expansion belge, 1909, p. 785. — Boulger, The Congo State, pp. 25, 96, 109. — Bull. soc. roy. belge Géogr., 1884, p. 246; 1885, p. 735. — Mouv. antiescl., 1889, p. 48. — A nos Héros col., pp. 44, 51, 52,"/>
  </r>
  <r>
    <x v="10"/>
    <x v="0"/>
    <s v="vol_II_390_DEST_(VAN).txt"/>
    <x v="1"/>
    <n v="98.809523809523796"/>
    <s v="Couronne avec palmes; Croix de Guerre; Médaille commémorative des campagnes coloniales 1914-1918; Médaille de la Victoire; Croix de Guerre française avec palmes. 30 mai 1949. A. Verlinden. Les campagnes coloniales belges 1914-1918, Bruxelles, 1927-1932, t. I, annexe 375; t. II, pp. 560, 561; t. III, annexe 399. — La Tribune"/>
    <s v="congolaise,"/>
    <s v="15 décembre 1926, p. 4. "/>
  </r>
  <r>
    <x v="9"/>
    <x v="0"/>
    <s v="vol_VIIc_138_SEYL.txt"/>
    <x v="0"/>
    <n v="92.401215805471097"/>
    <s v="et réussit la gageure d'en maintenir et même d'en développer la prospérité. Il fut nommé administrateur de l'ELAKAT après la guerre. Henri Seyl fut nommé président de la Chambre de Commerce d'Elisabethville en 1931. Polyglotte accompli, il connaissait parfaitement, outre le français et le néerlandais, l'anglais, l'allemand et plusieurs langues"/>
    <s v="africaines."/>
    <s v="Distinctions honorifiques: Chevalier de l'Ordre de la Couronne; Chevalier de l'Ordre royal du Lion ; 3 octobre 1980. [P.S.] Ph. van der Plancke. "/>
  </r>
  <r>
    <x v="4"/>
    <x v="0"/>
    <s v="vol_III_605_MARCHAND.txt"/>
    <x v="0"/>
    <n v="92.362428842504698"/>
    <s v="grièvement blessé. Marchand publia en 1895, alors qu'il était capitaine, une belle Carte du Transnigérien. Il était grand-croix de la Légion d'honneur. 25 février 1950. M. Coosemans. Mouvement géogr., 1897, pp. 589, 591, 608, 614 ; 1898, pp. 158, 189, 247, 257, 469, 493, 535, 571, 556. — Poulaine, Étapes"/>
    <s v="africaines,"/>
    <s v="Éd. N. R. Criy, 1930, pp. 77, 86. — Trib. cong., 15 janvier 1934, p. 2. — Général Tilho, Mission Marchand, compte rendu séances Acad. Sc. col. de Paris, 1947, p. 540. — Courrier d'Afrique, 9 janvier 1948. — A nos Héros coloniaux morts pour la civilisation, pp. 191, 199."/>
  </r>
  <r>
    <x v="10"/>
    <x v="0"/>
    <s v="vol_II_395_DEWULF.txt"/>
    <x v="1"/>
    <n v="97.080291970802904"/>
    <s v="Méran. de l'I.R.C.B., 1946, p. 305. — Essor colonial, 15 juillet 1934. — Neptune, 30 mars 1930. — Bulletin de l'Association des Vétérans coloniaux, août 1937, pp. 13-14. — J. Meyers, Le Prix d'un Empire, Dessart, Bruxelles, 1943, p. 123. — L. Lejeune, Vieux Congo, 1930, p. 145. — Tribune"/>
    <s v="congolaise,"/>
    <s v="18 février 1904, p. 2; 25 janvier 1904, p. 1. — Janssens et Cateaux, Les Belges au Congo. "/>
  </r>
  <r>
    <x v="0"/>
    <x v="0"/>
    <s v="vol_I_379_MACAR.txt"/>
    <x v="0"/>
    <n v="92.314487632508801"/>
    <s v="p. 233. — Chapaux, A., Le Congo historique, diplomatique, pp. 119, 120 et ss., 450 et ss. — Lejeune, Histoire militaire du Congo, p. 40; Le Vieux Congo, 1930, pp. 68-80. — Boulger, D. C., The Congo State, London, 1898, pp. 32, 33. — Delcommune, A., Vingt années de vie"/>
    <s v="africaine,"/>
    <s v="Larcier, Bruxelles, 1922, t. I, pp. 186, 187, 244 et 255. — Defester H., Les Pionniers belges au Congo, Tamines, 1927, p. 32. — Notre Colonie, octobre 1929. — Mouvement géographique, 1887, pp. 24 et 28. — Mouvement géographique, 1906. — Bulletin de la Société Royale Belge de Géographie, 1888,"/>
  </r>
  <r>
    <x v="3"/>
    <x v="0"/>
    <s v="vol_VIIa_44_CHARLES.txt"/>
    <x v="0"/>
    <n v="92.293493308721693"/>
    <s v=": réflexions sur les vocations de religieuses indigènes au Congo, dans Echanges, France (Pentecôte, 1952) p. 26-28. - Étudiants universitaires et Mission. Congrès universitaire missionnaire. Aix-la-Chapelle, 1952. — Het vraagstuk van de voertalen, inzonderheid in Afrika. Opvoedkundig en cultureel gezichtspunt, dans Kengele (Anvers) 1952, XIX, 12 p. — Les sociétés"/>
    <s v="africaines"/>
    <s v="devant la législation du travail, dans la Revue Internationale du Travail, Genève (1952) LXV, p. 447-465. — Tribal society and labour legislation. The progress of anthropology and its application to social policy, dans The South Mining and Engineering Journal, Johannesburg (1952) p. 869883, 905-907, 955-957. — Problèmes de travail et"/>
  </r>
  <r>
    <x v="10"/>
    <x v="0"/>
    <s v="vol_II_3_AFFONSO_I_(MVEMBA_NZINGA).txt"/>
    <x v="1"/>
    <n v="51"/>
    <s v="mort du roi Joâo I, Affonso Mvemba Nzinga et son frère Mpanzu a Nzinga, resté païen, se livrèrent bataille en 1506, à Mbanza Kongo, pour la succession à la royauté. Affonso remporta la victoire. Il régna durant 35 ans et mourut probablement en 1541. C'est le plus célèbre des rois"/>
    <s v="congolais."/>
    <s v="Sa mémoire est restée en honneur parmi les Bakongo. Sa correspondance, publiée par Paiva Manso : « Historia do Congo », et par Felner: « Angola », est la source principale de l'histoire de son règne. 31 mars 1949. Mgr J. Cuvelier. Mgr Cuvelier, L'Ancien Royaume de Congo... Règne du"/>
  </r>
  <r>
    <x v="10"/>
    <x v="0"/>
    <s v="vol_II_400_DIEUPART.txt"/>
    <x v="1"/>
    <n v="92.261904761904702"/>
    <s v="l'État. Dieupart mourut à Dufilé, des suites de fièvre hématurique, le 14 août 1899. Il était décoré de la Médaille d'argent de l'Ordre Royal du Lion (3 février 1899) . 23 août 1948. M. Coosemans. P. L. Lotar, Grande Chronique de l'Uele, Mém. de l'I.R.C.B., 1946, p. 306. — Illustration"/>
    <s v="congolaise,"/>
    <s v="mai 1938, p. 6840. — A 'nos Héros coloniaux, p. 198. "/>
  </r>
  <r>
    <x v="2"/>
    <x v="0"/>
    <s v="vol_VIII_70_JENNIGES.txt"/>
    <x v="0"/>
    <n v="92.282430213464593"/>
    <s v="à l'occasion du cinquantenaire de son inscription au barreau et de sa promotion à la dignité d'Officier de l'Ordre de Léopold II. La cordialité et la sincérité des nombreux discours qui lui furent adressés, montrent le haut niveau d'estime dont il était entouré. Il avait l'étoffe d'un pionnier de l'ethnologie"/>
    <s v="africaine,"/>
    <s v="il aurait pu être un haut, un grand magistrat colonial, un homme politique éloquent et documenté, il se contenta d'être un avocat talentueux de province, mais surtout un parfait honnête homme, ce qui, après tout, est le principal. Distinctions honorifiques: Etoile de service avec deux raies ; Chevalier de l'Ordre"/>
  </r>
  <r>
    <x v="10"/>
    <x v="0"/>
    <s v="vol_II_403_DOKE.txt"/>
    <x v="1"/>
    <n v="35.185185185185098"/>
    <s v="son enfance. Il étonna ses compagnons de collège par son génie. Pendant ses après-midi libres il exerçait assidûment ses talents inventifs pour la mécanique et la menuiserie. Il dessina et monta une grande carte de l'Afrique centrale. Accepté par le Comité de la Baptist Missionary Society pour le champ missionnaire"/>
    <s v="congolais,"/>
    <s v="il s'installa dans un appartement situé près du chantier de constructions navales de Mr Thorneycraft et Cie, à Chiswick. Ceci se passa au début de juin 1882. Pendant les quatre mois suivants, il travailla et observa tout ce qui se faisait aux chantiers; il voulait comprendre tous les détails concernant"/>
  </r>
  <r>
    <x v="10"/>
    <x v="0"/>
    <s v="vol_II_405_DOMINIQUE.txt"/>
    <x v="1"/>
    <n v="63.302752293577903"/>
    <s v="de juillet 1707, louant son zèle pour la restauration du royaume de Congo. On note que ce duc Dominique n'était pas de sang royal. 31 mars 1949. Mgr J. Ouvelier. Michel de Zug (a Tugio), Bullarium Capuccinorum, t. VII, p. 208, 5 juillet 1707. — De Jonghe eV Simar, Archives"/>
    <s v="Congolaises,"/>
    <s v="tiré à part de la Revue Congolaise, Vromant, 1919, pp. 86, 87. — Scritt. rif., vol. I, Congo, foi; 198-200. L'auteur de cette relation est le P. François de Pavie (voir vol. III, fOe 254, 256, 257, etc.). "/>
  </r>
  <r>
    <x v="10"/>
    <x v="0"/>
    <s v="vol_II_405_DOMINIQUE.txt"/>
    <x v="1"/>
    <n v="69.724770642201804"/>
    <s v="la restauration du royaume de Congo. On note que ce duc Dominique n'était pas de sang royal. 31 mars 1949. Mgr J. Ouvelier. Michel de Zug (a Tugio), Bullarium Capuccinorum, t. VII, p. 208, 5 juillet 1707. — De Jonghe eV Simar, Archives Congolaises, tiré à part de la Revue"/>
    <s v="Congolaise,"/>
    <s v="Vromant, 1919, pp. 86, 87. — Scritt. rif., vol. I, Congo, foi; 198-200. L'auteur de cette relation est le P. François de Pavie (voir vol. III, fOe 254, 256, 257, etc.). "/>
  </r>
  <r>
    <x v="4"/>
    <x v="0"/>
    <s v="vol_III_599_MALFEYT.txt"/>
    <x v="0"/>
    <n v="92.263610315186199"/>
    <s v="à la disposition du ministère des Colonies et est pensionné le 31 mars 1921. A part un article traitant de la situation au Katanga, paru dans l'Expansion belge (1913, p. 124), Malfeyt n'a rien publié. Le vice-gouverneur général Malfeyt était commandeur des Ordres de Léopold, de la Couronne, de l'Étoile"/>
    <s v="Africaine,"/>
    <s v="du Lion et de l'Ordre de Saint-Olaf de Norvège ; il était porteur de la Croix militaire de 1 Le classe, de l'Étoile de service en or, de la Croix de guerre et de multiples médailles. 20 mai 1950. A. Engels. Registre matricule. — Belg. mil., 1902, ne 1594. —"/>
  </r>
  <r>
    <x v="10"/>
    <x v="0"/>
    <s v="vol_II_411_DUFOUR.txt"/>
    <x v="1"/>
    <n v="99.121706398996196"/>
    <s v="M. Coosemans. Commandant Michaux, Carnets de campagne. — A nos Héros coloniaux morts pour la civilisation, pp. 157, 158, 159, 161. — L. Lejeune, Vieux Congo, Bruxelles, 1930, p. 177. — Fr. Masoin, Histoire de l'É.I.C., vol. 11, pp. 180-182. — Janssens et Cateaux, Les Belges au Congo. — Tribune"/>
    <s v="congolaise,"/>
    <s v="4 juillet 1907, p. 1. "/>
  </r>
  <r>
    <x v="0"/>
    <x v="0"/>
    <s v="vol_I_384_MAHIEU.txt"/>
    <x v="0"/>
    <n v="92.205410362219098"/>
    <s v="l'Institut Solvay, qui est reproduite dans le Mouvement géographique de 1919, n° 14, pp. 157 160. Malien préconisait la création d'un organisme spécial pour l'exploitation des forêts congolaises, spécialement du Mayumbe. Il a fait preuve d'un idéalisme pratique dont devaient bénéficier les populations indigènes, car ses méthodes s'inspiraient du milieu"/>
    <s v="africain,"/>
    <s v="dont l'équipement technique l'intéressait au plus haut point clans la recherche du meilleur outillage à employer en vue d'alléger, le plus possible, le labeur manuel demandé aux natifs. 15 avril 1947. T. Heyse. Mahieu, Adolphe, Alfred, dans le Bull. de la Société Royale de Géographie d'Anvers, 1907-1908, pp. 202-205, portrait;"/>
  </r>
  <r>
    <x v="10"/>
    <x v="0"/>
    <s v="vol_II_414_DUPONT.txt"/>
    <x v="1"/>
    <n v="34.560112162635797"/>
    <s v="honneur à son auteur. Malgré la courte durée de sa mission et malgré les difficultés de tous genres rencontrées au cours de son voyage, on est frappé des résultats importants obtenus par l'auteur; on peut dire qu'il a noté avec beaucoup d'exactitude les traits essentiels de cette partie du territoire"/>
    <s v="congolais."/>
    <s v="Il a mis en évidence la composition des diverses formations, leurs relations réciproques, les faits les plus marquants de la tectonique, de la morphologie, de l'évolution du pays en général. Il y a distingué une série de groupes dont il a donné une description aussi complète qu'il était possible de"/>
  </r>
  <r>
    <x v="2"/>
    <x v="0"/>
    <s v="vol_VIII_135_PERIN.txt"/>
    <x v="0"/>
    <n v="92.200925313945802"/>
    <s v="dont la fin marquera aussi la cessation définitive de ses activités militaires. Jusqu'à son décès, survenu le 4 mai 1951 à l'âge de 77 ans, le général Perin se consacre activement à des organisations coloniales. 11 fut président de la section anversoise des Vétérans coloniaux, secrétaire général du Cercle royal"/>
    <s v="africain"/>
    <s v="d'Anvers, vice-président et administrateur des Journées coloniales de Belgique. Outre celles déjà citées, le général Perin était titulaire des distinctions suivantes : grand officier de l'Ordre de Léopold Il, commandeur des Ordres de Léopold et de la Couronne, officier de l'Ordre royal du Lion, huit chevrons de front. 29 octobre"/>
  </r>
  <r>
    <x v="1"/>
    <x v="0"/>
    <s v="vol_VI_454_MEULEMEESTER_(DE).txt"/>
    <x v="0"/>
    <n v="92.1985815602836"/>
    <s v="annuelle, être le vivant témoignage de la sollicitude que le gouverneur de Meulemeester portait mi relèvement matériel et moral des autochtones. Distinctions honorifiques: grand officier de l'Ordre de la Couronne ; grand officier de l'Ordre royal du Lion ; commandeur de l'Ordre de Léopold ; commandeur de l'Ordre de l'Etoile"/>
    <s v="africaine;"/>
    <s v="commandeur de l'Ordre de l'Etoile polaire ; officier de l'Ordre de la Légion d'honneur; officier de l'ordre de la Couronne d'Italie; Croix de Guerre ; Croix militaire de 1r° Classe ; étoile de service en or à 7 raies ; médailles de la campagne 1914-1918, de la victoire, commémorative des"/>
  </r>
  <r>
    <x v="10"/>
    <x v="0"/>
    <s v="vol_II_415_DUPONT.txt"/>
    <x v="1"/>
    <n v="62.605042016806699"/>
    <s v="spontanément à remplacer Dupont dans l'expédition vers RibaRiba. Le malade descendit donc vers Borna, où il arriva le 10 décembre. Il s'y fit soigner. Rétabli, il fut chargé d'une mission de reconnaissance dans le Mayumbe et autour de Borna. En mars 1894, on le chargea de la direction du contingent"/>
    <s v="congolais"/>
    <s v="destiné à l'Exposition d'Anvers. Il s'embarqua avec ce contingent sur l'Édouard Bohlen, le 7 avril 1894. Rentré en Belgique le 12 mai, il fut attaché, pour la durée de l'Exposition, au service médical des Noirs d'Anvers. Dès le 6 mars de l'année suivante (1895) il repartait en compagnie de sa"/>
  </r>
  <r>
    <x v="10"/>
    <x v="0"/>
    <s v="vol_II_415_DUPONT.txt"/>
    <x v="1"/>
    <n v="89.495798319327704"/>
    <s v="sommeil », présentée à l'Académie de Médecine de Paris par le Dr Laveran, en 1904. 26 octobre 1948. M. Coosemans. Mouvement géographique, 1889, p. 24a; 1894, p. 48c; 1895, p. 95; 1904, pp. 225, 379. — Notre Colonie, juin 1926. — Le Congo illustré, Bruxelles. 1893, p. 9. — Tribune"/>
    <s v="congolaise,"/>
    <s v="13 avril 1922, 28 mai 1908. — Bull. Ass. cong. air. CroixRouge, janvier 1909, p. 50. — L. Lejeune, Vieux Congo, 1930, p. 223. — A. J. Wauters, L'E.I.C., Bruxelles, 1899, pp. 199, 226, 450. — A. Chapaux, Le Congo, Bruxelles, 1894, p. 661. — A nos Héros coloniaux, p."/>
  </r>
  <r>
    <x v="10"/>
    <x v="0"/>
    <s v="vol_II_417_DUTALIS.txt"/>
    <x v="1"/>
    <n v="34.715025906735697"/>
    <s v="1879 pour participer à la 2e expédition belge de découverte par la côte orientale d'Afrique, commandée par Popelin et le Dr Vanden Heuvel. Dutalis partit le 22 février 1879, envoyé en avant-garde à Zanzibar pour y commencer l'organisation de la caravane. Il y rencontra Stanley, recrutant des Zanzibarites pour 1'oeuvre"/>
    <s v="congolaise"/>
    <s v="qui commençait à se dessiner favorablement. Il l'accompagna dans une reconnaissance au Wami, rivière qui débouche à Wouinda, au Nord de Bagamoyo. Bientôt après, revenu à Zanzibar, Dutalis y fut rejoint par Popelin et Vanden Heuvel, et, l'expédition étant prête, les trois voyageurs quittèrent , Bagamoyo le 10 juillet 1879,"/>
  </r>
  <r>
    <x v="10"/>
    <x v="0"/>
    <s v="vol_II_380_DEMOUSTIER.txt"/>
    <x v="0"/>
    <n v="92.178770949720601"/>
    <s v="compagnie. Il est à peine arrivé dans ce nouveau poste qu'un soulèvement local se produit et Demoustier est chargé d'une opération militaire pour la répression de l'insurrection. Il tombe, frappé à mort, au cours de l'action. Un mémorial lui a été dédié en 1938, à Frameries, à l'initiative du Cercle"/>
    <s v="Africain"/>
    <s v="borain. 12 décembre 1949. A. Lacroix. Bulletin de l'Association des Vétérans coloniaux, juillet 1938, p. 11; août 1938, p. 1. L'Expansion coloniale, 20 juillet 1938. — "/>
  </r>
  <r>
    <x v="10"/>
    <x v="0"/>
    <s v="vol_II_424_EETVELDE_(VAN).txt"/>
    <x v="1"/>
    <n v="10.1913744162622"/>
    <s v="Léopold II, — mais les débuts de l'Administration qui en prenait la responsabilité étaient bien modestes; son existence était encore si mal connue en Europe que plusieurs des accusés de réception des puissances furent adressés au Ministère belge des Affaires Étrangères. Peu à peu, cependant, le rôle propre du département"/>
    <s v="congolais"/>
    <s v="des Affaires Étrangères allait s'affirmer. van Eetvelde, dans les années suivantes, fut mêlé à des négociations diplomatiques souvent longues et délicates. Bornons-nous à mentionner ici les négociations de 1886-1887 avec la France, qui allaient aboutir à la convention du 29 avril 1887 fixant comme frontière le cours de l'Oubangi, et"/>
  </r>
  <r>
    <x v="10"/>
    <x v="0"/>
    <s v="vol_II_424_EETVELDE_(VAN).txt"/>
    <x v="1"/>
    <n v="24.466623935537001"/>
    <s v="urgentes et nécessaires pour conserver à la disposition de l'État les fruits domaniaux, notamment l'ivoire et le caoutchouc ». La mise en application du nouveau régime, dans les mois qui suivirent, fut essentiellement l'oeuvre de van Eetvelde. Le Secrétaire d'État de l'Intérieur étendit progressivement à la majeure partie du territoire"/>
    <s v="congolais"/>
    <s v="les mesures décrétées dans l'Uele et l'Oubangi. Le système conçu par le Roi prévoyait que, dans certaines régions, la récolte des produits domaniaux serait confiée à des sociétés concessionnaires. Ce fut van Eetvelde encore qui négocia la constitution de ces sociétés, qui furent formées par des capitalistes en majorité anversois"/>
  </r>
  <r>
    <x v="10"/>
    <x v="0"/>
    <s v="vol_II_424_EETVELDE_(VAN).txt"/>
    <x v="1"/>
    <n v="25.693617800567701"/>
    <s v="d'État respectivement le 19 juillet et le 27 septembre 1892. Entretemps, le conflit — fatal — avec les sociétés de commerce lésées par le régime nouveau avait éclaté. Les compagnies dirigées par Thys, — les compagnies « de la rue de Bréderode », — après avoir vainement assiégé le Gouvernement"/>
    <s v="congolais"/>
    <s v="de leurs réclamations, avaient fait appel au Gouvernement belge. En même temps, elles avaient porté le débat devant l'opinion ' publique, et la presse belge, sur laquelle l'État Indépendant n'exerçait encore à cette époque aucune influence financière, prenait d'une manière générale la défense du commerce privé. Ce furent pour van"/>
  </r>
  <r>
    <x v="10"/>
    <x v="0"/>
    <s v="vol_II_424_EETVELDE_(VAN).txt"/>
    <x v="1"/>
    <n v="29.2280926655068"/>
    <s v="sans écho — étaient évidemment ignorés de tous. Dans le milieu des sociétés, — aux yeux d'un A.-J. Wauters, par exemple, — van Eetvelde passait au contraire pour l' « âme damnée » du Souverain. Aussi les attaques dirigées contre sa personne étaientelles fort vives. Au sein même de l'Administration"/>
    <s v="congolaisee,_"/>
    <s v="le secrétaire d'État était critiqué; certains de ses collègues, et spécialement Camille Janssen, qui assumait la direction du 12 Département des Finances, blâmaient l'appui qu'il apportait à une politique dont, pour leur part, ils étaient adversaires. Ces attaques, ces critiques semblent avoir vivement affecté van Eetvelde. A la fin de"/>
  </r>
  <r>
    <x v="10"/>
    <x v="0"/>
    <s v="vol_II_424_EETVELDE_(VAN).txt"/>
    <x v="1"/>
    <n v="39.968867319842502"/>
    <s v="cette phase de la négociation. L'ouverture faite par Léopold II à l'Angleterre demeura sans suite. A longue échéance, cependant, elle allait se révéler féconde. En mars 1894, en effet, l'Angleterre se résolut à renouer les négociations avec le Roi-Souverain. Elle le faisait sous la pression des circonstances : des expéditions"/>
    <s v="congolaises,"/>
    <s v="on le savait, étendaient de plus en plus largement le contrôle de l'État Indépendant sur le Bahrel-Ghazal; si l'Angleterre ne voulait pas voir ses intérêts dans cette région définitivement compromis, il lui fallait composer. Un haut fonctionnaire du Foreign Office, Rennell Rodd, fut envoyé à Bruxelles muni d'instructions qui l'autorisaient"/>
  </r>
  <r>
    <x v="10"/>
    <x v="0"/>
    <s v="vol_II_424_EETVELDE_(VAN).txt"/>
    <x v="1"/>
    <n v="43.5399688673198"/>
    <s v="pour quelle raison — sous l'appellation de « traité du 12 mai 1894 », et qui accordait à bail à Léopold II une large partie de la vallée du Haut Nil. Quelques jours après la conclusion du traité du 12 avril, des négociations s'ouvraient à Bruxelles entre délégués français et"/>
    <s v="congolais"/>
    <s v="au sujet des questions territoriales pendantes entre les deux pays. Le comte le Grelle-Rogier y représentait l'État du Congo. Il continuait à tout ignorer de la convention intervenue à Londres. Le 20 avril, il expliquait gravement au Ministre d'Angleterre à Bruxelles qu'une des difficultés de la négociation qu'il menait arose"/>
  </r>
  <r>
    <x v="10"/>
    <x v="0"/>
    <s v="vol_II_424_EETVELDE_(VAN).txt"/>
    <x v="1"/>
    <n v="45.298049629154796"/>
    <s v="la nature ' des négociations menées à Bruxelles, ils auraient dû légitimement connaître ? Le Roi s'en préoccupait. Pour se tirer d'embarras, il pria le Gouvernement anglais de bien vouloir modifier la date du traité. Des pourparlers s'engagèrent à ce sujet entre Londres et Bruxelles, menés de nouveau du côté"/>
    <s v="congolais"/>
    <s v="par van Eetvelde. Ils aboutirent à la conclusion d'un nouveau traité, reproduisant textuellement — à une ou deux différences insignifiantes près — celui du 12 avril, mais portant la signature, non plus du ministre des Affaires Étran gères Kimberley, mais du ministre d'Angleterre à Bruxelles, Sir Francis Plunkett. Ce nouveau"/>
  </r>
  <r>
    <x v="10"/>
    <x v="0"/>
    <s v="vol_II_424_EETVELDE_(VAN).txt"/>
    <x v="1"/>
    <n v="47.761194029850699"/>
    <s v="Van Eetvelde assista impuissant à la désintégration de « son » traité. Il ne fit pas partie de la délégation qui dut à Paris subir la loi du Gouvernement français. Au moment même où les négociations franco-congolaises s'engageaient à Paris, une mutation importante se produisait en effet dans le Gouvernement"/>
    <s v="congolais."/>
    <s v="Le comte de Grelle-Rogier venant d'être nommé ministre de Belgique à La Haye, le poste de Secrétaire d'État aux Affaires Étrangères était devenu vacant; van Eetvelde l'occupa aussitôt (août 1894). Le Gouvernement congolais était désormais composé d'un homme cumulant trois fonctions de Secrétaire d'État. Une réorganisation s'imposait. Elle fut réalisée"/>
  </r>
  <r>
    <x v="10"/>
    <x v="0"/>
    <s v="vol_II_424_EETVELDE_(VAN).txt"/>
    <x v="1"/>
    <n v="48.063364160791103"/>
    <s v="où les négociations franco-congolaises s'engageaient à Paris, une mutation importante se produisait en effet dans le Gouvernement congolais. Le comte de Grelle-Rogier venant d'être nommé ministre de Belgique à La Haye, le poste de Secrétaire d'État aux Affaires Étrangères était devenu vacant; van Eetvelde l'occupa aussitôt (août 1894). Le Gouvernement"/>
    <s v="congolais"/>
    <s v="était désormais composé d'un homme cumulant trois fonctions de Secrétaire d'État. Une réorganisation s'imposait. Elle fut réalisée par le décret du 1&quot; septembre 1894. « Le Gouvernement central », établissait le décret, « est placé sous la haute direction d'un Secrétaire d'État unique, nommé par nous ». La division en"/>
  </r>
  <r>
    <x v="10"/>
    <x v="0"/>
    <s v="vol_II_424_EETVELDE_(VAN).txt"/>
    <x v="1"/>
    <n v="52.577602783627803"/>
    <s v="the better. En s'exprimant de la sorte, van Eetvelde se contentait d'ailleurs de faire écho aux vues qui étaient à cette époque celles de Léopold II lui-même. Lorsque le Gouvernement belge, en décembre 1894, décida la reprise, le Souverain et son Secrétaire d'État en ressentirent donc une égale satisfaction. L'Administration"/>
    <s v="congolaise"/>
    <s v="collabora sans réserve avec l'Administration belge pour mettre sur pied le traité de reprise. En mars 1895, cependant, à la suite de circonstances que j'ai rappelées ailleurs, l'opinion de Léopold II évolua : partisan jusque-là de la reprise, il en devint un adversaire. Van Eetvelde semble avoir suivi une évolution"/>
  </r>
  <r>
    <x v="10"/>
    <x v="0"/>
    <s v="vol_II_424_EETVELDE_(VAN).txt"/>
    <x v="1"/>
    <n v="58.071605164362197"/>
    <s v="qui prit les proportions d'une question diplomatique d'importance majeure, et les débuts de la campagne anti-congolaise en Angleterre. Pour répondre aux accusations lancées dans la presse anglaise contre l'État Indépendant, le Secrétaire d'État, en mai 1897, accorda à l'Étoile belge une interview destinée à définir la position officielle de l'Administration"/>
    <s v="congolaise."/>
    <s v="Cette interview est importante, car elle fixait les deux thèmes essentiels qui allaient être désormais à la base de la défense de l'État du Congo. La campagne anglaise, déclarait en premier lieu van Eetvelde, est une campagne intéressée. « Le procédé est assez connu. Il s'agit de créer à l'État"/>
  </r>
  <r>
    <x v="10"/>
    <x v="0"/>
    <s v="vol_II_424_EETVELDE_(VAN).txt"/>
    <x v="1"/>
    <n v="68.510209687757495"/>
    <s v="les exerçait en tant que Ministre d'État ou en tant que dignitaire « attaché » à la personne du Souverain, suivant les termes du décret de 1901. On notera cependant que le baron Descamps, qui fut le seul avec van Eetvelde à être revêtu de la dignité de Ministre d'État"/>
    <s v="congolais,"/>
    <s v="semble n'avoir joué pour sa part qu'un rôle purement représentatif. Le rôle de van. Eetvelde était avant tout celui d'un conseiller officieux. Le Roi le consultait à propos d'affaires nombreuses et variées. Un billet de Léopold II à son Ministre du 9 mai 1903 suffira à en donner . une"/>
  </r>
  <r>
    <x v="7"/>
    <x v="0"/>
    <s v="vol_IX_19_CORNEVIN.txt"/>
    <x v="0"/>
    <n v="92.117230924709403"/>
    <s v="fasciné par la diversité des civilisations reliées par la langue française. C’était un créateur, mais aussi un découvreur de talents, qui aimait guider, conseiller, aider et partager avec ses ­semblables. Il était doué d’une puissance de travail et d’une énergie étonnantes. Il s’était investi corps et âme dans le monde"/>
    <s v="africain"/>
    <s v="dont il voulait valoriser l’héri­ tage culturel. Le 14 décembre 1988, la mort devait l’emporter ­inopinément dans sa 70e année et il fut inhumé, confor­ mément à son vœu, dans le petit cimetière de Sacy. Ses amis garderont sa mémoire, celle d’un homme de cœur et d’un esprit de qualité,"/>
  </r>
  <r>
    <x v="10"/>
    <x v="0"/>
    <s v="vol_II_424_EETVELDE_(VAN).txt"/>
    <x v="1"/>
    <n v="77.4288068858163"/>
    <s v="arbitrage ait déterminé si les compensations offertes par l'Angleterre pour l'annulation du traité du 12 mai 1894 étaient suffisantes. L'arbitrage était précisément ce dont le Gouvernement anglais ne voulait à aucun prix; il repoussa donc la demande du Roi. Bien plus, en février 1904, il faisait officiellement connaître au Gouvernement"/>
    <s v="congolais"/>
    <s v="que l'offre de juin 1902 était retirée : Londres n'envisageait plus aucune cession territoriale à l'État du Congo. Les raisons de cette volte-face étaient faciles ,à saisir : la campagne menée dans la presse anglaise contre le régime léopoldien se développait chaque jour et montait de ton; dans l'état .d'excitation"/>
  </r>
  <r>
    <x v="10"/>
    <x v="0"/>
    <s v="vol_II_424_EETVELDE_(VAN).txt"/>
    <x v="1"/>
    <n v="84.726673381558399"/>
    <s v="ses talents de négociateur, avait obtenu de la partie adverse un certain nombre d'avantages appréciables : cession du port de Mahagi et d'une bande de territoire de 25 kilomètres de largeur depuis la ligne de faîte Congo-Nil jusqu'au lac Albert; construction d'un chemin de fer de Lado à la frontière"/>
    <s v="congolaise,"/>
    <s v="avec garantie d'intérêt dii Trésor égyptien; établissement d'un port commercial au terminus du chemin de fer; libre navigation sur le Nil pour les bateaux congolais et belges, etc. Tel ne fut par le jugement du Roi. Lorsqu'il. apprit les termes du traité, « il fut exaspéré d'abord, atterré ensuite et"/>
  </r>
  <r>
    <x v="10"/>
    <x v="0"/>
    <s v="vol_II_424_EETVELDE_(VAN).txt"/>
    <x v="1"/>
    <n v="84.955590147422399"/>
    <s v="territoire de 25 kilomètres de largeur depuis la ligne de faîte Congo-Nil jusqu'au lac Albert; construction d'un chemin de fer de Lado à la frontière congolaise, avec garantie d'intérêt dii Trésor égyptien; établissement d'un port commercial au terminus du chemin de fer; libre navigation sur le Nil pour les bateaux"/>
    <s v="congolais"/>
    <s v="et belges, etc. Tel ne fut par le jugement du Roi. Lorsqu'il. apprit les termes du traité, « il fut exaspéré d'abord, atterré ensuite et pendant toute la journée il resta silencieux, ne laissant échapper que ces quelques mots : « C'est notre Fachoda ! » (Baron Carton de Wiart,"/>
  </r>
  <r>
    <x v="5"/>
    <x v="0"/>
    <s v="vol_V_211_DEMEUSE.txt"/>
    <x v="0"/>
    <n v="92.111750205423107"/>
    <s v="de la Lukenie, Mouv. géogr., X, 1893, 24. 5 octobre 1955. [L. H.] Marthe Coosemans. Mouv. géogr., 1886, 31a ; 1887, 35c ; 1892, p. 114 ; 1893, p. 24, 94. — Janssen et Cateaux, Les Belges au Congo, t. I, p. 693. — A. Delcommune, Vint années de vie"/>
    <s v="africaine,"/>
    <s v="Larcier, Brux., 1922, t. I, p. 137, 195 - 198, 210, 245 - 249, 267, 268, 306, 346. — A. Chapaux, Le Congo, éd. Rosez, Brux., 1894, p. 31, 412, 470, 693, 740. — Bull. St roy. de Géogr. de Belg., 1880, p. 326. — A nos Hér. col. morts"/>
  </r>
  <r>
    <x v="7"/>
    <x v="0"/>
    <s v="vol_IX_5_BEELI.txt"/>
    <x v="0"/>
    <n v="92.111368909512706"/>
    <s v="à Sa Majesté ­Léopold III, illustrée en couleurs par Mme Goossens-Fontana. Fasc. 1: 1-28, pl. I-IV (1935); fasc. 2: 29-48, pl. V-VIII (1936), Bruxelles, Office de Publicité. ― Contribution à l’étude de la flore mycologique du Congo: XII. Fungi Loosiani. J.B., 14: 88-91 (1938). ― Etude de la flore mycologique"/>
    <s v="africaine,"/>
    <s v="note sur des Bésidiomycètes récoltés à Sierra Leone par F. C. Deighton. J.B., 15: 25-53 (1938). ― Notes mycologiques congolaises, champignons récoltés dans la région du Kivu par F. L. Hendrickx. J.B., 16: 105-107 (1940). 13 février 2001. A. Lawalrée (†). Sources: Heinemann, P. 1959. Maurice Beeli (1879-1957). Bull. Jard."/>
  </r>
  <r>
    <x v="4"/>
    <x v="0"/>
    <s v="vol_III_572_LOCHTMANS.txt"/>
    <x v="0"/>
    <n v="92.105263157894697"/>
    <s v="à destination de Borna où il débarquait le 9 février. Le 24, il quittait Borna, commissionné pour Lukungu où il arrivait le 8 mars. Exactement un mois plus tard, fauché par une fièvre pernicieuse, il succombait à son poste, le 8 avril. Il avait deux mois de séjour en terre"/>
    <s v="africaine."/>
    <s v="28 juin 1951. M. Coosemans. Mouvement géogr., 1889, p. 35c. "/>
  </r>
  <r>
    <x v="10"/>
    <x v="0"/>
    <s v="vol_II_424_EETVELDE_(VAN).txt"/>
    <x v="1"/>
    <n v="97.344565515978303"/>
    <s v="(séries « Slave Trade e, « Belgium e et Africa e)., — Mouvement géographique, 27 décembre 1891, p. 127; 17 mars 1901, col. 121-123. — Messager de Bruxelles, 15 mars 1901 (notice três importante; elle est basée sur des données fournies sans aucun doute par van Eetvelde lui-même). — Tribune"/>
    <s v="congolaise,"/>
    <s v="15 décembre 1925. — Notre Colonie, décembre 1925. — N. Arnold, Les débuts de l'Administration du Congo belge, dans L. Franck, Le Congo belge, 1930, t. II. — E. Banning, L'État du Congo de 1892 à 1895 (mémoires), Revue Générale, 1931. — A. Chapaux, Le Congo, 1894, pp. 604-612. —"/>
  </r>
  <r>
    <x v="10"/>
    <x v="0"/>
    <s v="vol_II_424_EETVELDE_(VAN).txt"/>
    <x v="1"/>
    <n v="97.958062448493706"/>
    <s v="Congo belge, dans L. Franck, Le Congo belge, 1930, t. II. — E. Banning, L'État du Congo de 1892 à 1895 (mémoires), Revue Générale, 1931. — A. Chapaux, Le Congo, 1894, pp. 604-612. — A. de Schaetzen, Origine des missions belges au Congo, 1937. — L. Dieu, Dans la brousse"/>
    <s v="congolaise"/>
    <s v=": Les origines des missions de Scheut au Congo, 1946. — L. Lotar, La Grande Chronique de l'Ubangi, 1937. — J. Stengers, La première tentative de reprise du Congo par la Belgique (1894-1895), Bull. Soc. Roy. Géogr., 1949. — A. J. P. Taylor, Prelude to Fashoda : The question of"/>
  </r>
  <r>
    <x v="10"/>
    <x v="0"/>
    <s v="vol_II_424_EETVELDE_(VAN).txt"/>
    <x v="1"/>
    <n v="99.688673198424993"/>
    <s v="est presque absent du volume de souvenirs de Ch. Liebrechts, Congo; Suite à mes souvenirs d'Afrique; Vingt années à l'Administration centrale de l'État Indépendant du Congo (1889-1908), 1920. Cette omission quasi systématique — dont nous n'avons pas à rechercher les causes — fausse complètement le tableau de l'activité de l'Administration"/>
    <s v="congolaise"/>
    <s v="que Liebrechts fournit dans ce volume. — Divers renseignements nous ont été communiqués très obligeamment par M. le baron van Eetvelde fils, à qui nous tenons à exprimer nos remercîments tout particuliers. "/>
  </r>
  <r>
    <x v="10"/>
    <x v="0"/>
    <s v="vol_II_435_EMMANUEL_de_la_NATIVITE.txt"/>
    <x v="1"/>
    <n v="90"/>
    <s v="des bêtes sauvages ». Quand en ce temps Garcia III de Kibangu demanda son concours pour son élection comme roi unique, l'Évêque se tint sur une prudente réserve. 31 mars 1949. Mgr J. Ouvelier. Angola : Catalogo, Luanda, 1937, pp. 53, 57, 60, 102. — De Jonghe et Simar, Archives"/>
    <s v="Congolaises,"/>
    <s v="Extrait de la Revue Congolaise, Vromant, 1919, pp. 108, 109, 121. "/>
  </r>
  <r>
    <x v="10"/>
    <x v="0"/>
    <s v="vol_II_435_EMMANUEL_de_la_NATIVITE.txt"/>
    <x v="1"/>
    <n v="93.846153846153797"/>
    <s v="en ce temps Garcia III de Kibangu demanda son concours pour son élection comme roi unique, l'Évêque se tint sur une prudente réserve. 31 mars 1949. Mgr J. Ouvelier. Angola : Catalogo, Luanda, 1937, pp. 53, 57, 60, 102. — De Jonghe et Simar, Archives Congolaises, Extrait de la Revue"/>
    <s v="Congolaise,"/>
    <s v="Vromant, 1919, pp. 108, 109, 121. "/>
  </r>
  <r>
    <x v="9"/>
    <x v="0"/>
    <s v="vol_VIIc_98_LEEMANS.txt"/>
    <x v="0"/>
    <n v="92.070484581497794"/>
    <s v="Son souvenir fut perpétué à Kilo-Mines en 1954, lorsque son successeur, Léon Bruneel, inaugura un stade sportif portant le nom de l'ancien président de la société des Mines d'or de Kilo-Moto. Distinctions honorifiques: Grand officier de l'Ordre de Léopold; Grand officier de l'Ordre royal du Lion ; Chevalier de l'Etoile"/>
    <s v="Africaine"/>
    <s v="; Chevalier de l'Ordre de Léopold 11; Etoile de service du Congo Belge ; Commandeur de l'Ordre militaire du Christ du Portugal ; Officier de l'Etoile noire; Medal of Freedom U.S.A. ; Commandeur de la Légion d'Honneur; Médaille commémorative 1940-1945 avec éclairs; Grand-Croix de l'Ordre d'Orange Nassau; Médaille de la"/>
  </r>
  <r>
    <x v="10"/>
    <x v="0"/>
    <s v="vol_II_439_ÉPINE_d'HULST_(de_l').txt"/>
    <x v="1"/>
    <n v="95.366795366795301"/>
    <s v="trouva engagé dans la mêlée en même temps que le gros de la troupe. Le valeureux officier tomba dès le début dè la fusillade, mortellement atteint d'une balle à la tête. Il était titulaire de l'Étoile de Service depuis le 20 juin 1911. 15 mai 1949. A. Lacroix. La Tribune"/>
    <s v="congolaise,"/>
    <s v="27 janvier 1912, p. 2; 2 avril 1914, p. 2. — Les campagnes coloniales belges, Bruxelles, 1927-1932, 3 vol., I, pp. 167-169. "/>
  </r>
  <r>
    <x v="1"/>
    <x v="0"/>
    <s v="vol_VI_211_DOHET.txt"/>
    <x v="0"/>
    <n v="92.057761732851901"/>
    <s v="province. Une lithiase rhénale l'emporte, à Stanleyville, le 19 septembre 1908. Dans un petit cimetière de Stanleyville, une tombe portant une touchante épitaphe rappelle, encore aujourd'hui, sa mémoire. Dohet était titulaire de l'Etoile de service à cinq raies, officier de l'Ordre royal du Lion et chevalier de l'Ordre de l'Etoile"/>
    <s v="africaine."/>
    <s v="5 février 1959. [ J. J.] A. Lacroix. Registre matricule n° 586. — Janssens et Catteaux, Les Belges au Congo. — Ves vétérans coloniaux (revue congolaise illustrée), juin 1947, p. 19. — A nos héros coloniaux morts pour la civilisation, p. 258. "/>
  </r>
  <r>
    <x v="10"/>
    <x v="0"/>
    <s v="vol_II_442_ETIENNE.txt"/>
    <x v="1"/>
    <n v="76.906318082788601"/>
    <s v="se reposer pendant quelques semaines. Le Docteur Étienne était pour eux un médecin attentif, un compagnon des plus agréable. Il prodiguait également ses soins 'à la mission de Moanda, qui fut longtemps une colonie scolaire pour les fillettes métis. Le Docteur Étienne repose dans l'ancien cimetière de Banana. La terre"/>
    <s v="congolaise"/>
    <s v="n'a pu se séparer de celui qui, vrai missionnaire laïque, l'avait tant aimée. Au moment de sa mort il était le plus ancien fonctionnaire de la Colonie en activité de service. Ses amis ont fait placer sur sa modeste tombe un médaillon en bronze le représentant coiffé du fez tel"/>
  </r>
  <r>
    <x v="10"/>
    <x v="0"/>
    <s v="vol_II_935_REICHARD.txt"/>
    <x v="0"/>
    <n v="92.047128129602299"/>
    <s v="» (Ausland, 1890, pp. 381-385, 406-410, 425-429). — « Deutsch-Ostafrika », Otto Spanier, Leipzig, 1892. 28 janvier 1949. M. Coosemans. H. Depester, Les Pionniers belges au Congo, Duculot, Tamines, p. 77. — A. Chapaux, Le Congo, Rozez, Bruxelles, 1894, pp. 195, 196, 222. — A. Delcommune, Vingt années de vie"/>
    <s v="africaine,"/>
    <s v="Larcier, Bruxelles, 1922, t. II, pp. 4, 451. — A.-J. Wauters, L'B.I.C., Bruxelles, 1892, pp. 13, 24, 40, 110, 134, 141, 289, 480. — R. Böhm, Von Zanzibar zum Tanganika, Briefe aus Ostafrika, Blockhaus, 1888. — A nos Héros coloniaux, pp. 220, 224. — Souvenirs, revue Congo, 1930, I, pp."/>
  </r>
  <r>
    <x v="10"/>
    <x v="0"/>
    <s v="vol_II_449_FABBRO_(DAL).txt"/>
    <x v="1"/>
    <n v="90.456431535269701"/>
    <s v="13 janvier 1906, il fut désigné pour le district du Lualaba et périt le 14 février suivant dans le naufrage du Roi des Belges, sur la rivière Kasai, alors qu'il se rendait vers sa nouvelle destination. Il était titulaire de l'Étoile de Service. 20 mai 1949. A. Lacroix. La Tribune"/>
    <s v="congolaise,"/>
    <s v="22 mars 1906, p. 3; 29 mars 1906, p. 1; 12 juin 1906, p., 1. — Mouvement géographique, 1906, p. 146. "/>
  </r>
  <r>
    <x v="10"/>
    <x v="0"/>
    <s v="vol_II_45_ALVARE.txt"/>
    <x v="1"/>
    <n v="73.043478260869506"/>
    <s v="1707, un bref du pape Clément XI est adressé à ce duc, le louant pour le zèle qu'il a montré pour la restauration du royaume. 31 mars 1949. Mgr J. Cuvelier. Michel de Zug (a Tugio), Bullarium Capuccinorum, t. VIII, p 208, Rome, 1752. — De Jonghe et Simar, Archives"/>
    <s v="Congolaises,"/>
    <s v="p. 86. Tiré à part de la Revue Congolaise, Bruxelles, Vromant, 1919. — Archives Propagande, Scritture rif., vol. I, Congo, fos 198-200 : Relation du P. François de Pavie. "/>
  </r>
  <r>
    <x v="10"/>
    <x v="0"/>
    <s v="vol_II_45_ALVARE.txt"/>
    <x v="1"/>
    <n v="80.869565217391298"/>
    <s v="à ce duc, le louant pour le zèle qu'il a montré pour la restauration du royaume. 31 mars 1949. Mgr J. Cuvelier. Michel de Zug (a Tugio), Bullarium Capuccinorum, t. VIII, p 208, Rome, 1752. — De Jonghe et Simar, Archives Congolaises, p. 86. Tiré à part de la Revue"/>
    <s v="Congolaise,"/>
    <s v="Bruxelles, Vromant, 1919. — Archives Propagande, Scritture rif., vol. I, Congo, fos 198-200 : Relation du P. François de Pavie. "/>
  </r>
  <r>
    <x v="1"/>
    <x v="0"/>
    <s v="vol_VI_433_MARZORATI.txt"/>
    <x v="0"/>
    <n v="92.008093070308504"/>
    <s v="ne peut s'empêcher d'imaginer, non sans quelque mélancolie, ce qu'aurait pu représenter une véritable communauté belgo-congolaise, telle que la préfigura, dans ses écrits et ses paroles, l'exaltante pensée d'Alfred Marzorati. Distinctions honorifiques: grand officier de l'Ordre de la Couronne; commandeur de l'Ordre de Léopold ; commandeur de l'Ordre de l'Etoile"/>
    <s v="africaine"/>
    <s v="; commandeur de l'Ordre royal du Lion ; étoile de Service en or à deux raies. Publications: on en trouvera une liste dans le Bulletin des séances de l'Académie royale des sciences coloniales, 1956 (Annuaire), p. 120-121. On y ajoutera: Le problème social (Les Cahiers du Libre-Examen. Brux., janv. 1939,"/>
  </r>
  <r>
    <x v="10"/>
    <x v="0"/>
    <s v="vol_II_467_FRANÇOIS-XAVIER_de_S._LORENZO.txt"/>
    <x v="1"/>
    <n v="30"/>
    <s v="FRANÇOIS-XAVIER de S. LORENZO (Molfino), Auteur Capucin. Il parle des anciennes missions"/>
    <s v="congolaises"/>
    <s v="dans « I Capuccini Genovesi. Note biografiche », Gênes, 1912. 31 mars 1949. Mgr J. Cuvelier. Édouard d'Alençon, Essai de bibliographie capucino-congolaise : Paul de Varazze. "/>
  </r>
  <r>
    <x v="10"/>
    <x v="0"/>
    <s v="vol_II_470_FRÈRE.txt"/>
    <x v="0"/>
    <n v="43.803680981595001"/>
    <s v="au 16 septembre), quand se réunit à Bruxelles, à la demande de Léopold II, la Conférence géographique, la Grande-Bretagne y était représentée par Sir Barde Frère, Sir. Henry Rawlinson, Sir Rutherford Alcock, Sir Leopold Mac Lintock et Lovett Cameron. La Commission internationale qui devait donner ses directives à l'Association Internationale"/>
    <s v="Africaine"/>
    <s v="était pratiquement une sorte de parlement où siégeaient les membres de toutes les délégations, mais son pouvoir exécutif était confié à un comité central dont Léopold II fut élu président, à la demande de Sir Bartle Frère. Léopold II accepta ces fonctions pour un an, faisant valoir que le caractère"/>
  </r>
  <r>
    <x v="10"/>
    <x v="0"/>
    <s v="vol_II_472_FRIART.txt"/>
    <x v="1"/>
    <n v="97.332255456750204"/>
    <s v="retourna dans l'Enclave de Lado, mais ne put achever ce second terme. Descendu malade, d'un abcès du foie, à Lisala, il y succomba le 14 juin 1902. Friart était chevalier de l'Ordre royal du Lion et décoré de l'Étoile de Service à deux raies. 4 novembre 1948. M. Coosemans. Tribune"/>
    <s v="congolaise,"/>
    <s v="17 juillet 1902, p. 2. — A nos Héros coloniaux morts pour la civilisation, pp. 150, 151, 169, 171, 199. — Belgique coloniale, 1897, p. 567. — Neptune, let avril 1930. "/>
  </r>
  <r>
    <x v="10"/>
    <x v="0"/>
    <s v="vol_II_477_GAMBLE_KEYS.txt"/>
    <x v="0"/>
    <n v="2.8764805414551602"/>
    <s v="GAMBLE KEYS, Employé anglais au service de l'A.I.A. (...?-Lukolela, 16.8.1884) . Engagé par Stanley à l'Association Internationale"/>
    <s v="Africaine,"/>
    <s v="il fut adjoint à l'Anglais Glave, chef de poste de Lukolela, et l'aida courageusement dans le dével6ppement et l'activité du poste. Le 9 avril 1884, lorsque Hanssens, parti de Léopoldville à la tête d'une expédition qui devait atteindre les Falls, passa par Lukolela, il félicita chaleureusement les deux pionniers Glave"/>
  </r>
  <r>
    <x v="10"/>
    <x v="0"/>
    <s v="vol_II_480_GARCIA_I_AFFONSO.txt"/>
    <x v="1"/>
    <n v="68.148148148148096"/>
    <s v="ne persévéra pas et se conduisit d'une façon tyrannique envers ses sujets. Le gouverneur de Nsundi, Manuel Jordan, se mit à la tête des mécontents et lui fit la guerre. Garcia s'enfuit au Soyo. Il y mourut en juin 1626. Sous son règne on eut le dessein de placer des"/>
    <s v="Congolais"/>
    <s v="chez les Augustins de Portugal en vue de leur formation sacerdotale. 31 mars 1949. Mgr J. Cuvelier. 'Arch. Prop. Acta, t. III, fo 222, V, par. 4, 23 mai 1625. — Baesten, Les Anciens Jesuites au Congo, pp. 136 et ss. "/>
  </r>
  <r>
    <x v="10"/>
    <x v="0"/>
    <s v="vol_II_489_GEHOT.txt"/>
    <x v="1"/>
    <n v="94.651162790697597"/>
    <s v="de l'Uele, Mém. de l'Inst. Royal Col. Belge, 1946, pp. 209, ' 211, 249, 255, 256,1 261, 263, 266, 268, 269, 271, 272, 277. P. L. Lotar, Redjaf, Bruxelles, 1937, pp. 6, 7, 23, 25, 31-36, 40-44, 52-54. - Bulletin de l'Association des Vétérans coloniaux, août 1932, p. 18. Tribune"/>
    <s v="congolaise,"/>
    <s v="15 août 1932. - A nos Héros coloniaux, pp. 193-197, '210. - Expansion coloniale, 15 août 1932. - Écho colonial, 5 janvier 1908. - Belgique coloniale, 1908, p. 117. Essor colonial et maritime, 4 août 1932. - Janssens et Cateaux, Les Belges au Congo. "/>
  </r>
  <r>
    <x v="10"/>
    <x v="0"/>
    <s v="vol_II_492_GHISLAIN.txt"/>
    <x v="1"/>
    <n v="19.651995905834099"/>
    <s v="mois à un voyage en Europe et repartit au Congo le 6 novembre 1896, toujours chargé de la fonction de secrétaire général du Gouverneur général, qu'il occupa jusqu'à son deuxième retour au pays, le 5 décembre 1898. Ghislain était membre de la Commission de Patronage du Comité de la Section"/>
    <s v="Congolaise"/>
    <s v="à l'Exposition de Bruxelles-Tervuren de 1897. Nommé aux hautes fonctions d'inspecteur d'État le 7 août 1899, il se rendit une troisième fois au Congo, où il débarqua le 2 septembre 1899. Le 16 septembre de cette année, il reçut la charge du commandement supérieur de la Province Orientale, avec mission"/>
  </r>
  <r>
    <x v="1"/>
    <x v="0"/>
    <s v="vol_VI_473_MOULAERT.txt"/>
    <x v="0"/>
    <n v="91.991924629878795"/>
    <s v="avant tout améliorer les conditions de vie ». Auteur de nombreux articles et études traitant de questions de l'actualité coloniale, il collabora assidûment à l'Echo de la Bourse et au Face à main. Il était titulaire de nombreuses distinctions honorifiques belges et étrangères, notamment: grand officier de l'Ordre de l'Etoile"/>
    <s v="Africaine;"/>
    <s v="grand officier de l'Ordre royal du Lion; grand officier de l'Ordre de Léopold II; commandeur de l'Ordre de Léopold II avec glaives; commandeur de l'Ordre de la Couronne; croix de guerre 1914.1918 avec 3 palmes; médaille commémorative des campagnes d'Afrique; étoile de service en or avec 3 raies; honorary companion"/>
  </r>
  <r>
    <x v="6"/>
    <x v="0"/>
    <s v="vol_IV_623_TROLLI.txt"/>
    <x v="0"/>
    <n v="91.955617198335602"/>
    <s v="la grande naturalisation. Sa carrière est un exemple d'intelligence, de volonté et de probité, que récompensèrent les distinctions honorifiques suivantes : commandeur de l'Ordre royal du Lion ; commandeur de l'Ordre de la Couronne avec palmes ; officier de l'Ordre de Léopold avec palmes ; chevalier de l'Ordre de l'Étoile"/>
    <s v="africaine"/>
    <s v="; officier de l'Ordre de la Couronne d'Italie, officier de l'Ordre du Christ de Portugal ; Croix de guerre ; Croix de feu ; Médaille interalliée ; Médaille commémorative des campagnes 1914-1918 ; Médaille commémorative des Campagnes d'Afrique ; Étoile de service or à 6 raies ; Médaille d'argent des"/>
  </r>
  <r>
    <x v="10"/>
    <x v="0"/>
    <s v="vol_II_492_GHISLAIN.txt"/>
    <x v="1"/>
    <n v="60.0818833162743"/>
    <s v="le droit de souveraineté sur le Congo belge. A Boma, l'inspecteur d'État Ghislain annonça l'événement historique par la proclamation suivante : « J'ai l'honneur de faire savoir au personnel de l'État Indépendant du Congo, à tous les résidants non-indigènes de race européenne et de couleur et à tous les nationaux"/>
    <s v="congolais,"/>
    <s v="qu'à partir du 15 novembre 1908, la Belgique assume la souveraineté sur les territoires composant l'État Indépendant du Congo ». En 1909, il représentait à Léopoldville le Gouverneur général, qui résidait à Borna, et tenait à faire présenter ses hommages au Prince Albert, reçu en cette ville par le commissaire"/>
  </r>
  <r>
    <x v="6"/>
    <x v="0"/>
    <s v="vol_IV_168_DROOGMANS.txt"/>
    <x v="0"/>
    <n v="91.943127962085299"/>
    <s v="grande figure d'Hubert Droogmans restera attachée au riche territoire minéralisé du centre africain, au développement duquel il a consacré la meilleure part de son activité. Il était honoré des distinctions suivantes : grand officier de l'Ordre de Léopold, grand officier de l'Ordre de la Couronne, commandeur de l'Ordre de l'Étoile"/>
    <s v="africaine,"/>
    <s v="chevalier de l'Ordre royal du Lion, Médaille commémorative de la Campagne 1914-1918 avec couronne royale en argent (service V. D. B. et service Jacq:motte) . Publications. — Notice sur l'État Indépendant du Congo, 1889. — Catalogue de la Section congolaise de l'Exposition d'Anvers, 1894. — Le Congo, 4 conférences :"/>
  </r>
  <r>
    <x v="0"/>
    <x v="0"/>
    <s v="vol_I_289_GRANG.txt"/>
    <x v="0"/>
    <n v="91.9405320813771"/>
    <s v="Ch., Les Belges clans l'Afrique Centrale, Bruxelles, P. Maes, éditeur-libraire, 1886, t. I, pp. 453-455. — Chapeaux, Alb., Le Congo, éd. Ch .Rozez, Bruxelles, 1894, pp. 90, 101. — Bulletin de la Société Royale Belge de Géographie, 1882, pp. 110, 1903, p. 478. — Delcommune, Alex, Vingt années de vie"/>
    <s v="africaine,"/>
    <s v="Bruxelles, Larcier, 1922, 2 vol. (y. vol. I, p. 144). — Lejeune, L., Les Pionniers coloniaux d'origine, luxembourgeoise (Grand-Duché), édit. de l'Expansion Coloniale, Bruxelles, 1933, pp. 2425, 26, où est publiée en français une lettre de Stanley adressée de Léopoldville, le 11 avril 1883, au colonel Strauch, Président du Comité"/>
  </r>
  <r>
    <x v="5"/>
    <x v="0"/>
    <s v="vol_V_324_GUILLEMÉ.txt"/>
    <x v="0"/>
    <n v="91.919947629290107"/>
    <s v="choisit bientôt Bembeke comme lieu de résidence. Nous ne pouvons décrire ici en détail toutes les entreprises de Mgr Guillemé. Nous devons nous contenter de signaler quelques traits particuliers. Au début de la guerre de 1914, un prédicant noir, John Chilembwa, en vrai disciple de Monroe, cria : l'Afrique aux"/>
    <s v="Africains."/>
    <s v="Ses adeptes se ruèrent sur les Européens. Trois Blancs furent tués, la mission de Nguludi saccagée. Les missionnaires avaient averti les autorités ; mais celles-ci ne firent rien, car partout on a l'habitude de dauber sur la crédulité des missionnaires. Une commission se réunit, qui convoqua à sa barre tous"/>
  </r>
  <r>
    <x v="10"/>
    <x v="0"/>
    <s v="vol_II_493_GIANPIETRI.txt"/>
    <x v="1"/>
    <n v="54.913294797687797"/>
    <s v="représentait la partie civile. M° Émile Vandervelde, le leader socialiste, qui avait déjà fait un séjour au Congo à la veille de la reprise de l'État Indépendant par la Belgique, défendait les deux missionnaires poursuivis. Gianpietri décida que lorsqu'une matière n'était pas prévue par une disposition positive de la loi"/>
    <s v="congolaise,"/>
    <s v="les tribunaux congolais ne pouvaient recourir à une disposition de la loi belge, à titre supplétif, que pour autant que cette disposition constituât principe de droit. Comme la loi congolaise explicite ignorait le délit de presse, la première prévention devait être écartée. Comme, d'autre part, il n'avait pas été conclu"/>
  </r>
  <r>
    <x v="10"/>
    <x v="0"/>
    <s v="vol_II_493_GIANPIETRI.txt"/>
    <x v="1"/>
    <n v="55.346820809248499"/>
    <s v="civile. M° Émile Vandervelde, le leader socialiste, qui avait déjà fait un séjour au Congo à la veille de la reprise de l'État Indépendant par la Belgique, défendait les deux missionnaires poursuivis. Gianpietri décida que lorsqu'une matière n'était pas prévue par une disposition positive de la loi congolaise, les tribunaux"/>
    <s v="congolais"/>
    <s v="ne pouvaient recourir à une disposition de la loi belge, à titre supplétif, que pour autant que cette disposition constituât principe de droit. Comme la loi congolaise explicite ignorait le délit de presse, la première prévention devait être écartée. Comme, d'autre part, il n'avait pas été conclu du chef de"/>
  </r>
  <r>
    <x v="10"/>
    <x v="0"/>
    <s v="vol_II_493_GIANPIETRI.txt"/>
    <x v="1"/>
    <n v="59.248554913294797"/>
    <s v="défendait les deux missionnaires poursuivis. Gianpietri décida que lorsqu'une matière n'était pas prévue par une disposition positive de la loi congolaise, les tribunaux congolais ne pouvaient recourir à une disposition de la loi belge, à titre supplétif, que pour autant que cette disposition constituât principe de droit. Comme la loi"/>
    <s v="congolaise"/>
    <s v="explicite ignorait le délit de presse, la première prévention devait être écartée. Comme, d'autre part, il n'avait pas été conclu du chef de la prévention subsidiaire de calomnie contre l'éditeur Morrisson et que les conclusions prises contre Sheppard ne contestaient pas dans son chef la possibilité de quelque bonne foi,"/>
  </r>
  <r>
    <x v="10"/>
    <x v="0"/>
    <s v="vol_II_493_GIANPIETRI.txt"/>
    <x v="1"/>
    <n v="93.063583815028906"/>
    <s v="Couronne d'Italie, les croix de chevalier de l'Ordre des Saints-Maurice-etLazare et de l'Ordre royal belge du Lion. Il était en outre titulaire de l'Étoile de Service à trois raies d'argent. 22 septembre 1950. J.-M. Jadot. Louwers et Touchard, Jurisprudence de l'État du Congo, Weissenbruch, Bruxelles, 4 octobre 1909. — Tribune"/>
    <s v="congolaise,"/>
    <s v="22 février 1917, p. 2. — Bull. Ass. Vét. col., novembre 1939, p. 7. — G. Moulaert, Souvenirs d'Afrique, Dessart, Bruxelles, 1948, pp. 60, 124. — Note manuscrite de M. Angelo Caggiula, collègue et ami de Gianpietri, à l'auteur de la notice; souvenirs personnels de Celui-ci. "/>
  </r>
  <r>
    <x v="10"/>
    <x v="0"/>
    <s v="vol_II_495_GILLIS.txt"/>
    <x v="0"/>
    <n v="10.599078341013801"/>
    <s v="GILLIS (Hector), Commerçant (Braine-leComte, 12.5.1862-6.6.1940). Le Comité d'Études du Haut-Congo décida de renforcer son occupation dans le Bas-Congo avant de se transformer en Association Internationale du Congo et il se préoccupait également d'assurer le ravitaillement des stations de Vivi et autres. Déjà, dès 1880, l'Association Internationale"/>
    <s v="Africaine"/>
    <s v="s'était intéressée à l'établissement d'une factorerie à Borna, dont le directeur était Adolphe Gillis, cousin d'Hector. Adolphe Gillis appartenait au personnel de l'Association Internationale Africaine; son cousin Hector partit pour le Congo en janvier 1882 et il y débarqua à bord dii steamer de 350 tonnes Le Héron. D'après le"/>
  </r>
  <r>
    <x v="10"/>
    <x v="0"/>
    <s v="vol_II_495_GILLIS.txt"/>
    <x v="0"/>
    <n v="16.359447004608199"/>
    <s v="transformer en Association Internationale du Congo et il se préoccupait également d'assurer le ravitaillement des stations de Vivi et autres. Déjà, dès 1880, l'Association Internationale Africaine s'était intéressée à l'établissement d'une factorerie à Borna, dont le directeur était Adolphe Gillis, cousin d'Hector. Adolphe Gillis appartenait au personnel de l'Association Internationale"/>
    <s v="Africaine;"/>
    <s v="son cousin Hector partit pour le Congo en janvier 1882 et il y débarqua à bord dii steamer de 350 tonnes Le Héron. D'après le livre jubilaire dédié « A nos Héros coloniaux morts pour la Civilisation », le bateau avait un statut juridique, grâce à la constitution d'une «"/>
  </r>
  <r>
    <x v="1"/>
    <x v="0"/>
    <s v="vol_VI_32_BATAILLE.txt"/>
    <x v="0"/>
    <n v="91.891891891891802"/>
    <s v="ont conduit à la prise de Mahenge ». Le colonel honoraire Bataille était porteur des distinctions honorifiques suivantes: commandeur de l'Ordre royal du Lion; commandeur de l'Ordre de la Couronne avec palme commandeur de l'Ordre de Léopold II avec glaives; officier de l'Ordre de Léopold avec palme; officier de l'Etoile"/>
    <s v="africaine"/>
    <s v="avec palme; Croix de guerre avec 4 palmes; Croix du Feu; méd. comm. camp. Afrique 14-18; méd. comm. guerre 14-18; méd. de la Victoire; Croix militaire de le classe; méd. comm. règne Léopold II; méd. comm. Centenaire; Etoile de service en Or; Comm. St-Michel et St-Georges; Comm. Ordre royal de"/>
  </r>
  <r>
    <x v="0"/>
    <x v="0"/>
    <s v="vol_I_208_DEWEVRE.txt"/>
    <x v="0"/>
    <n v="91.883322764743099"/>
    <s v="— La récolte des produits végétaux au Congo, Bull. Soc. Belge de Géographie, 1895, no 1, pp. 20. — Les caoutchoucs africains. Etude monographique des lianes du genre Landolphia, Ann. Soc. Se. Brux., T. XIX, 2, 1895, pp. 80. — Les caoutchoucs africains. I. Monographie du caoutchouc. II. Les caoutchoucs"/>
    <s v="africains."/>
    <s v="III. Les caoutchoucs du Congo, Revue Questions Sc. Brux., 1985, pp. 94. — Recherches physiologiques et anatomiques sur le a Drosophyllum Lusitanicum &gt;,, Ann. des Sc. Nat., Paris, pp. 66. — Quelques espèces nouvelles du Congo, Bull. Soc. Roy. Bot. Belge, T. XXXIV, 2, pp. 88. — Outre ces travaux"/>
  </r>
  <r>
    <x v="1"/>
    <x v="0"/>
    <s v="vol_VI_438_MATHIEU.txt"/>
    <x v="0"/>
    <n v="91.834002677376105"/>
    <s v="F.-F. Mathieu, établie par M. Sluys, dans la notice nécrologique que ce dernier lui a consacrée. Distinctions honorifiques: Croix de guerre (1914-18) avec palme ; croix du feu ; médaille du volontaire de guerre; médaille commémorative de la victoire (1919) ; chevalier de l'Ordre de Léopold ; chevalier de l'Ltoile"/>
    <s v="africaine"/>
    <s v="; étoile de service du Congo. 28 avril 1966. B.M. Aderca. V. Van Straelen, Avant-propos de l'ouvrage Flore paléozoïque du bassin houiller de Kaïping (Association pour l'étude de .la stratigraphie et de la paléontologie houillères, n° 32, Bruxelles, 1957). — M. Sluys, Notice nécrologique (Ac. roy. des Sc. col., Bull."/>
  </r>
  <r>
    <x v="10"/>
    <x v="0"/>
    <s v="vol_II_500_GOEBEL.txt"/>
    <x v="1"/>
    <n v="96.761133603238804"/>
    <s v="à quatre raies. 30 juillet 1948. M. Coosemans. P. L. Lotar, Grande Chronique de l'Uele, Mém. de l'I.R.C.B., 1946, pp. 232, 233, 255, 257, 259, 260, 261, 263, 264, 265, 266, 269, 270, 271, 1724 307. P. L. Lotar, Redjaf. — A nos Héros coloniaux pp. 193-197, 201. — Tribune"/>
    <s v="congolaise,"/>
    <s v="3 septembre 1910, p. 1. — L. Lejeune, Vieux Congo, p. 203. — H. Defester, Les pionniers belges au Congo, p. 95. "/>
  </r>
  <r>
    <x v="10"/>
    <x v="0"/>
    <s v="vol_II_504_GOETGELUCK.txt"/>
    <x v="1"/>
    <n v="94.609665427509299"/>
    <s v="ramenait définitivement en Belgique. Il mourut à Bruxelles le 14 juin 1919. Goetgeluck était porteur de l'Étoile de Service à trois raies et de la Médaille d'or de l'Ordre royal du Lion. 24 juillet 1948. M. Coosemans. Congo Wekel. Belg. col. belang., Mechelen, 18 mars 1900, p. 84. — Tribune"/>
    <s v="congolaise,"/>
    <s v="19 juin 1919, p. 2. — Lettres inédites de Fern. Miot (conf. Col. Bertrand, 19 décembre 1895, p. 72. — Janssens et Cateaux, Les Belges au Congo. "/>
  </r>
  <r>
    <x v="10"/>
    <x v="0"/>
    <s v="vol_II_512_GRENADE.txt"/>
    <x v="1"/>
    <n v="14.978292329956499"/>
    <s v="Il avait, il est vrai, de qui tenir : par le sang (il était le cousin germain d'Henri Pirenne) et par le mariage (il en avait épousé la soeur), il appartenait à la famille de notre grand Historien. Grenade passa la plus grande partie de sa vie dans la magistrature"/>
    <s v="congolaise"/>
    <s v="(près de 23 ans). Il y brilla, non par des interventions spectaculaires et sensationnelles, mais par l'accomplissement, dans la fermeté et l'indépendance, de tous les devoirs que commande l'exercice des fonctions de magistrat colonial; et aussi, de tous les périls, car, du temps où Grenade fut magistrat au Congo, ces"/>
  </r>
  <r>
    <x v="4"/>
    <x v="0"/>
    <s v="vol_III_75_BRACONNIER.txt"/>
    <x v="0"/>
    <n v="91.808873720136503"/>
    <s v="du Soleil de Perse de 4e classe et de la Médaille Commémorative de la guerre 1870-71 ; de la Croix militaire de 1 ie classe et de l'Étoile de service. 6 août 1951. M. Coosemans. Mouvement géogr., 1889, p. 43. — La Belgique active, Brux., 1934, p. 102. — Cercle"/>
    <s v="Africain."/>
    <s v="— A nos Héros coloniaux morts pour la civilisation, p. 222. — Boulger, The Congo State, London, 1898, p. 28. — Delcommune, Vingt années de vie africaine, Larcier, Brux., t. I, p. 139. — Janssen et Cateaux, Les Belges au Congo. — Registre matricule ne 420. "/>
  </r>
  <r>
    <x v="10"/>
    <x v="0"/>
    <s v="vol_II_513_GRESHOFF.txt"/>
    <x v="1"/>
    <n v="94.072657743785797"/>
    <s v="Dans les ténèbres de l'Afrique, Paris, 1890, t. 1, pp. 88, 428; Cinq années au Congo, pp. 39, 544. - Van Schendel, Au Congo avec Stanley en 1879, Dewit, Bruxelles, 1932, p. 43. - Mouvement géographique, 1886, p. 37c; 1897, p. 474; 1889, p. 229; 1905, p. 171. - Tribune"/>
    <s v="congolaise,"/>
    <s v="30 mars 1905. - Masoin, Histoire de l'E.I.C., Namur, 1923, t. 1, p. 327; t. 2, p. 117. - Congo Nederlandsch Aardrykskunde Genootschap, Amsterdam, Tijdschrift, 1886, 4°, 1, 2. "/>
  </r>
  <r>
    <x v="8"/>
    <x v="0"/>
    <s v="vol_VIIb_24_DANHIER.txt"/>
    <x v="0"/>
    <n v="91.8032786885245"/>
    <s v="industries créées par d'anciens coloniaux, notamment aux ateliers Vanderkelen qui fournirent les machines à vapeur de propulsion de nombreux bateaux en service au Congo. Grâce à sa grande affabilité et à ses nombreuses relations dans le monde colonial, ses affaires connurent une honnête prospérité. En 1958, on célébra au Cercle"/>
    <s v="Africain"/>
    <s v="le cinquantième anniversaire de son premier départ en Afrique, en même temps que celui de Fred Vanderlinden et de Paul Fontanas. Danhier s'éteignit le 5 août 1960, dans l'agglomération bruxelloise. Il était porteur de la Croix de chevalier de l'Ordre royal du Lion. 26 avril 1975. A. Lederer. Fiche signalétique"/>
  </r>
  <r>
    <x v="9"/>
    <x v="0"/>
    <s v="vol_VIIc_15_BEECKMANS_de_WEST-MEERBEEK.txt"/>
    <x v="0"/>
    <n v="91.642228739002903"/>
    <s v="pour l'obtention duquel il dut faire des démarches longues et difficiles. Une paroisse européenne était née aussi par l'afflux croissant d'Européens : Paul Beeckmans s'en occupait avec zèle et tact. Si l'on en juge par la foule qui assista à ses funérailles, tout le monde l'estimait et l'aimait, Européens et"/>
    <s v="Africains"/>
    <s v=": pour ces derniers il était le «Padri Mkubwa .Paolo». Paul Beeckmans avait cependant une santé précaire et souffrait régulièrement d'hypertension. Il fut emporté par une congestion cérébrale dans la nuit du 12 au 13 février 1955. Il avait 50 ans. Août 1983. [M.S.] J. Grosjean. Réf.: Grands Lacs, Namur,"/>
  </r>
  <r>
    <x v="10"/>
    <x v="0"/>
    <s v="vol_II_514_GRÉVISSE.txt"/>
    <x v="1"/>
    <n v="94.787379972565105"/>
    <s v="obligé de rentrer en Europe, le 15 novembre 1897. Sa santé ne lui permit plus de retourner en Afrique. Il mourut à Deurne le 7 décembre 1933. Il était chevalier de l'Ordre de Léopold, Croix militaire de 2e classe et officier de l'Étoile africaine. 29 septembre 1949. M. Coosemans. Tribune"/>
    <s v="congolaise,"/>
    <s v="15 décembre 1933, p. 2. — Janssens et Cateaux, Les Belges au Congo, p. 515. — L. Lotar, Grande Chronique du Bomu, Mém. de l'I.R.C.B., 1940, pp. 75, 85, 86, 88, 148. — Stroobant, Journal inédit. "/>
  </r>
  <r>
    <x v="7"/>
    <x v="0"/>
    <s v="vol_IX_73_MALULA.txt"/>
    <x v="0"/>
    <n v="91.638655462184801"/>
    <s v="aussi intensément engagé pour la fondation d’une Eglise authentiquement africaine. Ses prises de position en faveur de la théologie africaine à la «4e Semaine théologique de Kinshasa» en juillet 1968 et en faveur d’une inculturation profonde du mariage à Yaoundé en 1975 dans une assemblée de l’Association œcuménique des Théologiens"/>
    <s v="africains,"/>
    <s v="ont été remarquées et restent des textes de référence. Sa célébrité tient aussi à son engagement sociopolitique et, plus largement, à la liberté de pensée dont il sut faire preuve sans jamais rompre avec les valeurs dans lesquelles il avait été formé. 22 mai 2001. L. de Saint Moulin. Sources:"/>
  </r>
  <r>
    <x v="2"/>
    <x v="0"/>
    <s v="vol_VIII_81_LABAYE.txt"/>
    <x v="0"/>
    <n v="91.606714628297297"/>
    <s v="31 janvier 1920, alors que son frère Clément, de quinze ans son puîné, entame une carrière coloniale. En fait, il s'est marié, et le couple vit de ses rentes. Entré au Congo sur les pas des pionniers, sans descendance directe, il n'a pas légué de souvenirs marquants de ses séjours"/>
    <s v="africains"/>
    <s v="à sa parenté collatérale. Distinctions honorifiques : Médaille d'or de l'Ordre royal du Lion ; Etoile de service avec trois raies. 12 juin 1995. J. Sohier. Référence : Matricule des AE n° 252. "/>
  </r>
  <r>
    <x v="4"/>
    <x v="0"/>
    <s v="vol_III_501_LEBOUTTE.txt"/>
    <x v="0"/>
    <n v="91.5841584158415"/>
    <s v="or à deux raies, Leboutte avait reçu la croix de Chevalier de l'Ordre Royal du Lion et, en 1914, celle de Chevalier de l'Ordre de la Couronne. A titre posthume, la Médaille commémorative des Campagnes d'Afrique lui avait été décernée et il avait été créé Chevalier de l'Ordre de l'Étoile"/>
    <s v="africaine"/>
    <s v="avec palme et attribution de la Croix de guerre par Arrêté royal du 18 octobre 1918. 21 janvier 1950. A. Lacroix. Registre matricule n° 40 Fin. — Les Camp. Col. belges 1914-1918, Brux., 1927, 3 vol., II, annexes, p. 195 et III, annexes, p. 398. — La Trib. tong., 14"/>
  </r>
  <r>
    <x v="10"/>
    <x v="0"/>
    <s v="vol_II_521_HANOLET.txt"/>
    <x v="1"/>
    <n v="97.986577181208006"/>
    <s v="belges au Congo, Duculot, Tamines, 1927, pp. 2, 32, 49. — Lejeune, Vieux Congo, pp. 48, 80, 121, 206, 207. — A nos Héros coloniaux, pp. . 115, 116, 190, 197, 198, 199, 201, 202, 215, 233. — Boulger, The Congo State, Londres, 1892, pp. 211, 222, 329. — Tribune"/>
    <s v="congolaise,"/>
    <s v="3 décembre 1908 et 10 décembre 1908. — Expansion belge, 1908, p. 574. — Mouvement géographique, 1898, p. 341; 1899, p. 310. — Bull. Soc. royale Géogr. d'Anvers, 1906-1907, p. 294 "/>
  </r>
  <r>
    <x v="3"/>
    <x v="0"/>
    <s v="vol_VIIa_137_RUWET.txt"/>
    <x v="0"/>
    <n v="91.548295454545396"/>
    <s v="temps qu'il définit avec clairvoyance les devoirs qui s'imposent pour assurer la promotion des habitants de ce pays. En 1945, Adolphe Ruwet rentre en Belgique pour assumer la direction générale de Chanic. Il s'y fait le protagoniste de réformes judicieuses en vue de la formation du personnel et des cadres"/>
    <s v="africains."/>
    <s v="En même temps, il est appelé à la vice-présidence de l'Association des Intérêts Coloniaux Belges dont la présidence lui sera confiée trois ans plus tard. Il n'en sera déchargé à sa demande qu'en 1953, quelques jours avant sa mort. Dans l'entre-temps, il assume encore la viceprésidence du congrès de l'Institut"/>
  </r>
  <r>
    <x v="1"/>
    <x v="0"/>
    <s v="vol_VI_304_HAMOIR.txt"/>
    <x v="0"/>
    <n v="91.525423728813493"/>
    <s v="qu'aucune infirmité n'avait jamais effleurée. La nouvelle fut apprise avec consternation et avec un sentiment de révolte par tous les habitants, blancs et noirs de la région. Et nous trouvons dans la lettre de condoléances d'une religieuse congolaise à un membre de la famille cette déclaration toute spontanée: a Les"/>
    <s v="Africains"/>
    <s v="n'oublieront pas la bonté sans limite de vos parents; nous sommes là pour la leur rappeler. » Mme Derriks était chevalier de l'Ordre royal du Lion. 2 juillet 1964. E. Van der Straeten. "/>
  </r>
  <r>
    <x v="6"/>
    <x v="0"/>
    <s v="vol_IV_443_MULLER.txt"/>
    <x v="0"/>
    <n v="91.512345679012299"/>
    <s v="tenace de l'estomac. Épuisé, tourmenté à l'idée qu'il ne sert plus à rien, le délire gagne Muller dans l'après-midi du 15 avril et il s'éteint, le 17, tout juste âgé de 25 ans, entouré de Védy, du sous-lieutenant Van Calster, de l'armurier Bury et du sergent Coppin. La courte carrière"/>
    <s v="africaine,"/>
    <s v="si brutalement interrompue de Maurice Muller, fit l'objet, dans la presse métropolitaine et, notamment, dans le Journal de Bruges, 26 juin 1897, de chroniques émues. 26 avril 1952. J.-M. Jadot. Registre matricule n° 1823. — Bull. de l'Ass. des vétérans coloniaux, juin 1937, pp. 17-18. — Carnet de route et"/>
  </r>
  <r>
    <x v="1"/>
    <x v="0"/>
    <s v="vol_VI_280_GOIDTSENHOVEN_(VAN).txt"/>
    <x v="0"/>
    <n v="91.504018369690002"/>
    <s v="terme, une épidémie de variole, à Basoko, vers le même temps, des épidémies de méningite cérébrospinale et de grippe espagnole, lors de son séjour aux Armées. Il était, à sa mort, officier de l'Ordre de Léopold, de l'Ordre de la Couronne et de l'Ordre royal du Lion, chevalier de l'Etoile"/>
    <s v="africaine"/>
    <s v="avec palme et croix de guerre, et porteur de l'Etoile de Service en or à cinq raies, de la Croix du Feu, de la Croix civique de le classe (épidémies), des médailles des Victoires coloniales, de la Campagne africaine, commémorative 1914-1918 et du Centenaire. 17 mars 1957. J.-M. Jadot (t)."/>
  </r>
  <r>
    <x v="10"/>
    <x v="0"/>
    <s v="vol_II_536_HEMRICOURT_de_GRUNNE.txt"/>
    <x v="1"/>
    <n v="97.885196374622296"/>
    <s v="de Service à deux raies depuis le 21 novembre 1912 et la Croix de chevalier de l'Ordre royal du Lion lui avait été décernée le 19 juillet 1913. 4 avril 1949. A. Lacroix. Le Congo, Moniteur colonial, 1907, -n° 145. — La Belgique militaire, 1907, n° 1872. — La Tribune"/>
    <s v="congolaise,"/>
    <s v="1908, n° 21, p. 1. "/>
  </r>
  <r>
    <x v="2"/>
    <x v="0"/>
    <s v="vol_VIII_28_COMHAIRE-SYLVAIN.txt"/>
    <x v="0"/>
    <n v="91.4583333333333"/>
    <s v="pp. 629-647. - Les jeux des enfants noirs de Léopoldville, id., février, pp. 139-152. - The position of women in Lagos, Pi-Lambda-Theta, New York, March, pp. 158-163. - 1950: Associations on the basis of origin in Lagos, American Catholic Sociologica! Review, December, pp. 234-236. - 1951: La chanson haïtienne, Présence"/>
    <s v="Africaine,"/>
    <s v="Paris, 12: 61-87. - Le travail des femmes à Lagos, Zaïre, février, pp. 169187 et mai, pp. 475-502. - 1952: At home with Congo children, Worldmission, Washington DC, Fall, pp. 343-349. - 1956: Le problème du mariage à Lagos, Revue de l'Institut de Sociologie, Bruxelles, 4: 499-521. - 1958: Courtship,"/>
  </r>
  <r>
    <x v="10"/>
    <x v="0"/>
    <s v="vol_II_537_HENCXTHOVEN_(VAN).txt"/>
    <x v="1"/>
    <n v="92.594178082191704"/>
    <s v="son dévouement sans réserve, son énergie inébranlable. Au Conseil des Ministres, en faisant son éloge, le Roi Léopold II avait dit de lui : « C'est un grand esprit doublé d'un saint ». Le Souverain avait vu juste : le Père Van Hencxthoven a sondé toutes les misères du peuple"/>
    <s v="congolais,"/>
    <s v="il en a découvert aussi les immenses ressources. A l'exemple du Christ il réservait son plus grand amour pour les plus dénués des hommes. « Oh ! que j'aime ces Noirs, écrivait-il à sa soeur en Belgique, et que je voudrais en faire un grand peuple ! » 31 juillet"/>
  </r>
  <r>
    <x v="10"/>
    <x v="0"/>
    <s v="vol_II_540_HENRIQUE.txt"/>
    <x v="1"/>
    <n v="17.7033492822966"/>
    <s v="HENRIQUE, Évêque noir. Né à Mbanza Nsundi (situé dans le Bas-Congo actuel) en 1495. Fils de Dom Affonso I. Il fut envoyé à . Lisbonne en 1506 pour y étudier. En 1513 il fait partie de l'ambassade"/>
    <s v="congolaise"/>
    <s v="envoyée à Rome. Au Consistoire du 5 mai 1518, il fut nommé évêque titulaire d'Utique. Il retourna au Congo en 1521. La date de sa mort n'est pas connue. Il est probable qu'elle survint avant 1534. 31 mars 1949. Mgr J. Cuvelier. Mgr J. Cuvelier; L'Ancien Royaume de Congo, pp."/>
  </r>
  <r>
    <x v="7"/>
    <x v="0"/>
    <s v="vol_IX_26_DESCHAMPS.txt"/>
    <x v="0"/>
    <n v="91.442953020134198"/>
    <s v="des Sciences d’Outre-Mer de Paris au siège de l’ambassadeur Henry Bérenger et, le 9 août 1961, membre correspondant à l’Académie Royale des Sciences d’Outre-Mer. Il fut aussi président de la Société française d’Outre-Mer, où il avait suc­ cédé à Robert Delavignette, membre de la Société des Africanistes, de l’Institut international"/>
    <s v="africain"/>
    <s v="et de l’Académie malgache. Il dirigea encore de 1960 à 1976 la collection «Mondes d’Outre-Mer» chez l’éditeur Berger-Levrault. Hubert Deschamps est décédé le 19 mai 1979 à son domicile parisien. Cet homme d’esprit et de grande probité intellectuelle, qui cachait son extrême sensibi­ lité sous un air réservé, pouvait être"/>
  </r>
  <r>
    <x v="10"/>
    <x v="0"/>
    <s v="vol_II_549_HINTHEL.txt"/>
    <x v="1"/>
    <n v="96.073298429319294"/>
    <s v="mourut à Schaerbeek le 2 mars 1921, à l'âge de cinquante ans. Il était chevalier de l'Ordre royal du Lion (21 juillet 1910), chevalier de l'Ordre de Léopold et de l'Ordre de la Couronne, porteur de l'Étoile Service et de la Croix militaire. 19 juillet 1948. M. Coosemans. Le Conseiller"/>
    <s v="congolais,"/>
    <s v="p. 261, novembre 1937. — Bulletin des Vétérans coloniaux, juin 1939, p. 18. "/>
  </r>
  <r>
    <x v="10"/>
    <x v="0"/>
    <s v="vol_II_551_HODE_(L').txt"/>
    <x v="1"/>
    <n v="81.690140845070403"/>
    <s v="appliqué, il est attaché en 1904 à une mission d'études du chemin de fer du Bas-Congo au Katanga. Il ne rentra en Europe que le 21 mai 1907. Dans sa ville natale, il continua à s'occuper de l'OEuvre Coloniale et devint président de la section liégeoise de la « Mutuelle"/>
    <s v="congolaise"/>
    <s v="». L'Hode était porteur de l'Étoile de Service en or, et décoré de la Médaille d'or de l'Ordre royal dû Lion et de l'Ordre de l'Étoile Africaine. 28 novembre 1949. Engels. Matricule. Trib. Cong., 15 avril 1924. "/>
  </r>
  <r>
    <x v="3"/>
    <x v="0"/>
    <s v="vol_VIIa_0_ABETTI.txt"/>
    <x v="0"/>
    <n v="91.423948220064702"/>
    <s v="région de Bunia, malgré les fâcheux événements de l'indépendance. La population locale ne lui ménage pas les marques d'attachement et de reconnaissance mais ne peut cependant le mettre à l'abri des vexations des meneurs du mouvement. Patience, volonté, profonde humanité vis-àvis des Africains marqueront encore les dernières années de cet"/>
    <s v="Africain"/>
    <s v="d'adoption et de grand coeur dont tant d'indigènes se souviennent encore. Distinctions honorifiques : Officier de l'Ordre royal du Lion ; Chevalien d l'Ordre de la Couronne ; Etoile de service en or ; Médaille commémorative du Congo ; Médaille commémorative 1914-1918; Officier de la Couronne d'Italie. Septembre 1971 J."/>
  </r>
  <r>
    <x v="10"/>
    <x v="0"/>
    <s v="vol_II_558_HOOP_(D').txt"/>
    <x v="1"/>
    <n v="96.798780487804805"/>
    <s v="des Missions catholiques du Congo belge, 1935, p. 394. Bull. Soc. Roy. Belge de Géographie, 1881, p. 686. -- Grands Lacs, p. 740. — J. Becker, Lei vie en Afrique, Lebègue, Bruxelles, 1887, t. 111, p. 115. — D. Rinchon, Missionnaires belges au Congo, Bruxelles, 1931, p. 13. — Tribune"/>
    <s v="congolaise,"/>
    <s v="1.5 mai 1931, p. 1. — F. Masoin, Histoire de l'Ë.I.C., Namur, 1913, t. 11, pp. 34, 83, 311. "/>
  </r>
  <r>
    <x v="10"/>
    <x v="0"/>
    <s v="vol_II_565_HUSSON.txt"/>
    <x v="1"/>
    <n v="95.490981963927794"/>
    <s v="Rentré en Belgique, il mourut à Etterbeek le 27 décembre 1923. 11 était chevalier de l'Ordre de la Couronne (26 juin 1910). 14 mai 1948. M. Coosemans. Burdo, Les Belges en Afrique centrale, t. 111, pp. 423 et suiv. — A. Lejeune, Histoire militaire du Congo, p. 44. — Tribune"/>
    <s v="congolaise,"/>
    <s v="15 mars 1924, p. 3. — A nos Héros coloniaux, p. 76. — L. Lejeune, Vieux Congo, p. 222. — E. Devroey et Vanderlinden, Le Bas-Congo, artère vitale de notre Colonie, 1939, p. 168. — Masoin, Histoire de l'Ë.I.C., t. 1, p. 337. "/>
  </r>
  <r>
    <x v="10"/>
    <x v="0"/>
    <s v="vol_II_567_HYACINTHE_DE_VETRALLA.txt"/>
    <x v="1"/>
    <n v="15.407407407407399"/>
    <s v="revêtit l'habit des Capucins. En 1640, il était gardien du couvent de Vetralla. Il fut gardien des couvents de Collevecchio et de Frascati, définiteur de la province capucine de Rome. En 1650, vers le mois de septembre, il fut nommé préfet de la mission de Congo. Il publia un catéchisme"/>
    <s v="congolais"/>
    <s v="(en quatre langues) que le Père Jean-François de Rome avait rapporté du Congo, dû aux soins du Père Mathieu Cardozo, traduit par des interprètes de San Salvador. Vers le mois de juillet 1651 il se rendit à Lisbonne. Il s'embarqua pour l'Angola en octobre, avec le Père Antoine de Lisbonne."/>
  </r>
  <r>
    <x v="10"/>
    <x v="0"/>
    <s v="vol_II_567_HYACINTHE_DE_VETRALLA.txt"/>
    <x v="1"/>
    <n v="58.2222222222222"/>
    <s v="mourut le 29 août 1659 à Rome. Il avait emmené un jeune Noir de Soyo qui fut admis au collège de la Propagande (est-ce celui qui exerça vers 1672 son ministère au Soyo 7) . (Voir Souza, François de Souza.) L'année de sa mort (1659), il fit imprimer une grammaire"/>
    <s v="congolaise"/>
    <s v="en latin : « Regulae quaedam pro difficillimi Congensium idiomatis captu... », Rome, Imprimerie de la Propagande, MDCLIX. Elle fut traduite en anglais en 1882, par H. Grattan Guiness, en portugais en 1886, par l'évêque de Loanda A. R. da Silva Leitâo e Castro. (Voir Castro.) Le travail qu'il envoyait"/>
  </r>
  <r>
    <x v="10"/>
    <x v="0"/>
    <s v="vol_II_571_INNOCENT_X.txt"/>
    <x v="1"/>
    <n v="86.6666666666666"/>
    <s v="INNOCENT X, Pape de 1644 à 1655. Nombreuses relations entre Rome et le Congo. S'élève contre l'esclavage. 31 mars 1949. Mgr J. Cuvelier. Paiva Manso, Historia do Congo, pp. 186-196, 200, 234. — Rinchon, La Traite et l'Esclavage des"/>
    <s v="Congolais,"/>
    <s v="p. 159, Wetteren, 1929. "/>
  </r>
  <r>
    <x v="0"/>
    <x v="0"/>
    <s v="vol_I_209_DHANIS.txt"/>
    <x v="0"/>
    <n v="91.417060781222602"/>
    <s v="faire entendre au coeur du soldat l'irrésistible appel: e Et la Patrie? n. Dhanis partit et, sa mission terminée, rentra en Belgique à la fin de la même année. Sa vie officielle était cette fois bien terminée. En septembre 1906, fatigué par d'incessants accès de fièvre qui, depuis ses années"/>
    <s v="africaines,"/>
    <s v="ne lui avaient pas fait grâce, il quitta l'armée, tout en lui restant passionnément attaché de coeur, comme au Congo du reste, dont il restait le lointain et fidèle serviteur. Le 13 novembre 1909, à 1 h. 30 du matin, le baron Dhanis, miné par une implacable septicémie, s'éteignit à"/>
  </r>
  <r>
    <x v="10"/>
    <x v="0"/>
    <s v="vol_II_574_JACOBIS_(DE).txt"/>
    <x v="1"/>
    <n v="94.927536231884005"/>
    <s v="Grands Lacs africains et débarqua à Boma le 31, en qualité d'ingénieur sous-chef de section. Atteint de dysenterie en décembre 1905, les médecins l'envoyèrent à l'hôpital de Boma, mais il mourut pendant le voyage, à bord du vapeur Flandre. non loin de Malenia. 14 avril 1949. A. Lacroix. La Tribune"/>
    <s v="congolaise,"/>
    <s v="8 février 1906, p. 1. "/>
  </r>
  <r>
    <x v="9"/>
    <x v="0"/>
    <s v="vol_VIIc_68_GENDARME.txt"/>
    <x v="0"/>
    <n v="91.386217948717899"/>
    <s v="de la deuxième guerre mondiale, il subit cette période comme une dure épreuve. Mais son cœur était resté attaché au Congo et il profita des loisirs forcés pour écrire trois livres de «Croquis congolais» parus en 1942 où il a raconté de nombreuses anecdotes marquées d'humour et pleines de folklore"/>
    <s v="africain."/>
    <s v="Il avait trouvé le séjour en Belgique si pénible et si décevant qu'à la fin de la guerre il partit s'établir avec sa famille au Brésil. Mais le souvenir du Congo était ancré en lui, d'autant plus que sa fille s'était mariée et habitait à Elisabethville. Après vingt ans d'absence,"/>
  </r>
  <r>
    <x v="0"/>
    <x v="0"/>
    <s v="vol_I_208_DEWEVRE.txt"/>
    <x v="0"/>
    <n v="91.376030437539598"/>
    <s v="Belge de Microscopie, T. XXI, 1895, pp. 3. — La récolte des produits végétaux au Congo, Bull. Soc. Belge de Géographie, 1895, no 1, pp. 20. — Les caoutchoucs africains. Etude monographique des lianes du genre Landolphia, Ann. Soc. Se. Brux., T. XIX, 2, 1895, pp. 80. — Les caoutchoucs"/>
    <s v="africains."/>
    <s v="I. Monographie du caoutchouc. II. Les caoutchoucs africains. III. Les caoutchoucs du Congo, Revue Questions Sc. Brux., 1985, pp. 94. — Recherches physiologiques et anatomiques sur le a Drosophyllum Lusitanicum &gt;,, Ann. des Sc. Nat., Paris, pp. 66. — Quelques espèces nouvelles du Congo, Bull. Soc. Roy. Bot. Belge, T."/>
  </r>
  <r>
    <x v="4"/>
    <x v="0"/>
    <s v="vol_III_574_LOMBARD.txt"/>
    <x v="0"/>
    <n v="91.354466858789607"/>
    <s v="commandeur de l'Ordre de la Couronne, officier de l'Ordre de Léopold, chevalier de l'Ordre du Lion (1897), titulaire de l'Étoile de service, de la Croix Militaire de 1 te classe (1904) et de la Médaille commémorative du règne de Léopold II (1905). Il était officier de l'Ordre de la Rédemption"/>
    <s v="Africaine"/>
    <s v="du Liberia (1894) et officier de l'Ordre de la Couronne d'Italie (1903). 9 septembre 1950. Th. Heyse. Annuaire oficiel du Ministère des Colonies, 1912. — Trib. cong., B rux., 31 mai 1925, p. 2. — Comité Spécial du Katanga, 1900-1950. Brux., 'Cuypers, 1950, p. 82. (1) Ch. Liebrechts. Congo, Suite"/>
  </r>
  <r>
    <x v="10"/>
    <x v="0"/>
    <s v="vol_II_588_JEAN-ANTOINE_de_MONTECUCCULO_(CAVAZZI).txt"/>
    <x v="1"/>
    <n v="86.71875"/>
    <s v="1949. Mgr J. Cuvelier. Notes sur Cavazzi, revue Zaire, février 1949. Pour les diverses éditions et traductions, voir Édouard d'Alençon, Bibliographie capucino-congolaise, extrait de Neerlandia Franciscana. — Roch de Cesinale, III, pp. 598, 608, 612, 614, 617, 619, . 621, 623, 643, 644, 669. — De Jonghe et Simar, Archives"/>
    <s v="Congolaises."/>
    <s v="Tiré à part de la Revue Congolaise, Vromant, 1919, pp. 53, 63, 80, 87, 89, 90, 94, 95, 96, 97, 99. — Kilger, Die Missionen im Kongoreich, Zeitschrift für Missionswissenschaft, 2 Heft, 1930. — Paola Paladini, Giannantonio Cavazzi. Extrait de Lo Scoltenna, série III, vol. V, 1940, Modène, 1940. "/>
  </r>
  <r>
    <x v="10"/>
    <x v="0"/>
    <s v="vol_II_588_JEAN-ANTOINE_de_MONTECUCCULO_(CAVAZZI).txt"/>
    <x v="1"/>
    <n v="88.5416666666666"/>
    <s v="revue Zaire, février 1949. Pour les diverses éditions et traductions, voir Édouard d'Alençon, Bibliographie capucino-congolaise, extrait de Neerlandia Franciscana. — Roch de Cesinale, III, pp. 598, 608, 612, 614, 617, 619, . 621, 623, 643, 644, 669. — De Jonghe et Simar, Archives Congolaises. Tiré à part de la Revue"/>
    <s v="Congolaise,"/>
    <s v="Vromant, 1919, pp. 53, 63, 80, 87, 89, 90, 94, 95, 96, 97, 99. — Kilger, Die Missionen im Kongoreich, Zeitschrift für Missionswissenschaft, 2 Heft, 1930. — Paola Paladini, Giannantonio Cavazzi. Extrait de Lo Scoltenna, série III, vol. V, 1940, Modène, 1940. "/>
  </r>
  <r>
    <x v="10"/>
    <x v="0"/>
    <s v="vol_II_593_JEAN-BAPTISTE.txt"/>
    <x v="1"/>
    <n v="29.644268774703502"/>
    <s v="(1541) , fut remplacé en Afrique par un autre dominicain qui fut sacré évêque mais demeura son vicaire. On l'appelle Dom Jean-Baptiste. Douze religieux de Saint-Dominique se joignirent à lui. Après avoir séjourné quelque temps à San Tomé, l'évêque Jean-Baptiste, avec plusieurs de ses compagnons, se rendit sur le continent"/>
    <s v="congolais,"/>
    <s v="probablement au temps du roi Pedro I, qui fut peu après dépossédé du pouvoir. Sous le règne du roi Diogo, Dom JeanBaptiste commença la construction d'un couvent pour la formation de religieux indigènes. Mais cette entreprise fut abandonnée parce que presque tous . les missionnaires étaient morts. L'évêque Jean-Baptiste se"/>
  </r>
  <r>
    <x v="10"/>
    <x v="0"/>
    <s v="vol_II_59_ANDRÉ.txt"/>
    <x v="1"/>
    <n v="98.607888631090404"/>
    <s v="meurt à Songololo, le 22 septembre 1929. André était chevalier de l'Ordre de Léopold, officier de l'Ordre Royal du Lion et de l'Ordre de la Couronne; il était porteur de l'Étoile de Service en or et de la Croix militaire de i re classe. 28 juillet 1949. A. Engels. Tribune"/>
    <s v="Congolaise,"/>
    <s v="15.10.29, p. 2. Matricules. "/>
  </r>
  <r>
    <x v="10"/>
    <x v="0"/>
    <s v="vol_II_601_JEAN-MARIE_de_PAVIE_(MANDELLI).txt"/>
    <x v="1"/>
    <n v="20.588235294117599"/>
    <s v="pour le Congo en 1646. Débarqué .à Mpinda (Soyo) au début de mars 1648, faisant partie d'un groupe de 14 missionnaires. Il avait été en Algérie avant de venir au Congo. 'Il parcourut le Soyo, la province de Kiowa, le pays de San Salvador. Il se trouvait à la capitale"/>
    <s v="congolaise"/>
    <s v="quand, en 1662, il reçut la nouvelle que le Père Antoine de Rome, avant de mourir, l'avait désigné comme son successeur. Cette nomination fut confirmée par Rome (1664). Il mourut à Luanda le 12 janvier 1667, âgé d'environ 61 ans. Quand il devint préfet (1662) , il y avait 22"/>
  </r>
  <r>
    <x v="10"/>
    <x v="0"/>
    <s v="vol_II_601_JEAN-MARIE_de_PAVIE_(MANDELLI).txt"/>
    <x v="1"/>
    <n v="67.973856209150298"/>
    <s v="de Congo et vice-préfet d'Angola, le Père Chrysostome étant préfet d'Angola. 31 mars 1949. Mgr J. Cuvelier. Roch de Césinale, Storia delle missioni dei Cappuccini : Jean-Marie de Pavie, missionnaire en Algérie, III, 427; au Congo, III, 544, 550, 566, 626, 628, 631, 635. - De Jonghe et Simar, Archives"/>
    <s v="Congolaises."/>
    <s v="Tiré à part de la Revue Congolaise, Vromant, 1919, pp. 13, 42, 53, 56, 63, 64, 79. - Cavazzi, Istorica Descrizzione, livre 4, no 75. - Hildebrand, Le martyr Georges de Geel, pp. 22, 79, 212, 274, 341: - Kilger, Die Missionen im Kongoreich, Zeitschrift für Missionswissenschaft, 2 Heft, 1930,"/>
  </r>
  <r>
    <x v="10"/>
    <x v="0"/>
    <s v="vol_II_601_JEAN-MARIE_de_PAVIE_(MANDELLI).txt"/>
    <x v="1"/>
    <n v="70.261437908496703"/>
    <s v="Chrysostome étant préfet d'Angola. 31 mars 1949. Mgr J. Cuvelier. Roch de Césinale, Storia delle missioni dei Cappuccini : Jean-Marie de Pavie, missionnaire en Algérie, III, 427; au Congo, III, 544, 550, 566, 626, 628, 631, 635. - De Jonghe et Simar, Archives Congolaises. Tiré à part de la Revue"/>
    <s v="Congolaise,"/>
    <s v="Vromant, 1919, pp. 13, 42, 53, 56, 63, 64, 79. - Cavazzi, Istorica Descrizzione, livre 4, no 75. - Hildebrand, Le martyr Georges de Geel, pp. 22, 79, 212, 274, 341: - Kilger, Die Missionen im Kongoreich, Zeitschrift für Missionswissenschaft, 2 Heft, 1930, p. 117. - Archives de la Propagande,"/>
  </r>
  <r>
    <x v="10"/>
    <x v="0"/>
    <s v="vol_II_604_JEAN_de_ROMANO_(BELOTTI).txt"/>
    <x v="1"/>
    <n v="87.588652482269495"/>
    <s v="Père Joseph-Marie de Busseto fut vicepréfet jusqu'à l'arrivée du Père Thomas de Sestola, préfet. 31 mars 1949. Mgr J. Cuvelier. Édouard d'Alençon, Essai de bibliographië capucino-congolaise, XXIII. - Roch de Cesinale, Storia delle missione dei Cappuccini, Congo, III, 644, 646, 651-655, 663; Brésil, III, 705-707. De Jonghe et Simar, Archives"/>
    <s v="Congolaises,"/>
    <s v="pp. 90, 91, 94, 95, 96, 100, 101, 102, 103, 104, 107. Archives de la Propagande. Acta, 1674, fo 113, nos 14, 15, Séance du 17 avril 1674; 1680, fos 237, 167 v. "/>
  </r>
  <r>
    <x v="10"/>
    <x v="0"/>
    <s v="vol_II_610_JEUNIAUX.txt"/>
    <x v="1"/>
    <n v="94.915254237288096"/>
    <s v="Forest le 17 septembre 1929, titulaire de la Croix de chevalier de l'Ordre de Léopold, de l'Ordre royal du Lion et de l'Ordre de la Couronne. Ses années de service en Afrique lui avaient, en outre, valu l'Étoile de Service à trois raies. 20 juin 1949. A. Lacroix. La Tribune"/>
    <s v="congolaise,"/>
    <s v="30 septembre 1929, p. 2. — Bulletin de l'Association des Vétérans coloniaux, janvier 1929, p. 15. "/>
  </r>
  <r>
    <x v="10"/>
    <x v="0"/>
    <s v="vol_II_614_JOAO_II_(NZUZI_A_NTAMBA).txt"/>
    <x v="1"/>
    <n v="77.627118644067707"/>
    <s v="— Marcellin d'Atri. Giornate A.postoliche. — Paiva Manso, pp. 290, 350 et ss. — Luc de Caltanissetta, Relazione della Missione... Manuscrit. Départ pour Bula (royaume du roi Joâol du P. Basile de Palerme. le 23 février 1693, du Père Luc le 25 février 1694. — De Jonghe et Simar. Archives"/>
    <s v="Congolaises,"/>
    <s v="p. 210, résumé de Arch. Prop., vol. III, Scritt. rif., fos 156 et ss. — Vol. III, fos 293 et ss. : Relation du P. Colomban, décembre 1710. — Vol. IV, Elemba, 10 octobre 1716 : Lettre du roi Jean II à la Propagande. — Matthieu de Anguiano, Epitome Historiai."/>
  </r>
  <r>
    <x v="10"/>
    <x v="0"/>
    <s v="vol_II_625_JOUBERT.txt"/>
    <x v="0"/>
    <n v="22.852233676975899"/>
    <s v="colonisatrice sur l'embouchure et les bords du fleuve Congo et d'abandonner provisoirement ses établissements du Tanganika, que la suppression des postes de Karema et de Tabora isolait au milieu du continent, confia aux Pères Blancs le poste de Mpala, fondé en 1883 par Storms pour le compte de l'Association Internationale"/>
    <s v="Africaine."/>
    <s v="A ce moment, le pays autour de Mpala n'était pas tranquille. Lorsque les esclavagistes avaient appris qu'il ne resterait à Mpala que des religieux, ils se crurent assurés. de l'impunité de leurs procédés barbares. A la suite du sac d'un hameau proche, par les sujets de Rutuku, la petite troupe"/>
  </r>
  <r>
    <x v="10"/>
    <x v="0"/>
    <s v="vol_II_625_JOUBERT.txt"/>
    <x v="1"/>
    <n v="76.231386025200393"/>
    <s v="de marche de Mpala vers l'intérieur. Joubert avait épousé une jeune négresse, dont il eut plusieurs fils. Il continua à être catéchiste, éducateur, infirmier des Noirs, qui se groupaient autour de lui. Pour mieux marquer son désir définitif de consacrer sa vie à la race noire, il se fit naturaliser"/>
    <s v="Congolais."/>
    <s v="C'est le seul Blanc qui eût cette nationalité. Les derniers temps de sa vie, Joubert était atteint de surdité et de cécité. Il mourut à l'âge de 85 ans, le 27 mai 1927, à Misembe (Sancta Maria de Moba). Il avait vécu 46 ans au bord du Tanganika et y"/>
  </r>
  <r>
    <x v="5"/>
    <x v="0"/>
    <s v="vol_V_422_KOLLER.txt"/>
    <x v="0"/>
    <n v="91.328671328671305"/>
    <s v="Congo, de Léopold II, du roi Albert, de la Campagne 191418, de la Victoire, des Volontaires combattants ; commandeur du Dragon d'Annam ; officier de l'Étoile noire du Benin ; chevalier de l'Ordre de la Couronne d'Italie ; chevalier de l'Ordre du Christ de Portugal ; officier de la Rédemption"/>
    <s v="africaine"/>
    <s v="du Libéria ; officier de l'Instruction publique de France, etc. 26 mars 1954. [A. E.] Marthe Coosemans. Reg. matr. n° 826. — Expans. colon. 5 mai 1931. — Bull. Ass. Vét. col., janvier 1931, pp. 3, 4 ; mai 1931, p. 7. — Liebrechts, Léopold II, fond. d'empire, Brux., 1938,"/>
  </r>
  <r>
    <x v="10"/>
    <x v="0"/>
    <s v="vol_II_625_JOUBERT.txt"/>
    <x v="1"/>
    <n v="93.986254295532603"/>
    <s v="L. Lejeune, Vieux Congo, 1930, p. 96. A. Chapaux, Le Congo, Rozez, Bruxelles, 1894, pp. 827-830, 835. - Bull. Ass. Vétérans col., août 1933, p. 7. - A. Wauters, L'État Indépendant du Congo, Bruxelles, 1929, p. 86. J.-M. Verhoeven, Jacques de Dixmude, Bruxelles, 1929, p. ... - P. Coppens, Veillées"/>
    <s v="congolaises,"/>
    <s v="R. Louis, Bruxelles, 1936, pp. 37-39. - Mouvement antiesclavagiste, 1889, p. 36; 1891, pp. 16, 98, 311; 1892, p. 68; 1898, p. 49. - Delery, Expédition de secours à Joubert, Mouvement antiesclavagiste, 1891, p. 98. - Masoin, Histoire de l'É.I.C., Namur, 1913. - Tribune congolaise, 15 juin 1927, p. 4;"/>
  </r>
  <r>
    <x v="10"/>
    <x v="0"/>
    <s v="vol_II_625_JOUBERT.txt"/>
    <x v="1"/>
    <n v="96.563573883161496"/>
    <s v="... - P. Coppens, Veillées congolaises, R. Louis, Bruxelles, 1936, pp. 37-39. - Mouvement antiesclavagiste, 1889, p. 36; 1891, pp. 16, 98, 311; 1892, p. 68; 1898, p. 49. - Delery, Expédition de secours à Joubert, Mouvement antiesclavagiste, 1891, p. 98. - Masoin, Histoire de l'É.I.C., Namur, 1913. - Tribune"/>
    <s v="congolaise,"/>
    <s v="15 juin 1927, p. 4; 31 juillet 1927, p. 3; 15 décembre 1927, p. 3; 31 décembre 1927, p. 3; 21 octobre 1909, p. 2; 31 décembre 1910, p. 1; 30 novembre 1935, p. 2. - Comte H. Carton de Wiart, Mes vacances au Congo, Bruges, p. 120. Becker, La"/>
  </r>
  <r>
    <x v="3"/>
    <x v="0"/>
    <s v="vol_VIIa_33_CAMUS.txt"/>
    <x v="0"/>
    <n v="91.320754716981099"/>
    <s v="13-19). — Chemin de fer au Congo belge et la liaison K.D.L./ C.F.L. (Soc, royale belge des ing. et ind., Bruxelles, 1957, n° 3, p. 101 à 110). B. A l'I.R.C.B. (actuellement Académie royale des Sciences d'Outre-Mer) : La compagnie des chemins de fer du Congo supérieur aux grands lacs"/>
    <s v="africains"/>
    <s v="(Bull. des s. de l'I.R.C.B., 1938, p. 511-533). — Les combustibles en rapport avec les transports au Congo (Bull. des s. de l'I.R.C.B., 1950, p. 513-538). — La jonction ferrée Kamina-Kabalo et le pont rail, route sur le Lualaba, à Zofu (Bull. des s. de l'I.R.C.B., 1954, p. 1 031-1"/>
  </r>
  <r>
    <x v="10"/>
    <x v="0"/>
    <s v="vol_II_630_JUNOD.txt"/>
    <x v="1"/>
    <n v="91.978609625668398"/>
    <s v="1904. En mai 1905, il repart pour le compte de la Compagnie ,avec le grade de chef de section de 2a classe et succombe à la dysenterie, à Léopoldville, en juin 1906. L'Étoile de Service lui avait été décernée le 25 octobre 1904. 5 juillet 1949. A. Lacroix. La Tribune"/>
    <s v="congolaise,"/>
    <s v="12 juillet 1906, p. 1. — Annuaire de l'E.I.C., 1906, p. 192. 18 "/>
  </r>
  <r>
    <x v="6"/>
    <x v="0"/>
    <s v="vol_IV_328_KEYZER_(DE).txt"/>
    <x v="0"/>
    <n v="91.2911084043849"/>
    <s v="pp. 650, 651 (portrait), 655. - La Belgique coloniale, Brux., 1896, p. 249, portrait. - E. Janssens et A. Cateaux, Les Belges au Congo, t. I, Brux., 1908, pp. 496-498, portrait et 649, 659 et 688. Journal du Congo, Brux., 19 octobre 1912, portrait. A. Delcommune, Vingt années de vie"/>
    <s v="africaine,"/>
    <s v="Brux., 1922, t. I, p. 183. - La Tribune congolaise, Brux., 30 juin 1923, 30 mai 1935 et 15 juillet 1938. G. Harry, L'Aijaire Peltzer, Brux., 1927, p. 56. Bull. de l'Assoc. des Vétérans col., Brux., 1930, ne 4, p. 16, portrait ; 1935, n° 3, pp. 7-8, portrait ;"/>
  </r>
  <r>
    <x v="10"/>
    <x v="0"/>
    <s v="vol_II_634_KASSON.txt"/>
    <x v="0"/>
    <n v="11.6751269035533"/>
    <s v="KASSON (John A.), Ministre des ÉtatsUnis à Berlin en 1884. Envoyé plénipotentiaire des État-Unis à la Conférence de Berlin en 1884-1885, il s'y montra un ardent partisan de la reconnaissance du nouvel État africain ouvert à l'exploration, à la civilisation et au commerce par l'Association Internationale"/>
    <s v="Africaine."/>
    <s v="Kasson, agissant de sa propre initiative, obtint la nomination de Henry S. Sanford comme délégué adjoint. Ce dernier était depuis plusieurs années en relations suivies avec l'Association , et à même d'éclairer Kasson sur la position exacte de l'A.I.A. en Afrique. Instruit donc par Sanford ainsi que par Stanley, Kasson"/>
  </r>
  <r>
    <x v="1"/>
    <x v="0"/>
    <s v="vol_VI_323_HENRY.txt"/>
    <x v="0"/>
    <n v="91.290691033694998"/>
    <s v="j'ai parcourus et que je sais qu'ils me le rendaient bien ». Depuis 1952, l'état de santé de Henry avait restreint ses activités, il vivait retiré et écrivait ses Mémoires. En octobre 1952, le roi Léopold III le reçoit au Palais et lui décerne la Grand-Croix de l'Ordre de l'Etoile"/>
    <s v="africaine."/>
    <s v="Ce fut une de ses dernières sorties. Henry meurt le 31 mars 1957, dans sa 88e année, sans avoir pu achever la réaction de ses Mémoires. Comme il l'avait souhaité, ses funérailles eurent lieu dans l'intimité. Henry était titulaire des distinctions honorifiques suivantes: Grand-Croix de l'Ordre de l'Etoile africaine, grand"/>
  </r>
  <r>
    <x v="8"/>
    <x v="0"/>
    <s v="vol_VIIb_74_HUBERT.txt"/>
    <x v="0"/>
    <n v="91.262135922330103"/>
    <s v="à un lion qui venait d'amorcer puis d'interrompre une charge; Ernest Hubert attendant la charge d'un hippopotame et prenant appui sur sa joue, en le giflant au passage, pour sauter sur le côté et éviter sa morsure... Il meurt le 12 mars 1967, après avoir, en . ami fidèle des"/>
    <s v="Africains"/>
    <s v="de la brousse, en âme généreuse s'étant fait une haute idée de son rôle passé de colonisateur au meilleur sens du terme, amèrement ressenti les événements tragiques qui secouèrent le Congo après 1960. Il laisse le souvenir d'un homme bon, joyeux, loyal, d'une rectitude de sentiments sans bavure, ayant porté"/>
  </r>
  <r>
    <x v="10"/>
    <x v="0"/>
    <s v="vol_II_644_KIMPE.txt"/>
    <x v="1"/>
    <n v="96.296296296296205"/>
    <s v="Noir se rua sur lui, un couteau à la main. C'était un prisonnier évadé qui voulait assouvir son esprit de vengeance contre le premier Blanc à sa portée. Atteint de plusieurs coups de couteau, le malheureux s'affaissa et succomba quelques heures plus tard. 27 juillet 1949. A. Lacroix. ,La Tribune"/>
    <s v="congolaise,"/>
    <s v="4 décembre 1902, p. 1. "/>
  </r>
  <r>
    <x v="10"/>
    <x v="0"/>
    <s v="vol_II_649_KISTNIR.txt"/>
    <x v="1"/>
    <n v="24.390243902439"/>
    <s v="KISTNIR (Karl-Théodore), Officier de marine (Sâber, Suède, 6.5.1861 - Mokoange, 19.7.1894). Fils d'Edmond et d'Ekman, Eva. Il détenait le brevet de capitaine au long cours de l'École de Navigation de Stockholm et voyagea comme premier lieutenant à bord de steamers suédois. Engagé vers la fin de 1889 par la Compagnie"/>
    <s v="Congolaise"/>
    <s v="des Magasins Généraux. il fit partie, en qualité de second officier, dès le départ d'Europe, de l'équipage du vapeur Reine des Belges, qui quitta Anvers le 26 décembre 1889 pour aller, au Congo, assurer les transports de la Compagnie entre Boma et Matadi. En novembre 1891, il reçut le commandement"/>
  </r>
  <r>
    <x v="10"/>
    <x v="0"/>
    <s v="vol_II_64_ANDRÉ_II_(NDONDELE_BEYA).txt"/>
    <x v="1"/>
    <n v="59.322033898305001"/>
    <s v="ANDRÉ II (NDONDELE BEYA), Roi à San Salvador. Il fut dépossédé du pouvoir en 1842. On le cite généralement comme successeur de Garcia V. 31 mars 1949. Mgr J. Cuvelier. Mgr Cuvelier, Revue Congo. Traditions"/>
    <s v="Congolaises,"/>
    <s v="1930. — Weeks, Amont thel primitive Bakongo, p. 306 (5. Nflondele = Dom André). — Ihle, Das alte Kbnigreich Kongo, p. 105. "/>
  </r>
  <r>
    <x v="10"/>
    <x v="0"/>
    <s v="vol_II_658_KONDRUP.txt"/>
    <x v="1"/>
    <n v="92.910447761194007"/>
    <s v="son poste de pilote à Banana. En décembre 1893, il est transféré à Boma et met fin anticipativement à son engagement, le 10 septembre 1894, pour rentrer en Europe le 22 octobre. L'Étoile de Service lui avait été décernée le 20 juin 1892. 30 août 1949. A. Lacroix. La Tribune"/>
    <s v="congolaise,"/>
    <s v="30 avril 1934, p. 2. — A. Chapaux, Le Congo, éd. Ch. Rozez, Bruxelles, 1894, p. 660. "/>
  </r>
  <r>
    <x v="10"/>
    <x v="0"/>
    <s v="vol_II_662_KORTING.txt"/>
    <x v="1"/>
    <n v="93.965517241379303"/>
    <s v="trois reprises, au cours de l'année 1917, aux assauts de la maladie, mais elle eut, en avril 1918, une rechute d'une telle violence qu'elle succomba en trois jours. 13 décembre 1946. A. Lacroix. R. M. Sup. Précieux-Sang, 4 septembre 1943. — Ann. Miss. cath. Congo belge, 1935, 406. — Tribune"/>
    <s v="congolaise,"/>
    <s v="5 septembre 1918, p. 1. "/>
  </r>
  <r>
    <x v="2"/>
    <x v="0"/>
    <s v="vol_VIII_69_JADOT.txt"/>
    <x v="0"/>
    <n v="91.152941176470506"/>
    <s v="«Le théâtre des marionnettes au Congo belge» (1950) et sur «L'actualité littéraire au Ruanda» (1951). En 1950, il préfaçait le premier roman rwandais, «Escapade ruandaise», de J. Savério Maigiziki. Tout cela, une demi-douzaine d'années avant que le premier Congrès des Ecrivains et Artistes noirs (Paris, 1956) ne mît la littérature"/>
    <s v="africaine"/>
    <s v="à la mode en faisant de la négritude la tarte à la crème des exégètes parisiens de toutes couleurs. En 1959, l'Institut, devenu Académie Royale des Sciences Coloniales, publiait «Les écrivains africains du Congo belge et du Ruanda-Urundi. Une histoire, un bilan, des problèmes». Dans ce livre, à tous égards"/>
  </r>
  <r>
    <x v="0"/>
    <x v="0"/>
    <s v="vol_I_455_ROGET.txt"/>
    <x v="0"/>
    <n v="91.088478676002495"/>
    <s v="de Léopold et Royal 'du Lion, officier de Saint-Benito et Aviz, décoré de la Couronne de Prusse de 3° classe et porteur de la Croix militaire de 2° classe et de l'Etoile de Service du Congo. Son nom mérite d'être inscrit à la première page du Livre d'Or de l'OEuvre"/>
    <s v="Africaine"/>
    <s v="à laquelle il a donné les plus admirables preuves de dévouement et d'abnégation. Novembre 1947. E. Hennequin, Lieutenant-général honoraire. ahapaux, A., Le Congo historique. — Lejeune, L., Vieux Congo. — A nos héros coloniaux morts pour la civilisation. — Mouvement géographique, 1890. — Expansion belge, 1909. — Boulger, C., The"/>
  </r>
  <r>
    <x v="10"/>
    <x v="0"/>
    <s v="vol_II_663_KORZENIOWSKI.txt"/>
    <x v="1"/>
    <n v="52.247462542290897"/>
    <s v="il regagna Kinshasa et, Koch étant souffrant, Conrad fut chargé du commandement. Peu après son retour à Kinshasa, une violente atteinte de dysenterie devait justifier son rapatriement sur certificat médical. Rentré en Angleterre, en janvier 1891; il paya d'une « longue, longue maladie et d'une triste convalescence » son aventure"/>
    <s v="congolaise,"/>
    <s v="dont il devait pendant tout le reste de sa vie se ressentir. Mais si l'Afrique et ses conséquences allaient en quelque sorte tuer en Conrad le marin, ce fut aussi cette même Afrique et ces mêmes conséquences qui devaient définitivement orienter sa destinée de romancier. Quant à savoir si le"/>
  </r>
  <r>
    <x v="10"/>
    <x v="0"/>
    <s v="vol_II_663_KORZENIOWSKI.txt"/>
    <x v="1"/>
    <n v="59.739004349927498"/>
    <s v="Bornéo) est responsable de l'existence de quelque vingt volumes ». Cette réponse est formelle (il avait d'ailleurs emporté au Congo le manuscrit des sept premiers chapitres de la « Folie Almayer » et avait failli le perdre au milieu des rapides) . Au demeurant, il est permis d'imaginer que l'aventure"/>
    <s v="congolaise"/>
    <s v="a considérablement élargi la vision et la profonde humanité de Conrad, tout en multipliant sa puissance créatrice. Il ramena du Congo « An Out-post of Progress » et « Heart of Darkness », qui forment toute l'expression littéraire de son expérience africaine. Appliqué à l'oeuvre de Conrad, le mot «"/>
  </r>
  <r>
    <x v="0"/>
    <x v="0"/>
    <s v="vol_I_132_BUNGE.txt"/>
    <x v="0"/>
    <n v="91.085613415710498"/>
    <s v="obstacles ou s'y adapter. Il voyait dans la fortune le moyen d'améliorer le bien-être de la collectivité et d'exercer la charité qui implique évidemment comme premier devoir celui de justice vis-à-vis d'autrui. n Distinctions honoriques : grand-officier de l'Ordre de Léopold II; commandeur de l'Ordre de Léopold; commandeur de l'Etoile"/>
    <s v="Africaine;"/>
    <s v="Commandeur de la Couronne d'Italie; officier de l'Ordre de la Couronne; porteur de la Médaille d'or décernée par le Comité National de Secours et d'Alimentation. 14 mars 1947. E. Van der Straeten. Le Journal du Congo, 17 février 1912 (biogr.). — Mouvement géographique, 1906, p. 550. — Tribune congolaise, 24"/>
  </r>
  <r>
    <x v="10"/>
    <x v="0"/>
    <s v="vol_II_663_KORZENIOWSKI.txt"/>
    <x v="1"/>
    <n v="84.050265828902795"/>
    <s v="la force même des choses, de leur habitat et de leur civilisation originels). En second lieu, et cette considération-ci est infiniment plus importante que celle-là : au-dessus de toutes contingences, la composition de « Coeur des Ténèbres » relève d'impérieuses exigences que suppose l'oeuvre d'art. Afin de rendre cette expérience"/>
    <s v="congolaise"/>
    <s v="« plus sensible à l'esprit et au coeur du lecteur », il fallait en effet — ce que Conrad dans sa hautaine intransigeance d'artiste n'a pas manqué de publiquement reconnaître — qu'elle fût « poussée (très légèrement poussée) au delà des faits eux-mêmes ». Dès lors, « Il ne s'agissait"/>
  </r>
  <r>
    <x v="10"/>
    <x v="0"/>
    <s v="vol_II_668_KRUSENSTJERNA_(von).txt"/>
    <x v="0"/>
    <n v="17.813765182186199"/>
    <s v="KRUSENSTJERNA (von) (Émile-Sébastien), Officier suédois dû génie (Carlskrona, Suède, 30.9.1853 - Stockholm, 8.12.1941) . Il, fit ses études à l'École spéciale du Génie à Stockholm et y fut promu lieutenant en avril 1879. Il est le premier officier suédois qui s'engagea à l'Association Internationale"/>
    <s v="Africaine,"/>
    <s v="où il prit du service en 1883. Il quitta Liverpool le 4 avril de cette année, à bord de l'Ambriz. Il fit escale le 15 juin à Lagos et remonta jusqu'à Bidda, sur le Niger, pour y recruter des soldats haoussa. Continuant alors son voyage, il arriva au Congo juste"/>
  </r>
  <r>
    <x v="10"/>
    <x v="0"/>
    <s v="vol_II_678_LAGACHE.txt"/>
    <x v="1"/>
    <n v="93.119266055045799"/>
    <s v="une cité-jardin devait être créée pour son personnel européen. En novembre 1927, il retourne au Congo. Rentré en juin 1928, il succombe à Renaix, un mois plus tard, à la suite d'une crise de malaria. Victor Lagache- fut un des premiers industriels belges qui comprirent que l'évolution normale de l'économie"/>
    <s v="congolaise"/>
    <s v="réclamait un progressif équipement industriel du pays. Archives Texaf. 10 décembre 1949. Engels. "/>
  </r>
  <r>
    <x v="10"/>
    <x v="0"/>
    <s v="vol_II_683_LAMBERMONT.txt"/>
    <x v="0"/>
    <n v="0.42386185243328101"/>
    <s v="LAMBERMONT (François - Auguste, baron), Ministre d'État, Secrétaire général du Ministère des Affaires Étrangères, membre de la Conférence géographique de Bruxelles, délégué belge auprès de l'Association internationale"/>
    <s v="africaine,"/>
    <s v="plénipotentiaire belge et rapporteur à la Conférence africaine de Berlin, président de la Conférence antiesclavagiste de Bruxelles (Rofessart-Limelette, 23.3.1819 - Bruxelles, 6.3.1905). Fils de Jean-François Lambermont et de Marie-Jeanne Vloobergh. Auguste Lambermont naquit le 25 mars 1819, à Rofessart, hameau de la commune de Limelette, près d'Ottignies. Il était issu"/>
  </r>
  <r>
    <x v="10"/>
    <x v="0"/>
    <s v="vol_II_683_LAMBERMONT.txt"/>
    <x v="0"/>
    <n v="0.54945054945054905"/>
    <s v="LAMBERMONT (François - Auguste, baron), Ministre d'État, Secrétaire général du Ministère des Affaires Étrangères, membre de la Conférence géographique de Bruxelles, délégué belge auprès de l'Association internationale africaine, plénipotentiaire belge et rapporteur à la Conférence"/>
    <s v="africaine"/>
    <s v="de Berlin, président de la Conférence antiesclavagiste de Bruxelles (Rofessart-Limelette, 23.3.1819 - Bruxelles, 6.3.1905). Fils de Jean-François Lambermont et de Marie-Jeanne Vloobergh. Auguste Lambermont naquit le 25 mars 1819, à Rofessart, hameau de la commune de Limelette, près d'Ottignies. Il était issu d'une famille de petits fermiers propriétaires, qui s'était"/>
  </r>
  <r>
    <x v="8"/>
    <x v="0"/>
    <s v="vol_VIIb_34_DEVROEY.txt"/>
    <x v="0"/>
    <n v="91.081496668375195"/>
    <s v="— du Centre belge d'études économiques et sociales. — du Comité de rédaction de la revue Zaire. — du Conseil d'administration des Fonds Reine Elisabeth pour l'assistance médicale aux indigènes du Congo belge (FOREAMI). — du Comité permanent du Congrès national colonial. — du Centre de Documentation économique et sociale"/>
    <s v="africaine"/>
    <s v="(CEDESA). — du Governing Body de l'International African Institute. — de l'Institut international des sciences administratives. — de l'American Geophysical Union. — de l'Association française des techniciens et hygiénistes municipaux. Autres organismes: Président de la Commission coloniale de l'Association des Ingénieurs sortis de l'Ecole polytechnique de l'U.L.B. (A.I.Br.). — Président"/>
  </r>
  <r>
    <x v="10"/>
    <x v="0"/>
    <s v="vol_II_683_LAMBERMONT.txt"/>
    <x v="0"/>
    <n v="55.211930926216603"/>
    <s v="Comités nationaux. La Belgique devança les autres Puissances : son Comité fut constitué le 6 novembre 1876, au Palais de Bruxelles. Le baron Lambermont, qui avait apporté, parmi les premiers, sa souscription au Comité, fut l'un des deux délégués belges à la Commission internationale. Les années passèrent... Après l'Association internationale"/>
    <s v="africaine,"/>
    <s v="avait été créé le Comité d'Études du Haut-Congo (25 novembre 1878) , auquel s'était substituée, à la fin de 1882, l'Assóciation internationale du Congo. Pour l'avenir de cette dernière, l'année 1884 fut décisive. L'oeuvre léopoldienne connut des heures périlleuses. Mais les diplomates de l'Association, les Lambermont, les Banning, les Straiich,"/>
  </r>
  <r>
    <x v="10"/>
    <x v="0"/>
    <s v="vol_II_683_LAMBERMONT.txt"/>
    <x v="1"/>
    <n v="69.5918367346938"/>
    <s v="les obligations qu'allaient contracter les Puissances dans leur lutte contre l'esclavagisme allaient leur imposer de lourdes charges financières. Or l'État du Congo n'aurait pu y faire face. Dans la séance du 10 mai 1890, Lambermont annonça qu'il avait été chargé de recommander à la bienveillante attention des plénipotentiaires la proposition"/>
    <s v="congolaise"/>
    <s v="de reviser l'article 4 de l'Acte général de Berlin et d'autoriser la perception de droits d'entrée dans le bassin conventionnel du Congo. Il exposa que cette demande du Roi-Souverain était surtout basée sûr la nécessité de faciliter aux États compris dans ledit bassin les moyens de supporter les dépenses que"/>
  </r>
  <r>
    <x v="6"/>
    <x v="0"/>
    <s v="vol_IV_338_LAGOUGE.txt"/>
    <x v="0"/>
    <n v="91.071428571428498"/>
    <s v="de fer du Bas-Congo, à la fabrication de matériaux de construction ; souffrant de malaria, il dut regagner l'Europe en 1917. Dès l'armistice, il reprenait son activité en Belgique. Lors de ses funérailles, ses qualités d'homme de coeur furent évoquées par l'émouvant discours du Dr Bertrand au nom du Club"/>
    <s v="africain"/>
    <s v="d'Anvers, et par M. Bersou, au nom de la Mutuelle Congolaise. 20 juillet 1953. M. Coosemans. Tribune tong., 22.12.1921, p. 2. — Note d'un membre de sa famille. "/>
  </r>
  <r>
    <x v="5"/>
    <x v="0"/>
    <s v="vol_V_135_CAMBIER.txt"/>
    <x v="0"/>
    <n v="91.064533921676698"/>
    <s v="au roi Léopold II et dû au sculpteur V. Demanet. Ses amis coloniaux n'oublient jamais de fêter les dates jubilaires du prêtre flobecquois. Ils célèbrent, le 21 novembre 1927, son jubilé de cinquante ans de prêtrise, et, le 10 juillet 1938, le cinquantenaire de son premier départ pour le Centre"/>
    <s v="africain."/>
    <s v="Le 20 août 1943, le gardien vénéré du petit sanctuaire de la Croix-Monet se voyait obligé de recourir, pour la huitième fois de sa vie, au bistouri des chirurgiens et se faisait transporter à la clinique Sainte-Élisabeth de Salzinnes-lez-Namur. C'est là qu'il s'éteignit, le 29 septembre suivant, réconforté par la"/>
  </r>
  <r>
    <x v="1"/>
    <x v="0"/>
    <s v="vol_VI_486_NIEBERDING.txt"/>
    <x v="0"/>
    <n v="91.036414565826306"/>
    <s v="qu'il desservit jusqu'en 1939. En 1940, après un bref séjour au pays natal, il allait repartir et se verrait confier, au siège de sa première mission, l'aumônerie des Ecoles des Frères Maristes de Buta. C'est là qu'il s'éteignit, le 22 octobre 1949, après quarante années d'apostolat chrétien dans le Centre"/>
    <s v="africain."/>
    <s v="29 janvier 1960. [J.J.] M. Coosemans. De Mey et Gevaerts, Tussen Uele en Itimbiri, Tongerloo, s.d. p. 88, 89 &amp; 130. - Archives norbertines, Buta (Congo). - Agence belga, 25.10.19-49. "/>
  </r>
  <r>
    <x v="7"/>
    <x v="0"/>
    <s v="vol_IX_121_VAN_RIEL.txt"/>
    <x v="0"/>
    <n v="90.974212034383896"/>
    <s v="Belgique. Le 28 juillet 1914, il quitta le ministère des Colonies. Après la guerre 14-18, il fut, pendant au moins cinq ans, trésorier de l’Association des anciens étudiants de l’Institut agronomique de Gembloux. J’ignore ce qu’il advint ensuite de lui. Le Jardin botanique national de Belgique (Meise) conserve les herbiers"/>
    <s v="africains"/>
    <s v="de Verschueren. De ­Wildeman a identifié parmi eux un certain nombre d’espèces nouvelles pour la science. Il a nommé verschuerenii une espèce de chacun des genres suivants: Alafia (Apocyn.), Ampelocissus (Vit.), Cleistopholus (Annon.) Fagara (Rut.), Loranthus (Loranth.), Phialodiscus (Sapind.), Vernonia (Aster.), etc. Les étiquettes de Verschueren donnent souvent de précieuses"/>
  </r>
  <r>
    <x v="10"/>
    <x v="0"/>
    <s v="vol_II_683_LAMBERMONT.txt"/>
    <x v="1"/>
    <n v="99.905808477237002"/>
    <s v="Beernaert, Bruxelles, 2 vol., 1942. — Walraet, M., Émile Banning, un grand Belge, Bruxelles, 1945. — Stenmans, A., La Reprise du Congo par la Belgique, Bruxelles, 1949. A consulter également les journaux et périodiques suivants : Le Mouvement géographique, 1890, 1900 et 1905. Le Congo illustré, 1892. — La Tribune"/>
    <s v="congolaise,"/>
    <s v="1905, 1906 et 1912. "/>
  </r>
  <r>
    <x v="10"/>
    <x v="0"/>
    <s v="vol_II_684_LAMBOT.txt"/>
    <x v="1"/>
    <n v="92.817679558010994"/>
    <s v="Son troisième terme débuta en février 1904, dans la région de l'Aruwimi. Le 17 février 1905, il succombait à une hématurie, à Basoko. Il était porteur de l'Étoile de Service. 21 août 1948. M. Coosemans. P. L. Lotar, Grande Chronique de l'Uele, Mém. de l'I.R.C.B., 1946, p 314. — Tribune"/>
    <s v="congolaise,"/>
    <s v="1905, n° 4. — Janssens et Coteaux, Les Belges au Congo. "/>
  </r>
  <r>
    <x v="10"/>
    <x v="0"/>
    <s v="vol_II_686_LAMBOTTE.txt"/>
    <x v="1"/>
    <n v="81.625441696113"/>
    <s v="nous le trouvons au Pérou comme directeur-adjoint de l'École des Arts et Métiers de Lima. Il rentre en Belgique à la veille de la guerre de 1914 et meurt à Mortsel le 28 février 1920. 8 novembre 1949. A. Lacroix. Mouvement géographique, 1887, 39b ; 1898, 412. — La Tribune"/>
    <s v="congolaise,"/>
    <s v="4 juin 1908, p. 2. — A. Chapaux, Le Congo, éd. Charles Rozez, Bruxelles, 1894, pp. 735, 749. — R. Cornet, La Bataille du Rail, Cuypers, Bruxelles, 1947, pp. 101, 125, 238, 370. — A. Delcommune, Vingt années de vie en Afrique, 2 vol., Larcier, Bruxelles, 1922, I, p. 195."/>
  </r>
  <r>
    <x v="10"/>
    <x v="0"/>
    <s v="vol_II_696_LAPIÈRE.txt"/>
    <x v="1"/>
    <n v="99.329501915708803"/>
    <s v="et Cateaux, Les Belges au Congo. — H. Defester, Les pionniers belges au Congo, Duculot, Tafnines, 1927, p. 93. — A nos Héros coloniaux, pp. 156-161. — L. Lejeune, Vieux Congo, 1930, p. 177. — F. Masoin, Histoire de l'Ë.I.C., Namur, 1913, vol. 11, pp. 178, 185, 193. — Tribune"/>
    <s v="congolaise,"/>
    <s v="19 mai 1910, p. 3. "/>
  </r>
  <r>
    <x v="10"/>
    <x v="0"/>
    <s v="vol_II_704_LAUTERBACH.txt"/>
    <x v="1"/>
    <n v="93.714285714285694"/>
    <s v="4 avril 1900, il succombait, à Kéro, à une simple fièvre paludéenne. 20 août 1948. M. Coosemans. P. L. Lotar, Grande Chronique de l'Uele, Mém. de l'I.R.C.B., 1946, pp. 286-315. — A nos Héros coloniaux, p. 198. — Bulletin de l'Association des Vétérans coloniaux, novembre 1938, p. 5. — Illustration"/>
    <s v="congolaise,"/>
    <s v="let novembre ,1935, p. 5639; mai 1938, p. 6840. "/>
  </r>
  <r>
    <x v="6"/>
    <x v="0"/>
    <s v="vol_IV_82_CALONNE-BEAUFAICT_(de).txt"/>
    <x v="0"/>
    <n v="90.949935815147597"/>
    <s v="La Pénétration de la Civilisation au Congo belge et les bases d'une politique coloniale, 1912, Bulletin de la Société Belge d'Études Coloniales, nO8 7 et 8, juillet et août 1912. — Notes sur les Phases de couleur chez Cobus Defassa et Bos Gaffer de la Région de l'Uele, Revue zoologique"/>
    <s v="africaine,"/>
    <s v="Vol. IV, fasc. II. — Les Graffiti du Mont Bungu, Revue ethnographique et sociologique de Paris, mars-avril, 1914. — Azande, préface du colonel Bertrand, Travaux de l'Institut de Sociologie, Institut Solvay, Lamertin, 1921. 5 décembre 1952. Mlle J. de Calonne-Beaufaict. Mouvement géographique, 1906, col. 643 ; 1909, col. 31, 37"/>
  </r>
  <r>
    <x v="6"/>
    <x v="0"/>
    <s v="vol_IV_575_SCAETTA.txt"/>
    <x v="0"/>
    <n v="90.944498539435202"/>
    <s v="par les fatigues de ses voyages et l'excès de travail qui lui était coutumier (sa bibliographie comporte soixante-sept publications), succomba à une pneumonie en février 1941. M. le professeur Auguste Chevalier, du Museum de Paris, termine ainsi la longue notice biographique qu'il lui a consacrée : « La Science »"/>
    <s v="africaine"/>
    <s v="perd en lui un de ceux qui l'ont » le mieux servie... son nom survivra comme » celui d'un des savants qui ont approfondi » avec le plus d'originalité et de compétence » les rapports encore très obscurs de la végé» tation, et par suite de l'agriculture, avec les »"/>
  </r>
  <r>
    <x v="3"/>
    <x v="0"/>
    <s v="vol_VIIa_152_VLEURINCK.txt"/>
    <x v="0"/>
    <n v="90.909090909090907"/>
    <s v="T. Vleurinck: 15.5.62. Jusqu'à son dernier souffle, il aura lutté pour défendre le faible, l'opprimé et bannir l'injustice. Ses nombreux amis gardent l'idée que les événements scandaleux de 1961, restés impunis, ont probablement contribués pour une grande part à son décès prématuré. Son nom restera gravé dans les divers milieux"/>
    <s v="africains,"/>
    <s v="ses mérites comme sa grandeur d'âme ne sont pas prêts d'être oubliés. Distinctions honorifiques : Officier de l'Ordre de Léopold ; Officier de l'Ordre royal du Lion ; Officien de l'Ordre de la Couronne; Etoile de service en argent; Médaille du volontaire 1940.1945 ; Médaille africaine de la guerre 1940-1945"/>
  </r>
  <r>
    <x v="0"/>
    <x v="0"/>
    <s v="vol_I_253_FUCHS.txt"/>
    <x v="0"/>
    <n v="90.9049150206706"/>
    <s v="présenta de faire encore bénéficier la colonie de sa précieuse expérience. Il fut désigné comme membre du Conseil Colonial. L'année 1928 vit se terminer l'existence d'un des plus anciens et des plus loyaux serviteurs de Léopold II. Distinctions honorifiques : Commandeur de l'Ordre de Léopold, Commandeur de l'Ordre de l'Etoile"/>
    <s v="Africaine,"/>
    <s v="Grand-Officier de l'Ordre Royal du Lion d'Or, Commandeur de l'Ordre de la Couronne, Etoile de Service en or avec trois raies, Commandeur de la Légion d'Honneur, Grand-Officier de la Couronne d'Italie, Commandeur de l'Etoile Polaire, Commandeur de l'Ordre de Saint Olaf, Commandeur de l'Ordre du Griffon,' Commandeur de l'Ordre du"/>
  </r>
  <r>
    <x v="10"/>
    <x v="0"/>
    <s v="vol_II_713_LELONG.txt"/>
    <x v="1"/>
    <n v="27.934272300469399"/>
    <s v="ardeur à l'étude de toutes les questions coloniales; il osa, dès 1894, plaider avec conviction et enthousiasme l'annexion du Congo par la Belgique. Par décret du 28 mars 1895, Lelong était nommé auditeur au Conseil Supérieur du Congo à Bruxelles. Or, cette année 1895 était cruciale pour le jeune État"/>
    <s v="congolais."/>
    <s v="La campagne arabe battait son plein. Le commandant Lothaire y avait déployé les plus brillantes qualités et conquis des titres éminents à la reconnaissance du Gouvernement et de la Belgique. Cependant, l'exécution sommaire par ordre de Lothaire du traitant anglais Stokes, qui avait fait cause commune au Congo avec les"/>
  </r>
  <r>
    <x v="10"/>
    <x v="0"/>
    <s v="vol_II_713_LELONG.txt"/>
    <x v="1"/>
    <n v="47.652582159624401"/>
    <s v="par ordre de Lothaire du traitant anglais Stokes, qui avait fait cause commune au Congo avec les révoltés et les Arabes contre l'État, avait suscité en Angleterre un mouvement de réprobation, exploité par l'étranger et, en Belgique, par les adversaires de l'annexion. Le Gouvernement général dut soumettre l'affaire aux juridictions"/>
    <s v="congolaises"/>
    <s v="et Lothaire fut invité à comparaître devant la Cour d'appel de Boma, le 22 avril 1896. A Bruxelles, le mandataire de l'accusé en Belgique crut bien faire en priant l'avocat Auguste Lelong de se rendre au Congo pour y défendre la cause de l'officier inculpé. Lelong prit la malle de"/>
  </r>
  <r>
    <x v="10"/>
    <x v="0"/>
    <s v="vol_II_713_LELONG.txt"/>
    <x v="1"/>
    <n v="77.230046948356801"/>
    <s v="d'un avocat dans sa cause, qui lui paraissait suffisamment convaincante par. elle-même: Avant même que s'ouvrissent les débats à Borna, Lelong se réembarqua pour rentrer en Belgique. En mer, à peu près en face de Las Palmas (Grand Popo), il fut frappé d'insolation et mourut presque aussitôt (mai 1896). L'oeuvre"/>
    <s v="congolaise"/>
    <s v="perdait en ce jeune avocat, promis à une brillante carrière, un sincère et. ardent défenseur. Publication : « Pourquoi la Belgique doit reprendre le Congo » (Bull. Soc. Belge d'Ét. Col., 1895, p. 81) . 10 août 1949. M. Coosemans. Mouvement géographique, 1895, p. 40; 1896, pp., 61, 237. —"/>
  </r>
  <r>
    <x v="10"/>
    <x v="0"/>
    <s v="vol_II_714_LEMAIRE.txt"/>
    <x v="1"/>
    <n v="18.5652345289712"/>
    <s v="et l'état des travaux du chemin de fer du Congo. A son retour, en 1897, il assume les fonctions de Secrétaire général à l'Exposition de Tervuren et a la charge, en Belgique, avec le docteur Dupont, des 300 indigènes envoyés du Congo. Grâce à l'appui financier des admirateurs de l'OEuvre"/>
    <s v="congolaise,"/>
    <s v="Lemaire crée, au début de l'année 1897, la Villa coloniale de Watermael, destinée à recevoir les coloniaux en convalescence. Le 16 avril 1898, le Roi Léopold II l'investit du commandement d'une mission scientifique au Katanga. Il a pour adjoints le docteur De Windt, géologue, Caïsley, prospecteur, le lieutenant Maffei, chef"/>
  </r>
  <r>
    <x v="10"/>
    <x v="0"/>
    <s v="vol_II_714_LEMAIRE.txt"/>
    <x v="1"/>
    <n v="67.481277098935706"/>
    <s v="232) ; Le tréfilage du cuivre à Moliro (Ibid., 1899, A. 233) ; La vallée de la Lufonzo (Ibid., 1899, pp. 256-258) ; Produits utilisables de la brousse entre le Tanganika-Sud et le Moero-Nord (Ibid., 1899, p. 258) ; Les plantes ornementales (Ibid., 1899, p. 259) ; Faune et Flore"/>
    <s v="congolaise"/>
    <s v="(Ibid., 1899, pp. 281-282). — L'Expédition Lemaire : Au lac Dilolo, Les sources du Congo, La crête de partage du CongoZambèze, Les richesses minières du Katanga (Ibid., 1900, pp. 159-161). — Les découvertes de l'Expédition Scientifique du Katanga : Les sources du Congo (Ibid., 1900, pp. 304-305)'; Les sources du"/>
  </r>
  <r>
    <x v="10"/>
    <x v="0"/>
    <s v="vol_II_714_LEMAIRE.txt"/>
    <x v="1"/>
    <n v="88.450926290894699"/>
    <s v="Coloniale, 1901, pp. 325-326. — Le Lieutenant Ch. Lemaire, Congo Illustré, vol. III, fasc. 11, 3 juin 1894, p. 81. — La Mission Scientifique Congo-Nil, Le Congo, 1906, pp. 34-35. — Le Différend du Bahrel-Ghazal, Le Congo, 1906, pp. 50-54, 66-79. — Mission Lemaire. Bahr-el-Ghazal, 1903-1905. Les Vétérans Coloniaux, Revue"/>
    <s v="Congolaise"/>
    <s v="Illustrée, XII° année, n° 4, avril 1950, pp. 27-34, extrait de Les Belges au Congo, de Janssens et Cateaux. — L'Inauguration de l'École Coloniale, La Tribune Congolaise, 4 novembre 1920. — La Manifestation Lemaire, Essor Colonial, 19 mai 1927. — Le Mouvement géographique, 1890-1906. — Bulletin de la Société Royale"/>
  </r>
  <r>
    <x v="10"/>
    <x v="0"/>
    <s v="vol_II_714_LEMAIRE.txt"/>
    <x v="1"/>
    <n v="89.515175404020496"/>
    <s v="1906, pp. 34-35. — Le Différend du Bahrel-Ghazal, Le Congo, 1906, pp. 50-54, 66-79. — Mission Lemaire. Bahr-el-Ghazal, 1903-1905. Les Vétérans Coloniaux, Revue Congolaise Illustrée, XII° année, n° 4, avril 1950, pp. 27-34, extrait de Les Belges au Congo, de Janssens et Cateaux. — L'Inauguration de l'École Coloniale, La Tribune"/>
    <s v="Congolaise,"/>
    <s v="4 novembre 1920. — La Manifestation Lemaire, Essor Colonial, 19 mai 1927. — Le Mouvement géographique, 1890-1906. — Bulletin de la Société Royale de Géographie d'Anvers, 1905. — A.-J. Wauters, Bibliographie du Congo, 1880-1895. — Th. Heyse et Monheim, Index de Bibliographie Coloniale, placards 36-40, lei mai 1937. — Le"/>
  </r>
  <r>
    <x v="10"/>
    <x v="0"/>
    <s v="vol_II_781_MECKOW_(von).txt"/>
    <x v="0"/>
    <n v="90.881458966565305"/>
    <s v="lui fit don du drapeau allemand qui flottait sur son grand canot et, le 17 décembre, il quittait le pays des Bayaka pour la côte, von Meckow fut ainsi le . premier Blanc qui révéla l'existence de ce grand royaume dont le chef était, comme tous les potentats du Centre"/>
    <s v="africain,"/>
    <s v="un souverain doté d'un pouvoir absolu sur ses sujets. Le rédt de cette expédition, dû à la plume de von Meckow lui-même, et intitulé « Bericht uber die von ihm gefuhrte Expedition zur Aufklàrung des Kwango-Straues » (1878-1881), a paru dans Verhandl. des Gesellsch. fur Erdkunde, 1882, pp. 475-489. 30"/>
  </r>
  <r>
    <x v="0"/>
    <x v="0"/>
    <s v="vol_I_275_GLAESENER.txt"/>
    <x v="0"/>
    <n v="90.849673202614298"/>
    <s v="dernière main à un de nos grands travaux.. S'il y a quelque gloire à mener à bien des oeuvres comme les nôtres, il en emporte une grande part avec lui ». Bienveillant, modeste, ce pionnier incarnait le courage déployé par les artisans de cette glorieuse entreprise que fut le rail"/>
    <s v="africain."/>
    <s v="4 décembre 1947. M. Coosemans. R. Cornet, La Bataille du Rail, Cuypers, Bruxelles, 1947, pp. 184, 204, 205, 206, 207, 369. —Congo illustré, 1892, p. 161. — Bull. de l'Ass. des Vétérans col., juin 1930, pp. 11, 12. Mouv. géog., 1890, p.. 46c, 50 a; 1892, p. 55a. — L."/>
  </r>
  <r>
    <x v="1"/>
    <x v="0"/>
    <s v="vol_VI_123_CAMPENHOUT_(VAN).txt"/>
    <x v="0"/>
    <n v="90.771259063941997"/>
    <s v="mondiale. Il était membre de la Société belge de Médecine tropicale et c'est à juste titre que J. Rodhain lui a rendu un hommage spécial dans les Annales de cette société (1956): il était l'ancêtre, le fondateur « le pionnier de la médecine tant pratique que scientifique dans nos territoires"/>
    <s v="africains."/>
    <s v="» Longue, bien remplie, toujours méritoire telle nous apparaît cette carrière. A l'heure actuelle la colonisation — phénomène aussi ancien que l'histoire — est toujours totalement décriée sans que les détracteurs tiennent compte des progrès qu'elle a amenés dans le pays colonisé. On peut rappeler avec fierté l'oeuvre de Van"/>
  </r>
  <r>
    <x v="4"/>
    <x v="0"/>
    <s v="vol_III_484_LALAING.txt"/>
    <x v="0"/>
    <n v="90.717299578058999"/>
    <s v="plus tard et s'embarque le 16 novembre pour Madère où il ira passer un congé de convalescence. Le 17 mai 1889, il rentre en Belgique. 21 juin 1951. A. Lacroix. Registre matricule ne 396. — La Trib. cong., 13 avril 1916, p. 2. — A. Delcommune, Vingt années de vie"/>
    <s v="africaine,"/>
    <s v="2 vol. Larder, Brux., 1922, I, p. 195. — A. Chapaux, Le Congo, Éd. Ch. Rozez, Brux., 1894, p. 330. "/>
  </r>
  <r>
    <x v="7"/>
    <x v="0"/>
    <s v="vol_IX_10_BRIEN.txt"/>
    <x v="0"/>
    <n v="90.660919540229798"/>
    <s v="(Annandale). Bruxelles, Revue de Zoologie et de Botanique africaines, 80 (1-2): 121-159. ― Les Potamolépides africains. Polyphylétisme des éponges d’eau douce. Archives de Zoologie expérimentale et générale, 110 (4): 527-562. ― Kamptozoaires. Lophophoriens. Encyclopedia Universalis, pp. 309-312. ― 1970: Gamétogenèse et sexualisation. Année biologique, 9 (7-8): 133-153. ― Les potamolépides"/>
    <s v="africains."/>
    <s v="Nouvelles du Luapula et du lac Moero. Symp. zool. Soc. Londres, n° 25, pp. 163-187. ― Deux éponges du Cameroum Corospongilla böhmii (Hilgendorf) et Eunapius nitens (Carter). Rev. Zool. Bot. Afr., 81 (1-2): 51-61. ― 1972: Formation de la spongine périspiculaire du squelette de Malawispongia echinoides (nov.g.n.es): éponge Céractinellide, Haploscléride,"/>
  </r>
  <r>
    <x v="6"/>
    <x v="0"/>
    <s v="vol_IV_541_ROLIN-JAEQUEMYNS.txt"/>
    <x v="0"/>
    <n v="90.629575402635396"/>
    <s v="dans un long article, à démontrer que rien, dans l'acte de Bruxelles, n'était de nature à infliger au sentiment national français quelque blessure involontaire, obligeant moralement la France à maintenir son refus de ratification (2). A voir l'importance des travaux consacrés par Rolin- Jaequemyns, pendant ces quelques années, aux affaires"/>
    <s v="africaines,"/>
    <s v="on ne peut que regfetter que son départ pour le Siam l'ait empêché de continuer à suivre de près l'évolution de l'État indépendant. En 1889, il avait été nommé membre du Conseil supérieur institué par décret du 16 avril de cette année ; nul doute qu'il eût (1) et (2)"/>
  </r>
  <r>
    <x v="10"/>
    <x v="0"/>
    <s v="vol_II_575_JACQUES_de_DIXMUDE.txt"/>
    <x v="0"/>
    <n v="90.595836324479507"/>
    <s v="créé baron et autorisé à joindre à son nom les mots « de Dixmude ». Il fut honoré du Grand Cordon de l'Ordre de Léopold. Il était porteur des Croix de Guerre belge et française, grand-officier de la Légion d'Honneur, décoré de l'Ordre de Saint-Michel et Saint-Georges, commandeur de l'Étoile"/>
    <s v="Africaine,"/>
    <s v="etc. Le 4 octobre 1919, le général baron Jacques de Dixmude prenait le commandement de la 3e circonscription militaire et le 1 er avril 1920 il était placé hors cadres et mis à la disposition du Ministère de la Défense Nationale. Il fut encore désigné pour représenter le Gouvernement belge"/>
  </r>
  <r>
    <x v="10"/>
    <x v="0"/>
    <s v="vol_II_723_LESPAGNARD.txt"/>
    <x v="1"/>
    <n v="99.090909090909093"/>
    <s v="1946. M. Coosemans. L. Lotar, Grande Chronique de l'Uele, Mém. de l'I.R.C.B., 1946, pp. 203, 207, 317. — A. Lejeune-ahoquet, Histoire militaire du Congo, p. 217. — L. Lotar, Grande Chronique du Bomu, Mém.. de l'I.R.C.B., 1940, pp. 102, 107. — Janssens et bateaux, Les Belges au Congo. — Tribune"/>
    <s v="congolaise,"/>
    <s v="août 1902. "/>
  </r>
  <r>
    <x v="0"/>
    <x v="0"/>
    <s v="vol_I_393_MARINEL_(LE).txt"/>
    <x v="0"/>
    <n v="90.593645484949803"/>
    <s v="difficilement le poids des dures années d'épeuves qu'il avait passées en Afrique. A partir de 1910, sa santé déclina rapidement. Il devait s'éteindre le 29 novembre 1912, emportant d'unanimes regrets, âgé seulement de 54 ans. Il était chevalier de l'Ordre de Léopold, de l'Ordre Royal du Lion, Officier de l'Etoille"/>
    <s v="Africaine,"/>
    <s v="porteur de l'Etoile de Service et des Médailles de ,la Campagne Arabe et des 'Explorations du Katanga, mais ce ne sont là que faibles hommages rendus à celui qui fut un des plus purs champions de notre influence civilisatrice en Afrique. Avec Georges Le Marinel, autre héros des guerres arabes,"/>
  </r>
  <r>
    <x v="10"/>
    <x v="0"/>
    <s v="vol_II_625_JOUBERT.txt"/>
    <x v="0"/>
    <n v="90.549828178694099"/>
    <s v="Elle fut mise à la disposition des Pères Blancs pour les aider à continuer , l'oeuvre de leur premier grand défenseur contre les Arabes. De nombreuses lettres de Joubert ont paru dans le « Mouvement antiesclavagiste » (1889, 1891-1892). 28 juin 1949. M. Coosemans. A. Delcommune, Vingt années de vie"/>
    <s v="africaine,"/>
    <s v="Larcier, Bruxelles, 1922, t. 11, pp. 463-487, 511. - L. Lejeune, Vieux Congo, 1930, p. 96. A. Chapaux, Le Congo, Rozez, Bruxelles, 1894, pp. 827-830, 835. - Bull. Ass. Vétérans col., août 1933, p. 7. - A. Wauters, L'État Indépendant du Congo, Bruxelles, 1929, p. 86. J.-M. Verhoeven, Jacques de"/>
  </r>
  <r>
    <x v="10"/>
    <x v="0"/>
    <s v="vol_II_725_LEU_(DE).txt"/>
    <x v="0"/>
    <n v="39.138240574506199"/>
    <s v="Bigiri, Msoua, Kisémé, Vianzi Saati, mais payèrent en route un lourd tribut à la malaria, surtout aux abords de la rivière Makata, le 15 août. De Leu fut fort accablé par la fièvre. A Mpwapwa, la colonne se joignit à celle de Von Schôler-Reichard, du Comité allemand de l'Association Internationale"/>
    <s v="Africaine."/>
    <s v="Ils atteignirent ainsi en une nombreuse caravane Khonko, où ils rencontrèrent Burdo, de la 3e expédition belge, qui se dirigeait vers la côte. Traversant le Mdaburu sans s'y arrêter, car les gens de Mirambo étaient partout en embuscade et excitaient les indigènes contre les Blancs, l'expédition arriva à Munié Mtuana,"/>
  </r>
  <r>
    <x v="1"/>
    <x v="0"/>
    <s v="vol_VI_419_LOMBARDI.txt"/>
    <x v="0"/>
    <n v="90.543259557344001"/>
    <s v="1919. Une cinquième fois encore on le revit au Congo, où il arriva le 30 novembre 1921. Désigné pour la province Orientale, où il fut nommé directeur de station expérimentale le 1er août 1922, il quitta définitivement la colonie le ler juillet 1924, mettant volontairement fin à une longue carrière"/>
    <s v="africaine"/>
    <s v="qui avait duré près de dix-huit ans. Lombardi a procédé, dans la région de la Tshopo, à la récolte de quelques spécimens d'herbier, qui ont été déposés au Jardin botanique de 1'Etat. Il était décoré de l'Etoile de service. 24 janvier 1955. [W.R.] M.-L. Comeliau. "/>
  </r>
  <r>
    <x v="0"/>
    <x v="0"/>
    <s v="vol_I_259_GERARD.txt"/>
    <x v="0"/>
    <n v="90.523560209424005"/>
    <s v="l'adaptation des forces de la conquête aux labeurs de l'organisation du pays, de l'administration des populations indigènes et de leur évolution. Sa simplicité, sa droiture, son intransigeante honnêteté lui avaient assuré L'affection et le respect de tous ceux qui le connurent. Gérard était chevalier de l'Ordre de Léopold, de l'Etoile"/>
    <s v="Africaine,"/>
    <s v="de l'Ordre du Lion et de l'Ordre de la Couronne; il était porteur de l'Etoile de Service. Comme nombre de coloniaux, cependant riches de souvenirs digues d'être publiés, Gérard n'a rien écrit. 15 juin 1947. A. Engels. M. Coosemans. Lotar, P. L., La Grande Chronique du Bomu, Mém. de l'I."/>
  </r>
  <r>
    <x v="10"/>
    <x v="0"/>
    <s v="vol_II_728_LIÉNART.txt"/>
    <x v="1"/>
    <n v="99.701670644391399"/>
    <s v="250, 251. — A nos Héros coloniaux morts pour la civilisation, pp. 113-115. — Chapaux, Le Congo, Rotez. Bruxelles, 1894, pp. 120, 152-158, 189, 405, 452, 627. — R. Cornet, La bataille du Rail, Cuypers, Bruxelles, 1947, p. 49. — Mouvement géographique, 1888, p. 400; 1889, p. 79. — Tribune"/>
    <s v="congolaise,"/>
    <s v="15 décembre 1934. "/>
  </r>
  <r>
    <x v="4"/>
    <x v="0"/>
    <s v="vol_III_859_SAEGHER_(DE).txt"/>
    <x v="0"/>
    <n v="90.418118466898903"/>
    <s v="Coutumes indigènes de l'État Indépendant du Congo, Soc. des Études colon., bull., 1894, no 3, p. 87. 26 janvier 1951. M. Coosemans. Bull. de l'Ass. des Vétérans colon., novembre 1939, p. 7 et mai 1930, p. 17. — Mouvement géogr., 1896, p. 357. — A. Delcommune, Vingt années de vie"/>
    <s v="africaine,"/>
    <s v="Larcier, Brux., 1922, t. II, p. 585. — A. Chapaux, Le Congo, Rozez, Brux., 1894, p. 644. — Exp. belge, 1932, p. 509. — Mouvement antiescl., 1896, p. 225. — L. Lotar, Grande Chronique du Bomu, Mém. I.R.C.B., 1940, p. 29. — Janssens et Cateaux, Les Belges au Congo, t."/>
  </r>
  <r>
    <x v="10"/>
    <x v="0"/>
    <s v="vol_II_733_LIOTARD.txt"/>
    <x v="1"/>
    <n v="28.260869565217298"/>
    <s v="tracé définitif de la frontière, se fussent à peu près mis d'accord sur le thalweg de l'Uele, prolongé par celui du Bomu, puis par la crête Bomu-Bili jusqu'au bassin du Nil, Liotard demanda la permission d'enlever de force Yakoma, situé en deçà de cette ligne et occupée par les troupes"/>
    <s v="congolaises."/>
    <s v="Plus tard, en novembre 1892, il prêtait la main aux efforts de la mission française du Duc d'Uzès pour s'ouvrir un chemin vers le Nil en empruntant les vallées de l'Ubangi et du Bomu. L'instant le plus critique de toute cette activité fut celui où Liotard, en voulant franchir la"/>
  </r>
  <r>
    <x v="0"/>
    <x v="0"/>
    <s v="vol_I_244_FIVÉ.txt"/>
    <x v="0"/>
    <n v="90.358467243510503"/>
    <s v="de l'Institut mondial à Tervueren et, . la même année, pour siéger au sein de la Commission instituée pour rechercher les modifications à apporter dans l'administration de l'Etat Indépendant. Il a été administrateur de la Citas depuis la fondation, en 1907, jusqu'à sa mort et, en 1.906, président du Cercle"/>
    <s v="Africain."/>
    <s v="Parmi ses nombreuses décorations nous relevons les croix d'officier de l'Ordre de Léopold et de la Couronne du Congo, celles de chevalier de l'Ordre Royal du Lion, l'Etoile de Service, la Croix militaire de ] classe et la Médaille de la Campagne re arabe. 29 mai 1947. R. Gambier. Janssens"/>
  </r>
  <r>
    <x v="7"/>
    <x v="0"/>
    <s v="vol_IX_76_MEULENBERGH.txt"/>
    <x v="0"/>
    <n v="90.351872871736603"/>
    <s v="Il était membre correspondant de l’Académie royale des Sciences d’outre-mer de Belgique depuis 1973. Distinctions honorifiques: Chevalier de l’Ordre royal du Lion; Air Force Cross de la Royal Air Force (1945); Etoile de service (1946); Médaille commémorative de la guerre 1940-1945 (1947); Etoile de ser­ vice à deux raies; Médaille"/>
    <s v="africaine"/>
    <s v="avec l’aile double (1948); Médaille du Volontaire 1940-1945; Chevalier de l’Ordre de la Couronne (1950); Chevalier de L’Ordre de Léopold (1953). Bibliographie: voir Bull. Séanc. Acad. r. Sci. Outre-Mer, 1 (1978). 14 mars 2001. M. Simonet (†). Affinités: Maurice Simonet a connu J. Meulenbergh en 1948, étant lui-même chef du"/>
  </r>
  <r>
    <x v="10"/>
    <x v="0"/>
    <s v="vol_II_736_LOESEWITZ.txt"/>
    <x v="0"/>
    <n v="9.6153846153846096"/>
    <s v="LOESEWITZ (François), Capitaine de navire (Anvers, 5.2.1847 - Anvers, 30.1.1921) . Il comptait déjà quelques années de carrière dans la marine belge quand, en 1879, le le r mai, il fut engagé par l'Association Internationale"/>
    <s v="Africaine"/>
    <s v="comme capitaine de navire. Il quitta Anvers à bord du steamer Barba, de . la Société Cockerill (commandant De Myttenaere), le 6 juin 1879. Loesewitz s'y trouvait en compagnie du fameux équipage qui allait, aux côtés de Stanley, jeter les fondements de la marine destinée à la reconnaissance et à"/>
  </r>
  <r>
    <x v="10"/>
    <x v="0"/>
    <s v="vol_II_740_LOPEZ.txt"/>
    <x v="1"/>
    <n v="35.3765323992994"/>
    <s v="trafiquer chez eux, dit Lopez lui-même. Lopez n'a pas voyagé le long des rives du fleuve, car il les décrit très mal. Il sait qu'aux confins du royaume (Stanley-Pool) le fleuve forme un lac, qu'on distingue d'un autre lac, situé à 250 milles (italiens) au delà des limites du royaume"/>
    <s v="congolais."/>
    <s v="Lopez connaît mieux par oui-dire les régions de Kundi et d'Okango, fréquentées par les commerçants. Lui-même semble ne connaître que San Salvador et les environs. Le roi Alvare I le fit hidalgo et le chargea d'une ambassade auprès de Philippe II et auprès du Pape, principalement pour les intéresser à"/>
  </r>
  <r>
    <x v="10"/>
    <x v="0"/>
    <s v="vol_II_751_LYCOPS.txt"/>
    <x v="1"/>
    <n v="12.311780336581"/>
    <s v="Bruxelles, avait une double mission. Il était d'abord une sorte de Conseil d'État, chargé d'élaborer les décrets dont 'le Souverain lui indiquait l'objet. A ce titre, il participa d'une manière très active à son oeuvre législative. Plusieurs décrets très importants, notamment ceux qui forment le livre premier du Code civil"/>
    <s v="congolais,"/>
    <s v="intitulé : « Des Personnes », ont été entièrement rédigés par ce collège. Les travaux préparatoires de ces projets de décrets ont pu heureusement être recueillis et ont été reproduits dans la « Revue de Doctrine et de Jurisprudence coloniales » ( 1 ). On les consulte encore avec fruit."/>
  </r>
  <r>
    <x v="10"/>
    <x v="0"/>
    <s v="vol_II_751_LYCOPS.txt"/>
    <x v="1"/>
    <n v="41.364038972541998"/>
    <s v="plus que suspect sur le Congo. De plus, il le fit exécuter. Cette exécution donna lieu à de vives réclamations de la part de l'Angleterre, qui contesta la régularité de la sentence. Pour mettre fin à cette réclamation, l'État Indépendant crut utile de déférer le commandant Lothaire à la justice"/>
    <s v="congolaise."/>
    <s v="Sa commission de juge suppléant le rendait justifiable, au premier degré, du Tribunal d'appel, et en appel, du Conseil Supérieur. Lothaire fut acquitté par le Tribunal d'appel; puis, déféré en appel, devant le Conseil Supérieur, il y fut , également acquitté après des débats qui se poursuivirent à Bruxelles. La"/>
  </r>
  <r>
    <x v="10"/>
    <x v="0"/>
    <s v="vol_II_751_LYCOPS.txt"/>
    <x v="1"/>
    <n v="81.222320637732494"/>
    <s v="sujets les plus variés. Sa connaissance' du droit, qui était profonde, put ainsi se déployer utilement pour la cause coloniale. A. Lycops a laissé dans les fastes juridiques de l'État du Congo un nom réputé pour une autre cause encore : Il avait publié, sous le titré de « Codes"/>
    <s v="congolais"/>
    <s v="», un ouvrage reproduisant,: suivant un ordre savamment conçu, la législation de l'État Indépendant du Congo. Ce fut` le premier ouvrage de l'espèce. Il rendit, .pendant bien des années, d'inappréciables services aux (i) Dans une autre circonstance, le Conseil Supérieur avait été saisi, comme Cour , d'appel, d'un pourvoi en"/>
  </r>
  <r>
    <x v="10"/>
    <x v="0"/>
    <s v="vol_II_755_MAGNÉE_(de).txt"/>
    <x v="1"/>
    <n v="95.275590551181097"/>
    <s v="proximité de Beni, sur la route conduisant à Mawambi, il ne put retenir les hommes de son escorte. Ceux-ci prirent la fuite et de Magnée résista furieusement pendant plusieurs heures, seul contre ses assaillants, qui finirent par le massacrer et mangèrent son cadavre. 2 décembre 1949. A. Lacroix. La Tribune"/>
    <s v="congolaise,"/>
    <s v="ter janvier 1903, p. 1; 15 janvier 1903, p. 1. "/>
  </r>
  <r>
    <x v="9"/>
    <x v="0"/>
    <s v="vol_VIIc_117_MOLITOR.txt"/>
    <x v="0"/>
    <n v="90.341142622277005"/>
    <s v="d'Honneur (1918) ; décoré de l'Ordre de Karageorges de Serbie (1923). 15 mars 1976. Ph. Marechal. [A.L.] Sources: Archives du Musée royal de l'Afrique Centrale, fonds Ph. Molitor, J. Henry de la Lindi, E. Henry, Th. Wahis, F. Fuchs et Ch. Tombeur de Tabora. — Ministère des Affaires Etrangères, Archives"/>
    <s v="africaines,"/>
    <s v="F.P. 2421 n° 27. — Musée royal de l'Armée et d'Histoire Militaire, extrait matriculaire n° 11486. — Dossier Molitor de l'Acad. r. Sci. — Journal militaire officiel. — LEYDER, J., Nos grandes figures militaires coloniales. Le lieutenant-général Philippe Molitor, La Revue Coloniale Belge, n° 70 (1 septembre 1948): 564565. —"/>
  </r>
  <r>
    <x v="10"/>
    <x v="0"/>
    <s v="vol_II_734_LIPPENS.txt"/>
    <x v="0"/>
    <n v="90.338164251207701"/>
    <s v="coloniaux morts pour la civilisation. — S. L. Hinde, La fin de la domination arabe, Falck, Bruxelles, 1897, pp. 59, 63, 77, 99, 105. — Expansion belge, 1911, pp. 632, 672. — H. Kermans, Sentiers en brousse, éd. Zaïre, Anvers, 1940, p. 20. — A. Delcommune, Vingt années de vie"/>
    <s v="africaine,"/>
    <s v="Larcier, Bruxelles, 1922, t. 11, pp. 578, 587. — A. Chapaux, Le Congo, Rozez, Bruxelles, 1894, pp. 293.296, 633. — H. Depester, Les pionniers belges au Congo, Duculot, Tamines, 1927, pp. 72, 89, 92, 134. — Ch. Verhoeven, Jacques de Dixmude, Bruxelles, 1929, pp. 132-133. — F. Masoin, Histoire de"/>
  </r>
  <r>
    <x v="10"/>
    <x v="0"/>
    <s v="vol_II_759_MANDUAU.txt"/>
    <x v="1"/>
    <n v="94.302848575712105"/>
    <s v="1949. M. Coosemans. Burdo, Les Belges en Afrique centrale, t. 2, p. 499; t. 3, p. 377-281. — Mouvement géographique, 1898, p. 589; 1899, p. 9. — A nos Héros coloniaux morts pour la civilisation, pp. 90, 94. — Fr. Masoin, Histoire de l'B.I.C., t. 1, p. 320. — Tribune"/>
    <s v="congolaise,"/>
    <s v="15 août 1937, p. 2. — Bull. de l'Ass. des Vétérans col., juillet 1930, p. 22; avril 1934, pp. 8-9; janvier 1937, p.. 3; août 1937, pp. 15-16. — Janssens et Cateaux, Les Belges en Afrique. "/>
  </r>
  <r>
    <x v="10"/>
    <x v="0"/>
    <s v="vol_II_762_MARCELLINO_DA_CIVEZZA.txt"/>
    <x v="1"/>
    <n v="29.0322580645161"/>
    <s v="MARCELLINO DA CIVEZZA, Frère mineur franciscain, auteur de « Storia universale delle Missioni Franciscane », parle des missions"/>
    <s v="congolaises,"/>
    <s v="t. II et VI.. Il donne en particulier une longue relation concernant la mission portugaise au Congo de 1778 à 1788, VII, 4, pp. 313-402. 31 mars 1949. Mgr J. Cuvelier. Baron Descamps, Histoire générale comparée des Missions, pp. 483 et ss. "/>
  </r>
  <r>
    <x v="7"/>
    <x v="0"/>
    <s v="vol_IX_73_MALULA.txt"/>
    <x v="0"/>
    <n v="90.336134453781497"/>
    <s v="l’indépendance, le Concile Vatican II, de multiples assemblées auxquelles il participa, les deux visites du Pape en République Démocratique du Congo et, finalement, le synode diocésain de 19861988. Mais il s’est aussi intensément engagé pour la fondation d’une Eglise authentiquement africaine. Ses prises de position en faveur de la théologie"/>
    <s v="africaine"/>
    <s v="à la «4e Semaine théologique de Kinshasa» en juillet 1968 et en faveur d’une inculturation profonde du mariage à Yaoundé en 1975 dans une assemblée de l’Association œcuménique des Théologiens africains, ont été remarquées et restent des textes de référence. Sa célébrité tient aussi à son engagement sociopolitique et, plus"/>
  </r>
  <r>
    <x v="10"/>
    <x v="0"/>
    <s v="vol_II_767_MARIGNY_(de).txt"/>
    <x v="1"/>
    <n v="89.156626506024097"/>
    <s v="foyer de traite de Kabinda était alimenté par Borna, grand marché d'esclaves où affluaient les caravanes de l'intérieur du Congo. En juin 1784, M. de Marigny, à la tête d'une escadre française, attaqua la forteresse et la démolit. 31 mars 1949. Mgr J. Cuvelier. Rinchon, La traite et l'esclavage des."/>
    <s v="Congolais,"/>
    <s v="p. 182. — Angola, Catalogo, p. 62. "/>
  </r>
  <r>
    <x v="1"/>
    <x v="0"/>
    <s v="vol_VI_312_HEENEN.txt"/>
    <x v="0"/>
    <n v="90.311047550947393"/>
    <s v="que G. Heenen était un autodidacte et un self made man qui s'était imposé par ses qualités. Il mourut à Ixelles dans sa quatre-vingt-quatrième année, le 20.9. 1963. Les plus hautes distinctions honorifiques lui avaient été décernées. Il était grand-croix de l'Ordre de Léopold II, grand-officier de l'Ordre de l'Etoile"/>
    <s v="africaine"/>
    <s v="avec palmes, grand-officier de l'Ordre de la Couronne, commandeur de l'Ordre de Léopold et de l'Ordre royal du Lion. Il était titulaire de l'Etoile d'or de service à 4 raies, de la Croix militaire de ire classe, de la Croix de guerre 1914-1918 avec 2 palmes, de la médaille commémorative"/>
  </r>
  <r>
    <x v="10"/>
    <x v="0"/>
    <s v="vol_II_773_MARTINSON_ou_MARTENSEN.txt"/>
    <x v="0"/>
    <n v="4.4150110375275897"/>
    <s v="MARTINSON ou MARTENSEN (MartinÉmile), Matelot danois [... ? - Vivi (MakayaMakuba), 20.6.1880]. Il fut engagé comme matelot par l'Association Internationale"/>
    <s v="Africaine"/>
    <s v="le ler mai 1879. Tandis que Stanley quittait Bruxelles le 25 janvier 1879 et se rendait à bord de l'Albion à Zanzibar, pour y recruter des travailleurs, puis gagnait Banana, où il arrivait le 14 août, le Comité d'Études du Haut-Congo affrétait le vapeur Barga pour transporter à l'embouchure du"/>
  </r>
  <r>
    <x v="10"/>
    <x v="0"/>
    <s v="vol_II_775_MASSART.txt"/>
    <x v="1"/>
    <n v="42.648709315375903"/>
    <s v="intéressés de la Colonie réclamaient avec raison davantage : la création d'une institution supportant la comparaison avec celles de Buitenzorg à Java, de Paradenya (Ceylan) , de Rio de Janeiro et des États-Unis. Jean Massart était tout indiqué pour diriger la mission chargée de prospecter l'emplacement du futur jardin botanique"/>
    <s v="congolais."/>
    <s v="Cet emplacement devait répondre, selon lui, aux conditions suivantes : « 1° Il faut qu'il soit dans la région forestière centrale du Congo, où la nature atteint son maximum d'exubérance et de variété, par exemple dans la région de l'Ituri; » 2° A sa proximité immédiate, il doit y avoir"/>
  </r>
  <r>
    <x v="10"/>
    <x v="0"/>
    <s v="vol_II_775_MASSART.txt"/>
    <x v="1"/>
    <n v="59.483726150392798"/>
    <s v="les plantes trouveraient un asile inviolable; » 3° Il serait avantageux que la localité choisie ne fût pas trop éloignée des grandes voies de communication. » Hélas ! l'examen médical imposé en vue du voyage projeté devait révéler un état de santé incompatible avec un séjour prolongé dans la cuvette"/>
    <s v="congolaise."/>
    <s v="Mais Massart ne se considéra pas encore comme battu : le Congo lui était fermé, il visiterait une autre région tropicale d'un grand intérêt botanique, mais dont les conditions climatiques ne présentaient pas les mêmes dangers : le Brésil. Grâce à de généreux concours, les sommes nécessaires pour l'organisation d'une"/>
  </r>
  <r>
    <x v="10"/>
    <x v="0"/>
    <s v="vol_II_776_MASSON.txt"/>
    <x v="1"/>
    <n v="79.285714285714207"/>
    <s v="1898, comme électricien, et fut affecté à la construction de la ligne télégraphique Léopoldville-Équateur. Il quitta Borna le 10 mai. Mais très vite, le 18 juillet, la maladie l'abattait; il redescendit à Borna. Ne se rétablissant pas, il s'embarqua pour l'Europe sur le Coomassie. A peine avait-il quitté la côte"/>
    <s v="congolaise,"/>
    <s v="qu'il mourait en mer, à proximité de Landana, le 6 septembre 1898. Sa dépouille, ramenée à terre, . fut inhumée à Landana. 14 juin 1949. M. Coosemans. "/>
  </r>
  <r>
    <x v="4"/>
    <x v="0"/>
    <s v="vol_III_506_LE_CLEMENT_de_SAINT-MARCQ.txt"/>
    <x v="0"/>
    <n v="90.269636576787804"/>
    <s v="Noirs entre les Falls et Kasongo, Mouvement géogr., 1890, 0. 92. — Sur ses voyages au Congo, Bull. Soc. Royale Géogr., Anvers 1890 - 91, p. 186. — Les femmes blanches au Congo, Mouvement antiescl., 1900, p. 302. 18 septembre 1951. M. - L. Cotneliau. Dalcommune, Vingt années de vie"/>
    <s v="africaine,"/>
    <s v="2 vol. Larcier, I, p. 198. — Liebrechts, Léopold II fondateur d'empire, p. 139. — Le Congo illustré, 1893, p. 169. — Mouvement géogr., 1889, p. 100. — Belg. Militaire, 1900, ne 1535-id. 1907, ne 1841. — Mouvement antiescl., 1907, p. 39. — Bull. Soc. Royale Géogr. Anvers, 1907-08, p."/>
  </r>
  <r>
    <x v="9"/>
    <x v="0"/>
    <s v="vol_VIIc_25_BULCK_(VAN).txt"/>
    <x v="0"/>
    <n v="90.185873605947904"/>
    <s v="milieu rural Congo». Bull. Séanc. Acad. r. Sci. colon., 1957 (2): 239-268. —Stand en mogelijkheid van de eigen talen der Kongolezen. Verslag van de 113e Studiedag van de «Lodewijk De Raet Stichting» (Brussel, 26 juli 1959), Stichting Lodewijk De Raet, 4: 23-65 (1959). — L'empêchement de parenté en droit coutumier"/>
    <s v="africain."/>
    <s v="Zaïre, 13 (1959-4): 339-385. — Mission und Individuum. /n: Das Sozialgefüge der Volker und die Weltmission heute. Missionstudienwoche (Bonn a/ Rhein, 22-26. September 1958), pp. 29-45 (1959). — Mon frère le Pygmée. La plus passionnante découverte de l'ethnologie contemporaine. Vivante Afrique, 201: 22-50 (1959). — De religione in culturis styli"/>
  </r>
  <r>
    <x v="10"/>
    <x v="0"/>
    <s v="vol_II_783_MEEUS.txt"/>
    <x v="1"/>
    <n v="95.370370370370296"/>
    <s v="1 er mars 1937. Il était chevalier de l'Ordre royal du Lion et décoré de l'Étoile de Service. 15 décembre 1949. M. Coosemans. P. L. Lotar, O.P., Grande Chronique de l'Uele, Mém. cle l'I.R.C.B., 1946, pp. 200, 319. — Bull. de l'Ass. des Vétérans col., mars 1937, pp. 11-13. Tribune"/>
    <s v="congolaise,"/>
    <s v="15 mars 1937, p. 2. — Janssens et Cateaux, Les Belges au. Congo. "/>
  </r>
  <r>
    <x v="10"/>
    <x v="0"/>
    <s v="vol_II_789_MENSE.txt"/>
    <x v="0"/>
    <n v="7.6388888888888804"/>
    <s v="fit faire à son fils des études au Gymnasium de sa ville natale et des études médicales dans les Universités de Leipzig, Kiel, Berlin et Munich. Diplômé à Munich, le 7 juin 1884, il fit en 1884-1886 un voyage aux Indes néerlandaises et s'engagea ensuite au service de l'Association Internationale"/>
    <s v="Africaine,"/>
    <s v="le 15 mai 1885. Il s'embarqua le 31 mai 1885, à bord du S.S. Anna Woerman, à Hambourg, arriva à Banane le 30 juin, à Vivi le ter août et à Léopoldville le 28 novembre 1885, où il prit la direction du Service médical du Stanley-Pool et jeta les bases"/>
  </r>
  <r>
    <x v="9"/>
    <x v="0"/>
    <s v="vol_VIIc_70_GERVAIS.txt"/>
    <x v="0"/>
    <n v="90.149892933618801"/>
    <s v="juillet 1935, et décéda à Ixelles le 17 juin 1954. Distinctions honorifiques: Commandeur de l'Ordre royal du Lion ; Officier de l'Ordre le Léopold ; Officier de l'Ordre de la Couronne ; Croix militaire de 1 Ce Classe; Etoile de service du Congo; Médaille commémorative du Congo; Chevalier de l'Etoile"/>
    <s v="africaine;"/>
    <s v="Médaille du règne de Léopold Il ; Médaille du Centenaire. 5 février 1984. [A.D.] A. Lederer. Sources: Fiche signalétique de l'ARSOM — FLAMENT, F. 1952. La Force Publique de sa naissance à 1914. Mém. /nstit. r. colon. belge, Cl. Sci. mor. polit., coll. in-8°. 27 (1): 371-378. — Les Vétérans"/>
  </r>
  <r>
    <x v="10"/>
    <x v="0"/>
    <s v="vol_II_794_MICHAUX.txt"/>
    <x v="1"/>
    <n v="92.0127795527156"/>
    <s v="rentrer aux Falls (11 mai 1895) . Michaux, handicapé par le climat, démissionna le 12 août 1895 et rentra en Belgique. Il repartit en 1913, cette fois pour le Katanga. Il mourut à Élisabethville le 28 janvier 1914. 29 novembre 1949. M. Coosemans. Mouvement géographique, 1895, p. 118. — Tribune"/>
    <s v="congolaise,"/>
    <s v="12 février 1914, p. 3. — Journal du Congo, 12 février 1914. — A nos Héros coloniaux morts pour la civilisation, p. 150. "/>
  </r>
  <r>
    <x v="10"/>
    <x v="0"/>
    <s v="vol_II_803_MOHAMMED_AHMED_ibn_SEYID_ABDULLAH,_le_MAHDI.txt"/>
    <x v="1"/>
    <n v="59.1427268581851"/>
    <s v="reprises des troupes de renfort à l'Angleterre et ne recevant pas de réponse, Gordon décida de se rendre en amont de Fachoda pour rejoindre Emin, gouverneur de l'Equatoria, et Lupton, gouverneur du Bahr-el-Gházal, avec l'intention de placer ces deux provinces sous le patronage du Roi des Belges, dont les possessions"/>
    <s v="congolaises"/>
    <s v="étaient limitrophes. Mais les événements se précipitaient. Les bandes mandistes se resserraient de plus en plus autour de Khartoum. Le 12 mars 1884, la capitale du Soudan était encerclée. Des émissaires du mandi eurent l'audace de venir demander à Gordon de se rendre et d'abjurer sa foi. Ils furent naturellement"/>
  </r>
  <r>
    <x v="10"/>
    <x v="0"/>
    <s v="vol_II_807_MOLINA.txt"/>
    <x v="1"/>
    <n v="80.434782608695599"/>
    <s v="et Jure », Moguntiae, 1659. En traitant de l'esclavage, il donne beaucoup de renseignements sur le Congo et l'Angola, renseignements qu'il obtint de ceux qui y demeurèrent. 31 mars 1949. Mgr J. Cuvelier. De Backer, Bibliothèque des Écrivains de la Compagnie de Jésus. — Rinchon, La traite et l'esclavage des"/>
    <s v="Congolais,"/>
    <s v="voir Table onomastique, p. 295. — Vacant, Dictionnaire de théologie catholique, articles : Esclavage, Molina (Louis). "/>
  </r>
  <r>
    <x v="10"/>
    <x v="0"/>
    <s v="vol_II_808_MOLLER.txt"/>
    <x v="1"/>
    <n v="4.84330484330484"/>
    <s v="MOLLER (Peter-A.), Capitaine de l'infanterie suédoise (Vestergotland, 11.4.1858 ?). Il demanda et obtint d'entrer à l'Association Internationale"/>
    <s v="Congolaise"/>
    <s v="le l er avril 1883. Il fit partie de l'équipe Pagels-Wall, 'qui partit de Liverpool le 2 mai 1883, à destination du Congo. Móller arriva à Boma juste à temps pour faire partie de l'expédition que le capitaine Hanssens préparait, de Manyanga vers le Niadi. Móller fut chargé de la"/>
  </r>
  <r>
    <x v="10"/>
    <x v="0"/>
    <s v="vol_II_80_ANTOINE-MARIE_DE_FLORENCE_(TÜRCHI).txt"/>
    <x v="1"/>
    <n v="62.244897959183596"/>
    <s v="Congo, dressée en 1709. Incomplète. Le P. Antoine-Marie de Florence partit pour le Congo en 1696. Il rentra après 7 ans. Il mourut à Montughi le 3 janvier 1713. Son manuscrit a été publié par la revue « Italia Francescana », janvier-février 1931. 31 mars 1949. Mgr J. Cuvelier. Revue"/>
    <s v="Congolaise,"/>
    <s v="IV, pp. 166 et ss. — Arch. Propagande, Scritt. rif. Congo, vol. III, fo 254: 1.1.1708; fos 256, 261: 31.3.1708; 265: 14.7.1709. Il s'est mis à faire le Catalogue des Capucins, fo 270: oct. 1708. "/>
  </r>
  <r>
    <x v="6"/>
    <x v="0"/>
    <s v="vol_IV_168_DROOGMANS.txt"/>
    <x v="0"/>
    <n v="90.142180094786696"/>
    <s v="Malgré son grand âge, il y retourna en 1928, pour assister, aux côtés du roi Albert, à l'inauguration du chemin de fer du Bas-Congo—Katanga, la voie nationale, qui établissait la liaison directe du Katanga avec le Bas-Congo. La grande figure d'Hubert Droogmans restera attachée au riche territoire minéralisé du centre"/>
    <s v="africain,"/>
    <s v="au développement duquel il a consacré la meilleure part de son activité. Il était honoré des distinctions suivantes : grand officier de l'Ordre de Léopold, grand officier de l'Ordre de la Couronne, commandeur de l'Ordre de l'Étoile africaine, chevalier de l'Ordre royal du Lion, Médaille commémorative de la Campagne 1914-1918"/>
  </r>
  <r>
    <x v="3"/>
    <x v="0"/>
    <s v="vol_VIIa_0_ABETTI.txt"/>
    <x v="0"/>
    <n v="90.129449838187696"/>
    <s v="doublés d'une sincère affection. Il restera dans la région de Bunia, malgré les fâcheux événements de l'indépendance. La population locale ne lui ménage pas les marques d'attachement et de reconnaissance mais ne peut cependant le mettre à l'abri des vexations des meneurs du mouvement. Patience, volonté, profonde humanité vis-àvis des"/>
    <s v="Africains"/>
    <s v="marqueront encore les dernières années de cet Africain d'adoption et de grand coeur dont tant d'indigènes se souviennent encore. Distinctions honorifiques : Officier de l'Ordre royal du Lion ; Chevalien d l'Ordre de la Couronne ; Etoile de service en or ; Médaille commémorative du Congo ; Médaille commémorative 1914-1918;"/>
  </r>
  <r>
    <x v="10"/>
    <x v="0"/>
    <s v="vol_II_817_MSIRI.txt"/>
    <x v="1"/>
    <n v="60.453141091657997"/>
    <s v="drap et d'énormes bottes qui paraissent le gêner beaucoup. Il est coiffé d'un mouchoir crasseux et d'un vieux chapeau de paille. Il nous parle de Reichart, d'Ivens, d'Arnot et dit qu'il aime beaucoup les Blancs ». Afin de reprendre l'oeuvre de Le Marinel, Alexandre Delcommune fut chargé par le Comptoir"/>
    <s v="Congolais"/>
    <s v="pour le Commerce et l'Industrie de se mettre en route pour le Katanga, en compagnie du Suédois Hakansson, du Dr Briart, du géologue Diderich et du lieutenant Cassart. En même temps à Bruxelles était créée la Compagnie du Katanga (14 avril 1891) , avec des capitaux belges et la participation"/>
  </r>
  <r>
    <x v="10"/>
    <x v="0"/>
    <s v="vol_II_817_MSIRI.txt"/>
    <x v="1"/>
    <n v="78.424304840370695"/>
    <s v="Msiri, Stairs lui reprocha ses fautes et le mit en demeure d'accepter le drapeau étoilé. Furieux de se voir joué, Msiri refusa. Le 19 décembre, nouvelle entrevue, nouvel échec. Stairs alors tenta un coup de force : il escalada la colline voisine et hissa au nom du Roi le pavillon"/>
    <s v="congolais."/>
    <s v="Devant ce geste inattendu, Msiri prit peur et s'enfuit à une heure de là. Stairs se retrancha au village de Maria da Fonseca. Il fut décidé que Bonchamps et Bodson se rendraient avec 115 soldats au village où Msiri s'était retiré et le sommeraient de se présenter devant le commandant"/>
  </r>
  <r>
    <x v="3"/>
    <x v="0"/>
    <s v="vol_VIIa_58_DELVAUX.txt"/>
    <x v="0"/>
    <n v="90.103480714957598"/>
    <s v="repose au cimetière de Staglieno, à Gênes, auprès de sa fille aînée, qu'il avait eu la douleur de perdre en 1947. Distinctions honorifiques belges et congolaises: chevalier de l'Ordre de Léopold ; commandeur de l'Ordre royal du Lion et de l'Ordre de Léopold II ; chevalier de l'Ordre de l'Etoile"/>
    <s v="africaine;"/>
    <s v="Etoile de service de l'Etat indépendant du Congo; Médaille commémorative du Congo ; Médaille commémorative du cinquantenaire de la Colonie. Distinctions étrangères : Médaille coloniale française; Croix du Combattant colonial: officier de l'Ordre de l'Etoile noire du Bénin; chevalier de l'Ordre impér;al du Dragon vert de l'Annam ; chevalier de"/>
  </r>
  <r>
    <x v="10"/>
    <x v="0"/>
    <s v="vol_II_819_MUDZAERT.txt"/>
    <x v="1"/>
    <n v="65.454545454545396"/>
    <s v="MUDZAERT (Denis), Chanoine régulier de Notre-Dame de Tongerloo, de l'Ordre des Prémontrés : « De Kerckelijke Historie... tot het tegenwoordigh jaer 1622 ». Tot Antwerpen, bij Hieronymus Verdussen, 1622. Page 719, VII, il parle de l'ambassade"/>
    <s v="congolaise"/>
    <s v="à Rome en l'année 1608. (Selon Miraeus, et ipse ex aliis.) 31 mars 1949. Mgr J. Cuvelier. "/>
  </r>
  <r>
    <x v="10"/>
    <x v="0"/>
    <s v="vol_II_823_MYTTENAERE_(de).txt"/>
    <x v="0"/>
    <n v="10.703363914373"/>
    <s v="MYTTENAERE (de) (Michel), Capitaine de steamer (Ostende, 20.11.1839-... ?). Il obtint à Anvers le diplôme de capitaine au long cours, le 6 septembre 1875. Le ler mai 1879, il engageait ses services à l'Association Internationale"/>
    <s v="Africaine,"/>
    <s v="en qualité de capitaine du steamer Barga, de la Société Cockerill. De Myttenaere quitta Anvers le 6 juin 1879; il devait convoyer vers Banana le personnel désigné pour accompagner Stanley. A bord du Barga se trouvaient l'ingénieur-mécanicien Van Schendel, les mécaniciens Gérard, Roubinet, Petit, des Anglais, des Américains, deux Danois,"/>
  </r>
  <r>
    <x v="10"/>
    <x v="0"/>
    <s v="vol_II_824_NAHAN.txt"/>
    <x v="1"/>
    <n v="84.828349944628997"/>
    <s v="dans la région de la Lindi. Il rentra en Belgique le 17 octobre 1899, avec le grade de capitaine. Repartant encore le 17 septembre 1901, toujours actif, il parcourut tout le pays mobali, où il signala l'existence de mines de fer. Il recueillit aussi plusieurs exemplaires curieux de la faune"/>
    <s v="congolaise"/>
    <s v="et en fit don au Musée de Tervueren. Il rentra définitivement en Belgique le 4 juillet 1904 et mourut à Ruette, son village natal, le 5 mai 1930. On a de lui un article paru dans la Belgique coloniale (1898, IV, pp. 544-546; 557-559), intitulé : « Reconnaissance de Banalia"/>
  </r>
  <r>
    <x v="10"/>
    <x v="0"/>
    <s v="vol_II_829_NICHOLLS.txt"/>
    <x v="1"/>
    <n v="8.8122605363984601"/>
    <s v="NICHOLLS (James), Marin, Mécanicien anglais (...?-Léopoldville, 22.4.1885) . Contremaître de la marine anglaise, il s'engagea, comme nombre de ses compatriotes, à l'Association Internationale"/>
    <s v="Congolaise,"/>
    <s v="attiré dès le début (1883) par l'audacieuse entreprise de Stanley en Afrique. Le 30 mai 1883, Nicholls partait pour le Congo. Il gagna Léopoldville. Au début de 1884, Hanssens, rentrant du Niadi-Kwilu, arrivait à Léopolville (15 février) et recevait de Stanley la mission d'occuper effectivement le Haut-Congo et d'aller jusqu'aux"/>
  </r>
  <r>
    <x v="10"/>
    <x v="0"/>
    <s v="vol_II_830_NICLOT.txt"/>
    <x v="1"/>
    <n v="96.990740740740705"/>
    <s v="de l'Ordre Royal du Lion (24 janvier 1898), de la Croix militaire de 2e classe. 4 octobre 1946. M. Coosemans. L. Lotar, Grande Chronique de l'Uele, Mém. I.R.C.B., 1946, pp. 151-166, 173, 181, 207, 209, 210, 211, 219, 321. — Belgique coloniale, 1897. — Neptune, 31 mars 1930. — Tribune"/>
    <s v="congolaise,"/>
    <s v="4 novembre 1911. — L. Lejeune, Vieux Congo, 1930, pp. 126, 130. — Di' Meyers, Le prix d'un Empire, Dessart, Bruxelles, 1943, p. 134. "/>
  </r>
  <r>
    <x v="10"/>
    <x v="0"/>
    <s v="vol_II_832_NISOT.txt"/>
    <x v="1"/>
    <n v="90.030211480362496"/>
    <s v="où il représenta le Gouvernement de la Colonie. Il se consacra à la formation professionnelle des officiers hydrographes de la Marine et fut nommé directeur de l'École Navale des Tórpilleurs. Distinctions honorifiques : chevalier de l'Ordre royal du Lion, Étoile de Service en or. 16 novembre 1959. G. Moulaert. Tribune"/>
    <s v="congolaise,"/>
    <s v="24 juin 1909, 15 décembre 1923. — Journal du Congo, 19 avril 1913. — E. Devroey et R. Vanderlinden, Le Bas-Congo, artère vitale de notre Colonie, Bruxelles, 1938, pp. 59-63, 305. "/>
  </r>
  <r>
    <x v="10"/>
    <x v="0"/>
    <s v="vol_II_836_NSAKU_(da_SILVA).txt"/>
    <x v="1"/>
    <n v="7.5630252100840298"/>
    <s v="NSAKU (da SILVA) (Joâo). Il fut le premier ambassadeur"/>
    <s v="congolais"/>
    <s v="envoyé au roi de Portugal Jean II, en 1488. Il fut baptisé à Lisbonne et reçut le nom de Joâo da Silva. Jean II de Portugal fut son parrain. Joâo da Silva Nsaku mourut en 1491 sur le bateau qui conduisait une grande expédition missionnaire au Congo et dont furent"/>
  </r>
  <r>
    <x v="10"/>
    <x v="0"/>
    <s v="vol_II_838_NYHOLM.txt"/>
    <x v="0"/>
    <n v="32.142857142857103"/>
    <s v="NYHOLM (Theodor), Mécanicien danois [Nykjobing-Mors (Danemark), 17.5.1861-Basoko, 27.1.1891]. Il exerça en 1888, à bord de différents steamers, son métier de mécanicien. Le 1e` février 1889, l'Association Internationale"/>
    <s v="Africaine"/>
    <s v="le prenait à son service et, le 22 mars, Nyholm était au Congo, mécanicien en charge du steamer Héron sur le Bas Fleuve. Il fut ensuite attaché à la marine fluviale entre Basoko et les Falls. Au début de 1891, il souffrit d'un abcès du foie qui entraîna sa mort."/>
  </r>
  <r>
    <x v="3"/>
    <x v="0"/>
    <s v="vol_VIIa_100_HEYSE.txt"/>
    <x v="0"/>
    <n v="90.093762739502594"/>
    <s v="; Commandeur avec plaque de l'Ordre du Bénin, Etoile noire Grand Officier de l'Ordre de la Couronne ; Grand Officier de l'Ordre de Léopold ; Médaille du Cinquantenaire du Congo belge. Sociétés scientifiques: Membre titulaire de l'Académie noyale des Sciences d'Outre-Mer; Membre effectif du Centre de documentation économique et sociale"/>
    <s v="africaine"/>
    <s v="; Membre d'honneur de l'Association des Conservateurs d'archives, de bibliothèques et de musées de Belgique ; Vice-président de la Commission belge de Bibliographie ; Membre de l'Institut belge des Sciences administratives ; Membre titulaire de l'Institut international des Sciences administratives ; Membre élu de la Société franco-belge d'histoire modenne; Membre"/>
  </r>
  <r>
    <x v="10"/>
    <x v="0"/>
    <s v="vol_II_83_ARRHENIUS.txt"/>
    <x v="1"/>
    <n v="96.724470134874693"/>
    <s v="à une raie, de la Médaille commémorative des campagnes d'Afrique, porteur de la décoration de 1 re classe de l'Ordre de \Vasa (Suède), chevalier de l'Ordre de l'Épée (Suède). Il fut cité à l'ordre du jour pour sa brillante conduite pendant la guerre 1914-1918. 17 juin 1949. M. Coosemans. Tribune"/>
    <s v="congolaise,"/>
    <s v="15 mars 1924, p. 3; 9 décembre 1915, p. 1. — B.A.C., 1924, p. 27. "/>
  </r>
  <r>
    <x v="10"/>
    <x v="0"/>
    <s v="vol_II_843_OLSEN.txt"/>
    <x v="0"/>
    <n v="16.756032171581701"/>
    <s v="second », le 6 janvier 1876. Il reprit aussitôt la mer, au service de la marine norvégienne, et navigua surtout dans l'océan Indien. Le 2 août 1879, il prit rang de capitaine. Quatre ans plus tard, le capitaine de steamer Stenfelt, qui appartenait au service des transports de l'Association Internationale"/>
    <s v="Africaine,"/>
    <s v="fit engager son compatriote Olsen (P I. octobre 1883) . I1 s'embarqua donc à Londres, à bord du Ville d'Anvers en destination du Congo. Le 28 janvier 1884, il débarquait à Banana. Stanley venait de confier à Valcke la mission d'acheminer vers Léopoldville les pièces du vapeur Stanley, destiné au"/>
  </r>
  <r>
    <x v="0"/>
    <x v="0"/>
    <s v="vol_I_208_DEWEVRE.txt"/>
    <x v="0"/>
    <n v="90.044388078630305"/>
    <s v="Bull. Soc. Roy. Bot. Belg., T. XXXIV, 2, 1895, pp. 87-97. — A propos .d'un genre nouveau de Mucorinées, Bull. Soc. Belge de Microscopie, T. XXI, 1895, pp. 3. — La récolte des produits végétaux au Congo, Bull. Soc. Belge de Géographie, 1895, no 1, pp. 20. — Les caoutchoucs"/>
    <s v="africains."/>
    <s v="Etude monographique des lianes du genre Landolphia, Ann. Soc. Se. Brux., T. XIX, 2, 1895, pp. 80. — Les caoutchoucs africains. I. Monographie du caoutchouc. II. Les caoutchoucs africains. III. Les caoutchoucs du Congo, Revue Questions Sc. Brux., 1985, pp. 94. — Recherches physiologiques et anatomiques sur le a Drosophyllum"/>
  </r>
  <r>
    <x v="10"/>
    <x v="0"/>
    <s v="vol_II_846_ORBAN.txt"/>
    <x v="1"/>
    <n v="94.844357976653697"/>
    <s v="Les Pionniers belges au Congo, Duculot, Tamines, 1927, p. 26, 47. — Fr. Masoin, Histoire de l'É.I.C., Namur, 1913, vol. 1, pp. 291, 307, 379. — E. Devroey, Le Réseau routier au Congo belge et au Ruanda-Urundi, Mém. I.R.C.B., 1939, pp. 9-14. — Mouvement géographique, 1885, p. 111. — Tribune"/>
    <s v="congolaise,"/>
    <s v="30 juillet 1932, p. 2. — Expansion coloniale, 25 juillet 1932. — Delcommune, Vingt années de vie africaine, Larcier, Bruxelles, 1922, t. 1, pp. 140-144. — Janssens et Coteaux, Les Belges au Congo. — Illustration congolaise, ier août 1932. — Burdo, Les Belges en Afrique centrale, t. 2, chap. IV,"/>
  </r>
  <r>
    <x v="3"/>
    <x v="0"/>
    <s v="vol_VIIa_80_GERARD.txt"/>
    <x v="0"/>
    <n v="89.957081545064298"/>
    <s v="les malentendus. En juin 1961 notamment, il fait à l'University Club de New-York, sous la présidence d'un grand ami de la Belgique, l'amiral Allan G. Kirk, une conférence très documentée qui eut un retentissement certain. En 1966, Gérard est porté par un vote unanime à la présidence du Cercle Royal"/>
    <s v="Africain"/>
    <s v="qu'il occupe jusqu'à sa mort, le 16 décembre 1967. La réception d'éminentes personnalités du monde politique et diplomatique lui fournira, là encore, l'occasion de procéder dans le style discret mais pertinent qui lui est propre, aux mises au point qui s'imposent et d'exalter le revirement qui se dessine dans les"/>
  </r>
  <r>
    <x v="10"/>
    <x v="0"/>
    <s v="vol_II_846_ORBAN.txt"/>
    <x v="1"/>
    <n v="98.346303501945499"/>
    <s v="Ruanda-Urundi, Mém. I.R.C.B., 1939, pp. 9-14. — Mouvement géographique, 1885, p. 111. — Tribune congolaise, 30 juillet 1932, p. 2. — Expansion coloniale, 25 juillet 1932. — Delcommune, Vingt années de vie africaine, Larcier, Bruxelles, 1922, t. 1, pp. 140-144. — Janssens et Coteaux, Les Belges au Congo. — Illustration"/>
    <s v="congolaise,"/>
    <s v="ier août 1932. — Burdo, Les Belges en Afrique centrale, t. 2, chap. IV, XI. "/>
  </r>
  <r>
    <x v="10"/>
    <x v="0"/>
    <s v="vol_II_855_PAGE.txt"/>
    <x v="1"/>
    <n v="84.928229665071697"/>
    <s v="à la Compagnie du Kasai (du 28 septembre 1905 au 12 juillet 1908). Le 5 mai 1909, il mourut à Anvers, des suites d'une dysenterie contractée en Afrique pendant son dernier terme. Il était décoré de la Médaille commémorative de la Campagne du Tonkin. 29 novembre 1948. M. Coosemans. Tribune"/>
    <s v="congolaise,"/>
    <s v="7 janvier 1909, p. 2; 14 janvier 1909, p. 1. — Alb. Chapaux, Le Congo, Rotez, Bruxelles, 1794, pp. 251, 254, 260. — d nos Héros coloniaux morts pour la civilisation, p. 130. — L. Lejeune, Vieux Congo, 1930, p. 154. — Janssens et Cateaux, Les Belges au Congo, t."/>
  </r>
  <r>
    <x v="10"/>
    <x v="0"/>
    <s v="vol_II_858_PALMARTS.txt"/>
    <x v="1"/>
    <n v="3.125"/>
    <s v="PALMARTS (Joseph-Louis-Ignace-Marie), Agent de l'Association Internationale"/>
    <s v="Congolaise"/>
    <s v="(Maestricht, 25.5.1855-Ixelles, 25.10.1885). Après avoir fait ses études à l'École militaire, au lieu d'entrer à l'armée, il fut attaché à l'Observatoire royal, à Bruxelles. Son caractère enthousiaste de jeune savant lui . fit préférer à la vie paisible dans sa patrie les risques de l'aventure dans les pays lointains. Il"/>
  </r>
  <r>
    <x v="10"/>
    <x v="0"/>
    <s v="vol_II_858_PALMARTS.txt"/>
    <x v="1"/>
    <n v="41.1458333333333"/>
    <s v="à Bruxelles. Son caractère enthousiaste de jeune savant lui . fit préférer à la vie paisible dans sa patrie les risques de l'aventure dans les pays lointains. Il participa comme astronome à une expédition scientifique en 1882, dans les régions boréales du Nord de l'Amérique. Il s'engagea à l'Association Internationale"/>
    <s v="Congolaise"/>
    <s v="en .1883 et partit le 1&quot; février. Il fut désigné pour Vivi et y arriva en compagnie de Defrère, en juillet. Palmarts ne put supporter bien longtemps le climat tropical. En juin 1884, il rentra malade en Belgique. Quand il fut guéri, il s'enrôla dans la marine marchande anglaise, mais"/>
  </r>
  <r>
    <x v="10"/>
    <x v="0"/>
    <s v="vol_II_862_PAUL_V.txt"/>
    <x v="1"/>
    <n v="15.730337078651599"/>
    <s v="PAUL V, Pape de 1605 à 1621. Il engagea le roi Alvare II à envoyer une ambassade ' à Rome. Il accueillit en 1608 l'ambassadeur AntoineEmmanuel de Vunda. Sous son pantificat, il y eut de constants rapports entre Rome et les rois"/>
    <s v="congolais,"/>
    <s v="qui étaient traités comme de vrais souverains. 31 mars 1949. Mgr J. Cuvelier. Arch. Vat., Arm. 45, vol. 2, fo 136, Epistolae ad Principes. Lettres de Paul V à Garzia Baptista, ambassadeur du roi de Congo auprès du roi d'Espagne et à. Antonio Emmanuel, ambassadeur du roi de Congo auprès"/>
  </r>
  <r>
    <x v="10"/>
    <x v="0"/>
    <s v="vol_II_862_PAUL_V.txt"/>
    <x v="1"/>
    <n v="98.501872659176001"/>
    <s v="Historia do Congo, p. 167. — Levy, Bullarium Patronatus, t. II, p. 29. — Michel de Zug (a Tugio) , Bullarium Capuccinorum, t. VII, p. 192. — Felner, Angola, p. 476, doc. no 47. Reproduition d'une médaille représentant Paul V, frappée à l'occasion de la venue à. Rome de l'ambassadeur"/>
    <s v="congolais"/>
    <s v="Antonio Emmanuel. "/>
  </r>
  <r>
    <x v="10"/>
    <x v="0"/>
    <s v="vol_II_868_PAUL-FRANÇOIS_de_PORT-MAURICE.txt"/>
    <x v="1"/>
    <n v="63.968668407310702"/>
    <s v="le 20 juillet 1682 par la Propagande. En 1692, le Père Paul de PortMaurice alla fonder la mission de Maranhâo en Amérique. 31 mars 1949. Mgr J. Cuvelier. Roch de Cesinale, Storia delle missioni dei Capuccini, III, pp. 646, 647, 650, 652, 659, 663. - De Jonghe et Simar, Archives"/>
    <s v="congolaises."/>
    <s v="Tiré à part de la Revue congolaise, Vromant, 1919. pp. 82, 97-104, 107-117, 125, 137 et ss., 145, 151, 163... - Arch. Propagande, vol. III, fo 248: relation pour prouver qu'il est nécessaire d'avoir un couvent à Lisbonne pour les missionnaires italiens. - P. Hildebrand, Les Capucins au Portugal. Extrait"/>
  </r>
  <r>
    <x v="10"/>
    <x v="0"/>
    <s v="vol_II_868_PAUL-FRANÇOIS_de_PORT-MAURICE.txt"/>
    <x v="1"/>
    <n v="65.796344647519504"/>
    <s v="En 1692, le Père Paul de PortMaurice alla fonder la mission de Maranhâo en Amérique. 31 mars 1949. Mgr J. Cuvelier. Roch de Cesinale, Storia delle missioni dei Capuccini, III, pp. 646, 647, 650, 652, 659, 663. - De Jonghe et Simar, Archives congolaises. Tiré à part de la Revue"/>
    <s v="congolaise,"/>
    <s v="Vromant, 1919. pp. 82, 97-104, 107-117, 125, 137 et ss., 145, 151, 163... - Arch. Propagande, vol. III, fo 248: relation pour prouver qu'il est nécessaire d'avoir un couvent à Lisbonne pour les missionnaires italiens. - P. Hildebrand, Les Capucins au Portugal. Extrait des Études Franciscaines, t. L, 1938, Paris,"/>
  </r>
  <r>
    <x v="10"/>
    <x v="0"/>
    <s v="vol_II_870_PAULO_AFFONSO.txt"/>
    <x v="1"/>
    <n v="60.869565217391298"/>
    <s v="de Pedro Affofiso. Il se rebella contre Pedro Affonso, devenu roi de Congo. Paulo Affonso fut attaqué par les troupes du gouverneur J. Correia de Sousa et fut tué à la bataille de Bumbe, le 18 décembre 1622, avec le marquis de Mpemba, D. Cosme, et beaucoup de notables. Les"/>
    <s v="Congolais,"/>
    <s v="par représailles, tuèrent les Portugais qui résidaient à Bembe. 31 mars 1949. Mgr J. Cuvelier. Paiva Manso, Historia do Congo. Doc. CIII, p. 176. - Felner, Angola, pp. 458 et ss. Document no 41. "/>
  </r>
  <r>
    <x v="10"/>
    <x v="0"/>
    <s v="vol_II_872_PECHUEL-LOESCHE.txt"/>
    <x v="1"/>
    <n v="8.3187390542907096"/>
    <s v="la mer Polaire. En 1874-1876, attaché comme géologue à l'expédition du Loango, sous la direction de Güssfeldt, il remonta le Congo dans la région des Monts de Cristal, jusqu'en un point où il vit apparaître, superposées au socle plissé, les formations horizontales qui se prolongent vers l'intérieur de la Cuvette"/>
    <s v="congolaise."/>
    <s v="Dans le bourrelet au travers duquel le grand fleuve a découpé son lit, il distingue, de Borna à Isangila, un noyau cristallin qui fait place vers l'amont à des schistes redressés. Au delà de Kalubu, tout change. On se trouve alors en présence de puissantes assises de grès rouge qu'on"/>
  </r>
  <r>
    <x v="10"/>
    <x v="0"/>
    <s v="vol_II_872_PECHUEL-LOESCHE.txt"/>
    <x v="1"/>
    <n v="53.765323992994702"/>
    <s v="d'un caractère faible et prompt à se décourager. Sans même attendre le retour de Stanley, il s'embarqua à Banane, en décembre 1882, sous prétexte d'un rapport urgent à faire au Comité de Bruxelles. Ce rapport était en réalité une critique acerbe de l'action de Stanley et une condamnation de l'oeuvre"/>
    <s v="congolaise"/>
    <s v="toute entière que l'homme aigri par son insuccès conseillait d'abandonner sans plus tarder. Le Roi Léopold n'avait évidemment que faire de conseillers de ce genre. Pendant que Hanssens, en attendant le retour de Stanley, redressait la situation sur le fleuve et corrigeait les erreurs de son prédécesseur, celui-ci était définitivement"/>
  </r>
  <r>
    <x v="10"/>
    <x v="0"/>
    <s v="vol_II_872_PECHUEL-LOESCHE.txt"/>
    <x v="1"/>
    <n v="70.2276707530648"/>
    <s v="au Congo, n'y a rien vu au delà de ses convenances personnelles et il n'a rien compris de la grande oeuvre à laquelle on avait commis la faute de l'attacher. La totale incapacité de Pechuel-Loesche comme administrateur n'infirme en rien sa valeur comme voyageur et comme savant. Après son aventure"/>
    <s v="congolaise"/>
    <s v="il se rendit dans le Sud-Ouest de l'Afrique, en 1886, au moment où l'Allemagne y prenait pied grâce à des hommes tels que Lüderitz, Nachtigall et von François. Les méthodes que ses compatriotes ont employées plus tard dans ce pays pour réduire des peuplades comme les Herreros, dont Pechuel-Loesche s'est"/>
  </r>
  <r>
    <x v="10"/>
    <x v="0"/>
    <s v="vol_II_872_PECHUEL-LOESCHE.txt"/>
    <x v="1"/>
    <n v="93.870402802101495"/>
    <s v="der Westlichen Congogebieten », etc. Pour sa vie, voir U. Dreher, Eduard. PechuelLoesche. Biog. Jahrbuch hg. v. Bettelheim, Ab. 18 (1917). — Der Grosse Brockhaus, vol. 14, Leipzig, 1933, p. 275. Appréciations dans : E. Dupont, Lettres sur le Congo, Paris, 1889. — R. Cambier, La conquête minérale du bassin"/>
    <s v="congolais,"/>
    <s v="Bull. S. B. Géog., 1946, p. 7. — H. M. Stanley, Cinq années au Congo, pp. 311, 325. — Lieut.-Col. Liebrechts, Léopold II, fondateur d'Empire, Bruxelles, 1912, p. 50. — H. v. Wissmann, Mes appréciations sur les critiques de l'ceuvre du Congo, contenues dans la réplique de M. le D'"/>
  </r>
  <r>
    <x v="10"/>
    <x v="0"/>
    <s v="vol_II_874_PEDRO_(Dom).txt"/>
    <x v="1"/>
    <n v="3.0612244897959102"/>
    <s v="PEDRO (Dom), Noir"/>
    <s v="congolais"/>
    <s v="envoyé à Lisbonne par le Roi Diogo I, que le Père Cornelio Gomes appelle ambassadeur (« Cartas de S. Ignacio », t. III, p. 532) . Une lettre de ce Dom Pedro avait suscité la malveillance du roi à l'égard du Père Cornelio. Une lettre de Rome (18 novembre 1553)"/>
  </r>
  <r>
    <x v="10"/>
    <x v="0"/>
    <s v="vol_II_877_PEDRO_III_(NSIMBANTAMBA).txt"/>
    <x v="1"/>
    <n v="24.2424242424242"/>
    <s v="PEDRO III (NSIMBANTAMBA), Roi à Congo dià Lemba (Bas-Congo belge actuel). Lors des troubles qui se produisirent à San Salvador vers 1667, beaucoup de"/>
    <s v="Congolais"/>
    <s v="quittèrent la capitale et s'établirent à Lemba, qu'ils appelèrent aussi Bula. Ils proclamèrent roi Pedro Nsimba Ntamba. Celui-ci attaqua, vers 1678, Daniel I, qui s'était proclamé roi à San Salvador, et le tua. Lui-même fut tué traîtreusement par les gens de Soyo en 1683. 31 mars 1949. Mgr J. Cuvelier."/>
  </r>
  <r>
    <x v="10"/>
    <x v="0"/>
    <s v="vol_II_879_PEDRO_V.txt"/>
    <x v="1"/>
    <n v="93.918918918918905"/>
    <s v="e Castro). Cependant, les Portugais reconnaissent qu'il n'était plus que l'ombre des anciens rois de Congo. Pedro V mourut en 1891. 31 mars 1949. Mgr J. Cuvelier. Angola, Catalogo, Luanda, 1937, pp. 33, 34. — Weeks, Among the primitive Bakongo, pp. 28-59. — Mgr Cuvelier, Revue Congo, novembre 1930, Traditions"/>
    <s v="congolaises."/>
    <s v="— Angola, Catalogo, Luanda, 1937, pp. 33-34. "/>
  </r>
  <r>
    <x v="10"/>
    <x v="0"/>
    <s v="vol_II_424_EETVELDE_(VAN).txt"/>
    <x v="0"/>
    <n v="89.936818972621495"/>
    <s v="qui fait honneur au talent du négociateur : c'est qu'elle fut considérée comme faisant la part trop belle à la Compagnie. Cependant elle est restée à l'origine de la convention de 1921, charte actuelle de notre société ». ( 1 ) La Société Générale Africaine, devenue en 1903 Société Générale"/>
    <s v="Africaine"/>
    <s v="et Banque de Commerce et d'Industrie, fut mise en liquidation en 1905. Elle fit apport de la plus grande partie de son capital à la Banque Sino-Belge. Le baron van Eetvelde fut vice-président de cette banque (devenue en 1913 Banque Belge pour l'ntrauger) de 1905 à 1914. Pendant la guerre"/>
  </r>
  <r>
    <x v="10"/>
    <x v="0"/>
    <s v="vol_II_881_PEDRO_(de_SOUSA).txt"/>
    <x v="1"/>
    <n v="86.956521739130395"/>
    <s v="et ss., 40, 45, 383 et ss., doc. no 5. — Mgr Manuel Alves da Cunha, Os primeiros bispos ne gros. Boletim da diocese de Angola e Congo, pp. 12-16. — Mgr Cuvelier, L'Ancien Royaume de Congo, pp. 86, 90, 97, 111, 126, 128, 130, 136, 143 et se. (ambassade"/>
    <s v="congolaise"/>
    <s v="à Rome), 317, 321. — Brasio Antonio, C., S. Sp., in Portugal em Africa, Lisboa, 1947, IV, pp. 170176. "/>
  </r>
  <r>
    <x v="10"/>
    <x v="0"/>
    <s v="vol_II_883_PELLICER_de_TOVAR.txt"/>
    <x v="1"/>
    <n v="64.705882352941103"/>
    <s v="PELLICER de TOVAR (Joseph), Auteur de « Mission evangelica al Reyno de Congo », Madrid, 1649. Écrit d'après des données du Père Ange de Valence, missionnaire espagnol au Congo (1645-1646), ambassadeur du roi"/>
    <s v="congolais."/>
    <s v="(Voir François de Rome.) 31 mars 1949. Mgr J. Cuvelier. Édouard d'Alençon, Essai de bibliographie capucino-congolaise. "/>
  </r>
  <r>
    <x v="10"/>
    <x v="0"/>
    <s v="vol_II_885_PERSYN.txt"/>
    <x v="0"/>
    <n v="26.136363636363601"/>
    <s v="PERSYN (Auguste), Lieutenant de marine (...?, vers 1860 - Borna, 24.7.1883) . Jeune officier de marine, il entra au service de l'Association Internationale"/>
    <s v="Africaine"/>
    <s v="en 1881, engagé par le Comité d'Études du HautCongo en qualité de capitaine de steamer. Il partit pour l'Afrique le 30 décembre 1881. Pendant un an et demi, il conduisit les bateaux sur le Bas Fleuve, à l'entière satisfaction de ses chefs. Il mourut à Borna, d'une crise d'hématurie, le"/>
  </r>
  <r>
    <x v="10"/>
    <x v="0"/>
    <s v="vol_II_888_PETIT.txt"/>
    <x v="0"/>
    <n v="23.737373737373701"/>
    <s v="PETIT (Hubert), mécanicien (..., Vivi, 30.9.1879) . Ouvrier aux établissements Cockerill, Hubert Petit fut engagé par le Comité d'Études du Haut-Congo le ler mai 1879. Embarqué sur le Barga, il aborda l'estuaire du fleuve en juillet 1879 et partit aussitôt pour Vivi, première station de l'Association Internationale"/>
    <s v="Africaine,"/>
    <s v="où se concentrait tout l'effort d'organisation et de construction. Très courageux, stimulé d'ailleurs comme tous les autres par le dynamisme de Stanley, Petit se mit résolument à l'ouvrage. A peine deux mois plus tard, le malheureux était terrassé par une fièvre bilieuse et y succombait le 30 septembre. D'abord inhumés"/>
  </r>
  <r>
    <x v="7"/>
    <x v="0"/>
    <s v="vol_IX_73_MALULA.txt"/>
    <x v="0"/>
    <n v="89.915966386554601"/>
    <s v="et du caractère. C’était un homme d’étude, qui vécut intensément l’indépendance, le Concile Vatican II, de multiples assemblées auxquelles il participa, les deux visites du Pape en République Démocratique du Congo et, finalement, le synode diocésain de 19861988. Mais il s’est aussi intensément engagé pour la fondation d’une Eglise authentiquement"/>
    <s v="africaine."/>
    <s v="Ses prises de position en faveur de la théologie africaine à la «4e Semaine théologique de Kinshasa» en juillet 1968 et en faveur d’une inculturation profonde du mariage à Yaoundé en 1975 dans une assemblée de l’Association œcuménique des Théologiens africains, ont été remarquées et restent des textes de référence."/>
  </r>
  <r>
    <x v="7"/>
    <x v="0"/>
    <s v="vol_IX_25_DE_RENNETTE_DE_VILLERS-PERWIN.txt"/>
    <x v="0"/>
    <n v="89.914701455092796"/>
    <s v="notes biogra­ phiques contestées concernant un général subordonné. Il passe dans le cadre de réserve jusqu’au 30 juin 1934, atteint alors par la limite d’âge. A la retraite, le général de Rennette reste actif dans les milieux ayant un lien avec le Congo. Il sera notamment président du Cercle royal"/>
    <s v="Africain"/>
    <s v="en 1928, 1929, 1932, 1933, conseiller général de l’Union colo­ niale belge, membre du Comité de patronage de la Société belge d’Etudes et d’Expansion. Il sera, d’autre part, désigné par le gouvernement, et jusqu’en octobre 1938 comme administrateur auprès du Comité national du Kivu et délégué auprès de la Minière"/>
  </r>
  <r>
    <x v="10"/>
    <x v="0"/>
    <s v="vol_II_905_POCOCK.txt"/>
    <x v="1"/>
    <n v="97.539975399753999"/>
    <s v="compagnon européen et son fidèle ami (3 juin 1877). 29 mai 1948. M. Coosemans. H. M. Stanley, A travers le Continent mystérieux, Paris, 1879, t. 11, p. 400, 415; Autobiographie, 1912, t. 11, pp. 112, 139, 146, 158; Cinq années au Congo, p. 591. — E. Devroey, Le Bassin hydrographique"/>
    <s v="congolais,"/>
    <s v="Mém. I.R.C.B., 1941, p. 35. — Julian B. Arnold, Giants in dressing gows, éd. MacDonald, Londres, p. 75. "/>
  </r>
  <r>
    <x v="10"/>
    <x v="0"/>
    <s v="vol_II_907_POLET.txt"/>
    <x v="1"/>
    <n v="84.545454545454504"/>
    <s v="mystérieuses : il fut blessé mortellement le 14 avril 1907 par une flèche que lui décocha un chef indigène au village de Bambuyi. 11 juillet 1949. F. Stalais. (Scheut.) D. Rinchon, Missionnaire belge au Congo, Bruxelles, 1931, p. 20. — Héros coloniaux morts pour la civilisation, p. 242. — Tribune"/>
    <s v="congolaise,"/>
    <s v="13 juin 1907, p. 2; 18 juillet 1907, p. 1. — Missions Scheut en Chine et au Congo, 1907, p. 168. — Congo, Tolk der Belgische Kol. belangen, Mechelen, ter août 1907. "/>
  </r>
  <r>
    <x v="10"/>
    <x v="0"/>
    <s v="vol_II_910_POPELIN.txt"/>
    <x v="0"/>
    <n v="85.281111813013197"/>
    <s v="nom de Cap Popelin. Roger reprit le chemin de Karéma. On abandonna momentanément le projet d'une station sur la rive occidentale du Tanganika. Cette tâche incomba à Storms, fondateur de Mpala en 1884. Des notes écrites par Popelin sur des observations faites à Karéma ont été publiées par l'Association Internationale"/>
    <s v="Africaine,"/>
    <s v="rapport n° 3, p. 154, de la Société Belge de Géographie, 1880, pp. 528-431. 8 novembre 1948. M. Coosemans. A. Delcommune, Vingt années de vie africaine, Larcier, Bruxelles, 1922, t. 1, p. 137. — A. Chapaux, Le Congo, Rozez, Bruxelles, 1894, pp. 27, 34, 40. — H. Depester, Les Pionniers"/>
  </r>
  <r>
    <x v="10"/>
    <x v="0"/>
    <s v="vol_II_910_POPELIN.txt"/>
    <x v="0"/>
    <n v="86.923562855337906"/>
    <s v="à Storms, fondateur de Mpala en 1884. Des notes écrites par Popelin sur des observations faites à Karéma ont été publiées par l'Association Internationale Africaine, rapport n° 3, p. 154, de la Société Belge de Géographie, 1880, pp. 528-431. 8 novembre 1948. M. Coosemans. A. Delcommune, Vingt années de vie"/>
    <s v="africaine,"/>
    <s v="Larcier, Bruxelles, 1922, t. 1, p. 137. — A. Chapaux, Le Congo, Rozez, Bruxelles, 1894, pp. 27, 34, 40. — H. Depester, Les Pionniers belges au Congo, Duculot, Tamines, 1927, p. 25. — L. Lejeune, Vieux Congo, 1930, p. 221. — J.-Ch. Verhoeven, Jacques de Dixmude, Bruxelles, 1929, p. 48."/>
  </r>
  <r>
    <x v="10"/>
    <x v="0"/>
    <s v="vol_II_911_POSSE.txt"/>
    <x v="0"/>
    <n v="45.510835913312697"/>
    <s v="d'ingénieur à une compagnie de chemin de fer. Comme il maniait facilement plusieurs langues, il espérait pouvoir entrer dans le corps consulaire et y faire carrière. Mais à cette époque, dans les sphères intellectuelles de tous les pays, les regards se tournaient vers la destinée de la jeune Association Internationale"/>
    <s v="Africaine,"/>
    <s v="qui entreprenait une oeuvre d'envergure, appelant à elle les jeunes énergies. Le le` février 1884, Posse. se décidait à postuler un engagement au Congo et, admis, il s'embarquait quelques jours plus tard à Liverpool. Il arriva à Vivi, première station du jeune État, le lei. avril 1884 et fut désigné"/>
  </r>
  <r>
    <x v="10"/>
    <x v="0"/>
    <s v="vol_II_913_POTTELSBERGHE_de_la_POTTERIE_(van).txt"/>
    <x v="1"/>
    <n v="95.881006864988507"/>
    <s v="succombe lui-même à l'hématurie. Titulaire de l'Étoile de Service à trois raies, il s'était vu décerner la Médaille d'argent de l'Ordre royal du Lion le 3 février 1899 et la Médaille d'or du même Ordre le 13 juillet 1904. 22 novembre 1949. A. Lacroix. sation, p. 198. — La Tribune"/>
    <s v="congolaise,"/>
    <s v="6. juin 1907, p. 1. — Le Congo, Moniteur colonial, 1905, p. 183; 1907, p. 138. "/>
  </r>
  <r>
    <x v="10"/>
    <x v="0"/>
    <s v="vol_II_91_BALLAY.txt"/>
    <x v="1"/>
    <n v="3.6759700476514601"/>
    <s v="et Administrateur français [Fontenay (Eure), 1847-Saint-Louis du Sénégal, février 1902]. « Compagnon de Savorgnan de Brazza dans l'exploration de l'Ogoué, de l'Alima et du Bas-Congo, de 1875 à 1879, Ballay rapporta d'Afrique, avec des connaissances réelles », écrit E. Banning, « l'animosité de son chef pour Stanley et l'Association Internationale"/>
    <s v="Congolaise"/>
    <s v="». De 1880 à 1884, il explora le pays des Bateke. En 1883, il descendit sans encombre l'Alima et atteignit le Congo. Au confluent du fleuve et de la rivière, un poste français fut fondé et l'explorateur remonta alors le fleuve en suivant la rive droite. L'ensemble de la population"/>
  </r>
  <r>
    <x v="10"/>
    <x v="0"/>
    <s v="vol_II_91_BALLAY.txt"/>
    <x v="0"/>
    <n v="10.687542545949601"/>
    <s v="désigné par lui sous le nom d'Ubandji, ce qui tend à créer une confusion, dont Brazza entendit profiter dans la suite, avec le grand affluent de droite portant le même nom. Pendant que les agents de Brazza poussaient leurs reconnaissances sur la rive droite du Congo, ceux de l'Association Internationale"/>
    <s v="Africaine"/>
    <s v="les devançaient sur la rive opposée. Léopoldville avait été fondée en décembre 1881, puis, au cours du même mois, Msuata, entre le Pool et Kwamouth; puis Kwamouth, le 19 octobre, Bolobo le 30, et, en 1883, Équateurville, le 17 juin, et Lukolela peu après. De Brazza n'en persévéra pas moins"/>
  </r>
  <r>
    <x v="10"/>
    <x v="0"/>
    <s v="vol_II_91_BALLAY.txt"/>
    <x v="0"/>
    <n v="16.814159292035399"/>
    <s v="juin, et Lukolela peu après. De Brazza n'en persévéra pas moins à tenter une occupation sur la rive gauche. Cependant, Hanssens pénétrait le premier dans l'Ubangi, le 21 avril 1884, et passait, à Bisongo, avec les chefs indigènes, un traité qui plaçait le Bas-Ubangi sous le protectorat de l'Association Internationale"/>
    <s v="Africaine."/>
    <s v="Dolisie, agent de Brazza, pénétra en 1884 dans la Kundja et, en 1885 seulement, dans l'Ubangi. Tandis que Ballay était délégué par la France pour assister à la Conférence de Berlin, le 5 février 1885 fut signée la convention franco-congolaise délimitant la frontière entre le Congo français et l'Association Internationale"/>
  </r>
  <r>
    <x v="10"/>
    <x v="0"/>
    <s v="vol_II_91_BALLAY.txt"/>
    <x v="0"/>
    <n v="20.285908781484"/>
    <s v="Dolisie, agent de Brazza, pénétra en 1884 dans la Kundja et, en 1885 seulement, dans l'Ubangi. Tandis que Ballay était délégué par la France pour assister à la Conférence de Berlin, le 5 février 1885 fut signée la convention franco-congolaise délimitant la frontière entre le Congo français et l'Association Internationale"/>
    <s v="Africaine."/>
    <s v="Elle portait qu'en amont du Pool, la ligne frontière serait formée par le Congo jusqu'à un point à déterminer en amont de la rivière Licona-Nkundja, puis de ce point remonterait jusqu'au 17e méridien Est de Greenwich, en suivant autant que possible la crête de partage du bassin de la Likona,"/>
  </r>
  <r>
    <x v="10"/>
    <x v="0"/>
    <s v="vol_II_925_RACHID_BEN_MOHAMED.txt"/>
    <x v="1"/>
    <n v="79.014598540145897"/>
    <s v="à Bokala. En 1898, Rachid fut conduit en Belgique à bord du steamer Léopoldville et arriva à Anvers le 14 décembre. On perd ensuite sa trace et l'on ne sait ni quand il retourna au Congo, ni la date exacte de sa mort. Cependant, Monseigneur Dierickx raconte dans la Tribune"/>
    <s v="congolaise"/>
    <s v="du 30 juin 1923, que pendant la guerre 1914-1918, Hamed ben Rachid (sans doute donc un fils de Rachid) livra à la mission voisine de son exploitation agricole quarante chèvres pour lesquelles il devait, suivant le prix convenu, toucher 400. francs. Il les refusa, disant : « Je sais que"/>
  </r>
  <r>
    <x v="10"/>
    <x v="0"/>
    <s v="vol_II_267_CONSTANT.txt"/>
    <x v="0"/>
    <n v="89.903846153846104"/>
    <s v="Il rentre en Belgique au mois d'août. 17 novembre 1948. A. Lacroix. A. Chapaux, Le Congo, Bruxelles, 1894, p. 38. — A nos Héros coloniaux morts pour la civilisation, p. 51. — Bulletin de la Société Royale de Géographie d'Anvers, 1907-1908, p. 588. — A. Delcommune, Vingt années de vie"/>
    <s v="africaine,"/>
    <s v="2 vol., Larcier, Bruxelles, 1922, I, 137. — F. Masoin, Histoire de l'É.I.C., 2 vol., Namur, 1913, I. 254. "/>
  </r>
  <r>
    <x v="10"/>
    <x v="0"/>
    <s v="vol_II_925_RACHID_BEN_MOHAMED.txt"/>
    <x v="1"/>
    <n v="96.897810218978094"/>
    <s v="au Congo, Duculot, Tamines, pp. 69, 104. — J. Crockaert, Boula Matari ou le Congo belge, Bruxelles, 1934, p. 175. — Weber, Campagne arabe, Bruxelles, 1930, pp. 6, 9, 12, 13. — D. Boulger, The Congo State, Londres, 1898 (voir table). — Delcommune, Vingt années de vie africaine. — Tribune"/>
    <s v="congolaise,"/>
    <s v="30 juin 1923. — P. Daye, Léopold II, Paris, 1934, p. 407. — Chalux, Un an au Congo belge, Bruxelles, 1925, pp. 568, 570. — H. 'Brode, Tippo-Tip, Londres, 1907, p. 216. "/>
  </r>
  <r>
    <x v="9"/>
    <x v="0"/>
    <s v="vol_VIIc_99_LEFEBVRE.txt"/>
    <x v="0"/>
    <n v="89.883507050888994"/>
    <s v="tournant (en collaboration avec J. VANDAMME), Société d'Etudes politiques et sociales de Louvain, Colloque du 24 mars 1956. — Le financement du développement économique en Afrique. Rapport général des Journées d'études internationales africaines de la Foire Internationale de Gand (1956). — Les capitaux autochtones et leur mobilisation dans l'économie rurale"/>
    <s v="africaine,"/>
    <s v="He rne symposium international d'économie rurale tropicale (Paris) (1957). — Responsabilités économiques de la Belgique en Afrique belge, Etudes économiques (Mons), n° 102-103, déc. 1957, pp. 23-28. — Afrique et Communauté Européenne — Editions du Treurenberg, 124 pp. (1958). — Perspectives des territoires d'Outre-Mer dans le Marché Commun, Civilisations, 8"/>
  </r>
  <r>
    <x v="10"/>
    <x v="0"/>
    <s v="vol_II_928_RAMAECKERS.txt"/>
    <x v="0"/>
    <n v="25.539568345323701"/>
    <s v="mais il quitta bientôt son éminent supérieur. L'Afrique, où il avait brillamment accompli une mission scientifique au Fezzan, du 31 août au 17 octobre 1878, l'attirait irrésistiblement. Cédant à la nostalgie des sites africains, il mit, le 26 avril 1880, son dévouement et son activité au service de l'Association Internationale"/>
    <s v="Africaine."/>
    <s v="Il se voit attribuer le commandement de la quatrième expédition scientifique et hospitalière envoyée au Continent noir. Il fut chargé d'aller relever. le capitaine Cambier, qui était parvenu à fonder la station de Karema en août 1879. Accompagné de trois adjoints, MM. De Leu, lieutenant d'artillerie, J. Becker, sous-lieutenant dans"/>
  </r>
  <r>
    <x v="10"/>
    <x v="0"/>
    <s v="vol_II_424_EETVELDE_(VAN).txt"/>
    <x v="0"/>
    <n v="89.881878948814204"/>
    <s v="ne peut adresser qu'un seul reproche qui fait honneur au talent du négociateur : c'est qu'elle fut considérée comme faisant la part trop belle à la Compagnie. Cependant elle est restée à l'origine de la convention de 1921, charte actuelle de notre société ». ( 1 ) La Société Générale"/>
    <s v="Africaine,"/>
    <s v="devenue en 1903 Société Générale Africaine et Banque de Commerce et d'Industrie, fut mise en liquidation en 1905. Elle fit apport de la plus grande partie de son capital à la Banque Sino-Belge. Le baron van Eetvelde fut vice-président de cette banque (devenue en 1913 Banque Belge pour l'ntrauger) de"/>
  </r>
  <r>
    <x v="2"/>
    <x v="0"/>
    <s v="vol_VIII_73_KALLINA.txt"/>
    <x v="0"/>
    <n v="89.849624060150305"/>
    <s v="[2] In : Biogr. Belge Outre-Mer, t. IV, col. 453-454 et t. VII, A, col. 318. [3] DEVROEY, E. 1941. Le bassin hydrographique congolais, spécialement celui du bief maritime. Bruxelles, Institut Royal Colonial Belge (Classe des Sciences techniques. Mémoires, in-8°, t. III, fasc. 3). [4] Ministère des Affaires étrangères, Archives"/>
    <s v="africaines."/>
    <s v="Registre matricule 87 (864). [5] Musée Royal d'Afrique Centrale, Papiers Liévin Van de Velde, N° 212. [6] Cf. DEVROEY, ibidem, p. 29 et p. 32. "/>
  </r>
  <r>
    <x v="5"/>
    <x v="0"/>
    <s v="vol_V_708_VOISIN.txt"/>
    <x v="0"/>
    <n v="89.832285115303904"/>
    <s v="montrerait d'ailleurs d'une assiduité, d'une exactitude et d'une activité exemplaires, s'intéressant plus spécialement à la préparation des dispositions législatives relatives à l'organisation judiciaire ou la promotion des intérêts des indigènes et, notamment, au développement économique des deux territoires qu'il avait gouvernés dans les dernières années de sa belle carrière proprement"/>
    <s v="africaine."/>
    <s v="Il s'éteignit à Tournai, où l'occupation allemande l'avait réduit à l'inaction après une cruelle maladie et deux interventions chirurgicales, le 20 novembre 1942. A la première séance du Conseil colonial qui suivit la libération du territoire (8 février 1946), le ministre Godding, présidant le Conseil rendit hommage à sa mémoire"/>
  </r>
  <r>
    <x v="0"/>
    <x v="0"/>
    <s v="vol_I_224_DUTRIEUX.txt"/>
    <x v="0"/>
    <n v="89.735099337748295"/>
    <s v="pp. 46-47. — Defester, H., Les Pionniers belges au Congo, Duculot, Tamines; 1927, pp. 41, 42. — Bull. Soc. Royale de Géographie d'Anvers, 1907-1908, p. 504; 1879-1880, pp. 21, 51. — Stanley, H. M., Cinq années au Congo, Bruxelles, pp. 596, 597, 598. — Delcommune, A., Vingt années de vie"/>
    <s v="africaine,"/>
    <s v="2 vol., Larcier, Bruxelles, 1922, I, p. 138. — Boulger, D. C., The Congo State, London, 1898, p. 21. — Chapaux, A., Le Congo, Rozez, Bruxelles, 1894, pp. 21, 25. — Masoin, F., Histoire de l'E. I. C., 2 vol., Namur, 1913, I, pp. 223, 225. — Mouvement géographique, 1889,"/>
  </r>
  <r>
    <x v="10"/>
    <x v="0"/>
    <s v="vol_II_940_RIDDER_(DE).txt"/>
    <x v="1"/>
    <n v="96.097560975609696"/>
    <s v="mari, malade, put cependant lui donner les premiers soins, qui assurèrent son salut, mais son propre état empira et quelques jours après, le 15 octobre 1921, il expirait. 28 octobre 1949. A. Engels. Mouvement géographique, 1921, p. 600. — Note inédite de M. Fontaine, Administrateur territorial de Rutshuru. — Tribune"/>
    <s v="congolaise,"/>
    <s v="24 novembre 1921, 22 décembre 1921. "/>
  </r>
  <r>
    <x v="10"/>
    <x v="0"/>
    <s v="vol_II_942_ROBOREDO.txt"/>
    <x v="1"/>
    <n v="27.6041666666666"/>
    <s v="San Salvador). Il était fils de Don Thomas Roboredo, Portugais, et de Dona Eva, parente du roi Garcia II. Il naquit à San Salvador, fut ordonné prêtre à Luanda. Exerça son ministère à San Salvador, où il fut confesseur et chapelain du Roi. Il initia les Capucins à la langue"/>
    <s v="congolaise."/>
    <s v="Avec son aide fut composé un dictionnaire kikongo-latinespagnol, dont le texte a été conservé grâce à une copie du P. Georges de Geel. (Bibliothèque nationale de Rome, Fondi Minori, 1896, Man. Varia, 274. Il a été publié par les. Pères Jésuites J. van Wing et C. Penders « Le plus"/>
  </r>
  <r>
    <x v="1"/>
    <x v="0"/>
    <s v="vol_VI_379_KONINCK_(DE).txt"/>
    <x v="0"/>
    <n v="89.714285714285694"/>
    <s v="Colonies et de la Justice. Il cesse toute activité le 29.8.1949 et meurt à Saint-Gilles le 26.2.1957. Distinctions honorifiques : Croix de guerre avec palmes; Distinguished Service Order (D.S.O.) ; médaille commémorative des campagnes d'Afrique ; Etoile de service en or avec 2 raies ; officier de l'Ordre de l'Etoile"/>
    <s v="africaine;"/>
    <s v="médaille de la Victoire; médaille commémorative de la guerre 1914-1918 ; Croix militaire de ire classe; médaille commémorative du Congo; Croix du Feu; commandeur de l'Ordre royal du Lion; grandofficier de l'Ordre de la Couronne ; grand-officier de l'Ordre de Léopold ; officier de l'Ordre de Léopold II avec glaives"/>
  </r>
  <r>
    <x v="10"/>
    <x v="0"/>
    <s v="vol_II_947_ROGER.txt"/>
    <x v="0"/>
    <n v="6.6796684544124796"/>
    <s v="l'amitié sincère, Roger était un travailleur opiniâtre; ses séjours en Afrique avaient développé en lui la passion de la chasse qui était un de ses passe-temps favoris. Quoi d'étonnant que le centre africain l'attirât ? Le 12 novembre 1879, il fut admis comme volontaire à titre gratuit à l'Association Internationale"/>
    <s v="Africaine."/>
    <s v="A la mi-novembre, il était appelé à participer à la troisième expédition de découverte par la côte orientale d'Afrique, qüe devait diriger Burdo et à laquelle devait se joindre Cadenhead. Burdo devait remplacer Cambier (de la i T° expédition) et Popelin (de la 2e expédition), tandis que Cadenhead devait faire"/>
  </r>
  <r>
    <x v="0"/>
    <x v="0"/>
    <s v="vol_I_189_COURTOIS.txt"/>
    <x v="0"/>
    <n v="89.710144927536206"/>
    <s v="46. — Masoin, Hist. ile l'E. I. C., Namur, 1913. — Bull. de la Soc. Royale de Géogr. d'Anvers, 1884-1885, p. 143. — Bull. de la Soc. Royale Belge de Géogr., 1884, p. 389. — A nos Héros colon., pp. 89, 90, 92, 113. — Delcommune. Vingt années de vie"/>
    <s v="africaine,"/>
    <s v="Larcier, Bruxelles, 1882, y. I, p. 174. — Chapaux, Le Congo, Rosez, Bruxelles, 1894, pp. 104, 105, 152. — Lejeune, Vieux Congo, 1930, p. 36. — Burdo, Les Belges en Afrique centrale, pp. 272 et suiv. — Mouvement géogr., 1884, p. 66. — Bull. de l'A ss. des Vétérans col.,"/>
  </r>
  <r>
    <x v="10"/>
    <x v="0"/>
    <s v="vol_II_948_ROM.txt"/>
    <x v="1"/>
    <n v="4.0023543260741601"/>
    <s v="octobre 1876, il s'engageait au régiment des carabiniers. Licencié le 31 décembre 1884, il entra comme comptable à la Maison Timmermans et De Brouwer, agents en douane à Bruxelles. Peu fait pour le travail de bureau, désireux de tenter comme bien d'autres Belges, la belle aventure des pionniers de l'oeuvre"/>
    <s v="congolaise"/>
    <s v="qui se dessinait nettement depuis la Conférence de Berlin, Rom s'offrit à partir pour l'État Indépendant du Congo et fut admis comme agent d'administration de 3' classe le 12 février 1886. Trois jours après, le 15, il s'embarquait à Rotterdam et arrivait à Matadi le 29, pour y prendre son"/>
  </r>
  <r>
    <x v="10"/>
    <x v="0"/>
    <s v="vol_II_948_ROM.txt"/>
    <x v="1"/>
    <n v="96.291936433196"/>
    <s v="par Fivé, Henry et Chaltin. Rom était chevalier de l'Ordre de Léopold, chevalier de l'Ordre du Lion., médaillé de la Campagne arabe, et décoré de l'Étoile de Service à trois raies. 21 novembre 1948. M. Coosemans. A nos Héros coloniaux morts pour la civilisation, pp. 146, 148, 225. — Tribune"/>
    <s v="congolaise,"/>
    <s v="15 février 1924, p. 2. — S. L. Hinde, La chute de la domination arabe, Falck, Bruxelles, 1897, pp. 128, 130, 136, 151. — L. Lejeune, Vieux Congo, 1930, pp. 108, 117. — A. Chapaux, Le Congo, Rozez, Bruxelles, 1894, pp. 470, 624. — Chalux, Un an au Congo, Bruxelles,"/>
  </r>
  <r>
    <x v="10"/>
    <x v="0"/>
    <s v="vol_II_953_ROUBINET.txt"/>
    <x v="0"/>
    <n v="5.9553349875930497"/>
    <s v="ROUBINET (Joseph-J.), Mécanicien belge (...? - Vivi, 8.5.1883). Ouvrier mécanicien de la Société Cockerill, il fut un des premiers mécaniciens engagés à l'Association Internationale"/>
    <s v="Africaine."/>
    <s v="Le 6 juin 1879, il quittait Anvers, à bord du steamer Barga, qui conduisait au Congo personnel et matériel fluvial, destinés à constituer la marine indispensable à l'occupation des territoires du Haut-Congo par l'Association. Arrivé à Banana au début de juillet, Roubinet aida ses compagnons Van Schendel et Petit au"/>
  </r>
  <r>
    <x v="10"/>
    <x v="0"/>
    <s v="vol_II_955_SA_(de).txt"/>
    <x v="1"/>
    <n v="78.350515463917503"/>
    <s v="la royauté en ce pays. Il s'adressa, le 22 mai 1687, à Joáo Franco de Oliveira, nommé évêque de Congo et Angola, qui se trouvait encore au Portugal. Il s'adressa à la Propagande par lettre du 10 novembre 1687. 31 mars 1949. Mgr J. Cuvelier. De Jonghe et Simar, Archives"/>
    <s v="congolaises,"/>
    <s v="p. 120. — Archives de la Propagande : Scritture riferite nei Congressi, vol. II, Africa e Congo, fos 95-103. "/>
  </r>
  <r>
    <x v="10"/>
    <x v="0"/>
    <s v="vol_II_95_BARROS_(de).txt"/>
    <x v="1"/>
    <n v="73.648648648648603"/>
    <s v="descobrimento e conquista dos mares e terras de Oriente ». La première « decada » publiée à Lisbonne en 1552 contient des renseignements historiques sur le Congo, qui vont jusqu'à l'année 1506, c'està-dire jusqu'à l'avènement du roi Affonso I. Barros copie souvent Garcia de Resende pour la partie de l'histoire"/>
    <s v="congolaise"/>
    <s v="allant jusqu'au baptême de 'la reine de Congo. Manuel Severim de Faria écrivit « Vida de Joâo de Barros » (Lisbonne 1624, 1778) . 31 mars 1949. Mgr J. Cuvelier. Arquivos de Angola, no 7, p. 32. "/>
  </r>
  <r>
    <x v="10"/>
    <x v="0"/>
    <s v="vol_II_960_SANDRART.txt"/>
    <x v="1"/>
    <n v="93.417721518987307"/>
    <s v="de l'E.I.C., Namur, 1913, vol. II, p. 182. — Pagès, Au Ruanda, Mém. I.R.C.B. (in-8°), Bruxelles, 1933, pp. 196-197. — Journal du Congo, 31 août 1912 (lettre autogr. Léopold II). — Bull. Ass. Vétérans col., avril 1931, septembre 1932. — Expansion coloniale, 5 juillet 1931, 10 août 1931. — Tribune"/>
    <s v="congolaise,"/>
    <s v="30 août 1932, 30 septembre 1932. — A nos Héros coloniaux, p. 226. — Delcommune, Vingt années de vie africaine, Larcier, Bruxelles, 1922, t. II, pp. 579-582. — S. L. Hinde, La fin de la domination arabe, Falck, Bruxelles, 1897, p. 158. — Janssens et Cateaux, Les Belges au Congo."/>
  </r>
  <r>
    <x v="1"/>
    <x v="0"/>
    <s v="vol_VI_627_TILKENS.txt"/>
    <x v="0"/>
    <n v="89.691856199559794"/>
    <s v="de guerre, dont il était le président d'honneur. Une fondation Lt général Tilkens a permis, en octobre 1952, la création, à Bruxelles, d'une Maison des croix de guerre. Distinctions honorifiques : grand croix de l'Ordre de la Couronne; grand officier de l'Ordre de Léopold; grand officier de l'Ordre de l'étoile"/>
    <s v="africaine;"/>
    <s v="grand officier de l'Ordre royal du Lion ; commandeur de l'Ordre de Léopold II avec glaives ; croix de guerre; croix militaire de !ère classe; croix de l'Yser ; médaille commémorative des campagnes d'Afrique ; médaille de la victoire; médaille commémorative de la guerre 1914-1918 ; médaille commémorative du centenaire;"/>
  </r>
  <r>
    <x v="2"/>
    <x v="0"/>
    <s v="vol_VIII_169_VAUCEL.txt"/>
    <x v="0"/>
    <n v="89.690170940170901"/>
    <s v="carrière était proche. Distinctions honorifiques: Grand officier de la Légion d'Honneur ; Croix de guerre avec palme ; Médaille de la Résistance ; Médaille d'Or des épidémies ; Commandeur de la Santé publique ; Commandeur de l'Ordre de Léopold ; Commandeur de l'Ordre de l'Ethiopie ; dignitaire de nombreux ordres"/>
    <s v="africains"/>
    <s v="et asiatiques. Publications : La maladie du sommeil au Cameroun. Rev. Sci. Méd. Pharm. Vét. Afr. — France Libre, 1, p. 88 (1942). — Glossines du Cameroun français. Ibid., 2, p. 97 (1943). — Médecine Tropicale. Ed. Médicales Flammarion, Paris, 2 vol., 1906 pp. + annexes 45 pp. (1952). —"/>
  </r>
  <r>
    <x v="10"/>
    <x v="0"/>
    <s v="vol_II_974_SEBASTIEN_I.txt"/>
    <x v="1"/>
    <n v="48.275862068965502"/>
    <s v="SEBASTIEN I, Roi de Portugal de 1557 à 1578. Envoya du secours au roi Alvare I du Congo pour chasser les barbares Ayaka, qui avaient envahi le royaume"/>
    <s v="congolais."/>
    <s v="31 mars 1949. Mgr J. Cuvelier. M. Plancquaert, S.J., Les Jaga et les Bayalca, Bruxelles, 1932, pp. 51, 52. — Mgr Cuvelier, L'ancien royaume de Congo, p. 297. "/>
  </r>
  <r>
    <x v="10"/>
    <x v="0"/>
    <s v="vol_II_977_SEGHERS.txt"/>
    <x v="1"/>
    <n v="94.852941176470594"/>
    <s v="octobre 1898. Il avait exactement une année de service en Afrique. Il avait été décoré de l'Ordre royal du Lion pour sa belle attitude à Redjaf le 4 juin 1898. 14 juin 1949. M. Coosemans. Janssens et Cateaux, Les Belges au Congo. — Belgique militaire, 1889, n° 1441. — Illustration"/>
    <s v="congolaise,"/>
    <s v="1938, p. 6840. — Bull. Ass. Vétérans col., mars 1946, pp. 12-13. "/>
  </r>
  <r>
    <x v="10"/>
    <x v="0"/>
    <s v="vol_II_980_SERAPHIN_de_CORTONE_(VAGNUCCI).txt"/>
    <x v="1"/>
    <n v="85.501858736059404"/>
    <s v="préfet unique pour l'Angola et le Congo. 31 mars 1949. Mgr J. Cuvelier. Édouard d'Alençon, Essai de bibliographie capucino-congolaise. Extrait de Neerlandia Francisciana, t. I, p. 36, II (1914). — Hildebrand, Le martyr Georges de Geel. Voir table alphabétique, p. 427: Séraphin de Cortone. — De Jonghé et Simar, Archives"/>
    <s v="congolaises."/>
    <s v="Tiré à part de la Revue congolaise, Bruxelles, Vromant, 1919. — Roch de Cesinale, Storia delle Missioni dei Cappuccini, Assise, III, pp. 544, 550, 557, 566, 570, 582, 586, 590, 598, 600, 601, 606, 607, 610617, 657. "/>
  </r>
  <r>
    <x v="10"/>
    <x v="0"/>
    <s v="vol_II_980_SERAPHIN_de_CORTONE_(VAGNUCCI).txt"/>
    <x v="1"/>
    <n v="88.104089219330803"/>
    <s v="31 mars 1949. Mgr J. Cuvelier. Édouard d'Alençon, Essai de bibliographie capucino-congolaise. Extrait de Neerlandia Francisciana, t. I, p. 36, II (1914). — Hildebrand, Le martyr Georges de Geel. Voir table alphabétique, p. 427: Séraphin de Cortone. — De Jonghé et Simar, Archives congolaises. Tiré à part de la Revue"/>
    <s v="congolaise,"/>
    <s v="Bruxelles, Vromant, 1919. — Roch de Cesinale, Storia delle Missioni dei Cappuccini, Assise, III, pp. 544, 550, 557, 566, 570, 582, 586, 590, 598, 600, 601, 606, 607, 610617, 657. "/>
  </r>
  <r>
    <x v="3"/>
    <x v="0"/>
    <s v="vol_VIIa_11_BAUW_(DE).txt"/>
    <x v="0"/>
    <n v="89.633173843700106"/>
    <s v="1950 l'état de santé de De Bauw l'amena a réduire peu à peu ses activités. Il y mit fin 1959, deux ans avant sa disparition. Grâce son intelligence, son inlassable activité, son expérience des affaires doublée d'un sens social profond De Bauw aura largement contribué à la prospérité des territoires"/>
    <s v="Africains"/>
    <s v="placés sous la juridiction de la Belgique. Il était titulaire de nombreuses distinctions honorifiques: Commandeur de l'Ordre. de Léopold, de l'Ordre royal du Lion, du Christ du Portugal, de l'Ordre Adolphe de Nassau du Luxembourg, Grand-Officier de l'Ordre du Mérité Industriel et Agricole du Portugal, Chevalier de la Légion d'Honneur,"/>
  </r>
  <r>
    <x v="0"/>
    <x v="0"/>
    <s v="vol_I_407_MILZ.txt"/>
    <x v="0"/>
    <n v="89.627791563275395"/>
    <s v="d'une angine de poitrine, le 1er octobre 1902. On a donné le nom de « Pic Milz » au mont Mungwa, et un vapeur naviguant sur le Rubi fut dénommé le Milz. Une conférence, intitulée :« Dans le HautUele », avait été donnée à Bruxelles, par Milz, au Cercle Royal"/>
    <s v="Africain."/>
    <s v="Milz était chevalier de l'Ordre de Léopold, officier de l'Ordre Royal du Lion, décoré de 1'Etoile de Service à trois raies, officier de l'Ordre du Soleil de Perse et décoré de l'Ordre de la Couronne de Prusse. 20 mai 1946. M. Coosemans. Lotar, P.-L., La Grande Chronique de l'Uele, Mémoires"/>
  </r>
  <r>
    <x v="10"/>
    <x v="0"/>
    <s v="vol_II_982_SHARPE.txt"/>
    <x v="1"/>
    <n v="94.676494676494599"/>
    <s v="Katanga »; Ibidem, VIII, 1891, pp. 60-61 : « Chez Kazembe »; « Chez Msiri ». 11 janvier 1949. M. Coosemans. Mouvement géographique, 1891, p. 60c; 1892, p. 6; 1893, p. 57c; 1919, pp. 193-196, 223-226. — R. Poulaine, Étapes africaines, éd. N. R. Crit., 1930, p. 192. — Tribune"/>
    <s v="congolaise,"/>
    <s v="30 décembre 1935, p. 2. — Fr. Masoin, Histoire de l'E.I.C., Namur, 1913, vol. II, p. 196. — L. Lejeune, Vieux Congo, 1930, pp. 87-89. — D. Boulger, The Congo State, Londres, 1898, p. 135. — A nos Héros coloniaux morts pour la civilisation, pp. 224-225. — R. Cornet, Katanga,"/>
  </r>
  <r>
    <x v="10"/>
    <x v="0"/>
    <s v="vol_II_983_SHAW.txt"/>
    <x v="1"/>
    <n v="96.736596736596695"/>
    <s v="27 octobre 1929. Il était chevalier de l'Ordre royal du Lion, Croix militaire de 2e classe et Étoile de Service à trois raies (21 août 1901). 24 janvier 1949. M. Coosemans. A nos Héros coloniaux, pp. 90, 159, 160. — Bull. Ass. Vétérans col., janvier 1930, pp. 15-16. — Conseiller"/>
    <s v="congolais,"/>
    <s v="1929, p. 298. — Tribune congolaise, 15 novembre 1929, p. 5. — Lejeune, Vieux Congo, p. 130. — Depester, Les Pionniers belges au Congo, p. 93. "/>
  </r>
  <r>
    <x v="10"/>
    <x v="0"/>
    <s v="vol_II_983_SHAW.txt"/>
    <x v="1"/>
    <n v="97.435897435897402"/>
    <s v="de l'Ordre royal du Lion, Croix militaire de 2e classe et Étoile de Service à trois raies (21 août 1901). 24 janvier 1949. M. Coosemans. A nos Héros coloniaux, pp. 90, 159, 160. — Bull. Ass. Vétérans col., janvier 1930, pp. 15-16. — Conseiller congolais, 1929, p. 298. — Tribune"/>
    <s v="congolaise,"/>
    <s v="15 novembre 1929, p. 5. — Lejeune, Vieux Congo, p. 130. — Depester, Les Pionniers belges au Congo, p. 93. "/>
  </r>
  <r>
    <x v="10"/>
    <x v="0"/>
    <s v="vol_II_984_SHAW.txt"/>
    <x v="0"/>
    <n v="7.4812967581047296"/>
    <s v="SHAW (Eyn Massey), Lieutenant anglais, Agent de l'A.I.A. (Londres, vers 1860 - ...?). Fils du commandant des pompiers de Londres, il fut engagé par Stanley comme agent de l'Association Internationale"/>
    <s v="Africaine"/>
    <s v="en 1882 et partit cette même année pour le Congo. En janvier 1883, il fut commissionné pour la station de Vivi. En juillet il accompagna Hanssens et Vande Velde à Palabala, sur la rive opposée à Vivi, pour y acquérir des terrains en vue d'établir une station. Hanssens réussit complètement"/>
  </r>
  <r>
    <x v="10"/>
    <x v="0"/>
    <s v="vol_II_985_SILLYE.txt"/>
    <x v="1"/>
    <n v="87.338804220398501"/>
    <s v="patrie en Europe, Sillye rejoignit les rangs de l'armée belge comme capitainecommandant; il fut gazé au cours de la campagne de l'Yser. La guerre finie, malade, il alla s'installer à Stavelot et y mourut le 13 novembre 1929. Ainsi disparaissait un officier de grand mérite, qui avait servi la cause"/>
    <s v="congolaise"/>
    <s v="pendant 14 ans, parfois dans les circonstances les plus périlleuses. Il était officier de l'Ordre royal du Lion, décoré de la Médaille de la Campagne arabe, de l'Étoile de Service à trois raies et de la Médaille de la Société Belge d'Études coloniales. Publications : « Relation d'un voyage de"/>
  </r>
  <r>
    <x v="10"/>
    <x v="0"/>
    <s v="vol_II_985_SILLYE.txt"/>
    <x v="1"/>
    <n v="96.951934349355199"/>
    <s v="1904, p. 267) . 12 octobre 1948. M. Coosemans. Bull. Ass. Vétérans col., janvier 1930. — Belgique militaire, 1900, n° 1513; 1907, n° 1860. — Le Congo, Moniteur. colonial, 1907, n° 144; 1904, p. 3. — Mouvement géographique, 1901, p. 525. — Congo belge, 1889, n° 20. — Le Conseiller"/>
    <s v="congolais."/>
    <s v="— L'Horizon, 19 décembre 1925. — Tribune congolaise, 30 novembre 1929. — A. Chapaux, Le Congo, pp. 311, 315. — Weber, Campagne arabe, p. 12. — L. Lejeune, Vieux Congo, pp. 113, 117, 206, 207. — A nos Héros coloniaux, pp. 134, 185, 198. — Belgique coloniale, 1902, pp. 85-100."/>
  </r>
  <r>
    <x v="10"/>
    <x v="0"/>
    <s v="vol_II_985_SILLYE.txt"/>
    <x v="1"/>
    <n v="97.420867526377407"/>
    <s v="Coosemans. Bull. Ass. Vétérans col., janvier 1930. — Belgique militaire, 1900, n° 1513; 1907, n° 1860. — Le Congo, Moniteur. colonial, 1907, n° 144; 1904, p. 3. — Mouvement géographique, 1901, p. 525. — Congo belge, 1889, n° 20. — Le Conseiller congolais. — L'Horizon, 19 décembre 1925. — Tribune"/>
    <s v="congolaise,"/>
    <s v="30 novembre 1929. — A. Chapaux, Le Congo, pp. 311, 315. — Weber, Campagne arabe, p. 12. — L. Lejeune, Vieux Congo, pp. 113, 117, 206, 207. — A nos Héros coloniaux, pp. 134, 185, 198. — Belgique coloniale, 1902, pp. 85-100. "/>
  </r>
  <r>
    <x v="10"/>
    <x v="0"/>
    <s v="vol_II_988_SILVA_(de)_(ANTOINE_I_BARETTO_ou_BARRETO).txt"/>
    <x v="1"/>
    <n v="85.714285714285694"/>
    <s v="Pedro III Nsimba Ntamba de Lemba (Bula). Il perdit le territoire de Kiowa kia Nza qui lui fut enlevé par Joáo ÍI de Bula. Il mourut le 12 juin 1691. 31 mars 1949. Mgr J. Cuvelier'. Paiva Manso, Historia do Congo, pp. 292-294, 297-311. — De Jonghe et Simar, Archives"/>
    <s v="congolaises,"/>
    <s v="pp. 108 (fos 806-807), 118, 124, 133, 140, 164. — Merolla, Relatione del Viaggio..., p. 78. "/>
  </r>
  <r>
    <x v="10"/>
    <x v="0"/>
    <s v="vol_II_990_SILVA_(de)_(ANTOINE_II_BARETTO).txt"/>
    <x v="1"/>
    <n v="62.3481781376518"/>
    <s v="e missione di Congo. Relazione ottava, XI, p. 138; nona, I, pp. 141 et se. ; decima, pp. 160 et ss. ; undecima, X, p. 192; decima quarta, I, p. 253; decima quinta, I, pp. 267 et ss.; decima settirna, I, pp. 302, 303. — De Jonghe et Simar, Archives"/>
    <s v="congolaises,"/>
    <s v="pp. 181 (sous le gouvernement de son frère Jean. Antoine est secrétaire), 218 (fo 174). — Paiva Manso, Historia do Congo, pp. 301 (dans la note I, on confond Antoine I Barreto da Silva avec Antoine II Barreto da Silva, neveu du premier. Le neveu, en 1690, est secrétaire de"/>
  </r>
  <r>
    <x v="10"/>
    <x v="1"/>
    <s v="vol_II_1073_VANDENKERCKHOVE.txt"/>
    <x v="3"/>
    <n v="29.0237467018469"/>
    <s v="hij een vijftal jaren de Gentse firma « Thienpont en zonen ». Op 15 Mei 1887 keerde hij voor familiezaken naar Europa terug. Op 15 April 1888, werd hij als bediende .van de administratie van de Onafhankelijke Congostaat aangeworven. Hij verliet de haven van Antwerpen aan boord van de s/s"/>
    <s v="Afrikaan."/>
    <s v="Bij zijne aankomst te Borna werd hij op 17 Mei 1888 voor de algemene opslagplaatsen aangewezen. Op 25 September 1888, werd hij ad interim als hoofd dezer opslagplaatsen aangeduid. Hij bekwam zijne benoeming van klerk 2e klas op 27 October 1888. In October 1889, werd hij als adjunct van de"/>
  </r>
  <r>
    <x v="10"/>
    <x v="1"/>
    <s v="vol_II_1097_VERDUSSEN.txt"/>
    <x v="2"/>
    <n v="71.764705882352899"/>
    <s v="werd hij als sergeant van de Weermacht van de Onafhankelijke Congostaat aangesteld. Dezelfde dag scheepte hij te Antwerpen in met bestemming naar Borna. Bij zijne aankomst aldaar, werd hij voor de streek van de Ubangi-Bamu aangewezen. Kort daarop had hij het hoofd te bieden aan de uitvallen van de Budja,"/>
    <s v="congolese"/>
    <s v="volksstam, die zich met veel energie verdedigden tegen iedere europese indringing. Zijne koloniale loopbaan zou echter maar van korte duur zijn. Hij overleed op 9 April 1894 te Ibembo, ingevolge dysenterie. 30 Mei 1949. A. Verlinden. A nos Héros coloniaux morts pour la civilisation, bladz. 210. "/>
  </r>
  <r>
    <x v="10"/>
    <x v="1"/>
    <s v="vol_II_1108_VERMOESEN.txt"/>
    <x v="2"/>
    <n v="58.669165885660703"/>
    <s v="bescheiden, vriendelijk en vol toewijding. Hij bezat een hoge cultuur, en een grote werkkracht, die hij gedurende de laatste jaren van zijn leven hartstochtelijk ten dienste stelde van de Wetenschap. Niettegenstaande zijn vroegtijdige dood en zijn te kortstondig leven, bekleedt hij een vooraanstaande plaats in de geschiedenis onzer kennissen der"/>
    <s v="Congolese"/>
    <s v="Flora, waarvan hij meerdere nieuwe soorten beschreven heeft en waavran verschillende nieuwe soorten hem te recht opgedragen werden en zijn naam dragen. Zijn publicaties zijn niet zeer talrijk, maar zij zullen toch nog lang de aandacht der botanici gaande houden. Dit is vooral het geval met zijn -doctoraats-thesis, zijn werken"/>
  </r>
  <r>
    <x v="10"/>
    <x v="1"/>
    <s v="vol_II_1108_VERMOESEN.txt"/>
    <x v="2"/>
    <n v="64.667291471415098"/>
    <s v="hem te recht opgedragen werden en zijn naam dragen. Zijn publicaties zijn niet zeer talrijk, maar zij zullen toch nog lang de aandacht der botanici gaande houden. Dit is vooral het geval met zijn -doctoraats-thesis, zijn werken over de Meliaceeën en de Rubiaceeën van Congo en zijn nota's over de"/>
    <s v="Congolese"/>
    <s v="wouden. Lijst der publicaties van Camille Vermoesen : « Contribution à l'étude de l'ovule, du sac embryonnaire et de la fécondation dans les Angiospermes : Neottia ovata, Orchis latifolia, O. maculata, Epipactis palustris et latifolia » (La Cellule, XXVI, 1911, pp. 115-162, 2 pl.). — « La station de fumigation"/>
  </r>
  <r>
    <x v="10"/>
    <x v="1"/>
    <s v="vol_II_1108_VERMOESEN.txt"/>
    <x v="2"/>
    <n v="83.786316776007496"/>
    <s v="samenwerking) ]. — « Notes sur la maladie du « Coup de soleil » des Cacaoyers du Mayumbe » (Ibid.. XI, 1920, pp. 3-21) . — « Note sur Matricaria discoidea L. » (Tijdschrift van den Wetenschap. Kring, Antwerpen, II, 1919-1920, pp. 29-31) . — « Enige belangrijke ziekten onzer"/>
    <s v="congoleesche"/>
    <s v="cultures » (Natuurwetenschap. Tijdschrift, III, 1921, pp. 13-20, 30-34, 79-83) . — « Sur la vitalité des formations forestières dans le Bas et le Moyen-Congo » (Congo, II, II, 1921, pp. 65-77). — « Études critiques et systématiques sur la .Flore du Congo. I. Notes sur quelques Méliacées du Congo"/>
  </r>
  <r>
    <x v="10"/>
    <x v="1"/>
    <s v="vol_II_1109_VERSCHELDE.txt"/>
    <x v="3"/>
    <n v="34.959349593495901"/>
    <s v="1886, werd hij als soldaat bij het lets . linieregiment aangeworven. In dienst bij deze eenheid, werd hij op 6 Augustus 1888 tot sergeant bevorderd. In deze hoedanigheid bekwam hij op 15 April 1889 zijne overplaatsing naar de Rijksmacht. Op 20 April daarop scheepte hij, aan boord van de s/s"/>
    <s v="Afrikaan,"/>
    <s v="te Rotterdam in met bestemming naar de Onafhankelijke Congostaat. Bij zijne aankomst aldaar, werd hij voor Banana aangewezen. Op 10 October 1889, werd hij tot hoofd van de Administratieve Politie aangesteld. In de loop der eerste maanden van 1892, werd hij voor de expeditie van de Lukula aangeduid en op"/>
  </r>
  <r>
    <x v="10"/>
    <x v="1"/>
    <s v="vol_II_311_CRUYSEN_(VAN_DER).txt"/>
    <x v="3"/>
    <n v="80.379746835443001"/>
    <s v="vertrok Van der Cruysen als onderluitenant, met de s.s. Congo naar de Onafhankelijke Congostaat. Bij zijn aankomst te Bo rn a werd hij voor de expeditie naar het Uele-gebied aangeduid. Van der Cruysen overleed te Matadi op 6 April 1892, ten gevolge van koorts na slechts gedurende twee maanden op"/>
    <s v="Afrikaanse"/>
    <s v="bodem verbleven te hebben. 11 Juni 1948. R. Moris. Bulletin de l'A ssociation des Vétérans coloniaux, Juli 1938, bladz. 8. — A nos Héros coloniaux morts pour la civilisation. "/>
  </r>
  <r>
    <x v="10"/>
    <x v="1"/>
    <s v="vol_II_802_MOERE_(VAN_DE).txt"/>
    <x v="2"/>
    <n v="42.735042735042697"/>
    <s v="1895 werd hij aangeduid voor het gebied van de Stanley-Falls. Op 26 Maart 1896, werd hij tot luitenant bevorderd. Hij moest het bevel van het Opleidingskamp van Kasongo overnemen op 1 November 1896. Onder zijn strenge leiding kregen de jonge soldaten, die onder kommandant Dhanis de arabische horden van de"/>
    <s v="Congolese"/>
    <s v="bodem moesten verjagen, hun militaire opleiding. Op 18 April werd hij tot kapitein-kommandant bevorderd. Van de Moere vertrok uit Borna met de S.S. Albertville na zijn eerste term beëindigd te hebben. Op 1 Februari 1899 werd hij bevorderd tot kapitein 2e klas. Zestien dagen nadien vertrok hij met de S.S."/>
  </r>
  <r>
    <x v="10"/>
    <x v="1"/>
    <s v="vol_II_903_PLAS_(VAN_DEN).txt"/>
    <x v="3"/>
    <n v="77.169811320754704"/>
    <s v="tot op 31 Januari 1905, datum waarop zijn derde dienstterm eindigde. Op 26 April 1906 reisde hij nogmaals af als directeur van het Plaatselijk Bestuur. Ditmaal kreeg hij de districten Uele en de Enclave te besturen. Op 7 September eindigde zijn vierde term. De zestien jaren die hij reeds op"/>
    <s v="Afrikaanse"/>
    <s v="bodem geleefd had schenen hem nog niet bevredigd te hebben, en op 7 December 1912 vertrok hij nogmaals voor een speciale zending. Voor de grote diensten die Van den Plas aan onze Kolonie bewezen heeft kreeg hij volgende eervolle onderscheidingen : Officier van de Koninklijke Orde van de Leeuw, Dienstster"/>
  </r>
  <r>
    <x v="4"/>
    <x v="0"/>
    <s v="vol_III_1001_VILLERS.txt"/>
    <x v="1"/>
    <n v="57.534246575342401"/>
    <s v="vapeur pendant quelques années quand il s'embarqua pour le première fois à destination du Congo le 5 mars 1894, admis à la Compagnie du chemin de fer. Il vécut pendant deux ans en Afrique dans cette atmosphère de travail intensif et épuisant où se poursuivait la construction du premier rail"/>
    <s v="congolais"/>
    <s v="; il occupa le poste de sous-chef de gare et cela comportait certes à cette époque beaucoup de risques. Rentré le 14 mars 1896, il repartit le 2 février 1897, toujours au service de la C.C.F.C. Il fit un second terme d'un an : le 16 février 1898, il succombait"/>
  </r>
  <r>
    <x v="4"/>
    <x v="0"/>
    <s v="vol_III_1002_VINCART.txt"/>
    <x v="1"/>
    <n v="79.151291512915094"/>
    <s v="défendue par plusieurs canons et une mitrailleuse. Son terme expiré, il descend à Borna en juin 1899 et s'embarque le 26 pour rentrer en Europe. Du 16 janvier 1900 au 16 avril 1901 et du 12 décembre suivant au 6 août 1903, Vincart effectue encore en Afrique, pour une société"/>
    <s v="congolaise,"/>
    <s v="deux autres termes en qualité de directeur commercial et en 1910, il entre comme employé au Musée du Congo belge, à Tervuren. Bien que n'ayant plus d'obligations militaires à remplir, il s'engage comme volontaire, dans un magnifique élan de patriotisme, dès le début des hostilités, en août 1914. Mortellement blessé"/>
  </r>
  <r>
    <x v="5"/>
    <x v="0"/>
    <s v="vol_V_646_STEYAERT.txt"/>
    <x v="0"/>
    <n v="89.548022598870006"/>
    <s v="'sur les rivières Lulonga et Ruki. Il quitta le service de la Colonie en 1920 ; il avait quatorze ans de séjour en Afrique. Steyaert était officier de l'Ordre du Lion, titulaire de l'Étoile de Service en or à une raie, de la Médaille commémorative des Campagnes d'Afrique dans l'Est"/>
    <s v="Africain"/>
    <s v="1914-1918, de la Médaille de la Victoire, de la Médaille civique pour dévouement lors de l'épidémie de grippe infectieuse de 1918. 2 décembre 1953. [J. J.] Marthe Coosemans. Bull. Ass. Vét. col., février 1946, 28. "/>
  </r>
  <r>
    <x v="1"/>
    <x v="0"/>
    <s v="vol_VI_370_KERVYN_DE_MEERENDRE.txt"/>
    <x v="0"/>
    <n v="89.547581903276097"/>
    <s v="Ryckmans ont péri dans une mission humanitaire. Kervyn de Meerendré était titulaire de l'Etoile de service en argent. Il était honoré des distinctions suivantes: médaille du volontaire 19401.945; médaille commémorative française 19391945; médaille du résistant; chevalier de l'Ordre de la Couronne; officier de l'Ordre royal du Lion; officier de l'Etoile"/>
    <s v="africaine"/>
    <s v="et la médaille du Carnegie Hero Fund à titre posthume. Le Roi lui concéda le titre de comte à titre posthume. 22 février 1966. Norb. Laude. Van Der Dussen de Kestergat (J.K.), André Rijckmans (Folles journées et le dernier jour), p. 305310, Charles Dessart, Bruxelles, 1961. — La Libre Belgique,"/>
  </r>
  <r>
    <x v="10"/>
    <x v="0"/>
    <s v="vol_II_547_HINCK.txt"/>
    <x v="0"/>
    <n v="89.522058823529406"/>
    <s v="Léopold, porteur de l'Étoile de Service à deux raies et de la Médaille de la Campagne arabe. Nous avons de sa plume quelques articles parus dans le « Courrier d'Afrique » et dans le « Mouvement antiesclavagiste » (1891-1892). 19 juillet 1948. M. Coosemans. A. Délcommune, Vingt années de vie"/>
    <s v="africaine,"/>
    <s v="Bruxelles, Larcier, 1922, E t. 1, p. 297. - A. Chapaux, Le Congo, Bruxelles, Rozez, 1894, pp. 167, 252, 253, 446, 824. - H. Defester, Les pionniers belges au Congo, Tamines, Culct, 1927, p. 73. J. Ch. M. Verhoeven, Jacques de Dixmude, Bruxelles, 1929, pp. 35, 54, 85, 99, 100."/>
  </r>
  <r>
    <x v="6"/>
    <x v="0"/>
    <s v="vol_IV_102_CLEMENCEAU.txt"/>
    <x v="0"/>
    <n v="89.5169578622816"/>
    <s v="Clemenceau, Michel, était capitaine d'infanterie coloniale en 1918. 21 juillet 1954. J.-M. Jadot. G. Geffroy, président de l'Académie Goncourt, Clemenceau, texte français et anglais, Paris, G. Crès, 1918, pp. 41-45, 45-47, 53-55, 97, 181. - G. Lecomte, Clemenceau, Paris, Fasquelle, 1919, pp. 16, 174, 233, 236. - O. Louwers, Campagnes"/>
    <s v="africaines"/>
    <s v="de la Belgique et leurs résultats politiques, Bruxelles, P. Weissenbruch, 1921, passim. - Mouvement géographique, Brux., 1921, pp. 646 et suiv. - P. Daye, L'Empire colonial belge, Brux., Le Soir, 1929. J. Martet, Le Silence de Clemenceau, Paris, Albin Michel, 1929, pp. 53, 135, 262, 306. - J. Martet, M."/>
  </r>
  <r>
    <x v="4"/>
    <x v="0"/>
    <s v="vol_III_100_BULS.txt"/>
    <x v="1"/>
    <n v="46.625222024866702"/>
    <s v="juillet. Ses passagers d'honneur entendirent en plein air une allocution fine à la fois et vibrante du bel humaniste qu'était le Président du Tribunal d'appel, Félix Fuchs, faisant fonction de Gouverneur général du Congo ; ils assistèrent, toujours en plein air, à une revue des troupes noires de la capitale"/>
    <s v="congolaise,"/>
    <s v="passée par le général-major représentant le Roi et, le soir, après un banquet de fête nationale, à des danses indigènes, quelque peu effarantes pour les noninitiés aux secrètes beautés du tam-tam des Bantous. Le lendemain, l'Albertville poursuivit son voyage et toucha Matadi d'où, le 4 »juillet, six trains emportèrent les"/>
  </r>
  <r>
    <x v="8"/>
    <x v="0"/>
    <s v="vol_VIIb_6_BLOMMAERT.txt"/>
    <x v="0"/>
    <n v="89.430894308943095"/>
    <s v="dans la partie méridionale du Congo. C'est en 1923 qu'il fut chargé d'une mission d'études en Afrique centrale et qu'il parcourut les territoires côtiers du Golfe de Guinée. Il termina sa carrière officielle en 1927 en qualité de directeur de l'Agriculture et devint ensuite conseiller technique à la Société Textile"/>
    <s v="africaine"/>
    <s v="et commissaire à la Compagnie du Lubilash. Janvier 1975. P. Staner. "/>
  </r>
  <r>
    <x v="4"/>
    <x v="0"/>
    <s v="vol_III_100_BULS.txt"/>
    <x v="1"/>
    <n v="70.426287744227295"/>
    <s v="et littéraire d'Anvers, une conférence brillante à la fois et précise autant que détaillée sur son voyage du Stanley-Pool aux Stanley Falls, conférence résumée avec soin dans le Bulletin de la Soc. Roy. de Géographie d'Anvers, T. XXIII, 18991900, pp. 224 et suiv. Quatre mois plus tard, paraissent ses Croquis"/>
    <s v="congolais"/>
    <s v="(Bruxelles, Balat, 1899) rehaussés de photogravures, d'après photographies du D r Étienne et de nombreux dessins Ce long reportage dé Buls sur les six semaines que dura son voyage aller et retour du StanleyPool au Stanley Falls est particulièrement descriptif mais descriptif avec la sobriété aussi dédaigneuse de toute couleur"/>
  </r>
  <r>
    <x v="4"/>
    <x v="0"/>
    <s v="vol_III_100_BULS.txt"/>
    <x v="1"/>
    <n v="75.577264653641194"/>
    <s v="anciennes, qu'inspirera toujours à l'écrivain la formation humaniste traditionnelle. Il contient cependant trois chapitres de réflexions sur l'avenir de l'armée de couleur, celui des missions chrétiennes catholiques ou protestantes, et celui du coinmercè européen libre, ainsi que quelques observations sur la perfectibilité de la race noire, l'évolution probable des parlers"/>
    <s v="congolais,"/>
    <s v="les dangers de l'alcoolisme et des « mariages de Loti » pour les Européens privés en colonie de toute vie de société et de toute distraction intellectuelle. Certaines de ces considérations étonnent vivement celui qui les relit aujourd'hui, mais elles étaient toutes sincères, prudentes et nuancées et s'inspiraient uniquement du"/>
  </r>
  <r>
    <x v="4"/>
    <x v="0"/>
    <s v="vol_III_100_BULS.txt"/>
    <x v="1"/>
    <n v="80.950266429840099"/>
    <s v="dans ses Tales of Unrest, et qui fut traduit par M. G. D. Périer sous le titre : Un avant-poste de la Civilisation (Brux. Renaissance d'Occident, 1925). Traduisant en actes les tristesses et les admirations qu'il avait éprouvées, Charles Buls organisa, dès sa rentrée au pays, une oeuvre des bibliothèques"/>
    <s v="congolaises"/>
    <s v="qui étendrait aux stations du Haut-Congo le bienfait que constituait, à Matadi, la vieille et riche bibliothèque fondée par les premiers aumôniers du C.F.C., les prêtres gantois. En 1903, il prit la défense de l'État Indépendant et de ses agents contre ses détracteurs au cours d'un meeting organisé par l'Union"/>
  </r>
  <r>
    <x v="4"/>
    <x v="0"/>
    <s v="vol_III_100_BULS.txt"/>
    <x v="1"/>
    <n v="99.689165186500801"/>
    <s v="Brux., Off. de Publicité, 1944, pp. 38, 53, 81. — C. Hanlet, Les Écrivains belges contemporains, 2 vol. Liège, Dessain, 1946, II, p. 1128. — R. J. Cornet, La Bataille du Rail, Brux., Cuypers 1948, pp. 350 et suiv. — Ch. Depasse, Les bibliothèques publiques au Congo belge, Zaïre, revue"/>
    <s v="congolaise,"/>
    <s v="Brux., mars 1948, pp. 277-302. "/>
  </r>
  <r>
    <x v="4"/>
    <x v="0"/>
    <s v="vol_III_1013_VUAGNIAUX.txt"/>
    <x v="1"/>
    <n v="56.862745098039198"/>
    <s v="Le 23 mai 1913, il passe dans le cadre des administrateurs territoriaux de lre classe et le 22 janvier 1914, il termine son troisième terme au service de la Colonie. Il sollicite alors sa mise à la pension, pour repartir aussitôt (23 avril) pour le compte de la Société équatorial&amp;"/>
    <s v="congolaise"/>
    <s v="Lulonga-Ikelemba (Secli) établie à Wendji près de Coquilhatville en qualité de directeur. D'avril 1914 à juin 1916, il effectue son quatrième séjour en Afrique. A la fin du congé qu'il a pris en Europe, il voit son nouveau départ retardé jusqu'au 10 avril 1917 par suite de difficultés de navigation"/>
  </r>
  <r>
    <x v="4"/>
    <x v="0"/>
    <s v="vol_III_1016_WAERSEGERS.txt"/>
    <x v="1"/>
    <n v="8.1761006289308096"/>
    <s v="WAERSEGERS (Charles), Docteur en médecine de l'Université de Gand, vice-président de la Mutuelle"/>
    <s v="congolaise,"/>
    <s v="président de la section provinciale du Brabant (Anvers, 2.12.1860Bruxelles, 29.11.1934). Il fut durant de longues années médecin de bord sur les malles congolaises et fit, en cette qualité, de fréquents séjours dans le Bas-Congo. Il se trouvait à bord de l'« Anversville » lorsque ce dernier fit naufrage, le 23"/>
  </r>
  <r>
    <x v="4"/>
    <x v="0"/>
    <s v="vol_III_1016_WAERSEGERS.txt"/>
    <x v="1"/>
    <n v="22.641509433962199"/>
    <s v="WAERSEGERS (Charles), Docteur en médecine de l'Université de Gand, vice-président de la Mutuelle congolaise, président de la section provinciale du Brabant (Anvers, 2.12.1860Bruxelles, 29.11.1934). Il fut durant de longues années médecin de bord sur les malles"/>
    <s v="congolaises"/>
    <s v="et fit, en cette qualité, de fréquents séjours dans le Bas-Congo. Il se trouvait à bord de l'« Anversville » lorsque ce dernier fit naufrage, le 23 mai 1902. Membre fondateur de la Mutuelle congolaise, il en fut toujours un ardent propagandiste et, comme le prouvent ses généreuses dispositions testamentaires"/>
  </r>
  <r>
    <x v="4"/>
    <x v="0"/>
    <s v="vol_III_1016_WAERSEGERS.txt"/>
    <x v="1"/>
    <n v="44.6540880503144"/>
    <s v="(Anvers, 2.12.1860Bruxelles, 29.11.1934). Il fut durant de longues années médecin de bord sur les malles congolaises et fit, en cette qualité, de fréquents séjours dans le Bas-Congo. Il se trouvait à bord de l'« Anversville » lorsque ce dernier fit naufrage, le 23 mai 1902. Membre fondateur de la Mutuelle"/>
    <s v="congolaise,"/>
    <s v="il en fut toujours un ardent propagandiste et, comme le prouvent ses généreuses dispositions testamentaires — il institua, en effet, la Mutuelle congolaise sa légataire universelle, pour une somme importante — il se consacra tout entier à cette œuvre d'entr'aide, car il avait été ému par la détresse dans laquelle"/>
  </r>
  <r>
    <x v="4"/>
    <x v="0"/>
    <s v="vol_III_1016_WAERSEGERS.txt"/>
    <x v="1"/>
    <n v="59.119496855345901"/>
    <s v="séjours dans le Bas-Congo. Il se trouvait à bord de l'« Anversville » lorsque ce dernier fit naufrage, le 23 mai 1902. Membre fondateur de la Mutuelle congolaise, il en fut toujours un ardent propagandiste et, comme le prouvent ses généreuses dispositions testamentaires — il institua, en effet, la Mutuelle"/>
    <s v="congolaise"/>
    <s v="sa légataire universelle, pour une somme importante — il se consacra tout entier à cette œuvre d'entr'aide, car il avait été ému par la détresse dans laquelle tombaient, à son époque, .trop d'anciens coloniaux. C'est grâce à-ce legs que la Mutuelle congolaise est aujourd'hui propriétaire à Anvers, d'un immeuble spacieux,"/>
  </r>
  <r>
    <x v="4"/>
    <x v="0"/>
    <s v="vol_III_1016_WAERSEGERS.txt"/>
    <x v="1"/>
    <n v="85.534591194968499"/>
    <s v="testamentaires — il institua, en effet, la Mutuelle congolaise sa légataire universelle, pour une somme importante — il se consacra tout entier à cette œuvre d'entr'aide, car il avait été ému par la détresse dans laquelle tombaient, à son époque, .trop d'anciens coloniaux. C'est grâce à-ce legs que la Mutuelle"/>
    <s v="congolaise"/>
    <s v="est aujourd'hui propriétaire à Anvers, d'un immeuble spacieux, situé en bordure du parc de la ville. 15 novembre 1951. L. Auciaux. "/>
  </r>
  <r>
    <x v="4"/>
    <x v="0"/>
    <s v="vol_III_1017_WAETERINCKX.txt"/>
    <x v="1"/>
    <n v="69.582504970178903"/>
    <s v="et la France et le Portugal d'autre part des conventions qui arrachaient la province du Kwilu à l'Association. Cette province avait coûté beaucoup d'efforts et d'argent mais sa rétrocession eut pour effet de nous assurer la possession de l'embouchure du Fleuve d'une importance capitale pour le développement futur du territoire"/>
    <s v="congolais."/>
    <s v="Rentré en Belgique le 20 avril 1885, Waeterinckx repart déjà pour l'Afrique le 15 juin dans le but de participer à l'expédition vers l'Ubangi dont le Roi-souverain a chargé le capitaine Vangele en vue de vérifier la thèse de A. J. Wauters, directeur du « Mouvement géographique », selon laquelle"/>
  </r>
  <r>
    <x v="4"/>
    <x v="0"/>
    <s v="vol_III_1019_WALFORD.txt"/>
    <x v="0"/>
    <n v="31.357758620689602"/>
    <s v="achetés ; c'est sur le « Vlaanderen» que A. Thys, Gambier et leurs adjoints firent, en 1887, le voyage d'Anvers à Borna en vue des premières études du chemin de fer des Cataractes. Après plusieurs voyages, cette ligne dut être abandonnée parce que le général Strauch, Secrétaire de l'Association Internationale"/>
    <s v="Africaine,"/>
    <s v="exigeait un service mensuel alors que la quantité de marchandises offertes était encore insuffisante. Les navires à destination du Congo partirent alors de Liverpool. Walford avait suivi avec un vif intérêt et avec confiance les efforts du Roi Léopold en vue d'étendre son action en Afrique. Lorsque Thys s'efforçait de"/>
  </r>
  <r>
    <x v="10"/>
    <x v="0"/>
    <s v="vol_II_1121_VRITHOFF.txt"/>
    <x v="0"/>
    <n v="89.401709401709397"/>
    <s v="p. 202. — H. Depester, Les Pionniers belges au Congo, Duculot, Taniines, p. 73. — Fr. Alexis, M. G., Soldats et missionnaires : Alexis Vrithoff, compagnon du capitaine Jacques, Société antiesclavagiste, in-8°, Bruxelles, 1893. — Bull:. Ass. Vétérans col., septembre 1934, pp. 1112. — A. Delcommune, Vingt années de vie"/>
    <s v="africaine,"/>
    <s v="Larcier, Bruxelles, 1922, t. II, p. 489. — A. Chapaux, Le Congo, Rozez, Bruxelles, 1894, pp. 824, 828. — F. Masoin, Histoire de l'Ë.I.C., Namur, 1913, vol. II, pp. 88, 92. — J. Verhoeven, Jacques de Dixmude, Bruxelles, 1929, pp. 37, 41, 44, 48, 51, 75, 76, 81, 82, 89,"/>
  </r>
  <r>
    <x v="4"/>
    <x v="0"/>
    <s v="vol_III_1020_WALLACE.txt"/>
    <x v="1"/>
    <n v="63.5"/>
    <s v="dit de lui non sans quelque hyperbole qu'il était le Kipling de l'Afrique centrale. On est plus près de la vérité en observant qu'il soumet ces souvenirs aux modelages d'une imagination particulièrement excitée, fantaisiste et active, tout en concédant qu'il offusque rarement la vraisemblance. A tout prendre, ses œuvres d'inspiration"/>
    <s v="congolaise"/>
    <s v="intéressent en quelque mesure l'histoire littéraire du Congo. La principale de ces oeuvres est son Sanders of the River, dont le personnage central a fait carrière dans l'Ouest africain et a visité quelques districts de l'Angola et du Congo. Ce - roman a paru à Londres et Melbourne, chez Ward"/>
  </r>
  <r>
    <x v="4"/>
    <x v="0"/>
    <s v="vol_III_257_DUPONT.txt"/>
    <x v="0"/>
    <n v="89.326647564469894"/>
    <s v="bourg natal de Gesté. La paix signée, il se retire dans le domaine agricole tunisien de Thibar, exploité par ses confrères parmi les ruines de la vieille ville épiscopale nord-africaine dont il est l'évêque titulaire. Il y cultive un jardin miniature auquel il a donné le nom de la mission"/>
    <s v="africaine"/>
    <s v="dont il préparait la fondation au moment de sa démission. Il y meurt le 19 mars 1930, en toute sérénité. 18  juin 1951. Jr. M. Jadot. Piolet, Les [dissions catholiques françaises au XI Xe siècle, Paris, A. Colin, 1902, t. V, p. 422. — F. Masoin, Histoire de l'État"/>
  </r>
  <r>
    <x v="4"/>
    <x v="0"/>
    <s v="vol_III_1027_WAUWERMANS.txt"/>
    <x v="1"/>
    <n v="48.684210526315702"/>
    <s v="général Wauwermans a publié de nombreuses brochures traitant de questions militaires et d'histoire. Président de la Société de Géographie d'Anvers, il collabora à diverses publications, notamment au Mouvement géographique et au Bulletin de la Société de Géographie d'Anvers. En 1889, il est nommé président du souscomité d'Anvers de la Croix-Rouge"/>
    <s v="congolaise."/>
    <s v="Colonial de la première heure, il défendit par la plume et par la parole l'ceuvre du Roi, il était partisan convaincu de la reprise du Congo par la Belgique. En juin 1879, il présida à la réception de Stanley à Anvers et le congratula. Le Roi Léopold II le tenait"/>
  </r>
  <r>
    <x v="4"/>
    <x v="0"/>
    <s v="vol_III_1028_WEBER.txt"/>
    <x v="1"/>
    <n v="40"/>
    <s v="d'ailleurs, Weber fut surtout au Congo un bon. chef de parquet, attentif à maintenir parmi, ses magistrats la discipline, le respect des traditions et le souci de leur prestige, mais laissant volontiers à ses substituts le soin des inspections dans le Haut, des enquêtes particulièrement embrouillées, (on sait que l'organisation"/>
    <s v="congolaise"/>
    <s v="ignore les juridictions d'instruction dont le rôle est rempli par les membres du parquet), et les réquisitoires à faire dans les causes les plus spectaculaires. C'est ainsi qu'il se refusa à occuper le siège du M. P. dans l'affaire Arnold, en mai 1911. Il était par ailleurs, la bénignité même."/>
  </r>
  <r>
    <x v="4"/>
    <x v="0"/>
    <s v="vol_III_1028_WEBER.txt"/>
    <x v="1"/>
    <n v="65.423728813559293"/>
    <s v="décembre 1912, présidée encore par H. Weber. Elle s'occupa longuement de la natalité indigène mise en péril par la diffusion croissante des maladies vénériennes notamment et, se réjouissant de la disparition des grandes concessions léopoldiennes, suggéra que l'on vérifiât si San-Thomé ne se peuplait pas au détriment de la population"/>
    <s v="congolaise."/>
    <s v="La troisième session de la Commission qui se tint à Léopoldville du 8 au 18 décembre 1919 sous la présidence d'un substitut du procureur général en congé n'avait plus qu'à poursuivre les investigations entreprises dans le domaine de la démographie congolaise. La carrière d'H. Weber dans la magistrature métropolitaine ne"/>
  </r>
  <r>
    <x v="4"/>
    <x v="0"/>
    <s v="vol_III_1028_WEBER.txt"/>
    <x v="1"/>
    <n v="70.056497175141203"/>
    <s v="ne se peuplait pas au détriment de la population congolaise. La troisième session de la Commission qui se tint à Léopoldville du 8 au 18 décembre 1919 sous la présidence d'un substitut du procureur général en congé n'avait plus qu'à poursuivre les investigations entreprises dans le domaine de la démographie"/>
    <s v="congolaise."/>
    <s v="La carrière d'H. Weber dans la magistrature métropolitaine ne fut pas moins heureuse. Elle trouva son couronnement dans sa nomination de président de chambre le 17 janvier 1935. Un an plus tard, il était admis à la retraite et le 12 septembre 1938, il s'éteignait à SaintGilles, Bruxelles, peu après"/>
  </r>
  <r>
    <x v="0"/>
    <x v="0"/>
    <s v="vol_I_69_BECKER.txt"/>
    <x v="0"/>
    <n v="89.326424870466298"/>
    <s v="213, 214, 288, 839, 843. — Lotar, P. L., La Grande Chronique de l'Uele, Mémoires de l'Institut Royal Colonial Belge, 1946. — Banning, E., Mémoires politiques et diplomatiques, Bruxelles, 1927, pp. 155, 291. — Bull. Soc. Royale de Géogr. d'Anvers, 19071908, pp. 522, 535. — Delcommune, Vingt années de vie"/>
    <s v="africaine,"/>
    <s v="Larcier, Bruxelles, 1922, T. I, pp. 137, 138. — Stanley, Dans les ténèbres de l'Afrique, Paris, 1896, t. II. p. 428. — Moulaert, Campagne du Tanganika, Bruxelles, 1934, p. 151. — Verhoeven, Jacques. de Dixmude, Bruxelles, 1929, p. 48. — Defester, Les pionniers belges au Congo, Duculot, Tamines, 1927, pp."/>
  </r>
  <r>
    <x v="4"/>
    <x v="0"/>
    <s v="vol_III_1028_WEBER.txt"/>
    <x v="1"/>
    <n v="94.576271186440593"/>
    <s v="et 1906. — , Rec. mens. , E.I.C. 1899 et 1901. — B.O. du Congo , belge, 1908. — Trib. cong., 17 décembre 1908, I. — Bel,gique active, Brus., 1934, p. 318. — Trib. cong., 15 septembre 1938, p. 1. — Dépêche coloniale, 17 septembre 1938, p. 3. — Conseiller"/>
    <s v="congolais,"/>
    <s v="octobre 1938, p. 220. — Revue Congo, 1938, II, p. 347. — J. M. Jadot, La commission permanente de protection des indigènes au Congo belge, in Bull. du Comité de l'Afrique française, Paris, 1934, pp. 553 et suiv. — Souvenirs personnels de l'auteur de la notice. "/>
  </r>
  <r>
    <x v="10"/>
    <x v="0"/>
    <s v="vol_II_518_HAKANSSON.txt"/>
    <x v="0"/>
    <n v="89.264877479579894"/>
    <s v="grande estime et lui vouait une grande amitié. Hakansson était décoré de l'Étoile de Service (30 janvier 1889). Publications : « Exploration de l'Inkisi » (Mouvem. géogr., p. 47). — « Les Suédois au Congo » (Ibid., p. 6). 26 octobre 1948. M. Coosemans. A. Delcommune, Vingt années de vie"/>
    <s v="africaine,"/>
    <s v="Larcier, Bruxelles, 1922. — A. J. Wauters, L'Ë.I.C., Bruxelles, 1899, pp. 67-111. — Boulger, The Congo State, Londres, 1898, pp. 135, 140-141. — Chapaux, Le Congo, Rozez, Bruxelles, pp. 154, 196, 263, 274, 285. — Cornet, La Bataille du Rail, Bruxelles, Cuypers, 1947, pp. 48, 49, 102. — Masoin, Histoire"/>
  </r>
  <r>
    <x v="1"/>
    <x v="0"/>
    <s v="vol_VI_276_GODINEAU.txt"/>
    <x v="0"/>
    <n v="89.210526315789394"/>
    <s v="la Commémoration du 50e anniversaire du chemin de fer Matadi-Léopoldville. A l'occasion des festivités jubilaires, Godineau n'hésita pas, cependant marqué par l'âge et par la maladie, à se joindre à ses amis dans une randonnée à travers tout le Congo, heureux d'ailleurs de revoir une fois encore sa chère terre"/>
    <s v="africaine."/>
    <s v="Rappelons encore que Godineau avait été l'aide-de-camp du général Tilkens, gouverneur général du Congo. Il mourut à soixante-dix ans, chevalier de l'ordre de Léopold avec palmes, chevalier de l'Ordre royal du Lion avec palmes, Croix du feu, et porteur de nombreux décorations et médailles. 18 mars 1958. [J.J.] Marthe Coosemans."/>
  </r>
  <r>
    <x v="6"/>
    <x v="0"/>
    <s v="vol_IV_288_HUYGHÉ_de_MAHENGE.txt"/>
    <x v="0"/>
    <n v="89.204152249134907"/>
    <s v="1932, et que signe le colonel retraité Chaltin, ancien chef de l'Expédition du Nil 1896-1897 et commandant en chef des troupes de l'Uele et du Nil. « Les hauts mérites du Général Tombeur, » l'illustre vainqueur de Tabora, qui admirable» ment conduisit et termina la première campa» gne dans l'Est"/>
    <s v="Africain,"/>
    <s v="ont été reconnus, sans » retard, et, à très juste titre, dignement récom» pensés par le Gouvernement. « Vous avez complété sa victoire, empêché » que le fruit en fût perdu ou compromis, écrasé » définitivement l'ennemi et brisé sa puissance, » vous avez été oublié. Cette suprême injustice, »"/>
  </r>
  <r>
    <x v="2"/>
    <x v="0"/>
    <s v="vol_VIII_104_LUTUNU.txt"/>
    <x v="0"/>
    <n v="89.196428571428498"/>
    <s v="honorifiques : Médaille du Mérite, en bronze (date inconnue) ; Médaille de l'Ordre royal du Lion, en argent (15.11.1935) ; Médaille du Mérite, en argent (31.12.1937) ; Croix de Chevalier de l'Ordre de Léopold 11 (18.5.1938) ; Médaille du Mérite, en vermeil (28.2.1946) ; Médaille d'or de l'Ordre de l'Etoile"/>
    <s v="africaine"/>
    <s v="(24.2.1947) ; Médaille de l'Effort de guerre 1940-45 (1.6.1948) ; Carte de Mérite civique (12.12.1951). Note : Le nom Lutunu, variante de Lu-tundu, se réfère sans doute à une rivière (lu) de montagne (lundu, dundu, tundu, bundu), in casu la Luasi ou la Tome, assez torrentueuse. Ailleurs, on rencontre l'hydronynte"/>
  </r>
  <r>
    <x v="4"/>
    <x v="0"/>
    <s v="vol_III_1046_WILLEMOËS_d'OBRY.txt"/>
    <x v="1"/>
    <n v="31.175298804780802"/>
    <s v="bassin du Congo ou du Zambèze ? Or le protocole de la frontière lusocongolaise portait comme limite le lac Dilolo et son exutoire vers la rivière Kasai. Le gouvernement avait donné l'ordre d'installer un poste au lac Dilolo ; les Portugais en possédaient un et s'opposaient à l'installation d'un poste"/>
    <s v="congolais"/>
    <s v="prétextant que le lac Dilolo se trouvant dans le bassin du Zambèze était en territoire angolais. Le poste congolais fut installé au nord du lac. Quand le lieutenant;Willemoës y arriva le poste était commandé parfile lieutenant Daelman. Willemoës releva le cours du Kasai qui s'infléchissait vers l'ouest, il découvrit et"/>
  </r>
  <r>
    <x v="4"/>
    <x v="0"/>
    <s v="vol_III_1046_WILLEMOËS_d'OBRY.txt"/>
    <x v="1"/>
    <n v="33.067729083665299"/>
    <s v="Dilolo et son exutoire vers la rivière Kasai. Le gouvernement avait donné l'ordre d'installer un poste au lac Dilolo ; les Portugais en possédaient un et s'opposaient à l'installation d'un poste congolais prétextant que le lac Dilolo se trouvant dans le bassin du Zambèze était en territoire angolais. Le poste"/>
    <s v="congolais"/>
    <s v="fut installé au nord du lac. Quand le lieutenant;Willemoës y arriva le poste était commandé parfile lieutenant Daelman. Willemoës releva le cours du Kasai qui s'infléchissait vers l'ouest, il découvrit et dénomma les chutes Delporte et put établir que le lac Dilolo appartenait nettement au bassin du Zambèze. La crête"/>
  </r>
  <r>
    <x v="4"/>
    <x v="0"/>
    <s v="vol_III_1048_WILMIN.txt"/>
    <x v="1"/>
    <n v="37.643678160919499"/>
    <s v="de la société des Huileries du Congo belge et repartit à destination de l'Afrique, au début de l'année 1912. Le 21 juillet 1914, à la veille du premier grand conflit mondial, il était de retour en Europe. Mû par un continuel désir de servir, il s'engagea au corps des volontaires"/>
    <s v="congolais,"/>
    <s v="à la formation duquel il prit une large part sous le commandement du colonel Chaltin. Fait prisonnier à Namur avec une grande partie dès effectifs de l'unité, il fut' interné au camp de Stuttgart d'où il parvint à s'évader en mars 1918 et gagna alors la Suisse après vingt nuits"/>
  </r>
  <r>
    <x v="4"/>
    <x v="0"/>
    <s v="vol_III_1049_WILVERTH.txt"/>
    <x v="1"/>
    <n v="84.237726098191203"/>
    <s v="construction des pirogues, Ibid., 1894, II, pp. 191-192. — Notes sur la population d'Upoto, Mouvement géogr., 1895, pp. 99-100. — Le travail du cuivre, Congo illustr., 1895, IV, p. 7. — Les habitations indigènes des Ban gala, des Upoto, des Mongwandi, Ibid., 1895, IV, pp. 141 142. - — Coutumes"/>
    <s v="congolaises,"/>
    <s v="Ibid., 1895, IV, p. 151. — L'esclavagisme et le cannibalisme, Ibid., 1895, IV, pp. 157-159. — Chez les Upoto, Belg. colon., 1897, pp. 128-129. — Les poissons du Congo, Mouvement géogr., 1897, XIV, pp. 460-462, 486-488, 512-513. — Les poissons du Congo, Bull de la Soc. d'Études colon., 1897, p."/>
  </r>
  <r>
    <x v="4"/>
    <x v="0"/>
    <s v="vol_III_1052_WISC.txt"/>
    <x v="0"/>
    <n v="12.2807017543859"/>
    <s v="WISC (Georges), Mécanicien anglais (...? vers 1860-Vivi, 5.4.1884). Il fut engagé par l'Association Internationale"/>
    <s v="Africaine"/>
    <s v="en qualité de mécanicien qualifié le 18 janvier 1884. Attaché au service des steamers du Bas-Congo, il fut, en mars 1884, mis provisoirement à la disposition de Valcke qui devait diriger vers Léopoldville le transport des pièces du « Stanley s. Mais dès la fin du mois, Wisc était obligé,"/>
  </r>
  <r>
    <x v="7"/>
    <x v="0"/>
    <s v="vol_IX_52_HARROY.txt"/>
    <x v="0"/>
    <n v="89.1921102404755"/>
    <s v="une grande déception qui se transforma en une profonde amertume quand la catastrophe humanitaire qu’il redoutait, et qu’il avait voulu éviter, se produisit au Rwanda au début des années 1990. Celle-ci assom­ brit bien tristement la fin de sa vie. Principales publications: Afrique, Terre qui meurt. La dégradation des sols"/>
    <s v="africains"/>
    <s v="sous l’influence de la colonisation. Bruxelles, Hayez, 560 pp. (1944). ― Protégeons la Nature, elle nous le rendra. Institut des Parcs Nationaux du Congo Belge (IPNCB) (1946). ― Liste des Nations Unies des Parcs nationaux et des Réserves analogues. Morges, Union Internationale pour la Conservation de la Nature et de"/>
  </r>
  <r>
    <x v="4"/>
    <x v="0"/>
    <s v="vol_III_1054_WOLFF.txt"/>
    <x v="0"/>
    <n v="13.2924335378323"/>
    <s v="avec le rang de capitaine, le let avril 1879, désigné pour le régiment des reîtres de la garde en garnison .à Dresde. Lorsqu'en 1883, il eut connaissance du projet du lieutenant von Wissmann d'organiser, pour le compte de Léopold II, une expédition d'exploration au Kasai, en territoire de l'Association Internationale"/>
    <s v="Africaine,"/>
    <s v="il n'hésita pas à saisir cette occasion de visiter de nouveaux pays et s'offrit à accompagner von Wissmann en qualité d'anthropologue. Ce dernier l'engagea le ter octobre 1883, en même temps que le capitaine Kurt von François, météorologiste, le lieutenant Frans Muller, zoologiste et botaniste, et le lieutenant Hans Muller,"/>
  </r>
  <r>
    <x v="4"/>
    <x v="0"/>
    <s v="vol_III_1054_WOLFF.txt"/>
    <x v="1"/>
    <n v="70.211315610088604"/>
    <s v="juillet, il débarquait à Banana et s'y embarquait pour rentrer le 10 août à Lisbonne, d'où il regagna son pays, non sans passer par la Belgique où il fut reçu à Bruxelles par le Roi, qui lui exprima sa grande satisfaction pour les éminents services qu'il avait rendus à l'oeuvre"/>
    <s v="congolaise"/>
    <s v="et pour les importantes découvertes qu'il avait faites. Sa Majesté remit à l'explorateur la croix de l'Ordre de Léopold. Wolf f quitta Bruxelles au début de septembre 1886 pour aller assister à Berlin au Congrès d'hygièneet d'acclimatation qui s'ouvrait le 16 septembre. En septembre 1887, de passage en Angleterre, il"/>
  </r>
  <r>
    <x v="4"/>
    <x v="0"/>
    <s v="vol_III_1054_WOLFF.txt"/>
    <x v="1"/>
    <n v="85.9577368779822"/>
    <s v="y fonda. Bismarckburg. C'est là qu'il mourut, emporté par la fièvre, le 26 juin 1889. Nature généreuse, ouverte et franche, il s'était fait partout des amis ; en Belgique où il fit trois ou quatre séjours, il s'était acquis de nombreuses sympathies. Il fut un grand serviteur de la cause"/>
    <s v="congolaise."/>
    <s v="Il était porteur de l'Étoile de service. Publications. — Forschungen in Congogebiet, Verhand. Gesellsch. Anthr. Berlin, 1886, pp. 24-26. — Reisen in Congo, Erdkunde, Berlin, XVI, 1887, pp. 79-85. — Sankuru, Bull. de la Soc. Géogr. Lille, VII, 1887, pp. 477-478. — Volkstammen central' Afrika's, Verhandlungen Gesellsch. Anthr. Berlin, 1886,"/>
  </r>
  <r>
    <x v="7"/>
    <x v="0"/>
    <s v="vol_IX_103_TATON.txt"/>
    <x v="0"/>
    <n v="89.100817438692104"/>
    <s v="du Congo-Kinshasa. Bull. Jard. Bot. Nat. Belgique, 41: 257-259 (1971). ― Boraginaceae. Flore du Congo, du Rwanda et du Burundi. Spermatophytes, 82 pp. (1971). ― Distribution géographique en Afrique de l’espèce paléotropicale Myrsine africana L. (Myrsinaceae). Bull. Jard. Bot. Nat. Belgique, 46: 449-453 (1976). ― Contribution à l’étude des Myrsinacées"/>
    <s v="africaines."/>
    <s v="Op. cit., 47: 191-198 (1977). ― Contribution à l’étude du genre Ardisia Sw. (Myrsinaceae) en Afrique tropicale. Op. cit., 49: 81-120 (1979). ― Contribution à l’étude des genres Embelia, Maesa et Rapanea (Myrsinaceae) en Afrique tropicale. Op. cit., 50: 201-226 (1980). ― (En coll. avec Lejoly, J.) Une espèce nouvelle"/>
  </r>
  <r>
    <x v="4"/>
    <x v="0"/>
    <s v="vol_III_105_BUTES.txt"/>
    <x v="0"/>
    <n v="39.534883720930203"/>
    <s v="BUTES (Alfred), Agent (Londres, 8.12.1865). D'origine anglaise, parlant couramment le français et l'allemand, il fut pendant quelque temps secrétaire du marquis de Colquhonen. Le 26 décembre 1884, il s'engageait comme agent à l'Association Internationale"/>
    <s v="Africaine"/>
    <s v="; le 7 janvier 1885, il s'embarquait à Liverpool sur le s /s Gabon. Il ne resta que quelques mois dans le Bas-Congo et, malade, dut quitter l'Afrique le 21 octobre suivant,pour rentrer en Europe. Nous ne savons ce qu'il devint. 22 février 1951. M. Coosemans. Registre matricule ne 300."/>
  </r>
  <r>
    <x v="0"/>
    <x v="0"/>
    <s v="vol_I_162_CHALTIN.txt"/>
    <x v="0"/>
    <n v="89.058355437665696"/>
    <s v="l'AruwimiUele (Ibid., IV, pp. 103-110) . Exploration de la Lulu (Moue. géogr., IX, 1892) . — De Basoko à l'Uele (Ibid., pp. 58-59). — The riv. Lulu (The Scottish Geogr. Magazine, VIII, 1892, p. 493). Chaltin était porteur des distinctions suivantes : Commandeur de l'Ordre du Lion; Commandeur de l'Etoile"/>
    <s v="Africaine;"/>
    <s v="GrandOfficier de l'Ordre de la Couronne; Croix militaire de ire classe; Médaille de la campagne arabe, etc. L. Lotar, O.P. et M. Coosemnns. Lejeune, Vieux Congo. L'Horizon, 1924. — Defester, Les Pionniers belges au Congo, Tamines, 1927, pp. 31, 71, 95, 97, 111. — La Belgique active, Bruxelles, 1934, p."/>
  </r>
  <r>
    <x v="4"/>
    <x v="0"/>
    <s v="vol_III_10_ALLARD.txt"/>
    <x v="1"/>
    <n v="83.734939759036095"/>
    <s v="l'auteur et dessins inédits. — L. J. Lens, Élisabethville, mon village, Bruxelles, 1931, p. 129. — P. Ryckmans, Dominer pour servir, Brux., .1951, p. 14. J. M. Jadot, F. Allard 1&quot;Olivier, in l'Art belge, mars 1929, pp. 27 et suiv., avec 'un portrait de l'auteur et 7 photographies de tableaux"/>
    <s v="congolais."/>
    <s v="— Tribune congolaise, 30 juin 1933, p. 2 15 août 1933, p. 2. — Essor du Congo, Élisabethville, 10 janvier 1933. — Essor colonial et maritime, 18 juin 1933, p. 3. — Bull. de l'Ass. des Vétérans colon., juin 1933, p. 19; février 1934,. p.. 10. — La Belgique active,"/>
  </r>
  <r>
    <x v="4"/>
    <x v="0"/>
    <s v="vol_III_10_ALLARD.txt"/>
    <x v="1"/>
    <n v="83.9931153184165"/>
    <s v="inédits. — L. J. Lens, Élisabethville, mon village, Bruxelles, 1931, p. 129. — P. Ryckmans, Dominer pour servir, Brux., .1951, p. 14. J. M. Jadot, F. Allard 1&quot;Olivier, in l'Art belge, mars 1929, pp. 27 et suiv., avec 'un portrait de l'auteur et 7 photographies de tableaux congolais. — Tribune"/>
    <s v="congolaise,"/>
    <s v="30 juin 1933, p. 2 15 août 1933, p. 2. — Essor du Congo, Élisabethville, 10 janvier 1933. — Essor colonial et maritime, 18 juin 1933, p. 3. — Bull. de l'Ass. des Vétérans colon., juin 1933, p. 19; février 1934,. p.. 10. — La Belgique active, Brux., 1934, p."/>
  </r>
  <r>
    <x v="4"/>
    <x v="0"/>
    <s v="vol_III_110_CABRA.txt"/>
    <x v="1"/>
    <n v="9.5716945996275609"/>
    <s v="à laquelle participait également un représentant du gouvernement de la république française. Il était chargé en même temps, par le gouvernement belge, de la délicate mission d'établir le rapport technique détaillé destiné à être soumis aux chambres en vue du vote du dernier crédit en faveur de la grande entreprise"/>
    <s v="congolaise."/>
    <s v="Cabra organisa ensuite sa mission d'exploration, qui, partie de Boma par voie de terre, longea la rive droite du Congo et passa par Zambi pour atteindre Banana. De là, elle remonta vers le nord pour atteindre, par Lemba, la rive droite de la Lukula. L'expédition franchit ensuite les crêtes séparant"/>
  </r>
  <r>
    <x v="4"/>
    <x v="0"/>
    <s v="vol_III_110_CABRA.txt"/>
    <x v="1"/>
    <n v="37.169459962756001"/>
    <s v="documents cartographiques et scientifiques. En 1903, un poste français s'étant établi au nord de Manyanga, en un point que l'État Indépendant revendiquait comme lui appartenant, les gouvernements intéressés décidèrent d'envoyer sur place une commission mixte chargée de tracer définitivement la frontière. Le capitaine Cabra fut chargé d'y défendre les intérêts"/>
    <s v="congolais"/>
    <s v="et le 21 mai il retourna en Afrique en mission spéciale, accompagné de Fr. Michel comme adjoint et de sa jeune femme, Berthe Gheude, qu'il venait d'épouser. C'est lors de ce voyage qu'il fit naufrage à Axim. Cette nouvelle mission fut couronnée de succès par la reconnaissance des droits de"/>
  </r>
  <r>
    <x v="0"/>
    <x v="0"/>
    <s v="vol_I_527_WAHIS.txt"/>
    <x v="0"/>
    <n v="88.998710786420204"/>
    <s v="Général Fuchs, prononça à homo le 14 février 1913 et dans lequel il trouva le passage suivant : « Je tiens à adresser ici un chaleureux souvenir, plein de respect profond, à celui que nous avons connu si longtemps à notre tête et qui, au cours de sa longue carrière"/>
    <s v="africaine,"/>
    <s v="sut mettre au service du rôle dont il fut investi de remarquables qualités d'administrateur, un sens exact des réalités présentes, une énergie et une fermeté s'alliant à une bonté qui savait se faire paternelle tant vis-à-vis de ses subordonnés que vis-àvis des natifs. » Il étendit toujours sur eux sa"/>
  </r>
  <r>
    <x v="1"/>
    <x v="0"/>
    <s v="vol_VI_158_CRISPIELS.txt"/>
    <x v="0"/>
    <n v="88.996763754045304"/>
    <s v="raies, de la médaille commémorative des Campagnes d'Afrique, de la médaille commémorative de la guerre 19141918, de la médaille de la Victoire, chevalier de l'Ordre de la Couronne, un chevron de front, un chevron de blessure en Afrique, il avait été cité à l'ordre du jour des troupes de l'Est"/>
    <s v="africain,"/>
    <s v="le 31 août 1915. 24 mai 1960. Marthe Coosemans. Les Campagnes coloniales belges 1914-1918, Bruxelles, 1927-1932, t.A,p. 277-279, annexes 368 ; t. 11, annexes 216. — Revue Coloniale belge, 1.8.1949, p. 502. "/>
  </r>
  <r>
    <x v="4"/>
    <x v="0"/>
    <s v="vol_III_110_CABRA.txt"/>
    <x v="1"/>
    <n v="66.927374301675897"/>
    <s v="ministre de la Guerre pour avoir, deux ans auparavant, tenu certains propos sur les bords du lac Tanganika. Par la suite, il a assigné - les secrétaires généraux de l'État Indépendant en réparation du dommage que lui avait causé la remise aux autorités militaires belges du dossier d'une enquête disciplinaire"/>
    <s v="congolaise"/>
    <s v="qui ne lui avait pas été communiqué. * * En 1907, le commandant Cabra reprit du service dans le cadre de l'armée métropolitaine. En 1909, il fut attaché à la maison militaire du Roi. La guerre le trouva chef d'état-major de la position fortifiée de Namur. Après le bombardement, il"/>
  </r>
  <r>
    <x v="5"/>
    <x v="0"/>
    <s v="vol_V_692_VANDERVELDE.txt"/>
    <x v="0"/>
    <n v="88.993516517443595"/>
    <s v="qui est en son pouvoir pour éviter le retour de conflits de l'espèce. En 1921, le vieil hebdomadaire d'A. J. Wauters Le Mouvement géographique comptera Vandervelde parmi les « coloniaux » qui seront candidats à de prochaines élections. Mais, sans doute, l'homme d'État n'a-t-il plus à l'encontre de notre œuvre"/>
    <s v="africaine"/>
    <s v="aucune prévention, aucune méfiance. Il ne prendra plus part à aucune discussion relative au Congo à la Chambre des représentants [16]. Distinctions honorifiques : Grand-Croix de la Légion d'Honneur ; Grand cordon de l'Ordre de Wasa (Suède) ; Grand-Croix de l'Ordre du Lion blanc (Tchécoslovaquie) ; Grand cordon de l'Ordre"/>
  </r>
  <r>
    <x v="7"/>
    <x v="0"/>
    <s v="vol_IX_10_BRIEN.txt"/>
    <x v="0"/>
    <n v="88.9846743295019"/>
    <s v="459-482. ― 1969: Emile Raco­ vitza et l’expédition antarctique de la «Belgica» (1897-1899). Bulletin de la Société zoologique de France, 94 (1): 14-19. ― A propos de deux éponges du Cameroun appartenant au genre Corvospongilla (Annandale). Bruxelles, Revue de Zoologie et de Botanique africaines, 80 (1-2): 121-159. ― Les Potamolépides"/>
    <s v="africains."/>
    <s v="Polyphylétisme des éponges d’eau douce. Archives de Zoologie expérimentale et générale, 110 (4): 527-562. ― Kamptozoaires. Lophophoriens. Encyclopedia Universalis, pp. 309-312. ― 1970: Gamétogenèse et sexualisation. Année biologique, 9 (7-8): 133-153. ― Les potamolépides africains. Nouvelles du Luapula et du lac Moero. Symp. zool. Soc. Londres, n° 25, pp. 163-187."/>
  </r>
  <r>
    <x v="4"/>
    <x v="0"/>
    <s v="vol_III_110_CABRA.txt"/>
    <x v="1"/>
    <n v="80.335195530726196"/>
    <s v="soit comme président, soit comme administrateur, à la tête de nos grandes entreprises : la Bell Telephone Cy, la Compagnie auxiliaire des Transports coloniaux, la Compagnie commerciale anversoise du Congo, les Comptoirs africains Antwerpia, le Crédit général du Congo, la Cominex, etc. Il était également membre d'honneur de la Mutuelle"/>
    <s v="congolaise"/>
    <s v="et président des journées coloniales d'Anvers. Philanthrope, le lieutenant général Cabra avait trouvé dans notre métropole commerciale de nombreuses occasions de faire le bien. Un comité anversois s'était donné comme tâche de lui en témoigner une reconnaissance publique. Il est mort le 30 mai 1932 tel qu'il a vécu, en"/>
  </r>
  <r>
    <x v="5"/>
    <x v="0"/>
    <s v="vol_V_676_TINANT.txt"/>
    <x v="0"/>
    <n v="88.950276243093896"/>
    <s v="juillet 1935, puis un quatrième, du 17 janvier 1936 au 20 février 1938, occupant toujours avec compétence et dévouement le poste important qu'on lui avait confié. Fort anémié par ces douze années d'Afrique, il devait mourir à Bruxelles peu après son retour. 12 mai 1954. [A. E.] Marthe Coosemans. Cercle"/>
    <s v="africain,"/>
    <s v="archives. — Note adressée à l'auteur par les Huileries du Congo belge, en date du 7 mai 1954. "/>
  </r>
  <r>
    <x v="4"/>
    <x v="0"/>
    <s v="vol_III_113_CALLEWAERT.txt"/>
    <x v="1"/>
    <n v="75.927523727351101"/>
    <s v="parcourant la brousse, fondant des postes de catéchistes, un petit séminaire, une oeuvre de religieuses noires, etc. Les indigènes, pleins d'admiration pour lui, le désignaient sous le sobriquet de Kakulu, le « petit qui est grand ». En 1922, épuisé, il offrit sa démission, mais fortement attaché à la terre"/>
    <s v="congolaise,"/>
    <s v="il se retira à Kibombo à 116 km de Kindu pour continuer à s'occuper de ses chers Noirs. En 1926, atteint de cataracte, il dut regagner l'Europe pour s'y faire opérer. Incapable désormais de retourner en Afrique, il se retira dans la communauté d'Ingelmunster où il continua son apostolat en"/>
  </r>
  <r>
    <x v="5"/>
    <x v="0"/>
    <s v="vol_V_8_ALLAN_(MAC).txt"/>
    <x v="0"/>
    <n v="88.8888888888888"/>
    <s v="également l'occasion d'effectuer plusieurs voyages à bord de steamers montant vers Coquilhatville et Isangi. Arrivé à fin de terme, il s'embarqua le 7 janvier 1887 sur le ss. Vlaanderen qui le ramena en Europe le 16 mars. Bien qu'il n'eût jamais souffert d'aucune maladie durant son séjour dans le centre"/>
    <s v="africain,"/>
    <s v="il ne renouvela pas son engagement. 8 mai 1952. [J.J.] A. Lacroix. Reg. matr. ne 308. "/>
  </r>
  <r>
    <x v="4"/>
    <x v="0"/>
    <s v="vol_III_115_CAMBIER.txt"/>
    <x v="0"/>
    <n v="8.2951320672342206"/>
    <s v="resté seul des six membres de l'expédition, accompagné encore de trente indigènes. Il avait fait preuve d'un grand courage et d'une magnifique endurance malgré les périls et les dangers. Pour s'en convaincre, il suffit de lire ses Rapports sur les marches de la 1 ,, expédition, publiés par l'Association Internationale"/>
    <s v="Africaine,"/>
    <s v="en 1879, et dans le Bulletin de la Société royale belge de Géographie, Bruxelles 1878, pp. 472-484 et 1880, pp. 86-114. Stanley, dans son ouvrage Cinq années au Congo (1879-1884), écrit aux pages 23 et 24 qu'il envoya de Zanzibar une lettre d'instruction à Cambier reproduite à la page 596."/>
  </r>
  <r>
    <x v="4"/>
    <x v="0"/>
    <s v="vol_III_115_CAMBIER.txt"/>
    <x v="0"/>
    <n v="16.131848941279198"/>
    <s v="Zanzibar avec le capitaine Popelin à » sa tête, fut également organisée par moi durant « mon séjour à Zanzibar. » Dans Janssens et Cateaux, Les Belges au Congo, t. I, pp. 192-202, la biographie d'E. F. Cambier contient un exposé assez développé de la ire expédition de l'Association Internationale"/>
    <s v="Africaine,"/>
    <s v="au sujet de laquelle nous possédons plusieurs écrits de Cambier luimême cités dans l'annexe bibliographique. Nous nous en tenons, cependant, au récit détaillé de l'itinéraire suivi par la première expédition de l'Association Internationale Africaine, intitulé Le Capitaine Gambier, publié par A. J. Wauters dans la Revue de Belgique de 1880."/>
  </r>
  <r>
    <x v="4"/>
    <x v="0"/>
    <s v="vol_III_115_CAMBIER.txt"/>
    <x v="0"/>
    <n v="16.874044968347501"/>
    <s v="biographie d'E. F. Cambier contient un exposé assez développé de la ire expédition de l'Association Internationale Africaine, au sujet de laquelle nous possédons plusieurs écrits de Cambier luimême cités dans l'annexe bibliographique. Nous nous en tenons, cependant, au récit détaillé de l'itinéraire suivi par la première expédition de l'Association Internationale"/>
    <s v="Africaine,"/>
    <s v="intitulé Le Capitaine Gambier, publié par A. J. Wauters dans la Revue de Belgique de 1880. Il relève les difficultés rencontrées, les marches pénibles et la désertion des porteurs notamment de Montvéro, qui fut appelée dans certains journeaux étrangers : le désastre belge. La première expédition avait compté 6 blancs"/>
  </r>
  <r>
    <x v="1"/>
    <x v="0"/>
    <s v="vol_VI_495_ORTA.txt"/>
    <x v="0"/>
    <n v="88.869863013698605"/>
    <s v="British Empire (O.B.E.). Tony Orta était en outre commandeur de l'Ordre royal du Lion; officier de l'Ordre de Léopold et de la légion d'honneur et, au titre militaire, officier des Ordres de la Couronne et de Léopold II avec glaives; chevalier de l'Ordre de Léopold; chevalier de l'Ordre de l'Etoile"/>
    <s v="africaine"/>
    <s v="avec palmes; croix de guerre belge avec sept palmes et croix de guerre française. Il était enfin officier du Christ du Portugal et titulaire de la Croix du Feu, de la médaille du volontaire combattant 1914-18, de la médaile du centenaire, de la médaille de l'effort de guerre 1940-1945 et"/>
  </r>
  <r>
    <x v="9"/>
    <x v="0"/>
    <s v="vol_VIIc_99_LEFEBVRE.txt"/>
    <x v="0"/>
    <n v="88.779889638258695"/>
    <s v="30813085, carte. — Plan Décennal du Congo belge, Civilisations, 6 (19563) : 357-365. —La Communauté congolaise à un tournant (en collaboration avec J. VANDAMME), Société d'Etudes politiques et sociales de Louvain, Colloque du 24 mars 1956. — Le financement du développement économique en Afrique. Rapport général des Journées d'études internationales"/>
    <s v="africaines"/>
    <s v="de la Foire Internationale de Gand (1956). — Les capitaux autochtones et leur mobilisation dans l'économie rurale africaine, He rne symposium international d'économie rurale tropicale (Paris) (1957). — Responsabilités économiques de la Belgique en Afrique belge, Etudes économiques (Mons), n° 102-103, déc. 1957, pp. 23-28. — Afrique et Communauté Européenne"/>
  </r>
  <r>
    <x v="4"/>
    <x v="0"/>
    <s v="vol_III_115_CAMBIER.txt"/>
    <x v="0"/>
    <n v="45.9943243833224"/>
    <s v="pp. 202 à 214. Karema était destinée à servir de station de relais, d'où les prochaines expéditions tâcheraient d'atteindre la rive occidentale et l'intérieur du Congo. C'est ce qui explique le 2me séjour de Cambier en Afrique de mars 1882 au 30 mai 1885, en qualité d'agent de l'Association Internationale"/>
    <s v="Africaine"/>
    <s v="à Zanzibar, où il remplaçait le Dr Van den Heuvel ; il était accompagné de son épouse, née Jenny Mottin. De cette ville, il organisait et facilitait de nouvelles expéditions belges vers le Tanganika, dont la quatrième était commandée par Storms. En maintenant l'activité de l'Association Internationale par la Côte"/>
  </r>
  <r>
    <x v="4"/>
    <x v="0"/>
    <s v="vol_III_115_CAMBIER.txt"/>
    <x v="0"/>
    <n v="47.173106308666199"/>
    <s v="il remplaçait le Dr Van den Heuvel ; il était accompagné de son épouse, née Jenny Mottin. De cette ville, il organisait et facilitait de nouvelles expéditions belges vers le Tanganika, dont la quatrième était commandée par Storms. En maintenant l'activité de l'Association Internationale par la Côte orientale et l'Est"/>
    <s v="Africain,"/>
    <s v="Léopold II créait la confusion qu'il recherchait entre celle-ci et son action indépendante par la voie occidentale et l'embouchure du Congo. Néanmoins, la constitution de l'État Indépendant relégua dans l'ombre les opérations de l'Est Africain. (R. S. Thomson, Fondation de l'État Indépendant du Congo, Brux., 1933, p. 60.) Plus tard,"/>
  </r>
  <r>
    <x v="4"/>
    <x v="0"/>
    <s v="vol_III_115_CAMBIER.txt"/>
    <x v="0"/>
    <n v="47.937131630648302"/>
    <s v="commandée par Storms. En maintenant l'activité de l'Association Internationale par la Côte orientale et l'Est Africain, Léopold II créait la confusion qu'il recherchait entre celle-ci et son action indépendante par la voie occidentale et l'embouchure du Congo. Néanmoins, la constitution de l'État Indépendant relégua dans l'ombre les opérations de l'Est"/>
    <s v="Africain."/>
    <s v="(R. S. Thomson, Fondation de l'État Indépendant du Congo, Brux., 1933, p. 60.) Plus tard, en 1885, la station de Karema fut abandonnée à un établissement missionnaire des Pères Blancs d'Algérie. Peu après son arrivée à Zanzibar, en 1882, l'épouse de E. Cambier, Jenny Mottin, était devenue malade et avait"/>
  </r>
  <r>
    <x v="10"/>
    <x v="0"/>
    <s v="vol_II_521_HANOLET.txt"/>
    <x v="0"/>
    <n v="88.7736424649176"/>
    <s v="et de l'American Congo Company. Il mourut à Saint-Josse-ten-Noode le ler décembre 1908. Hanolet était officier de l'Ordre de Léopold, de l'Ordre Royal du Lion, chevalier de l'Étoile Africaine, décoré de l'Étoile de Service à 4 raies et de la Croix Militaire de 2e classe. Hanolet a publié : Chasses"/>
    <s v="africaines"/>
    <s v="(3Iouv. géogr., XXI, 1904). — Notes sur la Chasse au Congo (Bull. de la Soc. d'Et. col., 1895, p. 141, et 1904, p. 720). — Exploration au Nord du Bomu et du Bassin du Tchad-Chari (Bull. Soc. Roy. géogr., Anvers, 1906-1907, p. 93). 21 octobre 1948. A. Engels. P. L."/>
  </r>
  <r>
    <x v="10"/>
    <x v="0"/>
    <s v="vol_II_492_GHISLAIN.txt"/>
    <x v="0"/>
    <n v="88.741044012282501"/>
    <s v="France. Il commandait la 8e brigade mixte. Il mourut à Paris, à l'hôpital Albert IeC, en mars 1917. 14 octobre 1949. T. Heyse. Le Journal du Congo, Bruxelles, 15 juin 1912. Colonel Muller, Combat de Haboge (12 octobre 1899), Bruxelles. — Vétérans coloniaux, août 1949, p. 24. — Cercle Royal"/>
    <s v="Africain,"/>
    <s v="Cinquante années d'existence, 1889-1939, Bruxelles, 1939. — La Belgique Militaire, Bruxelles, no 1508, du 29 avril 1900, pp. 763-764. — Défense de la position fortifiée de Namur en août 1914, Bruxelles, Section Historique de l'état-major général, 1930, pp. 630, 653-663; Annexe no 15, Ordres de Batalle, p. 39. — Courrier"/>
  </r>
  <r>
    <x v="4"/>
    <x v="0"/>
    <s v="vol_III_115_CAMBIER.txt"/>
    <x v="0"/>
    <n v="78.934730408207798"/>
    <s v="à son tour les mérites de Cambier, (Le Soir, 3 juillet 1948). C'était l'année du cinquantenaire de l'inauguration du chemin de fer du Bas-Congo. Cambier ne pouvait être oublié ; L'Essor du Congo, d'Élisabethville, lui consacrait un article commémoratif dans son supplément du ler juillet 1948. Publications. — Association Internationale"/>
    <s v="Africaine."/>
    <s v="Rapports sur les marches de la première expédition, Brux., Imprimerie Verhavert frères et soeurs (Etterbeek), 1879, in-8°, 205 p. (Bibliothèque du ministère des Colonies ,n° 325). — Association Internationale Africaine, n° 3. Extraits des Rapports des Voyageurs de l'Association Internationale Africaine, Brux., (Etterbeek), Imprimerie Verhavert frères et soeurs, 1880, in-8°,"/>
  </r>
  <r>
    <x v="4"/>
    <x v="0"/>
    <s v="vol_III_115_CAMBIER.txt"/>
    <x v="0"/>
    <n v="79.589609255620999"/>
    <s v="L'Essor du Congo, d'Élisabethville, lui consacrait un article commémoratif dans son supplément du ler juillet 1948. Publications. — Association Internationale Africaine. Rapports sur les marches de la première expédition, Brux., Imprimerie Verhavert frères et soeurs (Etterbeek), 1879, in-8°, 205 p. (Bibliothèque du ministère des Colonies ,n° 325). — Association Internationale"/>
    <s v="Africaine,"/>
    <s v="n° 3. Extraits des Rapports des Voyageurs de l'Association Internationale Africaine, Brux., (Etterbeek), Imprimerie Verhavert frères et soeurs, 1880, in-8°, 161 p. (Biliothèque du ministère des Colonies, n° 328). — Rapport de l'excursion sur la route de Mpwapwa, daté de Zanzibar le 30 mars 1878 (expédié le 5 avril 1878),"/>
  </r>
  <r>
    <x v="4"/>
    <x v="0"/>
    <s v="vol_III_115_CAMBIER.txt"/>
    <x v="0"/>
    <n v="79.829731499672505"/>
    <s v="supplément du ler juillet 1948. Publications. — Association Internationale Africaine. Rapports sur les marches de la première expédition, Brux., Imprimerie Verhavert frères et soeurs (Etterbeek), 1879, in-8°, 205 p. (Bibliothèque du ministère des Colonies ,n° 325). — Association Internationale Africaine, n° 3. Extraits des Rapports des Voyageurs de l'Association Internationale"/>
    <s v="Africaine,"/>
    <s v="Brux., (Etterbeek), Imprimerie Verhavert frères et soeurs, 1880, in-8°, 161 p. (Biliothèque du ministère des Colonies, n° 328). — Rapport de l'excursion sur la route de Mpwapwa, daté de Zanzibar le 30 mars 1878 (expédié le 5 avril 1878), Association Internationale Africaine, Brux., 23 p., in-8°. (Bibliothèque du ministère des"/>
  </r>
  <r>
    <x v="4"/>
    <x v="0"/>
    <s v="vol_III_115_CAMBIER.txt"/>
    <x v="0"/>
    <n v="80.746561886050998"/>
    <s v="Extraits des Rapports des Voyageurs de l'Association Internationale Africaine, Brux., (Etterbeek), Imprimerie Verhavert frères et soeurs, 1880, in-8°, 161 p. (Biliothèque du ministère des Colonies, n° 328). — Rapport de l'excursion sur la route de Mpwapwa, daté de Zanzibar le 30 mars 1878 (expédié le 5 avril 1878), Association Internationale"/>
    <s v="Africaine,"/>
    <s v="Brux., 23 p., in-8°. (Bibliothèque du ministère des Colonies, n° 326). — Rapports de Cambier sur les premières marches de la caravane de l'Association Internationale Africaine; 20 juillet 1878 et 9 août 1878, l'Association Internationale Africaine, 1879, in-8°, 16 p. (Bibliothèque du ministère des Colonies. Brux., no 326.— Un autre"/>
  </r>
  <r>
    <x v="4"/>
    <x v="0"/>
    <s v="vol_III_115_CAMBIER.txt"/>
    <x v="0"/>
    <n v="81.314123553809196"/>
    <s v="328). — Rapport de l'excursion sur la route de Mpwapwa, daté de Zanzibar le 30 mars 1878 (expédié le 5 avril 1878), Association Internationale Africaine, Brux., 23 p., in-8°. (Bibliothèque du ministère des Colonies, n° 326). — Rapports de Cambier sur les premières marches de la caravane de l'Association Internationale"/>
    <s v="Africaine;"/>
    <s v="20 juillet 1878 et 9 août 1878, l'Association Internationale Africaine, 1879, in-8°, 16 p. (Bibliothèque du ministère des Colonies. Brux., no 326.— Un autre rapport est publié dans le Bull. de la Soc, de Géogr., Brux., 1880, pp. 86-114, croquis de l'itinéraire. Retour de M. le Capitaine Gambier à Anvers"/>
  </r>
  <r>
    <x v="4"/>
    <x v="0"/>
    <s v="vol_III_115_CAMBIER.txt"/>
    <x v="0"/>
    <n v="81.532416502946901"/>
    <s v="daté de Zanzibar le 30 mars 1878 (expédié le 5 avril 1878), Association Internationale Africaine, Brux., 23 p., in-8°. (Bibliothèque du ministère des Colonies, n° 326). — Rapports de Cambier sur les premières marches de la caravane de l'Association Internationale Africaine; 20 juillet 1878 et 9 août 1878, l'Association Internationale"/>
    <s v="Africaine,"/>
    <s v="1879, in-8°, 16 p. (Bibliothèque du ministère des Colonies. Brux., no 326.— Un autre rapport est publié dans le Bull. de la Soc, de Géogr., Brux., 1880, pp. 86-114, croquis de l'itinéraire. Retour de M. le Capitaine Gambier à Anvers (Imprimerie Vve De Backer, Anvers 1881, in-8°, 37 p.). Extrait"/>
  </r>
  <r>
    <x v="4"/>
    <x v="0"/>
    <s v="vol_III_115_CAMBIER.txt"/>
    <x v="0"/>
    <n v="90.657061776904598"/>
    <s v="Les premiers pionniers de l'expansion belge en Afrique par la côte orientale, L'Exp. belge, Brux., 1911, pp. 260-265. - Depester, Le Major Cambier, dans Les pionniers Belges au Congo, Tamines, 1932, in-80, pp. 43-44. - L'expédition Crespel-Cambier, Idem, pp. 44-47. - Jacques, Comm., Expéditions envoyées au Tanganika par l'Association Internationale"/>
    <s v="Africaine,"/>
    <s v="Bull. de la Soc. Royale de Géogr. d'Anvers, t. XXX, 1906, pp. 65-78. - Jadot, J.-M., Un Tournaisien, médecin de l'A. I. A.: P. J. Dutrieux, Institut Royal Colonial belges, Bull. des Scéances, Brux., 1950, pp. 350-370, portrait, bibl. - Janssens, E. et Cateaux, A., Les Belges au Congo, Notices"/>
  </r>
  <r>
    <x v="4"/>
    <x v="0"/>
    <s v="vol_III_115_CAMBIER.txt"/>
    <x v="0"/>
    <n v="92.5780397293167"/>
    <s v="portrait, bibl. - Janssens, E. et Cateaux, A., Les Belges au Congo, Notices biographiques, Anvers, 1908, t. I, pp. 192-202, in-8°. Schaerbeek salue la mémoire du Major Ernest Gambier, Vétérans Coloniaux, Brux., septembre 1948. p. 23. - Wauters, A. J., Le Capitaine Gambier et la première expédition de l'Association Internationale"/>
    <s v="Africaine,"/>
    <s v="Librairie Muquardt, Brux., 1880, in-8°, 30 p., une carte. - Extrait de la Revue de Belgique ; Bibliothèque du ministère des Colonies, n° 1334. Wauters, A. J., Karema, Première Station de l'Association Internationale Africaine, Typographie Vve Ch. Vanderauwera, Brux., 1880, in-8°, 16 p. - Wauters, A. J., Les Belges 'dans"/>
  </r>
  <r>
    <x v="4"/>
    <x v="0"/>
    <s v="vol_III_115_CAMBIER.txt"/>
    <x v="0"/>
    <n v="93.320235756385003"/>
    <s v="p. 23. - Wauters, A. J., Le Capitaine Gambier et la première expédition de l'Association Internationale Africaine, Librairie Muquardt, Brux., 1880, in-8°, 30 p., une carte. - Extrait de la Revue de Belgique ; Bibliothèque du ministère des Colonies, n° 1334. Wauters, A. J., Karema, Première Station de l'Association Internationale"/>
    <s v="Africaine,"/>
    <s v="Typographie Vve Ch. Vanderauwera, Brux., 1880, in-8°, 16 p. - Wauters, A. J., Les Belges 'dans l'Afrique Centrale. Sur les bords du Tanganika, avec un portrait du capitaine Cambier, deux cartes et un plan, librairie Muquardt, Brux., 1881, in-8°, 36 p. Extrait de la Revue de Belgique ; Bibliothèque du"/>
  </r>
  <r>
    <x v="4"/>
    <x v="0"/>
    <s v="vol_III_120_CANTINEAU.txt"/>
    <x v="1"/>
    <n v="34.523809523809497"/>
    <s v="CANTINEAU (Léon), Médecin (Frameries, 10.4.1861-Saint-Gilles-Bruxelles, 28.2.1899). Docteur en médecine issu de l'Université de Bruxelles, il s'installa à Saint-Gilles où il fut conseiller communal. Agréé comme médecin de plusieurs Sociétés"/>
    <s v="Congolaises"/>
    <s v="et notamment de la Compagnie du Chemin de Fer du Congo, il fit partie du groupe de personnalités qui s'embarquèrent à Anvers le 11 juin 1898 sur l'Albertville, pour assister à l'inauguration du Chemin de Fer MatadiLéopoldville. 16 août 1951. M. Coosemans. Mouvement géogr., 1898, p. 284. — Note du"/>
  </r>
  <r>
    <x v="4"/>
    <x v="0"/>
    <s v="vol_III_127_CASTREUL.txt"/>
    <x v="1"/>
    <n v="24.7148288973384"/>
    <s v="Midavaine. G. Castreul avait été employé-représentant d'un négociant en vins pendant près de sept ans quand il s'engagea au service de la S.A.B. pour le Commerce du Haut-Congo, au début de 1895. Il ne devait plus cesser de servir, d'une manière qui fut des plus appréciées, la doyenne des sociétés"/>
    <s v="congolaises,"/>
    <s v="soit directement au Congo, soit indirectement hors du Congo, dans la personne juridique de l'une au l'autre de ses soeurs ou filiales. Gérant, puis comptable à Kinshasa du 6 février 1895 au 15 juin 1898, il sera successivement Directeur à Roça de Porto Allegro, du 21 décembre 1899 au 31"/>
  </r>
  <r>
    <x v="4"/>
    <x v="0"/>
    <s v="vol_III_128_CAUTEREN_(VAN).txt"/>
    <x v="1"/>
    <n v="5.4771784232365102"/>
    <s v="Sophie Hoste. Arrivé tout jeune à Bruxelles, Van Cauteren y fit ses études primaires et moyennes. En 1895, il entra au service d'une firme commerciale de la place en qualité d'employé. Quatre ans plus tard, le 10 août 1899, il s'embarqua pour le Congo pour le compte du Crédit commercial"/>
    <s v="congolais."/>
    <s v="Il y géra une factorerie jusqu'à son retour en Europe, le 24 mars 1901. Au cours de ce premier terme, il prit part à la répression de la mutinerie de Shinkakasa en avril-mai 1900. En 1902, il fut engagé par le Comité spécial du Katanga en qualité d'adjoint et quitta"/>
  </r>
  <r>
    <x v="4"/>
    <x v="0"/>
    <s v="vol_III_128_CAUTEREN_(VAN).txt"/>
    <x v="1"/>
    <n v="38.174273858921097"/>
    <s v="mai 1912, il dirigea le secteur 7 de la C.K. Mais, sa santé laissant à désirer, il ne put achever son terme et rentra en Belgique le 25 mai 1914. Survint la guerre. Le 4 août 1914, Van Cauteren s'engagea, avec quelque 300 autres coloniaux dans' le corps de volontaires"/>
    <s v="congolais."/>
    <s v="Dirigé sur Namur, il se conduisit bravement à Mozet, Loyers et Lives, où il fut fait prisonnier les armes à la main. Après la guerre, Van Cauteren se dévoua aux intérêts de ses compagnons d'armes. Directeur du Journal des Combattants, il fonda la feuille Le Jass, mais, bientôt, il fut"/>
  </r>
  <r>
    <x v="4"/>
    <x v="0"/>
    <s v="vol_III_128_CAUTEREN_(VAN).txt"/>
    <x v="1"/>
    <n v="52.697095435684602"/>
    <s v="novembre 1924 et renoncer définitivement à l'Afrique. Ardent propagandiste de l'oeuvre belge au Congo, Van Cauteren donna plusieurs conférences avant l'annexion, notamment à Anvers, à l'Université de Liège et, à Bruxelles, à la Société d'Études coloniales. Il collabora également à des journaux périodiques comme Le Congo Belge et La Tribune"/>
    <s v="Congolaise."/>
    <s v="Après l'annexion, il ne cessa, par la plume et la parole, de défendre les idées qui lui étaient chères. Il fut secrétaire général de l'Office belge de colonisation et membre fondateur des Journées coloniales et de l'OEuvre scolaire pour enfants de coloniaux. Il se dépensa sans compter à l'Association des"/>
  </r>
  <r>
    <x v="4"/>
    <x v="0"/>
    <s v="vol_III_128_CAUTEREN_(VAN).txt"/>
    <x v="1"/>
    <n v="60.6639004149377"/>
    <s v="sans compter à l'Association des Vétérans coloniaux. Sportif fervent, Van Cauteren fut président de la Pédale bruxelloise et membre de la Ligue vélocipédique belge. Doué de quelque talent littéraire, il a écrit de nombreuses chroniques coloniales, un roman de moeurs bruxelloises, Zénobie (1912) ; un recueil de Trente histoires de"/>
    <s v="Congolais"/>
    <s v="(1920), où il crayonne ses camarades de l'équipe africaine ; La Guerre et la Captivité (1919), où il raconte sa vie de prisonnier, ainsi que plusieurs pièces de théâtre. Van Cauteren mourut à l'Hôpital militaire de Bruxelles, le 16 août 1933. De nombreuses personnalités du monde colonial et des délégués"/>
  </r>
  <r>
    <x v="0"/>
    <x v="0"/>
    <s v="vol_I_417_MOULAERT.txt"/>
    <x v="0"/>
    <n v="88.664987405541495"/>
    <s v="il meurt trois jours plus tard, le 18 octobre 1918, au moment même où les troupes belges entraient triomphalement à Bruges, sa ville natale. Il était titulaire de l'Etoile de Service (15 avril 1909) et de la Médaille commémorative des campagnes d'Afrique (21 juillet 1918), chevalier de l'Ordre de l'Etoile"/>
    <s v="Africaine"/>
    <s v="avec palme et croix cle guerre (21 juillet 1917), chevalier de l'Ordre de la Couronne avec palme (8 avril 1918) et chevalier de la Légion d'Honneur. A titre posthume, il fut nommé chevalier de l'Ordre de Léopold avec palme, le 7 février 1919, et la Médaille de l'Yser lui fut"/>
  </r>
  <r>
    <x v="4"/>
    <x v="0"/>
    <s v="vol_III_128_CAUTEREN_(VAN).txt"/>
    <x v="1"/>
    <n v="86.058091286307004"/>
    <s v="et 23 juillet, 6 et 27 août, 24 septembre, 5 et 19 novembre, 24 décembre 1910 ; 29 avril 1911, 19 février 1914. — Zénobie. Moeurs bruxelloises, Brux., 1912. — La guerre et la captivité. journal d'un prisonnier de guerre en Allemagne, Brux. Paris, 1919. - Trente — histoires de"/>
    <s v="Congolais."/>
    <s v="Scènes vécues en Afrique, Brux., 1920. — Un brave, pièce eu un acte, Brux., 1922. 22 mars 1952. M. Walraet. Le Mouvement géogr., Brux., 24 mars 1901, 9 février 1902, 30 août 1903, 10 avril 1904 ; 3 novembre 1907 ; 9 juillet 1911 ; 24 mai 1914. — La"/>
  </r>
  <r>
    <x v="7"/>
    <x v="0"/>
    <s v="vol_IX_10_BRIEN.txt"/>
    <x v="0"/>
    <n v="88.649425287356294"/>
    <s v="― Evolution épigénétique. Année biologique, 6 (9-10): 459-482. ― 1969: Emile Raco­ vitza et l’expédition antarctique de la «Belgica» (1897-1899). Bulletin de la Société zoologique de France, 94 (1): 14-19. ― A propos de deux éponges du Cameroun appartenant au genre Corvospongilla (Annandale). Bruxelles, Revue de Zoologie et de Botanique"/>
    <s v="africaines,"/>
    <s v="80 (1-2): 121-159. ― Les Potamolépides africains. Polyphylétisme des éponges d’eau douce. Archives de Zoologie expérimentale et générale, 110 (4): 527-562. ― Kamptozoaires. Lophophoriens. Encyclopedia Universalis, pp. 309-312. ― 1970: Gamétogenèse et sexualisation. Année biologique, 9 (7-8): 133-153. ― Les potamolépides africains. Nouvelles du Luapula et du lac Moero. Symp."/>
  </r>
  <r>
    <x v="4"/>
    <x v="0"/>
    <s v="vol_III_136_CHARMANNE.txt"/>
    <x v="1"/>
    <n v="60.311284046692599"/>
    <s v="Plénipotentiaire à Cuba et au Chili. Il prend sa retraite en 1925 et meurt à Namur, où il s'était retiré, le 12 décembre 1934. Hector Charmanne est une figure marquante de notre pénétration au Congo. Son rôle dans la construction du chemin de fer qui devait nous ouvrir l'immense bassin"/>
    <s v="congolais"/>
    <s v="a été de premier plan. Sa robuste santé lui a permis de résister mieux qu'aucun autre aux épreuves et aux soucis qui ont marqué la construction de cette ligne historique. Il honore la profession d'ingénieur et l'École qui l'a formé. On aime à relever parmi les nombreux ordres dont il"/>
  </r>
  <r>
    <x v="1"/>
    <x v="0"/>
    <s v="vol_VI_537_RENERY.txt"/>
    <x v="0"/>
    <n v="88.562091503267894"/>
    <s v="rendu impossible à cause de la guerre de 1940. Il revint au Katanga le 13 juin 1942 et ne quitta plus Elisabethville. Il allait mourir dans ce coin d'Afrique devenu sa seconde patrie. Il figure en belle place dans la liste des premiers colons katangais ayant fait une belle carrière"/>
    <s v="africaine."/>
    <s v="8 mai 1957. [A.E.] M. Coosemans. Essor du Congo, 11.4.1947. — Agence Belga, 11.4. 1947. — Note de 1'Adm. terr. d'Elisabethville, 11.1. 1957. — Note du Min. des Col., Pers. d'Afr., 3.5. 1957. "/>
  </r>
  <r>
    <x v="5"/>
    <x v="0"/>
    <s v="vol_V_180_CUVELIER_(de).txt"/>
    <x v="0"/>
    <n v="88.532448377581105"/>
    <s v="de Léopold avec liseré d'or, commandeur de l'Ordre de la Couronne, chevalier de l'Ordre royal du Lion, et porteur de la Croix civique de 1 10 classe. Il était également commandeur de l'Ordre de Saint-Grégoire-le-Grand, commandeur de l'Ordre du Christ de Portugal, commandeur avec plaque de l'Ordre de la Rédemption"/>
    <s v="africaine,"/>
    <s v="commandeur de l'Ordre de Saint-Michel de Bavière, grand officier de l'Ordre de la Couronne d'Italie. 15 novembre 1954. J.-M. Jadot. Reg. matr. ne 320. — Mouv. géogr., Brux., 1888, 10. — B. O. de l'É. I. C., 1885, ad tab. et 1886, 208. — A. J. Wauters, l'É. I. C.,"/>
  </r>
  <r>
    <x v="4"/>
    <x v="0"/>
    <s v="vol_III_13_ANETHAN.txt"/>
    <x v="0"/>
    <n v="71.186440677966104"/>
    <s v="le portefeuille des Affaires étrangères, qu'il détiendra jusqu'à la révocation du Cabinet en décembre 1871. Il présida de 1884 à 1886 le Sénat. A l'égard de l'oeuvre civilisatrice entreprise en Afrique par Léopold II, d'Anethan manifesta un vif intérêt et accepta, avec Beernaért et Dolez, une 'vice-présidence de l'Association Internationale"/>
    <s v="Africaine."/>
    <s v="En février 1878, lorsque s'organisa à Bruxelles le Comité d'Études du Haut-Congo, le Roi en devint Président d'honneur, Beernaert, Dolez et d'Anethan, vice-présidents d'honneur et le Général Strauch, président effectif. 25 février 1950. A. Engels. Cie L. De Lichtervelde, Léopold II, Édit. Univer' sitaires. — Archives Greffe du Sénat. "/>
  </r>
  <r>
    <x v="10"/>
    <x v="0"/>
    <s v="vol_II_1126_WALL.txt"/>
    <x v="0"/>
    <n v="88.501026694045095"/>
    <s v="de Liemba. Le 24 juillet 1920, Wall finissait son 9e terme au Congo et rentrait définitivement en Europe. Il regagna sa ville natale, Göteborg, 'où il mourut le 17 février 1931. Il était chevalier de l'Ordre royal du Lion, Étoile de Service à cinq raies, chevalier de l'Ordre de l'Étoile"/>
    <s v="africaine."/>
    <s v="29 mars 1949. M. Ooosemans. Bull. A.ss. Vétérans' col., avril 1931, p. 18; février 1936, p. 9; février 1939, p. 11. — A nos Héros coloniaux morts pour la civilisation, pp. 96, 97, 98, 99, 100. E. Devroey et Vanderlinden, Le Bas-Congo, artère vitale de notre Colonie, Bruxelles, 1938, p."/>
  </r>
  <r>
    <x v="1"/>
    <x v="0"/>
    <s v="vol_VI_695_WANTENAAR.txt"/>
    <x v="0"/>
    <n v="88.447653429602894"/>
    <s v="Annalen van Roosendaal de 1919 à 1931. — St. Josefs -Missionsbote (Brixen), 1920, p. 88-90; 1942, p. 27-28. — St. Joseph's Advocate (Mill Hill), 1930, p. 28. — Echo aus Afrika (Salzburg), 1932, p. 55-56; 1937, p. 140-141 ; 1940, p. 4142. 21 janvier 1966. M. Storme. Revue du Clergé"/>
    <s v="africain,"/>
    <s v="1952, p. 130. — Le Courrier d'Afrique, 21.1.1948, 13.7.1948, 13.12.1951, 7.12. 1951. — Ag. Belga, 5.12.1951. — Bul. Union Mits. Clergé, 1948, p. 65. — Corman, Annuaire 1924, p. 133; Annuaire 1935, p. 272. — Van Wing-Goemé, Annuaire 1949, p. 589. — Rinchon, Miss. belg. Congo, p. 34. — Streit,"/>
  </r>
  <r>
    <x v="4"/>
    <x v="0"/>
    <s v="vol_III_143_CLERCQ_(DE).txt"/>
    <x v="1"/>
    <n v="35.398737808376303"/>
    <s v="faire des observations 'ethnologiques au Congo, son Dictionnaire Français-Luba et Luba-Français, etc... Pendant cette époque, ses talents remarquables le firent apprécier en dehors de l'Institut : le 4 décembre 1908 un arrêté royal le nomme membre du Conseil colonial ; quelque temps plus tard, nous le trouvons professeur de langues"/>
    <s v="congolaises"/>
    <s v="à l'Université de Louvain. Il séjourna en Belgique jusqu'en 1918. Sa longue expérience missionnaire, ses remarquables études et la connaissance des hommes qu'il avait acquise dans ses fonctions l'avait mûri pour une plus haute dignité. Le SaintSiège venait d'élever la préfecture apostolique du Kasai à la dignité de vicariat apostolique"/>
  </r>
  <r>
    <x v="4"/>
    <x v="0"/>
    <s v="vol_III_254_DUFRANNE.txt"/>
    <x v="0"/>
    <n v="88.3116883116883"/>
    <s v="(24 avril 1899). Il rentra au pays et pendant quelques années, à cause de son état de santé, son rêve de retourner au Congo fut ajourné. Enfin, en 1913, chargé par la Colonie de l'étude de la navigabilité de l'Aruwiini, il repartit, sans doute très heureux de poursuivre sa carrière"/>
    <s v="africaine."/>
    <s v="Hélas ! le 22 mars 1914, il mourait accidentellement à Yambuya, tué par une explosion. Dufranne était décoré du Ruban du Soudan. 23 juin 1951. M. Coosemans. Trib. tong., 7 mai 1914, p. 2. "/>
  </r>
  <r>
    <x v="4"/>
    <x v="0"/>
    <s v="vol_III_147_COLFS.txt"/>
    <x v="1"/>
    <n v="55.8704453441295"/>
    <s v="le premier à prendre la parole, attaquant avec vigueur le projet de subvention par la Belgique à la construction du rail. Il disait pour finir : a Si le Souverain de l'É.I.C. a le droit — disons, si l'on veut, le devoir — de poursuivre en Afrique l'ceuvre de civilisation"/>
    <s v="congolaise,"/>
    <s v="les ministres belges et les Chambres n'ont ni le devoir, ni même le droit d'accepter les charges, la responsabilité et la solidarité de cette entreprise éminemment personnelle ». Suivi à la tribune par d'autres anti congolais tels Defuisseaux, Lorand, Vandervelde, Colfs vit ses attaques et celles des autres relevées et"/>
  </r>
  <r>
    <x v="4"/>
    <x v="0"/>
    <s v="vol_III_147_COLFS.txt"/>
    <x v="1"/>
    <n v="63.157894736842103"/>
    <s v="disons, si l'on veut, le devoir — de poursuivre en Afrique l'ceuvre de civilisation congolaise, les ministres belges et les Chambres n'ont ni le devoir, ni même le droit d'accepter les charges, la responsabilité et la solidarité de cette entreprise éminemment personnelle ». Suivi à la tribune par d'autres anti"/>
    <s v="congolais"/>
    <s v="tels Defuisseaux, Lorand, Vandervelde, Colfs vit ses attaques et celles des autres relevées et réfutées par les ministres de Smet de Naeyer et Helleputte et par Woeste, qui emportèrent au Sénat et à la Chambre des représentants le vote de la loi qui allait permettre à la Compagnie du Chemin"/>
  </r>
  <r>
    <x v="6"/>
    <x v="0"/>
    <s v="vol_IV_382_LOTAR.txt"/>
    <x v="0"/>
    <n v="88.309114927344694"/>
    <s v="Redjaf(Union col. belge, 17 fév. (voir Expansion coloniale, Nation Belge et Tribune cong. de cette date). — Redjaf au Musée de l'Armée à Brux., 15 déc. 1936 (voir Tribune cong.). — Redjaf au Royal Club Africain d'Anvers, 12 déc. 1937 (voir Tribune cong. et Matin d'Anvers). — Miani (Royal Club"/>
    <s v="africain"/>
    <s v="d'Anvers, 21 fév. 1931) (Voir Matin, Métropole, Neptune, Gazet van Antwerpen du 21 fév. 1931). Discours. — Au Ille Congrès Colonial belge, 9 déc. 1930 (voir Nation Belge). — L'aide financière de la Belgique à la Colonie (Union col. belge, Brux., 13 janv. 1933) (Voir XXe siècle, Étoile belge, Indépendance,"/>
  </r>
  <r>
    <x v="6"/>
    <x v="0"/>
    <s v="vol_IV_501_POLLOK.txt"/>
    <x v="0"/>
    <n v="88.2882882882882"/>
    <s v="au climat et aux fatigues de l'administration. Dès le retour de Parminter à Vivi, le 23 août, il donna sa démission et rentra en Europe. On ignore la date et le lieu de sa mort. 31 juillet 1952. M. Coosemans. Registre matricule n° 184. — Delcommune, Vingt années de vie"/>
    <s v="africaine,"/>
    <s v="Larder, Brux., 1922, t. 1, p. 173. — Mouv. géog., 1884, p. 29c. — A nos héros col. morts pour la civil, p. 90. "/>
  </r>
  <r>
    <x v="1"/>
    <x v="0"/>
    <s v="vol_VI_28_BAREAU.txt"/>
    <x v="0"/>
    <n v="88.25"/>
    <s v="voit mettre fin à sa longue et productive carrière par un A.R. du 30 octobre 1931. Mais Bareau n'est pas de ces serviteurs de l'Etat qui se résignent à jouir dans l'inaction d'une pension de retraite si méritée soit-elle. Et nous le voyons bientôt membre des plus actifs du Cercle"/>
    <s v="africain,"/>
    <s v="secrétaire général des Vétérans coloniaux et administrateur-directeur de l'oeuvre de solidarité si opportunément instituée et si généreusement gérée que fut, singulièrement pendant la seconde guerre mondiale, et que persiste à être l'Entraide coloniale. Bareau s'éteignit à Forest (Bruxelles), non loin du Parc Duden dont les arborescences lui rappelaient quelque peu"/>
  </r>
  <r>
    <x v="4"/>
    <x v="0"/>
    <s v="vol_III_152_COUROUBLE.txt"/>
    <x v="1"/>
    <n v="49.913842619184301"/>
    <s v="La Ligne des Hespérides (1907), Les deux croisières, réédition d'A tlantique Idylle et de la Ligne des Hespérides (1928) et A bord du Jacques van Artevelde (1931) qui rappelle singulièrement Atlantique Idylle encore. Il avait préfacé, en 1913, une réédition des Contes à Marjolaine de G. Garnir. Ses oeuvres d'inspiration"/>
    <s v="congolaise"/>
    <s v="sont au n'ombre de six : le Voyage 'à Banhana et la Passe Swinburne qui parurent en 1900 sous le titre En plein Soleil, reparurent avec Profils blancs et Frimousses noires sous ce nouveau titre en 1901 et 1902, pour être réédités sans Profils blancs et Frimousses noires, mais avec"/>
  </r>
  <r>
    <x v="4"/>
    <x v="0"/>
    <s v="vol_III_152_COUROUBLE.txt"/>
    <x v="1"/>
    <n v="59.908098793796597"/>
    <s v="publié dans le Bulletin des séances de cette Compagnie. L'oeuvre littéraire de Courouble lui avait valu son élection, le 12 novembre 1921, à l'un des sièges de l'Académie, auquel l'Arrêté royal qui l'institua n'avait pas désigné de titulaire. Elle lui valut aussi la Commanderie de l'Ordre de Léopold. Son oeuvre"/>
    <s v="congolaise,"/>
    <s v="plus spécialement, lui vaudra de siéger, en 1923, parmi les membres du Jury chargé d'attribuer pour la première fois le prix triennal de littérature coloniale belge. Courouble avait perdu, en 1918, son &quot; fils unique Robert, tombé au bois d'Houthulst à la veille de l'armistice qui mit fin à la"/>
  </r>
  <r>
    <x v="4"/>
    <x v="0"/>
    <s v="vol_III_152_COUROUBLE.txt"/>
    <x v="1"/>
    <n v="74.612291786329607"/>
    <s v="octroya son fauteuil à la romancière Marie Gevers et, le 18 décembre, Georges Garnir, en la recevant, et la nouvelle académicienne, en lui répondant, firent à l'envi l'éloge du confrère défunt. A vrai dire,. s'attachèrent-ils exclusivement à mettre en évidence l'originalité et la maîtrise de ses oeuvres bruxelloises. Ses ceuvres"/>
    <s v="congolaises"/>
    <s v="méritent autant de lui survivre. Indépendamment de la sûreté de leur langue, de leur valeur littéraire et du charme qui s'en dégage, elles se distinguent encore par la précision des descriptions de sites ou de milieux qui les émaillent et par la multiplicité des personnages de l'époque qui s'y trouvent"/>
  </r>
  <r>
    <x v="4"/>
    <x v="0"/>
    <s v="vol_III_156_CRESPEL.txt"/>
    <x v="0"/>
    <n v="15.0753768844221"/>
    <s v="nommé adjoint d'état-major et affecté au 2e régiment de ligne le 3 mars 1877. Nous sommes au lendemain de la Conférence Géographique qui s'était réunie à Bruxelles, à. l'initiative du roi Léopold II ; les 12, 13 et 14 septembre 1876, et au cours de laquelle fut créée l'Association Internationale"/>
    <s v="Africaine"/>
    <s v="qui devait poursuivre en Afrique un triple but : en explorer scientifiquement les régions inconnues, ouvrir des voies de pénétration pour la civilisation et supprimer la traite des Noirs. Un comité exécutif présidé par le Roi fut chargé d'organiser des missions en Afrique centrale et d'y établir des stations notamment"/>
  </r>
  <r>
    <x v="9"/>
    <x v="0"/>
    <s v="vol_VIIc_107_LINDNER.txt"/>
    <x v="0"/>
    <n v="88.210306964815203"/>
    <s v="Mackinnon que C. Denhardt, qui séjourne à Bruxelles depuis le 6 février, devient très impatient de connaître l'acheteur éventuel et qu'il a expliqué le détail de ses dépenses africaines. Lindner insiste sur le fait que cette somme, importante à première vue, ne doit pas étonner ceux qui s'occupent quotidiennement d'affaires"/>
    <s v="africaines."/>
    <s v="Denhardt entra en relation avec William Mackinnon. Malgré le fait qu'il était Allemand, il s'opposa aux visées expansionnistes de la «Deutsche WituGesellschaft» et du Dr Carl Peters, le fougueux protagoniste d'une Afrique allemande le long de la côte de l'Océan Indien. W. Mackinnon ne semblait cependant pas enclin à s'engager"/>
  </r>
  <r>
    <x v="2"/>
    <x v="0"/>
    <s v="vol_VIII_34_DECOSTER.txt"/>
    <x v="0"/>
    <n v="88.206459054209901"/>
    <s v="la haute administration à Kalina ? Fut-il un geste de conviction que seule la Conakat garantirait la continuité d'une présence du colonat belge au Katanga après l'indépendance ? Nous ne sommes pas en mesure de répondre à ces questions. La sécession du Katanga fut le dernier chapitre de la vie"/>
    <s v="africaine"/>
    <s v="d'Albert Decoster. Il le vécut passionnément. L'Echo comme l'Essor se plongèrent dans un monde d'illusions et d'exaltation collective, s'accrochant à Moïse Tshombe comme au sauveur qui barrerait la route à Lumumba, au communisme, au mouvement afro-asiatique, à l'anticolonialisme américain. L'Echo prit vigoureusement parti contre les premières interventions militaires de l'ONU"/>
  </r>
  <r>
    <x v="2"/>
    <x v="0"/>
    <s v="vol_VIII_53_GELDERS.txt"/>
    <x v="0"/>
    <n v="88.169140800719703"/>
    <s v="étend le champ des comparaisons à des contrées non coloniales du Tiers-Monde. Sa nomination comme membre étranger de l'Académie des Sciences coloniales de Paris consacre son impact international. Il se remarie en 1950 et aura un dernier fils. La guerre finie, il avait repris ses activités d'administrateur du Crédit foncier"/>
    <s v="africain."/>
    <s v="A ce titre, en 1952, à l'occasion de l'inauguration à Moanda du Mangrove Hotel, bien avant que la découverte au large de gisements de pétrole ne sorte définitivement le littoral congolais de l'obscurité, Valère Gelders va effectuer un pèlerinage à la recherche de ses souvenirs sur les rives du Pool."/>
  </r>
  <r>
    <x v="4"/>
    <x v="0"/>
    <s v="vol_III_162_CUCCINIELLO.txt"/>
    <x v="1"/>
    <n v="57.911392405063197"/>
    <s v="coloniale belge. Rentré en Europe en septembre 1911, le président Cucciniello y trouva la mort le 8 novembre suivant. Juriste éminent, pénétré des doctrines de l'école criminologique italienne et particulièrement soucieux des droits de la défense, Michel Cucciniello convenait particulièrement pour exercer sur la jurisprudence et la pratique des tribunaux"/>
    <s v="congolais"/>
    <s v="la haute influence qu'exerce normalement le président de la plus haute juridiction. C'était par ailleurs un parfait homme du monde et un ancien plein d'attentions pour ses jeunes collègues. Sa perte prématurée fut unanimement regrettée. Il était Officier de l'Ordre Royal du Lion, chevalier de la Couronne d'Italie et titulaire"/>
  </r>
  <r>
    <x v="5"/>
    <x v="0"/>
    <s v="vol_V_36_BANNING.txt"/>
    <x v="0"/>
    <n v="88.160291438979897"/>
    <s v="au point de vue de la documentation historique colocoloniale (Bull. I.R. C. B., Brux., t. XXV, fasc. 2, 1954, pp. 659-660). - R. P. A. Roeykens, Banning et la Conférence géographique de Bruxelles en 1896 (Zaïre, Brux., VIII-3, 1954, pp. 227-271). - R. P. A. Roeykens, Les débuts de l'ceuvre"/>
    <s v="africaine"/>
    <s v="de Léopold II (1875-1879) (A. R. S. C., Cl. des Sc. mor. et pol., Mémoires in-80 , Nouvelle série, t. I, fasc. 1, Brux., 1955, Index des noms, sub vo Banning, p. 434). - J. Stengers, Textes inédits d'Émile Banning (A. R. S. C., Cl. des Sc. mor. et pol.,"/>
  </r>
  <r>
    <x v="4"/>
    <x v="0"/>
    <s v="vol_III_171_DASSET.txt"/>
    <x v="1"/>
    <n v="30.578512396694201"/>
    <s v="DASSET (Auguste-Alphonse-Joseph), Agent commercial (Braine-le-Comte, 3.5.1868-Bena Bendi, 27.7.1894). Sous-officier au l 87 régiment de chasseurs à pied, de 1885 à 1892, il désirait vivement dès 1890, abandonner la carrière militaire pour solliciter un emploi dans une société"/>
    <s v="congolaise"/>
    <s v="; mais son congé lui ayant été refusé à l'armée, il attendit jusqu'en 1893 pour mettre son projet à exécution. La S.A.B. l'agréa comme agent commercial et il partit pour le Congo le 6 mars 1893, désigné pour remplir les fonctions d'adjoint à Manghay. Il s'y acquitta fort bien de"/>
  </r>
  <r>
    <x v="4"/>
    <x v="0"/>
    <s v="vol_III_174_DEFUISSEAUX.txt"/>
    <x v="1"/>
    <n v="61.6368286445012"/>
    <s v="le 11 novembre 1901. Alfred Defuisseaux était intervenu à maintes reprises dans les débats parlementaires relatifs au Congo. Le 26 juin 1895, notamment, lors de la discussion à la Chambre du projet de loi accordant une avance de 6.850.000 francs à l'État Indépendant, il avait déclaré le chemin de fer"/>
    <s v="congolais,"/>
    <s v="avec ses rampes de 45 millimètres, ses courbes de 50 mètres, absolument fantaisiste et impropre à toute exploitation, les locomotives devant, selon lui, stopper, chauffer à toute vapeur devant les rampes, reculer d'abord et, ensuite, s'élancer. Il fit partie de la Commission des XXI créée le 13 février 1895 pour"/>
  </r>
  <r>
    <x v="4"/>
    <x v="0"/>
    <s v="vol_III_176_DEFUISSEAUX.txt"/>
    <x v="1"/>
    <n v="64.054054054054006"/>
    <s v="Il n'est pas plus large que » cela 1 Le tramway qui nous conduit de la » Gare du Nord à la Gare du Midi compte un » mètre 44 cm. d'écartement, c'est-à-dire le » double de l'écartement du chemin de fer. » Il traite encore le chemin de fer"/>
    <s v="congolais"/>
    <s v="de chemin de fer d'opéra-comique et de tramwayjoujou, le plus triste, le plus ridicule, le plus ruineux petit tramway qui soit, et conclut : « N'est-il pas triste, je vous le demande, de » marcher dans cette affaire du Congo de surprise » en surprise, d'étonnement en étonnement, de »"/>
  </r>
  <r>
    <x v="4"/>
    <x v="0"/>
    <s v="vol_III_314_FRANCK.txt"/>
    <x v="0"/>
    <n v="88.150431565967907"/>
    <s v="nom de la Banque Nationale ; par M. C. Huysmans, au nom de la ville d'Anvers ; et par M. N. Laude, représentant l'Université Coloniale de Belgique. Louis Franck était porteur des distinctions honorifiques suivantes : grand officier de l'Ordre de Léopold, avec liseré d'or ; grand cordon de l'Étoile"/>
    <s v="Africaine"/>
    <s v="; grand-croix de l'Ordre Royal du Lion ; grand-croix de l'Ordre Royal de Victoria (Angleterre) ; grand officier de l'Ordre de la Légion d'Honneur (France) ; grand cordon de l'Ordre d'Isabelle la Catholique (Espagne) ; grand cordon de l'Ordre du Christ (Portugal) ; grand-croix de la Couronne de Roumanie ;"/>
  </r>
  <r>
    <x v="0"/>
    <x v="0"/>
    <s v="vol_I_392_MARINEL_(LE).txt"/>
    <x v="0"/>
    <n v="88.128969223253506"/>
    <s v="août 1914 il reprit du service à l'armée; malheureusement son état de santé le fit évacuer sur l'Angleterre. Georges Le Marinel fut un serviteur aussi savant que modeste, dont le nom restera attaché à notre établissement au Congo. Georges Le Marinel était chevalier de l'Ordre de Léopold, chevalier de l'Etoile"/>
    <s v="Africaine,"/>
    <s v="officier de l'Ordre Royal du Lion, décoré de l'Etoile de Service à trois raies, de la Croix Militaire de ire classe. Il est l'auteur de nombreuses publications : « La région du Haut-Ubangi );, Bull. de la Soc. Royale belge de Géographie, 1893, no 1. — « Les rapides de"/>
  </r>
  <r>
    <x v="4"/>
    <x v="0"/>
    <s v="vol_III_110_CABRA.txt"/>
    <x v="0"/>
    <n v="88.081936685288596"/>
    <s v="causes justes et patriotiques. Distinctions honorifiques : chevalier de lre classe de l'Ordre du Mérite militaire (Espagne 1895) ; Étoile de service de l'É.I. du Congo (Belgique 1899) ; chevalier de l'Ordre de Léopold (Belgique 1902) ; Croix militaire de 2e classe (Belgique 1903) ; chevalier de l'Ordre de l'Étoile"/>
    <s v="africaine"/>
    <s v="(Belgique 1904) ; Médaille commémorative du règne de S. M. Léopold II (Belgique 1905) ; officier de l'Ordre de Léopold (Belgique 1906) ; croix militaire de ire classe (Belgique 1907) ; officier de l'Ordre de la Couronne (Belgique 1913) ; Ordre de St-Waldimir de 4e Classe avec épée (Russie 1915)"/>
  </r>
  <r>
    <x v="4"/>
    <x v="0"/>
    <s v="vol_III_17_ARENS.txt"/>
    <x v="1"/>
    <n v="92.934782608695599"/>
    <s v="qu'il conduisit ensuite en pirogue sur l'Itimbiri de Djamba à Aketi, pour le passage des rapides de Go. Rentré définitivement en Belgique en septembre 1929, Arens, malgré ses forces défaillantes, continua à s'intéresser aux choses coloniales ; il était administrateur des Charbonnages de la Luena et commissaire des Grands Élevages"/>
    <s v="Congolais"/>
    <s v="(Grelco). A sa mort, survenue le 14 juillet 1939, il était Chevalier de l'Ordre Royal du Lion, Chevalier de l'Ordre de Léopold II, décoré de l'Étoile de service et de la Médaille commémorative du Congo. 30 avril 1951. M. Coosemans. Bull. de l'Ass. des Vétérans colon., juillet 1933, pp. 11-13"/>
  </r>
  <r>
    <x v="9"/>
    <x v="0"/>
    <s v="vol_VIIc_107_LINDNER.txt"/>
    <x v="0"/>
    <n v="88.033982527851194"/>
    <s v="l'identité des candidats à l'achat, mais qu'il soupçonnait que c'était le Roi des Belges. Le 8 février 1889, Lindner fait savoir à Mackinnon que C. Denhardt, qui séjourne à Bruxelles depuis le 6 février, devient très impatient de connaître l'acheteur éventuel et qu'il a expliqué le détail de ses dépenses"/>
    <s v="africaines."/>
    <s v="Lindner insiste sur le fait que cette somme, importante à première vue, ne doit pas étonner ceux qui s'occupent quotidiennement d'affaires africaines. Denhardt entra en relation avec William Mackinnon. Malgré le fait qu'il était Allemand, il s'opposa aux visées expansionnistes de la «Deutsche WituGesellschaft» et du Dr Carl Peters, le"/>
  </r>
  <r>
    <x v="10"/>
    <x v="0"/>
    <s v="vol_II_640_KESLER.txt"/>
    <x v="0"/>
    <n v="87.979539641943703"/>
    <s v="son bataillon à Usoke le 7 septembre 1916 et pour le calme et l'énergie dont il a fait preuve à Lulanguru, il est titulaire de l'Étoile de Service à trois raies, de la Croix de chevalier de l'Ordre royal du Lion, de la Croix de chevalier de l'Ordre de l'Étoile"/>
    <s v="africaine"/>
    <s v="avec palme, de la Croix de Guerre et de la Médaille commémorative des Campagnes d'Afrique. A titre posthume, lui seront décernées la Médaille commémorative de la guerre 1914-1918 et la Médaille de la Victoire. Le Gouvernement français l'avait créé chevalier de la Légion d'Honneur. 16 août 1949. A. Lacroix. Les"/>
  </r>
  <r>
    <x v="2"/>
    <x v="0"/>
    <s v="vol_VIII_143_REMY.txt"/>
    <x v="0"/>
    <n v="87.851662404091996"/>
    <s v="son activité débordante s'étend à tout ce qui concerne la vie économique et sociale au Kivu. Pour les Africains, il promeut le sport.. 11 «sponsorise» toutes les oeuvres en faveur de la population autochtone : scoutisme, aide médicosociale, oeuvres pour l'enfance, habitat, etc. La brasserie est vite adoptée par les"/>
    <s v="Africains"/>
    <s v="et sa bière détrône la bière de bananes ou «pombe». Le rejet de la drêche de brasserie dans la baie de la Kawa en fait un paradis des pêcheurs. L'abondance de poissons attirés par cette manne y est telle qu'on y pêche au harpon lancé à l'aide de longues cannes"/>
  </r>
  <r>
    <x v="10"/>
    <x v="0"/>
    <s v="vol_II_964_SARRAZYN.txt"/>
    <x v="0"/>
    <n v="87.815126050420105"/>
    <s v="général le 7 août 1899, il démissionne, quitte l'armée et entre au service de la Compagnie du Kasai. En qualité de sous-directeur et ensuite de directeur de cette entreprise, il séjourne en Afrique de 1910 à . 1912 et de mai 1913 à mai 1914. Sarrazyn était chevalier de l'Étoile"/>
    <s v="Africaine"/>
    <s v="et de l'Ordre Royal du Lion et porteur de l'Étoile de Service. 13 janvier 1950. A. Engels. Matricules. Janssens et Cateaux, Les Belges au Congo, t. I. "/>
  </r>
  <r>
    <x v="6"/>
    <x v="0"/>
    <s v="vol_IV_382_LOTAR.txt"/>
    <x v="0"/>
    <n v="87.813738441215307"/>
    <s v="(1720-1725) (t. XIII, ne 3, 1942) ; Contribution à la monographie barambo (1945). Conférences. — Redjaf(Union col. belge, 17 fév. (voir Expansion coloniale, Nation Belge et Tribune cong. de cette date). — Redjaf au Musée de l'Armée à Brux., 15 déc. 1936 (voir Tribune cong.). — Redjaf au Royal Club"/>
    <s v="Africain"/>
    <s v="d'Anvers, 12 déc. 1937 (voir Tribune cong. et Matin d'Anvers). — Miani (Royal Club africain d'Anvers, 21 fév. 1931) (Voir Matin, Métropole, Neptune, Gazet van Antwerpen du 21 fév. 1931). Discours. — Au Ille Congrès Colonial belge, 9 déc. 1930 (voir Nation Belge). — L'aide financière de la Belgique à"/>
  </r>
  <r>
    <x v="0"/>
    <x v="0"/>
    <s v="vol_I_209_DHANIS.txt"/>
    <x v="0"/>
    <n v="87.756174461376702"/>
    <s v="s'était seulement efforcé de servir au mieux les intérêts qui lui avaient été confiés. Peu après son retour, les fiançailles, puis le mariage du baron Dhanis furent annoncés : il épousait la baronne Estelle de Bonhomme. De cette heureuse union naquirent trois garçons, et tout semblait indiquer que la carrière"/>
    <s v="africaine"/>
    <s v="de Dhanis était terminée. Elle l'était pratiquement du reste. Ce qui n'empêche qu'une fois encore l'officier revit le Congo. C'était en. 1904. Depuis son retour, il avait été attaché à l'Institut cartographique et dispensé du service actif à l'armée, tout en restant inscrit dans les cadres du régiment des grenadiers."/>
  </r>
  <r>
    <x v="4"/>
    <x v="0"/>
    <s v="vol_III_185_DELPORTE.txt"/>
    <x v="1"/>
    <n v="71.383067896060297"/>
    <s v="doit susciter une admiration sans réserve pour la remarquable perspicacité dont le savant officier fit preuve dans le choix de cette méthode qui restera malgré tout un des traits marquants de son exploration africaine. (1) Cours de Topographie, pp. 40-41, Ch. Béranger, Paris, 1948. (2) E. Devroey, Le Bassin hydrographique"/>
    <s v="congolais"/>
    <s v="dans les Mdm, in-8° de l'Inst. roy. col. belge, t. III, fase. 3, pp. 142, et suiv., Bruxelles, 1949. En vue des observations magnétiques qu'il projetait d'effectuer en Afrique, Delporte fit construire sur ses plans par la firme Sacré de Bruxelles un théodolite magnétique. Conçu sur le modèle des théodolites"/>
  </r>
  <r>
    <x v="4"/>
    <x v="0"/>
    <s v="vol_III_187_DENIS.txt"/>
    <x v="1"/>
    <n v="35.458167330677199"/>
    <s v="l'Université libre où professait son père. Il fut admis au stage au barreau de Bruxelles, le 29 novembre 1897 et inscrit au tableau de l'Ordre le 3 décembre 1900. Il quitta le barreau en 1910 pour diriger la revue La Vie moderne, d'abord, puis, en 1912, entrer dans la magistrature"/>
    <s v="congolaise."/>
    <s v="Juge de première instance à Borna, par A. R. du 28 août 1912, confirmé dans ses fonctions par A. du 6 juillet 1923, il porta le titre de Président à dater de l'A. L. du 9 juillet 1923. Mis à la pension pour raison de santé le 10 novembre 1927,"/>
  </r>
  <r>
    <x v="4"/>
    <x v="0"/>
    <s v="vol_III_190_DERIKX.txt"/>
    <x v="1"/>
    <n v="91.310541310541296"/>
    <s v="un de ses plus dévoués collaborateurs. Mgr Derikx regagna Tongerloo, y retrouva ses livres et reprit sa chaire de philosophie à l'Abbaye. Ses forces continuaient à décliner. Il fut transporté à l'hôpital Saint-Vincent à Anvers où il expira le 22 décembre 1933. Nous avons de lui : Catéchisme en langue"/>
    <s v="congolaise;"/>
    <s v="Éléments de langue bangala; en collaboration avec le Chan. Van Uytven ; Dictionnaire bangalafrançais; Vocabulaire lingala-français. — Un catéchisme en lingala. — Des lettres : D'Ibembo à Djabir, Mouvement des miss. cath. au Congo, 1904, p. 145. — Lettres de Tongerloo Saint-Norbert, Id., 1905, p. 163. — Dans l'Uele :"/>
  </r>
  <r>
    <x v="4"/>
    <x v="0"/>
    <s v="vol_III_1_ACHTEN.txt"/>
    <x v="1"/>
    <n v="98.635477582845994"/>
    <s v="; chevalier .de l'Ordre Royal du Lion ; chevalier de l'Ordre de la Couronne ; Croix de guerre 1914-1918 ; Médaille Commémorative de la guerre 1914-1918; Médaille Commémorative des Campagnes d'Afrique ; Médaille de la Victoire 1914-1918 ; Étoile de Service à 4 raies. 30 novembre 1951. W. Robyns. Tribune"/>
    <s v="congolaise,"/>
    <s v="15 août 1930, p. 3. "/>
  </r>
  <r>
    <x v="4"/>
    <x v="0"/>
    <s v="vol_III_204_DESTRÉE.txt"/>
    <x v="1"/>
    <n v="41.458184417440997"/>
    <s v="1907, de Trooz, alors premier ministre, annonça l'intention du Gouvernement belge de faire annexer sans retard, sous certaines conditions, le Congo libre par la Belgique et, peu après, déposa sur le bureau de la Chambre le premier projet du traité de cession à intervenir. Depuis plusieurs mois déjà, la question"/>
    <s v="congolaise"/>
    <s v="se trouvait posée devant le Parlement par certaines interpellations et devant l'opinion publique, par de nombreux pamphlets et de non moins nombreuses plaidoiries. Dès 1906, une Commission dite des XVII présidée par F. Schollaert avait été constituée par la Chambre pour étudier l'état des finances et les comptes de l'É.I.C.,"/>
  </r>
  <r>
    <x v="4"/>
    <x v="0"/>
    <s v="vol_III_179_DELATTRE.txt"/>
    <x v="0"/>
    <n v="87.747035573122503"/>
    <s v="mars 1922. Outre l'Étoile de Service en or dont il était titulaire, Delattre était encore détenteur des distinctions honorifiques suivantes : Officier de l'Ordre de Léopold avec palme ; Officier de l'Ordre Royal du Lion ; Officier de l'Ordre de la Couronne avec palme ; Chevalier de l'Ordre de l'Étoile"/>
    <s v="Africaine"/>
    <s v="avec palme et Croix de guerre ; Médaille Commémorative des campagnes d'Afrique ; Médaille Commémorative de la guerre 1914-1918 et Médaille de la Victoire. 30 août 1951. A. Lacroix. Registre matricule ne 6196. — La Trib. tong., 30 décembre 1932, p. 2. — Les Camp. Col. belges 1914-1918, Brux., 1927-1932,"/>
  </r>
  <r>
    <x v="1"/>
    <x v="0"/>
    <s v="vol_VI_492_OLSEN.txt"/>
    <x v="0"/>
    <n v="87.608426270136306"/>
    <s v="de leur passage à la Force publique et à créer des écoles professionnelles dans les organismes de transport qu'il administra. La mort du général Olsen privait le Danemark d'un enfant illustre, la Belgique d'un grand citoyen et le Congo d'un ami sincère. Le général Olsen était grand croix de l'Etoile"/>
    <s v="africaine,"/>
    <s v="commandeur de l'Ordre de Léopold, de l'Ordre royal du Lion, de l'Ordre de la Couronne et de l'Ordre de Danebrog; il était en outre titulaire de nombreuses décorations belges et étrangères. Publ. : Les avatars et les desiderata de la navigation sur le Haut-Fleuve dans Bull. des s. de l'I.R.C.B.,"/>
  </r>
  <r>
    <x v="10"/>
    <x v="0"/>
    <s v="vol_II_374_DELVIN.txt"/>
    <x v="0"/>
    <n v="87.5576036866359"/>
    <s v="Belgique. Quelques mois plus tard, fortement anémié par suite de ses séjours prolongés sous les tropiques, il entre à la Villa coloniale de Watermael, pour tenter de refaire sa santé; mais le mal qui le mine est trop profond et, le 28 janvier 1907, . Delvin succombe, victime du climat"/>
    <s v="africain."/>
    <s v="Il était titulaire de l'Étoile de Service à trois raies et de la Médaille d'or de l'Ordre royal du Lion. 23 mai 1949. A. Lacroix. Fr. Masoin, Histoire de l'É.I.C., 2 vol., Namur, 1913, II, p. 215. — La Tribune congolaise, 7 février 1907, p. 1. — L'Expansion belge, 1931,"/>
  </r>
  <r>
    <x v="3"/>
    <x v="0"/>
    <s v="vol_VIIa_138_RYCKMANS.txt"/>
    <x v="0"/>
    <n v="87.503359312012904"/>
    <s v="haine, la mort... trouvaient en lui un écho d'émotion fraternelle. Tant de raisons — et sa charité chrétienne y était présente, à l'avant-plan — faisaient que c'est avec plus de sensibilité encore que d'appétit de connaître qu'il entrait si facilement et si allègrement dans les modes de vie des populations"/>
    <s v="africaines,"/>
    <s v="partageant parfois leurs huttes minables, leur lait acide, leurs patates douces..., s'acharnant à manier couramment leur langue, aimant les interroger avec leurs mots, leurs proverbes, les finesses significatives de leurs intonations. Il savait de manière étonnante, quasi naturellement — et sans rien perdre de sa dignité, que du contraire! —"/>
  </r>
  <r>
    <x v="4"/>
    <x v="0"/>
    <s v="vol_III_204_DESTRÉE.txt"/>
    <x v="1"/>
    <n v="69.883249940433601"/>
    <s v="l'acte de Berlin du 26 février 1885, revisé à Saint-Germain-en-Laye, les bassins conventionnels du Congo et du Niger. Dès le 5 avril 1919, l'orateur anticolonialiste de 1908, rentrant d'Extrême-Orient par la voie océane, acceptait une place de conseiller au Conseil supérieur du Congo, institution léopoldienne fonctionnant à Bruxelles comme juridiction"/>
    <s v="congolaise"/>
    <s v="de cassation, en certaines matières, d'appel, en d'autres, et dont les principales attributions passeraient, en 1924, à la Cour de Cassation belge. Il y remplaçait Adolphe Max, promu vice-président. Sa carrière dans cette magistrature prit fin par sa démission offerte et acceptée à la veille de son accession au Ministère"/>
  </r>
  <r>
    <x v="10"/>
    <x v="0"/>
    <s v="vol_II_521_HANOLET.txt"/>
    <x v="0"/>
    <n v="87.431360585722999"/>
    <s v="plus de service á l'État Indépendant, ni à l'armée; il orienta son activité vers les affaires coloniales; il fut administrateur de l'Abir et de l'American Congo Company. Il mourut à Saint-Josse-ten-Noode le ler décembre 1908. Hanolet était officier de l'Ordre de Léopold, de l'Ordre Royal du Lion, chevalier de l'Étoile"/>
    <s v="Africaine,"/>
    <s v="décoré de l'Étoile de Service à 4 raies et de la Croix Militaire de 2e classe. Hanolet a publié : Chasses africaines (3Iouv. géogr., XXI, 1904). — Notes sur la Chasse au Congo (Bull. de la Soc. d'Et. col., 1895, p. 141, et 1904, p. 720). — Exploration au Nord"/>
  </r>
  <r>
    <x v="4"/>
    <x v="0"/>
    <s v="vol_III_204_DESTRÉE.txt"/>
    <x v="1"/>
    <n v="76.626161543959896"/>
    <s v="Soir, Le Flambeau, dans le bel ouvrage consacré au Roi Albert, à son initiative, en 1932 (Bruxelles, Buschmann et G. de Behogne) et dans sa plaidoirie en faveur de la création de l'Albertine (Soir, 28 mai 1935). II n'attachera d'ailleurs pas moins d'importance au souci de la santé des enfances"/>
    <s v="congolaises"/>
    <s v="qui animait la Reine Astrid, proposant au lendemain du drame de Kusnacht la création d'une fondation destinée à poursuivre son oeuvre. Le 28 mars 1934, à l'occasion de la discussion du budget métropolitain des Colonies à la Chambre belge, Louis Piérard, membre socialiste de cette Chambre, ému par les renseignements"/>
  </r>
  <r>
    <x v="4"/>
    <x v="0"/>
    <s v="vol_III_204_DESTRÉE.txt"/>
    <x v="1"/>
    <n v="78.389325708839607"/>
    <s v="mars 1934, à l'occasion de la discussion du budget métropolitain des Colonies à la Chambre belge, Louis Piérard, membre socialiste de cette Chambre, ému par les renseignements qui lui avaient été fournis sur un autodafé de fétiches advenu dans l'Angola mais lui représenté comme affectant le patrimoine artistique des populations"/>
    <s v="congolaises,"/>
    <s v="attira l'attention de M. P. Tschoffen, ministre des Colonies du moment, sur la nécessité d'organiser la protection des arts indigènes du Congo, suggérant la création, à Léopoldville, d'un musée de la vie indigène et d'un office de vente des productions authentiques des artistes du cru ou, sinon, l'institution d'une Commission"/>
  </r>
  <r>
    <x v="4"/>
    <x v="0"/>
    <s v="vol_III_204_DESTRÉE.txt"/>
    <x v="1"/>
    <n v="86.776268763402399"/>
    <s v="humbles. Dans l'éloge funèbre qui fut prononcé le 23 janvier 1936, en séance de la Commission, par son nouveau président, le gouverneur honoraire Postiaux, celui-ci put signaler aux membres qu'à la veille de sa mort le Président défunt avait encore fait demander au secrétaire Périer une documentation sur nos lettres"/>
    <s v="congolaises"/>
    <s v="à quoi il se proposait de consacrer quelques pages, sans doute, dans le Soir. 15 septembre 1951. J. M. Jadot. Références (indépendamment des ouvrages et articles de J. Destrée cités dans la corps de la notice). Archives communales de Marcinelle, registres de l'État civil. — Arch. contemp., Syst. Keesing, 1892,"/>
  </r>
  <r>
    <x v="4"/>
    <x v="0"/>
    <s v="vol_III_204_DESTRÉE.txt"/>
    <x v="1"/>
    <n v="93.781272337383797"/>
    <s v="et des Arts de Belg., Brux., 1935, I, p. 362. — Prix quinquennaux de Hainaut, Mons, Amis du Hainaut, 1935, passim. — Trib. cong., 15 janvier 1936, p. 2. — H. Postiaux, Éloge funèbre de Jules Destrée, in : Archiv. de la Commission pour la protection des arts et métiers"/>
    <s v="congolais,"/>
    <s v="Min. des Colonies, Brux., 1936 (inédit). — Almanach du Soir, 1937, p. 207. — Berlewi, Portraits et masques, Anvers, 1937, ad vocem. — Jean Delville, notice sur J. Destrée, in Annuaire de l'Acad. royale de Belg., 1937, p. 101 (un portrait). — Richard Dupierreux, Jules Destrée, Paris Brux., Ld. Labor,"/>
  </r>
  <r>
    <x v="4"/>
    <x v="0"/>
    <s v="vol_III_204_DESTRÉE.txt"/>
    <x v="1"/>
    <n v="99.737908029544897"/>
    <s v="I.R.C.B., Brux., XVII, 1946, I, pp. 248, 249, 251. — J. Magotte, Mesure légales de protection des sites, monuments et productions de l'art indigène, Art nègre au Bongo belge, Brux., 1950, pp. 164 et suiv. — G. D. Périer, Bilan historique de la Commission de protection des arts et métiers"/>
    <s v="congolais,"/>
    <s v="Art nègre au Congo belge, Brux., 1950, p. 170. "/>
  </r>
  <r>
    <x v="4"/>
    <x v="0"/>
    <s v="vol_III_208_DETRY.txt"/>
    <x v="1"/>
    <n v="46.587537091988096"/>
    <s v="compétent ratione loci. Renkin assura que si l'on avait attendu le retour à Bruxelles du magistrat intéressé pour lui communiquer le dossier, cela n'impliquait en rien manque de confiance en son impartialité, mais uniquement respect d'une opportunité. Dès 1910, Detry avait publié une Contribution à la réforme du droit criminel"/>
    <s v="congolais."/>
    <s v="Il profita de ce congé de 1912 où il put étudier à loisir le dossier auquel s'était intéressé le Parlement, pour publier A Stanleyville (un vol. de 224 pages in-16, Bruxelles, Lebègue, Liège, la Meuse). Cet ouvrage comprenait une série de « choses vues », sur les blancs, et les"/>
  </r>
  <r>
    <x v="4"/>
    <x v="0"/>
    <s v="vol_III_20_ARNOLD.txt"/>
    <x v="1"/>
    <n v="0.75376884422110502"/>
    <s v="ARNOLD (Rodolphe-Gaspard), Officier . de l'Armée belge et de la Force publique"/>
    <s v="congolaise,"/>
    <s v="fonctionnaire de l'E.I.C. (Rochefort, 23.3. 1876-Bruxelles, 26.6.1930). Fils d'Oscar, professeur dans l'enseignement moyen, et de Close, Julienne. Il s'engagea, dès le 24 avril 1894, dans les rangs de l'armée. Il fut versé au Génie. Caporal dès le 14 août suivant, il entra, le 21 décembre 1896, à l'École militaire pour"/>
  </r>
  <r>
    <x v="4"/>
    <x v="0"/>
    <s v="vol_III_20_ARNOLD.txt"/>
    <x v="1"/>
    <n v="32.977386934673298"/>
    <s v=". avaient dénoncé des faits extrêmement graves à charge du Chef de zone et de ses subordonnés. Le Parquet instruisit aussitôt leur cas et Arnold ainsi que certains de ses sous-ordres; st&gt; virent assignés devant le Tribunal de 1re instance de Coquilhatville siégeant, en vertu de l'itinérance propre aux juridictions"/>
    <s v="congolaises,"/>
    <s v="au chef-lieu même de la Zone : Mobeka. Émile Vandervelde passant par là peu avant le jour qui avait été fixé pour l'appel de la cause devant la juridiction répressive s'indigna de l'absence de l'officier responsable tandis que le menu fretin des agents d'exécution se trouvait seul retenu. dans les"/>
  </r>
  <r>
    <x v="4"/>
    <x v="0"/>
    <s v="vol_III_20_ARNOLD.txt"/>
    <x v="1"/>
    <n v="45.603015075376803"/>
    <s v="Charte coloniale récemment promulguée). Le Tribunal accueillit le moyen et se déclara incompétent. Mais cette décision ayant été frappée d'appel par le Ministère public, Arnold décida de se présenter enfin en personne devant le Tribunal d'Appel de Borna. L'ancien Chef de zone de la Mongala jouis-. sait dans la capitale"/>
    <s v="congolaise"/>
    <s v="de puissantes amitiés et on s'y divisa bientôt en partisans d'Arnold, ne voulant voir en lui que le bouc émissaire d'un régime aboli (c'étaient les plus nombreux) et en sages attendant de se voir éclairés par les débats publics de ce procès passionant. Le 11 janvier 1911, le Tribunal d'appel"/>
  </r>
  <r>
    <x v="4"/>
    <x v="0"/>
    <s v="vol_III_213_DEVOS.txt"/>
    <x v="1"/>
    <n v="22.676579925650501"/>
    <s v="26.2.1873-Id. 7.8.1937). Fils de Martin et de De Moor, Jeanne-Louise, époux de Manette, Fanny. Après l'École des Pupilles où il était entré le 10 novembre 1884, Devos passait au 14e régiment de ligne, y était promu caporal le 17 août 1889 et sergent le 5 janvier 1892. Intéressé par l'oeuvre"/>
    <s v="congolaise,"/>
    <s v="il prit un premier contact avec elle en passant quatre mois dans les bureaux du département de l'Intérieur de l'État Indépendant du Congo à Bruxelles, puis demanda à partir, lui aussi, comme sergent de la Force publique. Embarqué à Anvers sur le Coomassie le 10 janvier 1895, il fut désigné"/>
  </r>
  <r>
    <x v="4"/>
    <x v="0"/>
    <s v="vol_III_214_DEVROYE.txt"/>
    <x v="1"/>
    <n v="42.384105960264897"/>
    <s v="deux ans un vrai colonial et il souhaitait, parmi ses compatriotes travaillant à une oeuvre commune si ardue mais si belle, voir se raffermir la solidarité nationale ; avec quelques amis dévoués, Cerf, Douffet, Debavay, Goettinck, Lefèvre, il fonda dans ce but d'union, en 1897, une feuille locale, Le Petit"/>
    <s v="Congolais,"/>
    <s v="premier journal paru au Congo et tiré à 150 exemplaires. Cet hebdomadaire, dont il devint le rédacteur en chef, avait aussi un but philanthropique ; les bénéfices de la vente étaient consacrés aux secours à donner aux familles nécessiteuses des agents décédés en Afrique. Cependant, le climat agissait de façon"/>
  </r>
  <r>
    <x v="4"/>
    <x v="0"/>
    <s v="vol_III_214_DEVROYE.txt"/>
    <x v="1"/>
    <n v="59.823399558498899"/>
    <s v="la vente étaient consacrés aux secours à donner aux familles nécessiteuses des agents décédés en Afrique. Cependant, le climat agissait de façon pernicieuse sur la santé de Devroye qui souffrit bientôt sérieusement de troubles cardiaques. Après deux ans de séjour, il dut rentrer en Belgique. Toujours enthousiaste pourtant des choses"/>
    <s v="congolaises,"/>
    <s v="il se consacra à Tirlemont à la propagande coloniale, secondé il est vrai par la grande industrie tirlemontoise et par l'administration communale. Avec une infatigable ardeur et un dévouement agissant, il fonda la section régionale des Journées coloniales qui compta bientôt parmi les plus actives du pays : expositions, conférences,"/>
  </r>
  <r>
    <x v="4"/>
    <x v="0"/>
    <s v="vol_III_218_DIDERRICH.txt"/>
    <x v="1"/>
    <n v="72.584541062801904"/>
    <s v="les travaux des équipes, dans les circonstances les plus rudes. Ses rapports fourmillent de renseignements nouveaux. Pendant son séjour en Europe, il expose à la Société Royale Belge de géographie à Bruxelles les recherches et les découvertes faites durant son passage au Katanga. Il collabore activement à l'organisation de l'Exposition"/>
    <s v="congolaise"/>
    <s v="et spécialement à l'aménagement du village nègre où le public pourra voir les représentants des tribus Bangala, Basoko et autres. Entre-temps, l'administration du Service agricole de l'É.I.C., dont le personnel et les tâches allaient croissants, nécessitait une coordination et une direction. M. N. Arnold, qui à Bruxelles avait été appelé"/>
  </r>
  <r>
    <x v="0"/>
    <x v="0"/>
    <s v="vol_I_376_LOTHAIRE.txt"/>
    <x v="0"/>
    <n v="87.390911826662602"/>
    <s v="en qualité de Directeur de la Société ' Anversoise du Commerce au Congo,—concessionnaire des territoires du bassin de la Mongala. La fonction n'était pas une sinécure. Avec ,l'appui d'un corps de police il s'agissait d'occuper, d'organiser une région peuplée par la plus belliqueuse, la plus farouche, des tribun du centre"/>
    <s v="africain"/>
    <s v=": les Budjas, dont la soumission définitive ' ne fut obtenue qu'en 1905 par l'Inspecteur d'Etat Gérard, Lothaire se dépensa sans compter à l'accomplissement de cette mission. En 1898, il dirige une expédition militaire qui ramène l'ordre dans la région de Dundu-Sana, où deux agents commerciaux ont été assassinés et"/>
  </r>
  <r>
    <x v="4"/>
    <x v="0"/>
    <s v="vol_III_218_DIDERRICH.txt"/>
    <x v="1"/>
    <n v="97.141706924315599"/>
    <s v="; 1893, p. 30. — L'Horizon, 4 octobre 1924. — J. Cornet, La Bataille du Rail, p. 352. — Le Journal du Congo, 18 mai 1912. — Bull. de la Soc. Royale belge de Géogr., 1893, p. 133. — A nos Héros coloniaux, morts pour la civilisation, Ligue du Souvenir"/>
    <s v="congolais,"/>
    <s v="pp. 126, 226, 229. — F. Leplae, Les plantations de café au Congo belge, I. R. C. B., Section Sc., nat. et méd., Coll. 80, t. III, fast. 5, p. 16. — H. Depester, Les pionniers belges au Congo, p. 119. — A. J. Wauters, Bibliographie du Congo, 1885 1895,"/>
  </r>
  <r>
    <x v="5"/>
    <x v="0"/>
    <s v="vol_V_219_DERSCHEID.txt"/>
    <x v="0"/>
    <n v="87.291330102315499"/>
    <s v="Albert, ibidem, t. LVIII, 1927 - 1928, p. 149 - 159, et t. LIX, 1928. Note sur la disposition des tendons du Propatagium chez le Calao, Bucorvus A byssinicus, Bull. du Museum d'Histoire Naturelle de Paris, 1924. — Notes sur certains Clupeidae de la côte W. de l'Afrique, Revue Zoologique"/>
    <s v="Africaine,"/>
    <s v="Tervuren-Gand, Vol. XII, fase. 2, du 1 juin 1924, pp. 278 - 282. — Note sur le Somateria Mollissima, Avicultural Magazine, P. Barclay-Smith, éd., Stephen Austin Ltd. Publ., London, vol. 52, 1946, sept.-oct., pp. 173-180. — Note sur le Nestor Notabilis (Gld.), ibidem, vol. 53, 1947, mars - avril, pp."/>
  </r>
  <r>
    <x v="4"/>
    <x v="0"/>
    <s v="vol_III_341_GILLAIN.txt"/>
    <x v="0"/>
    <n v="87.2778675282714"/>
    <s v="On lui fit des funérailles nationales. Le corps, exposé au Palais des Académies, fut, après le service célébré à Sainte-Gudule, inhumé à Marchienneau-Pont. Son éloge funèbre fut prononcé par le Major Tasnier. Distinctions honorifiques : grand cordon de l'Ordre de Léopold, commandeur de l'Ordre Royal du Lion et de l'Étoile"/>
    <s v="Africaine,"/>
    <s v="Médaille de la Campagne arabe et Étoile de service, commandeur de l'Ordre de la Couronne, commandeur de l'Ordre de la Légion d'honneur, commandeur de l'Ordre des SS. Michel et Georges,(Angl.), commandeur de l'Ordre des SS. Maurice et Lazare, grand cordon (de l'Ordre de la Couronne d'Italie, Décoration de 1 re"/>
  </r>
  <r>
    <x v="4"/>
    <x v="0"/>
    <s v="vol_III_222_DOLEZ.txt"/>
    <x v="0"/>
    <n v="56.953642384105898"/>
    <s v="le stagiaire de Hubert-Joseph Dolez. C'est probablement à cet esprit de modération et à des relations familières entre l'ancien stagiaire de son père et lui, qu'Hubert Dolez dut de se voir attaché par Léopold II aux premiers organismes de son empire africain naissant : au Comité belge de l'Association internationale"/>
    <s v="africaine,"/>
    <s v="en 1876, et au Comité d'études du Haut Congo, le 23 novembre 1878, principalement. C'est d'une orientation nouvelle des vues du Souverain, due sans doute à la fois aux difficultés rencontrées entre Zanzibar et le Lac Tanganika par les premières expéditions du Comité belge de l'A.I.A. et aux indications fournies"/>
  </r>
  <r>
    <x v="7"/>
    <x v="0"/>
    <s v="vol_IX_19_CORNEVIN.txt"/>
    <x v="0"/>
    <n v="87.215765538150507"/>
    <s v="International African Institute à Londres. Officier de la Légion d’Honneur et chevalier des palmes académiques, il avait obtenu la Médaille colo­ niale avec agrafe «Extrême-Orient», la médaille com­ mémorative de la guerre 1939-1945 et la Croix du Combattant volontaire de la Résistance. Il était égale­ ment titulaire de nombreuses décorations"/>
    <s v="africaines."/>
    <s v="Robert Cornevin était un homme de contact, tou­ jours disponible en dépit de ses activités intenses et multiformes. Il était discret, perspicace, mesuré, prag­ matique et très généreux, partisan du dialogue des cultures et de la reconnaissance de la dignité d’autrui. Il militait pour la francophonie, fasciné par la diversité"/>
  </r>
  <r>
    <x v="4"/>
    <x v="0"/>
    <s v="vol_III_22_AUBINET.txt"/>
    <x v="1"/>
    <n v="60.6132075471698"/>
    <s v="1932 il passe à la présidence du Tribunal de 1 re Instance d'Élisabethville. Le 10 octobre 1936 enfin, il est nommé Conseiller à la Cour d'appel de Léopoldville. C'est à Léopoldville que, rentrant à peine d'un congé statutaire passé en Europe, il meurt de maladie. La population de la capitale"/>
    <s v="congolaise"/>
    <s v="honora sa dépouille de funérailles impressionnantes et la Cour d'Appel rendit hommage à sa mémoire au cours d'une assemblée solennelle, dès le lendemain de son décès. Aubinet avait épousé Miss Florence Mills, le 25 janvier 1930, à Nottingham (Grande-Bretagne) . Aubinet était un homme d'une extrême finesse d'intelligence et d'une"/>
  </r>
  <r>
    <x v="4"/>
    <x v="0"/>
    <s v="vol_III_230_DORE.txt"/>
    <x v="1"/>
    <n v="11.279069767441801"/>
    <s v="d'années, s'occupa des affaires paternelles. En 1891, le Syndicat commercial du Katanga, formé de la S.A.B. pour le Commerce du HautCongo et de la Compagnie du Katanga, recrute une vingtaine d'agents européens à placer sous les ordres de Hodister, ancien zouave pontifical et infatigable voyageur, qui a déjà servi l'entreprise"/>
    <s v="congolaise"/>
    <s v="du Roi des Belges de 1883 à 1885 et sert, depuis 1886, celles de la Sanford Exploring Expedition ou celles de la S.A.B. qui l'a remplacée. Il s'agit maintenant, pour l'explorateur, d'aller installer le commerce libre européen dans les régions de Bena Kamba, Nyangwe et Kasongo qu'il a visitées l'année"/>
  </r>
  <r>
    <x v="8"/>
    <x v="0"/>
    <s v="vol_VIIb_19_COPPENS.txt"/>
    <x v="0"/>
    <n v="87.190925312261001"/>
    <s v="jour en Afrique. Il s'intéresse aussi au droit privé congolais de demain. Admis à l'éméritat en 1962, il part, au début de 1963, donner un cours de droit, pendant trois mois, à l'université de Lubumbashi. En Finlande, il expose le droit public comparé des jeunes Etats africains. Il suit l'actualité"/>
    <s v="africaine,"/>
    <s v="jour après jour comme il l'a toujours fait depuis plus de quarante ans, et il la commente dans la presse. Il participe à plusieurs séances de l'Académie royale des Sciences d'Outre-Mer. Peu à peu, sa santé s'affaiblit, mais il continue à voir ses amis et à se tenir dans le"/>
  </r>
  <r>
    <x v="4"/>
    <x v="0"/>
    <s v="vol_III_230_DORE.txt"/>
    <x v="1"/>
    <n v="95.348837209302303"/>
    <s v="Chapaux, Alb., Le Congo, Brux., Rosez, 1894, pp. 251-258. — Janssens et Cateaux, A. Les Belges au Congo, 3 vol., Anvers, 1912, II , p. 9. — F. Masoin, Histoire de l'État Indépendant du Congo, 2 vol., Namur, PicardBalon, 1912, II, pp. 135, 137 et 138. — Ligue du souvenir"/>
    <s v="congolais,"/>
    <s v="A nos héros coloniaux morts pour la Patrie, Brux., 1931, p. 130. — Trib. cong., 15 décembre 1929, p. 4. — G. D. Périer, Petite histoire des lettres coloniales de Belgique, Brux., Off. de Publicité, 1942, p. 39. "/>
  </r>
  <r>
    <x v="5"/>
    <x v="0"/>
    <s v="vol_V_438_LEBRUN.txt"/>
    <x v="0"/>
    <n v="87.172011661807502"/>
    <s v="de plusieurs distinctions honorifiques belges et étrangères : commandeur de l'Ordre de Léopold et de l'Ordre de la Couronne, Croix civique de 1 ie classe, commandeur de l'Ordre d'Alphonse XIII d'Espagne et de l'Ordre d'Orange-Nassau, commandeur de 2e classe de l'Ordre du Danebrog. Depuis 1907, il était secrétaire-trésorier du Cercle"/>
    <s v="Africain."/>
    <s v="10 août 1953. [A. E.] Marthe Coosemans. A nn. de l'É. I. C., 1906, p. 27. — Trib. tong., 10 août 1922, p. 2. — Note du Ministère des Colonies à l'auteur (Direction générale des serv. adm., personn. métropolitain, ler août 1953). "/>
  </r>
  <r>
    <x v="0"/>
    <x v="0"/>
    <s v="vol_I_429_PARMINTER.txt"/>
    <x v="0"/>
    <n v="87.159956474428697"/>
    <s v="comme Sir Charles Dilke, John Holt, Morel, Casement, Burrows et consorts, en grande partie pour des besoins politiques, et que, suivant le mot qu'on rapporte à Lambermont, on peut toujours extraire d'une lettre de quoi pendre, même son auteur. 27 avril 1948. M. Coosemans. A. Delcommune, Vingt années de vie"/>
    <s v="africaine,"/>
    <s v="Larcier, Bruxelles, 1922, t. I, pp. 162, 163, 173. — Liebrecht, Léopold II, fondateur d'Empire, Bruxelles, 1932, p. 246. — Mouv. antiesclav., 1894, p. 6. — Mouv. géogr., 1886, p. 11a; 1893, pp. 80a, 97; 1894, p. 12. — Congo illustré, 1894, p. 65. — H.-M. Stanley, Cinq années au"/>
  </r>
  <r>
    <x v="10"/>
    <x v="0"/>
    <s v="vol_II_424_EETVELDE_(VAN).txt"/>
    <x v="0"/>
    <n v="87.153191099716096"/>
    <s v="partir de 1906, permit à van Eetvelde de s'engager davantage dans une carrière où il était entré depuis quelques années : la carrière financière. En dehors des sociétés où il avait pris place en quelque sorte comme représentant de Léopold II, — le C. F. L. et la Société Générale"/>
    <s v="Africaine"/>
    <s v="( 1 ), — l'ancien Secrétaire d'État s'était intéressé en effet à un certain nombre d'affaires dans lesquelles il jouait un rôle important. Il accéda de la sorte aux fonctions de président de la Caisse hypothécaire d'Égypte (1905) , de la Compagnie immobilière et agricole du Canada (1906) et de"/>
  </r>
  <r>
    <x v="4"/>
    <x v="0"/>
    <s v="vol_III_235_DOYLE.txt"/>
    <x v="1"/>
    <n v="15.920398009950199"/>
    <s v="il fit ses études chez les Jésuites de Stonyhurst (Lancashire) et obtint son diplôme de médecin à l'Université d'Edimbourg. En 1880, il partait sur un baleinier comme médecin de bord, puis en 1881, sur le Mayumba à destination de l'Afrique Occidentale. Ce fut probablement son unique contact avec la terre"/>
    <s v="Congolaise."/>
    <s v="N'ayant pas réussi dans la carrière médicale lors de son installation à Londres, il se lança dans la littérature et se rendit aussitôt populaire par ses romans policiers, entre autres « Sherloch Holmes » paru en 1892. Il prit part comme médecin militaire à la guerre des Boers et écrivit"/>
  </r>
  <r>
    <x v="4"/>
    <x v="0"/>
    <s v="vol_III_238_DRISSE.txt"/>
    <x v="1"/>
    <n v="97.260273972602704"/>
    <s v="et il est promu sous-intendant de 3e classe le 1 07 février 1898. Repris par la maladie l'année suivante, il y succombe. L'Étoile de Service venait de lui être attribuée. 21 mars 1951. A.Lacroix. Registre matricule n0 1627. — A nos héros coloniaux morts pour la civilisation. Ligue du Souvenir"/>
    <s v="congolais,"/>
    <s v="Brux., 1931, p. 258. "/>
  </r>
  <r>
    <x v="4"/>
    <x v="0"/>
    <s v="vol_III_232_DORPE_(VAN).txt"/>
    <x v="0"/>
    <n v="87.146763901549605"/>
    <s v="furent laborieusement gagnés. Mais Van Dorpe eut certainement préféré, celui — moins officiel, et tout spontanément décerné — d'officier a très consciencieux et entièrement dévoué à ses devoirs » que lui reconnut la presse au moment de son décès. Distinctions honorifiques : chevalier de l'Ordre de Léopold et de l'Étoile"/>
    <s v="Africaine,"/>
    <s v="officier de l'Ordre Royal du Lion, décoré de l'Étoile de service et de la Croix militaire de 2me classe. Publications — Belgisch-Congo, Écoles Prof. Glorieux à Oostacker, 1910. 18 septembre 1951. M. L. Comeliau. Chapeaux, Le Congo historique, diplomatique, pp. 182, 435, 623. — A. Wauters, Etat Indépendant du Congo,"/>
  </r>
  <r>
    <x v="8"/>
    <x v="0"/>
    <s v="vol_VIIb_19_COPPENS.txt"/>
    <x v="0"/>
    <n v="87.139943920468994"/>
    <s v="constitutions qui voient le jour en Afrique. Il s'intéresse aussi au droit privé congolais de demain. Admis à l'éméritat en 1962, il part, au début de 1963, donner un cours de droit, pendant trois mois, à l'université de Lubumbashi. En Finlande, il expose le droit public comparé des jeunes Etats"/>
    <s v="africains."/>
    <s v="Il suit l'actualité africaine, jour après jour comme il l'a toujours fait depuis plus de quarante ans, et il la commente dans la presse. Il participe à plusieurs séances de l'Académie royale des Sciences d'Outre-Mer. Peu à peu, sa santé s'affaiblit, mais il continue à voir ses amis et à"/>
  </r>
  <r>
    <x v="4"/>
    <x v="0"/>
    <s v="vol_III_241_DRUNEN_(VAN).txt"/>
    <x v="1"/>
    <n v="68.365384615384599"/>
    <s v="mériter à son auteur, malgré la brièveté de la visite qu'il fit au Congo léopoldien, une notice biographique quelque peu développée. Heures africaines fut tiré à six cents exemplaires sur les presses de l'imprimerie scientifique Ch. Bulens qui l'édita sur papier couché, orné de 140 photographies inédites. Les souvenirs proprement"/>
    <s v="congolais"/>
    <s v="du voyageur en prennent 120 pages, généralement hautes en couleur. émaillées d'observations précises autant que de notations heureuses : paysages, scènes et portraits, et, par ailleurs, pleines d'humanité. Ils s'achèvent en hommage éminemment réfléchi, positif et pourtant chaleureux à l'oeuvre du Roi Léopold II et de ses grands collaborateurs. L'ouvrage"/>
  </r>
  <r>
    <x v="4"/>
    <x v="0"/>
    <s v="vol_III_242_DRYEPONDT.txt"/>
    <x v="1"/>
    <n v="6.4064801178203199"/>
    <s v="15 juillet 1890. Au physique, une taille herculéenne, au moral, un caractère généreux, enthousiaste, énergique, humoristique, tel était-il à vingt-cinq ans. Où allait-il exercer son apostolat ? Il fixa son choix sur l'armée et entra comme médecin auxiliaire à l'hôpital militaire de Bruxelles. Mais il allait trouver mieux : l'oeuvre"/>
    <s v="congolaise"/>
    <s v="faisait à ce moment un pressant appel aux hommes de valeur et de dévouement prêts à renoncer à la vie paisible en Belgique pour tenter l'aventure pleine de risques en Afrique. Dryepondt était de ceux-là. Il n'hésita pas longtemps quand il apprit que l'expédition Van Kerckhoven qui s'organisait dans le"/>
  </r>
  <r>
    <x v="4"/>
    <x v="0"/>
    <s v="vol_III_242_DRYEPONDT.txt"/>
    <x v="1"/>
    <n v="26.141384388807001"/>
    <s v="les plus signalés services en soignant les malades, leur communiquant son optimisme souriant ; il développait en même temps ses connaissances personnelles sur les maladies tropicales et exerçait à côté de ses fonctions de médecin, de multiples devoirs administratifs. C'est qu'il avait une foi solide dans le succès de l'entreprise"/>
    <s v="congolaise"/>
    <s v="et dans le rôle magnifique que le médecin était appelé à remplir dans cette œuvre. Le 7 juillet 1893, son terme prenait fin ; promu médecin de D classe, il descendit vers Boma afin de s'y embarquer pour l'Europe, sur le Lualaba (20 août 1893) et regagnait Anvers le 22"/>
  </r>
  <r>
    <x v="6"/>
    <x v="0"/>
    <s v="vol_IV_671_WERT_(VAN).txt"/>
    <x v="0"/>
    <n v="87.123745819397996"/>
    <s v="Le ler octobre 1920, il est mis en disponibilité par suite de réorganisation des cadres jusqu'au 29 août 1923, date de sa mise à la pension. Le commissaire général Van Wert était commandeur de l'Ordre de Léopold et de la Couronne, officier de l'Ordre royal du Lion, chevalier de l'Étoile"/>
    <s v="africaine,"/>
    <s v="officier de la Légion d'Honneur ; porteur de la Croix de guerre, de la Croix militaire de l rQ Classe, de l'Étoile de service en or 4 raies, etc. Références. — Matricules. — Janssen et Cateaux, Les Belges au Congo. — Trib. Cong., 1905, n° 37; 15 mars 1935. —"/>
  </r>
  <r>
    <x v="4"/>
    <x v="0"/>
    <s v="vol_III_242_DRYEPONDT.txt"/>
    <x v="1"/>
    <n v="46.318114874815898"/>
    <s v="inlassable travailleur, il avait toutes les qualités requises pour convaincre. Le 5 septembre 1924, il était nommé par le Roi membre du Conseil colonial en remplacement du Professeur Galopin, décédé. Son mandat fut renouvelé en 1927. Il apporta aux séances du Conseil les fruits de sa longue et solide expérience"/>
    <s v="congolaise."/>
    <s v="Toujours soucieux du bien-être de ceux qui se dévouaient en Afrique, il fut un des fondateurs et le premier directeur de la Villa coloniale de Watermael. Il mourut presque inopinément. L'ceuvre scientifique qu'il a laissée est considérable. Ses études sur les conditions hygiéniques de la vie des Blancs et des"/>
  </r>
  <r>
    <x v="4"/>
    <x v="0"/>
    <s v="vol_III_242_DRYEPONDT.txt"/>
    <x v="1"/>
    <n v="69.808541973490406"/>
    <s v="laboratoires médicaux à Léopoldville, 1889, (en collab. avec le D r Van Campenhout) ; Les sanatoria dans les colonies (Inst. colon. intern.) ; Les Bakuba (Mouvement des Miss. cath. au Congo, XVIII, 1903 ; Anecdotes du vieux Congo (signé du pseudonyme de Tsherika, Edition Notre Colonie, 1925) ; Le climat"/>
    <s v="congolais"/>
    <s v="(Congo illustré, IV, pp. 44-46, 52, 58-59, 66, 67). Enfin, le Guide pratique du voyageur au Congo (Brux., 1895) qui résume méthodiquement les principales notions acquises sur la pathologie au Congo et les règles d'hygiène que doit suivre l'Européen qui veut garder toute sa force physique et morale. capable d'accomplir"/>
  </r>
  <r>
    <x v="10"/>
    <x v="0"/>
    <s v="vol_II_715_LENGER.txt"/>
    <x v="0"/>
    <n v="87.096774193548299"/>
    <s v="que De Bruyne rejoignait son ami Lippens à Kasongo. Lenger souffrit-il de cette mesure prise à son égard par Le Marinel ? On ne sait; mais le 18 octobre 1890, peu après son arrivée à Bangala, il se suicidait. 19 octobre 1948. M. Coosemans. A. Delcommune, Vingt années de vie"/>
    <s v="africaine,"/>
    <s v="Larcier, Bruxelles, 1922, vol. 11, p. 15. — H. Depester, Les Pionniers belges and Congo, Dùculot, Tamines, 1927, p. 62. — D. Boulger, The Congo State, London, 1868, p. 133. — A nos Héros coloniaux, p. 136. — F. Masoin, Histoire de l'E.I.C., Namur, 1913, vol. 11, p i 125."/>
  </r>
  <r>
    <x v="4"/>
    <x v="0"/>
    <s v="vol_III_242_DRYEPONDT.txt"/>
    <x v="1"/>
    <n v="98.821796759941094"/>
    <s v="1932, p. 1 ; mars 1931, pp. 12-14. - Trib. cong., 31 octobre 1926, p. 1 ; 15 janvier 1932, p. 1 ; 30 octobre 1939. A. J. Wauters, L'É.I.C., Brux., 1899, pp. 231, 450, 452. - Recueil financier Bruvlant, 1912, 1928. Belg. colon., 1896, p. 55. - Le Conseiller"/>
    <s v="congolais,"/>
    <s v="février 1932, pp. 65 et 91. - Janssen et Cateaux, Les Belges au Congo. "/>
  </r>
  <r>
    <x v="4"/>
    <x v="0"/>
    <s v="vol_III_243_DUA.txt"/>
    <x v="1"/>
    <n v="60.732984293193702"/>
    <s v="sollicite l'autorisation de partir au Congo. Sa demande agréée, il quitte Anvers le 6 avril et débarque à Borna au début du mois de mai. Il est envoyé dans le Lualaba-Kasai où la pénétration européenne, si elle s'accomplissait d'une manière relativement plus pacifique que dans certaines autres régions du territoire"/>
    <s v="congolais,"/>
    <s v="ne requérait pas moins, de la part des représentants de la nouvelle autorité qui s'y implantait, beaucoup d'habileté et de diplomatie. Fixé à Lusambo, Dua est promu premier-sergent le let' juillet 1897 et adjudant le 1 01 mars 1898. Deux mois plus tard, il est nommé souslieutenant de la Force"/>
  </r>
  <r>
    <x v="2"/>
    <x v="0"/>
    <s v="vol_VIII_68_IYEKI.txt"/>
    <x v="0"/>
    <n v="86.956521739130395"/>
    <s v="leur évolution et fusion, les partis qui aboutiront au P.N.P. (Parti National du Progrès). Il en est considéré comme un membre fondateur et prononce le discours d'ouverture à leur grand congrès à Coquilhatville (du Il au 15 novembre 1959). 20 juillet 1993. H. Vinck. Bibliographie : JADOr, J.-M. Les écrivains"/>
    <s v="africains"/>
    <s v="du Congo belge et du Ruanda-Urundi, Bruxelles, passim. — VINCK, H. 1988. Biobibliographie de J.-F. IvEKi, Annales Aequatoria, 9: 249-255. OBENGA, Th. 1977. Le Zaire (éd. Présence Africaine), Paris, pp. 246 ss. — NGANDU, NKASHAMA 1972. La littérature au Zaïre avant 1960, ZaïreAfrique, 12 : 488-489. "/>
  </r>
  <r>
    <x v="4"/>
    <x v="0"/>
    <s v="vol_III_351_GOHR.txt"/>
    <x v="0"/>
    <n v="86.936679977181896"/>
    <s v="et plaça son buste dans une de ses galeries, à côté des bustes des coloniaux les plus célèbres. Distinctions honorifiques : Étoile de service à 4 raies, grand officier de l'Ordre de Léopold II, Commandeur de l'Ordre de Léopold et de l'Ordre de la Couronne, officier de l'Ordre de l'Étoile"/>
    <s v="Africaine"/>
    <s v="et de l'Ordre du Lion. Sociétés savantes : expert à la Société des Nations, membre de l'Institut Royal Colonial Belge, directeur de la Revue de Doctrine et de Jurisprudence coloniales. FPublications. — Le Recueil à l'usage des fonctionnaires territoriaux, 1930. — Les Novelles, Droit Colonial, t. I, 1932, et t"/>
  </r>
  <r>
    <x v="4"/>
    <x v="0"/>
    <s v="vol_III_251_DUBOIS.txt"/>
    <x v="0"/>
    <n v="2.3839397741530699"/>
    <s v="DUBOIS (Jules-Joseph-Ghislain), Lieutenant (Pessoux, prov. de Namur, 23.12.1856Stanley-Falls, 28.8.1886). Fils de Maximilien et de Romedenne, Mélanie. Le Lieutenant Dubois débuta dans sa brève carrière africaine sous les ordres de Becker, commandant la 5 010 expédition de l'Association Internationale"/>
    <s v="Africaine."/>
    <s v="Le petit groupe comportait 3 officiers belges et un sous-officier français. Il était chargé d'aller organiser à Zanzibar le recrutement d'une colonne qui, dans la pensée du Gouvernement, atteindrait le lac Tanganika en pénétrant le continent par la côte est d'Afrique. De nouveaux arrangements d'ordre international contrecarrèrent ce plan. Après"/>
  </r>
  <r>
    <x v="2"/>
    <x v="0"/>
    <s v="vol_VIII_181_WING_(VAN).txt"/>
    <x v="0"/>
    <n v="86.912525297953593"/>
    <s v="Lezingen over de opvoeding der plattelandsbevolking in Belgisch Kongo, Antwerpen, De Sikkel, 1951, blz. 21-34. — Les missions catholiques au Congo et au RuandaUrundi. In: Atlas général du Congo, Bruxelles, I.R.C.B., 1951, 1 carte 1 8 pp. ; 1 kaart -I- 8 blz. — Enquête de la Revue du Clergé"/>
    <s v="africain"/>
    <s v="concernant l'influence des milieux sur la vie religieuse, Lumen Vitae, T. 6, 1951, pp. 362-374. — Le Congo déraille, Bull. I.R.C.B., T. 22, 1951, pp. 609-626. — L'homme congolais, Bull. I.R.C.B., T. 24, 1953, pp. 1102-1121. — Vers un humanisme chrétien. In : Formation religieuse en Afrique noire, Bruxelles, Lumen"/>
  </r>
  <r>
    <x v="4"/>
    <x v="0"/>
    <s v="vol_III_253_DUCLERC.txt"/>
    <x v="1"/>
    <n v="81.779661016949106"/>
    <s v="d'un accord qui préparait une délimitation : la France s'engageait à ne pas s'opposer aux réalisations de Léopold II. Cet accord fut à l'origine de la convention du 23 avril 1884 qui liquida définitivement le conflit et accorda à la France un droit de préférence en cas d'aliénation des possessions"/>
    <s v="congolaises."/>
    <s v="Juin 1951. M. Coosemans. Larousse du XXe siècle. — R. S. Thomson, Fondation de l'É.I.C., Brux., 1933. — E. Van der Smissen, Léopold II et Beernaert, Brux., 1942, t. 1, p. 133. — P. Daye, Léopold II, Paris, 1934, p. 186. "/>
  </r>
  <r>
    <x v="4"/>
    <x v="0"/>
    <s v="vol_III_299_FIERS.txt"/>
    <x v="0"/>
    <n v="86.842105263157805"/>
    <s v="quelques mois de résidence à Demba et à Ndekesha, il rentra se reposer, après un nouveau total de 17 ans d'Afrique (1925). II repartit le 6 octobre 1926, pour Thielen-Saint-Jacques où il construisit la première église en briques ; puis fut désigné pour Ndekesha qui allait être sa dernière étape"/>
    <s v="africaine."/>
    <s v="Il y succomba le 30 juin 1933, ayant à son avait 36 ans d'apostolat au Congo. 2 novembre 1951. M. Coosemans. Annuaire des miss. calh. au Congo, 1935, p. 413. — Trib. cong., 15 juillet 1933, p. 2. "/>
  </r>
  <r>
    <x v="4"/>
    <x v="0"/>
    <s v="vol_III_792_PROP.txt"/>
    <x v="0"/>
    <n v="86.826347305389206"/>
    <s v="engagé comme tel, fin octobre 1893. Embarqué le 6 novembre, il remplit les fonctions d'adjoint successivement aux factoreries de Luvituku et de Kinshasa. Ses bons services lui valurent de l'avancement dès le leL janvier 1895. Il ne devait pas en jouir longtemps : sa santé ne put supporter le climat"/>
    <s v="africain"/>
    <s v="et il mourut à Kinshasa le 12 novembre 1895. 11 juillet 1951. M. Coosemans. Archives de la S. A. B. "/>
  </r>
  <r>
    <x v="4"/>
    <x v="0"/>
    <s v="vol_III_257_DUPONT.txt"/>
    <x v="1"/>
    <n v="42.335243553008503"/>
    <s v="malade, avait déjà gagné la Côte et le P. Schynse, en voyage d'affaires, n'en était pas bien loin. Le 17 mars, le R. P. Dupont remit sa fondation à Mgr Augouard. Le 11 mai 1888, un décret de la congrégation de la Propagande confiant désormais en principe les missions catholiques"/>
    <s v="congolaises"/>
    <s v="à des instituts missionnaires belges, les Pères du Saint-Esprit se retireraient à leur tour de la colline de Bungana devant les Pères de Scheut qui lui donneraient le nom de Berghe-Sainte-Marie. En la personne du R. P. Dupont, l'évangélisation catholique du Congo perdait un animateur de tout premier ordre. C'est"/>
  </r>
  <r>
    <x v="5"/>
    <x v="0"/>
    <s v="vol_V_23_AUPIAIS.txt"/>
    <x v="0"/>
    <n v="86.807181889149106"/>
    <s v="Semaine de Missiologie de Louvain, où il prit la parole pour défendre son thème favori de la réhabilitation de la race noire et expliquer ses préférences pour la politique de coopération à celle d'assimiliation. Le P. Aupiais fut ainsi un actif collaborateur des États dans leur oeuvre colonisatrice du Centre"/>
    <s v="africain."/>
    <s v="Le droit de colonisation est pour lui un devoir : celui de l'éducation des peuples qui doivent être traités comme des pupilles jusqu'à ce qu'ils soient parvenus à la majorité libératrice qui rendra la tutelle inutile. Publications : Le Missionnaire, Paris, Larose, collection : Vies coloniales, 1938, 172 pages in"/>
  </r>
  <r>
    <x v="5"/>
    <x v="0"/>
    <s v="vol_V_121_BROTHERTON.txt"/>
    <x v="0"/>
    <n v="86.740331491712695"/>
    <s v="pionniers des marchés congolais et ouest-africains. Travailleur infatigable, particulièrement apprécié pour sa correction et sa grande compétence autant que pour sa grande cordialité, il faisait autorité dans le commerce de l'ivoire, des huiles de palme et de la plupart des produits africains. Il fut un des premiers membres du Cercle"/>
    <s v="africain"/>
    <s v="en 1896. 3 octobre 1954. [F. D.] Rose Dewaelhens. Renseignements Maison Richard Brotherton Ltd. — Trib. cong., 15 février 1934, p. 2. "/>
  </r>
  <r>
    <x v="6"/>
    <x v="0"/>
    <s v="vol_IV_288_HUYGHÉ_de_MAHENGE.txt"/>
    <x v="0"/>
    <n v="86.6782006920415"/>
    <s v="l'avait fait admettre, des suites de sévices et de privations, rongé par l'érésypèle. Un de nos plus grands patriotes, de nos plus illustres coloniaux, ,« un grand Monsieur », avait payé de sa vie l'idéal patriotique, que si courageusement il avait défendu sur le sol belge et sur le continent"/>
    <s v="africain."/>
    <s v="Jamais cependant plus sincère hommage ne fut rendu au vainqueur de Mahenge, que cet extrait d'une lettre inédite, datée du 7 avril 1932, et que signe le colonel retraité Chaltin, ancien chef de l'Expédition du Nil 1896-1897 et commandant en chef des troupes de l'Uele et du Nil. « Les"/>
  </r>
  <r>
    <x v="6"/>
    <x v="0"/>
    <s v="vol_IV_226_FURST.txt"/>
    <x v="0"/>
    <n v="86.673553719008197"/>
    <s v="sous l'eflei: des gaz toxiques, a privé le pays d'un serviteur d'élite. Le commandant Furst était titulaire de distinctions honorifiques très flatteuses et hautement méritées : officier de l'Ordre de Léopold à titre civil ; chevalier du même Ordre avec palme à titre militaire ; chevalier de l'Ordre de l'Étoile"/>
    <s v="africaine"/>
    <s v="; chevalier de l'Ordre de la Couronne ; chevalier de la Légion d'honneur ; Croix de guerre avec palme ; Médaille de l'Yser Médaille commémorative de la Campagne 19141918 ; Médaille de la Victoire ; Médaille commémorative de la Campagne d'Afrique. 12 août 1953. A. Lacroix. Registre matricule n° 377."/>
  </r>
  <r>
    <x v="10"/>
    <x v="0"/>
    <s v="vol_II_683_LAMBERMONT.txt"/>
    <x v="0"/>
    <n v="86.656200941915202"/>
    <s v="un profond savoir ( et un souci constant d'impartialité. En juin \1890, intervint, entre les deux pays, l'accord que Lambermont appelait de ses voeux. Les arguments du diplomate belge servirent de guide aux gouvernements intéressés et eurent une influence marquée sur l'orientation de leur politique dans cette partie du continent"/>
    <s v="africain."/>
    <s v="En témoignage de reconnaissance, la Reine Victoria offrit à Lambermont un fort beau service de bureau gravé aux armes d'Angleterre, tandis que l'Empereur Guillaume II lui fit adresser un coffret en or, artistement travaillé, enrichi de pierreries et orné du chiffre impérial. En 1902, ce fut à la demande de"/>
  </r>
  <r>
    <x v="0"/>
    <x v="0"/>
    <s v="vol_I_445_POTAGOS.txt"/>
    <x v="0"/>
    <n v="86.653386454183206"/>
    <s v="du Congo. Cette hypothèse, il la basait sur les résultats de l'expédition Stanley qui venait de descendre le Congo de Nyangwe à l'Atlantique, mais il contestait l'identité de l'Ouchal et de la rivière de Kifa, cet Uele qu'avait découvert Schweinfurth. Potagos eût joui de quelque renommée clans l'histoire des explorateurs"/>
    <s v="africains"/>
    <s v="s'il s'était borné à nous dire avec plus de précision ce qu'il avait vu lui-même, au lieu de discuter les données de Schweinfurth, de Brazza et de Stanley. 31 décembre 1946. P.-L. Lotar, O.P. M. Coosemans. Lotar, P. L., Souvenirs de l'Uele : Potages, dans la Revue Congo, novembre 1931,"/>
  </r>
  <r>
    <x v="4"/>
    <x v="0"/>
    <s v="vol_III_264_DUSART.txt"/>
    <x v="1"/>
    <n v="14.285714285714199"/>
    <s v="régiment des grenadiers le ler janvier 1880, il y fut promu lieutenant le 17 octobre 1885 ;- puis passa au 5e régiment de ligne le 2 octobre 1887. Séduit par les perspectives de l'entreprise léopoldienne dans le centre africain, Dusart demanda son admission dans les cadres de la Force publique"/>
    <s v="congolaise,"/>
    <s v="en avril 1890. Il s'embarqua le 20 avril avec le grade de lieutenant et fut d'abord désigné pour le poste de Lukungu, dans le district des Cataractes. A ce moment, les devins ou N'Ganga avaient sur les indigènes une influence néfaste et les poussaient à l'hostilité contre les Blancs. Dusart"/>
  </r>
  <r>
    <x v="4"/>
    <x v="0"/>
    <s v="vol_III_266_DYCKMANS.txt"/>
    <x v="1"/>
    <n v="97.209302325581305"/>
    <s v="rend, le 10 août, à Popokabaka d'où il est envoyé comme adjoint au poste de Dinga. Dans un accès de fièvre, il se donne la mort à Muene-Dinga. 21 mars 1951. A. Lacroix. Registre matricule ne 2142. — A nos Héros coloniaux morts pour la civilisation, 1876-1908, Ligue du Souvenir"/>
    <s v="Congolais,"/>
    <s v="Brux., 1932, p. 258. "/>
  </r>
  <r>
    <x v="4"/>
    <x v="0"/>
    <s v="vol_III_269_EDWARDS.txt"/>
    <x v="0"/>
    <n v="25.531914893617"/>
    <s v="EDWARDS (Edward-Maule), Adjoint d'administration de l'A.I.A. (Angleterre, ... ?-Lutete, 4.2.1885). D'origine anglaise, engagé en même temps que plusieurs de ses compatriotes par l'Association Internationale"/>
    <s v="Africaine,"/>
    <s v="au moment où le capitaine Grant-Elliott commençait son èxploration du Niari-Kwilu, Edwards arriva au Congo le ler mai 1883 et fut adjoint aux membres de l'expédition. Il resta au Niari-Kwilu à peu près deux ans, puis en 1885, fut chargé de la direction du poste de Manyanga-Sud. 17 septembre 1951."/>
  </r>
  <r>
    <x v="4"/>
    <x v="0"/>
    <s v="vol_III_270_EEN.txt"/>
    <x v="1"/>
    <n v="37.373737373737299"/>
    <s v="EEN (Thure-Johan-Gustaf), Capitaine de steamer suédois (Linköping, 9.4.1837-Banana, 18.4.1883). Fils d'un pasteur. Il fit partie de l'équipe de mécaniciens et de marins étrangers (tels Sigmund, B., Baker ., Th.) engagée le ler mars 1883 par l'Association Internationale"/>
    <s v="Congolaise"/>
    <s v="pour la marine du BasFleuve. Een fut nommé capitaine de steamer au traitement de 3500 fr., ce qui prouve qu'il était considéré comme très qualifié. Il était à peine au travail d'un mois qu'il était frappé d'insolation à Banana et y expirait le 18 avril 1883. 10 septembre 1951. M."/>
  </r>
  <r>
    <x v="0"/>
    <x v="0"/>
    <s v="vol_I_419_NEVE.txt"/>
    <x v="0"/>
    <n v="86.646993729251193"/>
    <s v="dans l'Afrique centrale, où l'on trouve la reproduction du croquis au crayon de Valcke, t. I, pp. 137-189. — Ligue du Souvenir Congolais (Livre d'Or édité par la), A nos Héros coloniaux morts pour la civilisation, pp. 61, 62 et 63. — Paul Nève, Ingénieur, attaché à l'A ssociation Internationale"/>
    <s v="Africaine."/>
    <s v="Une plaquette de 36 pages, tirée à 100 exemplaires hors commerce, par Léon Nève. Achevé d'imprimer le 23 février 1931, à l'Imprimerie Sainte-Catherine, à Bruges. — Archives du Musée de Tervueren. Section des Sciences morales, politiques et historiques, R. G. 731, journal manuscrit (original) de Paul Nève, avec portrait de"/>
  </r>
  <r>
    <x v="4"/>
    <x v="0"/>
    <s v="vol_III_280_ELTER.txt"/>
    <x v="1"/>
    <n v="86.1111111111111"/>
    <s v=": il remplit les fonctions d'adjoint supérieur au district du Lac Léopold II. Il est nommé administrateur territorial principal en 1914. Rentré en Belgique, malgré son vif désir il ne put reprendre du service à la Colonie, et fut pensionné pour raison de santé le 6 mai 1920. Elter, vétéran"/>
    <s v="congolais,"/>
    <s v="a rendu au Congo d'excellents services dans les domaines militaire et administratif ; dans les circonstances les plus délicates et les plus difficiles, il fit toujours preuve d'une remarquable énergie et d'un caractère trempé et décidé. Distinctions : chevalier de l'Ordre Royal du Lion, chevalier de l'Ordre de la Couronne,"/>
  </r>
  <r>
    <x v="4"/>
    <x v="0"/>
    <s v="vol_III_289_EYCKEN.txt"/>
    <x v="0"/>
    <n v="11.9170984455958"/>
    <s v="EYCKEN (Charles), Agent de l'A.I.A. (Anvers, 17.5.1859-Léopoldville, 10.7.1886). Ancien premier-sergent au régiment du Génie, il s'engage, en 1885, au service de l'Association Internationale"/>
    <s v="Africaine"/>
    <s v="et s'embarque à Anvers le 15 juin sur le ss. Baltimore. Parlant couramment l'anglais, il est désigné comme adjoint à Deane, ancien officier de l'armée des Indes, qui vient d'être chargé de remplacer Wester comme commandant de la station des Falls. Il rejoint, à Léopoldville, son chef qui a déjà"/>
  </r>
  <r>
    <x v="4"/>
    <x v="0"/>
    <s v="vol_III_289_EYCKEN.txt"/>
    <x v="1"/>
    <n v="96.373056994818597"/>
    <s v="l'intention de regagner l'Europe. Il succombe à la dysenterie en arrivant à Léopoldville. 23 mars 1951. A. Lacroix. Registre matricule no 313. — Mouvement géogr., 1886, 79b. — Bull. Soc. Royale belge de Géogr., 1886, p. 586. — A nos Héros coloniaux morts pour la civilisation, 1876-1908. Ligue du Souvenir"/>
    <s v="Congolais,"/>
    <s v="Brux., 1931, p. 259. F "/>
  </r>
  <r>
    <x v="4"/>
    <x v="0"/>
    <s v="vol_III_28_BARTHELEMY.txt"/>
    <x v="1"/>
    <n v="89.349112426035504"/>
    <s v="district du Lac Léopold II, Barthélemy arrive à Kutu le 5 janvier 1901 et le commissaire de district l'envoie comme adjoint au poste de Longo. Après un an de séjour, il contracte l'hématurie et meurt terrassé par la fièvre, le 26 mars 1902. 24 avril 1950. A. Lacroix. La Tribune"/>
    <s v="congolaise,"/>
    <s v="22 février 1902, p. 3. — A nos Héros coloniaux morts pour la civilisation, p. 253. "/>
  </r>
  <r>
    <x v="4"/>
    <x v="0"/>
    <s v="vol_III_296_FENASSE.txt"/>
    <x v="1"/>
    <n v="95.945945945945894"/>
    <s v="Borna pour s'y faire soigner. Il séjourna pendant un mois à Banana et fut ensuite désigné pour le district de Matadi. Frappé d'insolation, il mourut le 23 mars 1899. 24 mars 1951. A. Lacroix. Registre matricule ne 2638. — A nos Héros coloniaux morts pour la civilisation, Ligue du Souvenir"/>
    <s v="congolais,"/>
    <s v="Brux., 1931, p. 259. "/>
  </r>
  <r>
    <x v="2"/>
    <x v="0"/>
    <s v="vol_VIII_140_RAEMDONCK_(VAN).txt"/>
    <x v="0"/>
    <n v="86.561743341404295"/>
    <s v="enfants de fonctionnaires. Sa compétence financière en faisait l'homme idéal pour exposer la position des employés à leur employeur. A l'issue de la session, ayant pris l'avion pour regagner son port d'attache, il fut victime de l'accident tragique du DC 3 approvisionné d'un carburant inadéquat qui s'abattit en plein quartier"/>
    <s v="africain"/>
    <s v="de Léopoldville, provoquant des actes de dévouement héroïque de la part des habitants. Sa mort apportait une illustration du bien-fondé des thèses qu'il venait de défendre. Il fut inhumé à Elisabethville le 28 septembre 1949. Distinctions honorifiques :Chevalier de l'Ordre de Léopold ; Chevalier de l'Ordre de la Couronne ;"/>
  </r>
  <r>
    <x v="3"/>
    <x v="0"/>
    <s v="vol_VIIa_135_ROOVER_(DE).txt"/>
    <x v="0"/>
    <n v="86.468774094063207"/>
    <s v="le titre personnel de chevalier. Il était porteur des distinctions honorifiques suivantes : Commandeur de l'Ordre de Léopold avec palme ; Commandeur de l'Ordre du Lion ; Commandeur de l'Ordre de la Couronne avec rayure d'or,; Commandeur de l'Ordre de Léopold II avec glaives ; Chevalier de l'Ordre de l'Etoile"/>
    <s v="africaine"/>
    <s v="avec palme ; Croix de guerre 19141918 avec 5 palmes et 3 lions ; Croix de l'Yser ; Médaille commémorative de la guerre 1914-1918 ; Médaille de la Victoire ; Croix du feu 1914-1918 ; Croix civique de lève classe 1940-1945 ; Croix du prisonnier politique 1940-1945 ; Médaille du"/>
  </r>
  <r>
    <x v="5"/>
    <x v="0"/>
    <s v="vol_V_350_HÉRION.txt"/>
    <x v="0"/>
    <n v="86.387434554973794"/>
    <s v="que le 5 décembre 1918. Il prend sa retraite le 9 juin 1922 avec le grade de_major honoraire. Distinctions honorifiques : Commandeur de l'Ordre de Léopold II ; officier de l'Ordre de Léopold, de l'Ordre royal du Lion et de l'Ordre de la Couronne ; chevalier de l'Ordre de l'Étoile"/>
    <s v="africaine"/>
    <s v="avec palme et attribution de la Croix de guerre ; Distinguished Service Order ; chevalier de la Légion d'honneur ; Étoile de service en or ; Croix militaire ; Médaille commémorative des Campagnes d'Afrique, etc... 15 juin 1956. [A. E.] Marthe Coosemans. Les Campagnes col. belges, 1914-1918, Brux., 1927-1932, I,"/>
  </r>
  <r>
    <x v="9"/>
    <x v="0"/>
    <s v="vol_VIIc_1_ALSTEIN_(VAN).txt"/>
    <x v="0"/>
    <n v="86.356968215158901"/>
    <s v="Comhaire. Sources: BEGOUEN-DEMEAUX, M. 1951. Stanislas Foache, négociant à Saint-Domingue, Soc. Franç. Hist. Outre-Mer, Paris, 317 pp. BEGOUEN-DEMEAUX, M. 1971. . Les fondateurs: Choses et Gens du XVIIIème siècle, en France et à Saint-Domingue, Soc. Franç. Hist. Outre-Mer, 141 pp. — COMHAIRE, J. 1953. Coup d'oeil sur l'Histoire des Peuples"/>
    <s v="africains"/>
    <s v="et afro-américains, Zaïre, Louvain, juillet: 687-706, et septembre: 1028-1049. — CUVELIER, J. 1953. Documents sur une mission française au Kakongo 1766-1776, Mém. Inst. r. Colon. belge, coll. in-8°, 30 (1) 132 pp. — DE GHEwIET, G. 1758. Instituts du Droit belgique, Derbaix, Bruxelles, T. I, p. 78, p. 93. —"/>
  </r>
  <r>
    <x v="4"/>
    <x v="0"/>
    <s v="vol_III_301_FISCH.txt"/>
    <x v="1"/>
    <n v="15.2"/>
    <s v="(S°-Josse-ten-Noode, 23.7.1871Yenga, 10.1.1895). Fils du général Fisch. Il entra comme engagé volontaire au 1er régiment de ligne et fut admis à l'École militaire le 2 décembre 1889 (40e promotion). Il y obtint le brevet de sous-lieutenant et fut désigné pour le 6 0 de ligne. Caractère chevaleresque, enthousiaste de l'eeuvre"/>
    <s v="congolaise,"/>
    <s v="il partit pour l'Afrique le 6 novembre 1892. A son débarquement à Borna, il fut désigné d'abord pour commander le poste de Lukungu sur la route des caravanes. Sur proposition de l'inspecteur d'État Le Marinel, il fut chargé peu après du commandement du poste de Luebo, puis de celui de"/>
  </r>
  <r>
    <x v="4"/>
    <x v="0"/>
    <s v="vol_III_556_LIAGRE.txt"/>
    <x v="0"/>
    <n v="86.342592592592595"/>
    <s v="et l'aberration de la lumière, 1862. — Des institutions de prévoyance en général et des assurances sur la vie en particulier, 1862. — Discours académiques : Discours sur la pluralité des mondes, 1859. — Discours sur la structure de l'univers, 1861. — La Conférence Géographique de Bruxelles et l'Associafion Internationale"/>
    <s v="Africaine,"/>
    <s v="Bull. Soc. Belge. de Géogr., 1877, pp. 255-266 et 376-398. — Cosmographie stellaire, 1883. — Notices biographiques publiées dans l'Annuaire de l'Académie: Brasseur, 1869; Nerenburger, 1871; Adan, 1883 et Houseau, 1890. — Différents rapports et comptes rendus. 19 mars 1952. M. Walraet. Bibliographie : Discours prononcés aux funérailles de Jean-Baptiste-Joseph"/>
  </r>
  <r>
    <x v="4"/>
    <x v="0"/>
    <s v="vol_III_304_FLAMME.txt"/>
    <x v="1"/>
    <n v="95.8041958041958"/>
    <s v="Afrique le 28. Attaché à la direction des transports à Borna, il souffre bientôt de fièvres violentes auxquelles il succombe après trois mois seulement de séjour sous les tropiques. 28 mars 1951. A. Lacroix. Registre matricule n° 1793. — A nos héros coloniaux morts pour la civilisation. Ligue du Souvenir"/>
    <s v="congolais,"/>
    <s v="Brux., 1931, p. 259. "/>
  </r>
  <r>
    <x v="6"/>
    <x v="0"/>
    <s v="vol_IV_663_WALRAVENS.txt"/>
    <x v="0"/>
    <n v="86.342592592592595"/>
    <s v="les territoires du Katanga où la firme exerçait ses activités ; il alla même maintes fois jusqu'au Tanganika. Cette vie débordante d'activité avait fini par user ses forces. Il rentra définitivement en Belgique en 1921 et s'y éteignit après dix ans d'une retraite toujours intéressée à la colonisation du centre"/>
    <s v="africain."/>
    <s v="Il était chevalier de l'Ordre royal du Lion, porteur de la Médaille commémorative du Congo, de ire Médaille civique de la classe pour 25 ans de service, et de la Médaille du Comité national. 5 août 1953. M. Coosemans. Cercle Royal Africain. — Archives de la C{° du Lomami. —"/>
  </r>
  <r>
    <x v="4"/>
    <x v="0"/>
    <s v="vol_III_305_FOA.txt"/>
    <x v="1"/>
    <n v="87.923250564333998"/>
    <s v="», conclut le Mouvement géographique. Disons que les observations de latitude et de longitude de l'explorateur français concordent avec celles de Cambier déjà relevées précédemment dans la région des lacs. Parmi les travaux écrits de Foa, citons : Races de l'Afrique équatoriale, Anthr. Paris. IX, 1898, pp. 489-490. — Observations"/>
    <s v="congolaises,"/>
    <s v="Belg. cong., IV, 1898, pp. 245-246. — Traversée de l'Afrique équatoriale, Bull. Soc. Norm. G., XX, 1898, pp. 168-194.; G. Paris-XI X, 1898, pp. 109141. — Dans les Monts Mitumba, Mouvement géogr., X V I I, 1900, pp. 268-270. — Du Cap au Lac Nyassa, Paris, Plon, 1897. — Mes"/>
  </r>
  <r>
    <x v="1"/>
    <x v="0"/>
    <s v="vol_VI_364_JUNGERS.txt"/>
    <x v="0"/>
    <n v="86.322463768115895"/>
    <s v="action positive continue, basée sur une adaptation constante à l'évolution des populations, une politique sociale progressive et une action économique vigilante ». En toute circonstance, la ligne de conduite d'Eugène Jungers est ce qu'il estime être l'intérêt du Congo, tel qu'il lui apparaît à la lumière de sa longue expérience"/>
    <s v="africaine."/>
    <s v="Au terme de son mandat de cinq ans, Eugène Jungers fut nommé président de l'Office des transports du Congo, organisme de première importance pour le développement économique. On lui confia également la haute direction des pêcheries maritimes du Congo. En novembre 1956 le Roi lui octroya titre de noblesse en"/>
  </r>
  <r>
    <x v="5"/>
    <x v="0"/>
    <s v="vol_V_89_BIRRAUX.txt"/>
    <x v="0"/>
    <n v="86.2894828184658"/>
    <s v="musulmans étaient passés de 1.800 à 2.272 en 1946, grâce à l'apport toujours croissant des jeunes provinces. Le clergé indigène était venu grossir ce bataillon avec son beau contingent de 309 prêtres noirs. En 1939, Mgr Birraux eut la noble satisfaction d'assister au sacre du premier évêque indigène du centre"/>
    <s v="africain,"/>
    <s v="Mgr Joseph Kiwanuka, un fils de la Société, qui devint le chef du premier vicariat apostolique confié entièrement au clergé indigène : celui de Masaka. Les efforts conjugués de tous ces apôtres, blancs et noirs, assurent actuellement un accroissement annuel de 290.000 nouveaux baptisés, si bien que le total des"/>
  </r>
  <r>
    <x v="5"/>
    <x v="0"/>
    <s v="vol_V_262_DYCKER_(DE).txt"/>
    <x v="0"/>
    <n v="86.253369272237194"/>
    <s v="géologiques dans la région des Monts Ibenga (Maniema), Mém. in-ç°, Soc. Belg. de Géol., de Paléont. et d'Hydrol, n° 3, 1948, pp. 21 - 46. — Les caractéristiques géol. des gisements miniers du Ruanda, id., n° 3, 1948, pp. 47-134. Août 1955. R. Cambier. J. Lepersonne et A. Wéry, L'ceuvre"/>
    <s v="africaine"/>
    <s v="de Raymond De Dycker, Mém. in-¢°, Soc. Belg. Géol., Paléont. et Hydrol., n° 3, 1949, pp. 5-19. — P. Fontainas, Décès de M. R. De Dycker. Allocution, Bull. I. R. C. B., t. XVIII, 1947, pp. 902-904. — R. Marlière, Éloge funèbre, Bull. Soc. Belg. Géol., Paléont. et Hydrol., t."/>
  </r>
  <r>
    <x v="1"/>
    <x v="0"/>
    <s v="vol_VI_397_LEEUW_(DE).txt"/>
    <x v="0"/>
    <n v="86.198243412797893"/>
    <s v=": Médaille d'Or de l'Etoile africaine ; médaille militaire belge et Croix de feu ; médaille militaire française ; Croix de guerre française ; Croix de guerre belge ; Etoile de service à une raie ; grande médaille de bronze Tolstoi ; médaille de la Victoire ; médaille commémorative campagne"/>
    <s v="africaine"/>
    <s v="; chevalier de l'Ordre du Lion ; chevalier de l'Ordre de la Couronne ; officier de l'Ordre de Léopold II. Publications: Note sur les recrutements à la Compagnie géologique et minière des ingénieurs et industriels belges (communication n° 24 A, dans Comptes rendus du Congrès scientifique, Elisabethville, 1950, vol. VI)."/>
  </r>
  <r>
    <x v="4"/>
    <x v="0"/>
    <s v="vol_III_308_FORGET.txt"/>
    <x v="1"/>
    <n v="30.828651685393201"/>
    <s v="maître qui n'en savait guère plus que ses élèves », devait-il se qualifier plus tard en s'adressant à Mgr Van Ronslé. D'ailleurs, tout ce dont on disposait à cette époque se bornait à quelques essais et données incomplètes. Mais bientôt on pouvait se servir de la Grammaire et du Vocabulaire"/>
    <s v="congolais"/>
    <s v="publiés à Londres en 1887, par le missionnaire protestant de la B.M.S., Bentley. La première année scolaire se terminait en juillet 1887. Les perspectives pour l'avenir se révélaient peu. brillantes. Grâce à la générosité des souverains belges et du comte de Hemptinne, Forget avait pu acheter un terrain avec maison"/>
  </r>
  <r>
    <x v="4"/>
    <x v="0"/>
    <s v="vol_III_498_LAVIGERIE.txt"/>
    <x v="0"/>
    <n v="86.139807162534396"/>
    <s v="à l'abolition de l'esclavage. Léon XIII lui répondit par ces mots : « C'est surtout sur vous que Nous comptons pour le succès de cette entreprise. » Aussitôt le Cardinal se mit en campagne, malgré son grand âge et ses infirmités. Le le juillet, il inaugura sa croisade contre l'esclavagisme"/>
    <s v="africain"/>
    <s v="par un sermon dans l'église Sainte-Sulpice, à Paris. Son discours dura une heure et demie et souleva l'enthousiasme de ses auditeurs et de la presse. Il parla de même à Bruxelles le 15 août, à Londres, à Naples, à Milan, à Marseille. Mais le Cardinal ne se contenta pas de"/>
  </r>
  <r>
    <x v="10"/>
    <x v="0"/>
    <s v="vol_II_532_HECQ.txt"/>
    <x v="0"/>
    <n v="86.122047244094404"/>
    <s v="du Congo » (Cercle africain de Bruxelles) ; « Une reconnaissance chez les Sultans du Nord du Congo » (conférence au Club Africain d'Anvers); « Le lac Tanganika » (Belgique coloniale, 1899, p. 459) ; « Une campagne africaine » (Mouvement géogr., 1902, p. 417) ; « Les grands lacs"/>
    <s v="africains"/>
    <s v="et le Maniema » (Bull. de la Société d'Études coloniales, 1902, p. 27) ; « L'administration de la justice aux colonies » (Bull. de la Société d'Études coloniales, 1906, p. 267); « La station d'Albertville » (Belgique coloniale, 1899, pp. 472, 474) . 20 août 1948. M. Coosemaus. P. L."/>
  </r>
  <r>
    <x v="6"/>
    <x v="0"/>
    <s v="vol_IV_620_TODT.txt"/>
    <x v="0"/>
    <n v="86.070686070685994"/>
    <s v="le feu de l'ennemi faisant rage. Todt resta à son poste et fut tué à côté de son chef (tels furent les termes de la citation à l'ordre du jour qui lui fut attribuée). A titre posthume furent décernées au jeune sous-officier Todt la Médaille d'or de l'Ordre de l'Étoile"/>
    <s v="africaine"/>
    <s v="avec palme et la Croix de guerre avec citation ; la médaille commémorative des Campagnes d'Afrique, la Médaille de la Victoire et la Médaille commémorative de la guerre 1914-1918. 4 août 1953. M. Coosemans. Les Campagnes Coloniales Belges, 1914-18, Brux., 1927-1932, t. I, pp. 324, 331. — Note du Ministère"/>
  </r>
  <r>
    <x v="1"/>
    <x v="0"/>
    <s v="vol_VI_105_BRUYNE_(DE).txt"/>
    <x v="0"/>
    <n v="85.946573751451794"/>
    <s v="de télévision et président du Conseil culturel néerlandais. D'une haute spiritualité, étonnant par la maîtrise de soi, il resta lucide jusqu'à son dernier souffle. Il s'éteignit, entouré des siens, le 6 mai 1959. Edgar De Bruyne était Grand officier de l'Ordre de Léopold avec rayure d'or, Grand officier de l'Etoile"/>
    <s v="Africaine,"/>
    <s v="commandeur de l'Ordre de la Couronne, croix de feu 19141918, titulaire de la croix civique de le classe 1940-1945, de la médaille de la Résistance, de la medal of Freedom with bronze palm et grand cordon de l'Ordre de l'Aigle Aztèque (Mexique). Publications: Koloniale Problemen voor morgen (Antw. Standaard p."/>
  </r>
  <r>
    <x v="4"/>
    <x v="0"/>
    <s v="vol_III_308_FORGET.txt"/>
    <x v="1"/>
    <n v="63.307584269662897"/>
    <s v="l'ennui de devoir attendre encore durant » un temps plus ou moins long l'issue des négo. » ciations pendantes ». Lors de son voyage à Rome (fin décembre 1887-janvier 1888), l'archevêque' avait entretenu le cardinal Simeoni, préfet de la Propagande et le pape Léon XIII, au sujet de la mission"/>
    <s v="congolaise"/>
    <s v="et du séminaire de Louvain. Revenu en Belgique, il recueillit les pièces nécessaires et les remit au P. Van Aertselaer, qui partit pour Rome au mois de mars. Enfin, le 9 avril, la Propagande décidait l'érection du vicariat apostolique du Congo Belge Indépendant, confié à la congrégation de Scheut, qui"/>
  </r>
  <r>
    <x v="9"/>
    <x v="0"/>
    <s v="vol_VIIc_28_CAPELLE.txt"/>
    <x v="0"/>
    <n v="85.944700460829495"/>
    <s v="tous les collaborateurs, les ouvriers et les hommes de métier qu'il a formés, par tout ce qu'il a pu «faire passer» par son contact, ses conseils et son exemple ... Etienne Capelle était non seulement un grand constructeur et un maître agriculteur, mais il savait partager ses connaissances avec les"/>
    <s v="Africains"/>
    <s v="qui travaillaient avec lui. Sur le plan humain, c'est peutêtre son plus beau titre de gloire. Son mérite fut d'ailleurs reconnu : en 1926 il est nommé chevalier de l'Ordre royal du Lion, en 1929 il reçoit la médaille commémorative du Congo, en 1933 il est chevalier de la Couronne."/>
  </r>
  <r>
    <x v="4"/>
    <x v="0"/>
    <s v="vol_III_308_FORGET.txt"/>
    <x v="1"/>
    <n v="98.841292134831406"/>
    <s v="1928. — De Seyn, E., Dict. Biogr., I, p. 459. — Storme, M. B., Evengelisatiepogingen in de Binnenlanden van Afrika gedurende de XIX» eeuw, KBKI, Brussel, 1951, pp. 647 ss. — de Schaetzen, A., Origine des Missions Belges au Congo, Brasschaet, 1937, pp. 16-20. — Dieu, L., Dans la Brousse"/>
    <s v="Congolaise,"/>
    <s v="Les Origines des Missions de Scheut au Congo, Liège, 1946, pp. 20-47. — Bij het 50 - jarig bestaan van ons Huis te Leuven, Chronica C.I.C., M., n. 88, mai 1938. "/>
  </r>
  <r>
    <x v="5"/>
    <x v="0"/>
    <s v="vol_V_561_PÉRIER.txt"/>
    <x v="0"/>
    <n v="85.925925925925895"/>
    <s v="il ne se départit pas durant l'occupation. Gaston Périer est décédé à Bruxelles en 1946 des suites d'une intervention chirurgicale consécutive à un accident. Distinctions honorifiques : Commandeur de l'Ordre de Léopold. — Commandeur du Lion d'Afrique. — Commandeur de l'Ordre de la Couronne de Belgique. — Officier de l'Étoile"/>
    <s v="africaine,"/>
    <s v="Croix civique belge. — Grand officier de l'Ordre de Léopold II. — Commandeur de la Légion d'Honneur. — Grand officier d'Ismaïl. — Grand officier des Trois-Étoiles de Lettonie. — Grand officier de l'Étoile coloniale d'Italie. — Grand-croix de l'Ordre du Dragon Impérial d'Annam. — Grand-croix de l'Ordre royal du Cambodge."/>
  </r>
  <r>
    <x v="4"/>
    <x v="0"/>
    <s v="vol_III_314_FRANCK.txt"/>
    <x v="1"/>
    <n v="23.1196054254007"/>
    <s v="que le gouvernement demanda à Louis Franck d'accepter la direction de la Banque Nationale de Belgique. Mais c'est en sa qualité de ministre des Colonies, de 1918 à 1924, qu'il convient surtout d'évoquer ici la personnalité et l'oeuvre de Louis Franck. Dès sa jeunesse, Franck avait été enthousiasmé par l'épopée"/>
    <s v="congolaise."/>
    <s v="Léopold II, qui connaissait son zèle et son savoir, avait fait appeler, en 1906, « le nouveau, très distingué et très aimable député d'Anvers ». Il lui 'avait longuement exposé ses vues sur le Congo et sur son avenir. Cependant, Franck n'approuvait pas le projet de la fondation de la"/>
  </r>
  <r>
    <x v="2"/>
    <x v="0"/>
    <s v="vol_VIII_154_SOHIER_(Albert).txt"/>
    <x v="0"/>
    <n v="85.913555992141397"/>
    <s v="congressiste, académicien, Antoine Sohier fut surtout homme de coeur, pétri d'humanisme chrétien, rayonnant autour de lui, tant dans les milieux de sa vie active que dans sa famille, agissant dans la discrétion et la bienveillance, dans la clarté de l'esprit et la générosité du coeur. Encore à ce jour, les"/>
    <s v="Africains"/>
    <s v="se souviennent de ce maître prestigieux à suivre et à s'inspirer et c'est bien là justice à lui rendre car, comme le précisait son collègue et ami, le procureur général Hayois de Termicourt dans l'éloge qu'il prononça lors de la séance solennelle du 11 décembre 1963 à la Cour de"/>
  </r>
  <r>
    <x v="4"/>
    <x v="0"/>
    <s v="vol_III_599_MALFEYT.txt"/>
    <x v="0"/>
    <n v="85.902578796561599"/>
    <s v="». Lorsque Malfeyt remit son commandement, en août 1916, les troupes congolaises sous le ordres du général Tombeur marchaient sur Tabora. Le séjour de Malfeyt en Europe fut bref ; le 9 décembre 1916, il regagne l'Afrique avec le titre de commissaire royal pour exercer dans les territoires de l'Est"/>
    <s v="Africain"/>
    <s v="les pouvoirs de l'Autorité occupante. A ces délicates fonctions, qu'il exercera avec succès pendant trois ans, Malfeyt apporte l'intelligence, le tact et la mesure qui caractérisent cette magnifique carrière coloniale qui s'étend sur un quart de siècle. Le 18 décembre 1916, Malfeyt avait été nommé intendant en chef de l'armée"/>
  </r>
  <r>
    <x v="0"/>
    <x v="0"/>
    <s v="vol_I_498_STORMS.txt"/>
    <x v="0"/>
    <n v="85.878707392651606"/>
    <s v="orientale de l'Afrique équatoriale (Bull. de la Sté d'Anthropologie de Belg., t. V, 1886-1887, p. 91, en collaboration avec le Dr V. Jacques). — L'échange du sang (Mouv. géog., 1885, p. 3). — Une séanco de féticheur (Mouv. géog., 1885, p. 3). — Le Tanganika, quelques particularités sur les moeurs"/>
    <s v="africaines"/>
    <s v="(Bull. de la Sté belge. de Géog., 1886, pp. 160 à 200). — L'OEuvre antiesclavagiste (Mouv. antiescl., 1890, pp. 63 à 72). — Le Potager de Karéma (Mouv. antiesc., 15 décembre 1888). — La Carte du Tanganika (Expositions de Bruxelles et d'Anvers). 4 décembre 1947. M. Coosemans. Alb. Chapaux, Le"/>
  </r>
  <r>
    <x v="2"/>
    <x v="0"/>
    <s v="vol_VIII_113_MEEK.txt"/>
    <x v="0"/>
    <n v="85.753275109170303"/>
    <s v="vues, est écarté un homme qui avait l'étoffe d'un grand magistrat congolais ! Car il a contribué à créer plusieurs des traditions de la magistrature au Katanga : son intérêt pour le droit coutumier et ses juridictions ; sa vigilance pour endiguer toute forme de contrainte physique sur les populations"/>
    <s v="africaines,"/>
    <s v="notamment en matière de travail ; son souci du respect de la loi par tous les justiciables, y compris les Européens, y compris les Britanniques. Présenter la politique de cet homme comme anglophobe est évidemment un non-sens. Mais pour lui, nul ne pouvait prétendre se soustraire à la légalité et"/>
  </r>
  <r>
    <x v="2"/>
    <x v="0"/>
    <s v="vol_VIII_85_LANDA.txt"/>
    <x v="0"/>
    <n v="85.731958762886507"/>
    <s v="il estimait que l'exigeaient les intérêts qui lui étaient confiés. C'était aussi «un homme de coeur, bon et généreux, un ami attentionné ; beaucoup auraient pu témoigner de ce qu'il a fait pour aider, encourager, soutenir autrui, avec discrétion et simplicité». Cette appréciation s'applique aussi à son comportement envers les"/>
    <s v="Africains,"/>
    <s v="qu'il avait appris à connaître et à aimer au cours des quinze premières années de sa carrière au Congo, lors de ses contacts avec sa main-d'oeuvre, avec les populations rurales et les chefs coutumiers ; il n'a cessé de la mériter par son souci constant d'améliorer le sort des travailleurs"/>
  </r>
  <r>
    <x v="6"/>
    <x v="0"/>
    <s v="vol_IV_628_UYTTENHOVE.txt"/>
    <x v="0"/>
    <n v="85.714285714285694"/>
    <s v="embarquer à bord du Bruxellesville le 2 juillet et rentrer au pays. Il quittait à nouveau Anvers comme chef de zone de 2e classe le 27 janvier 1908, attaché cette fois au district des Bangala comme adjoint supérieur (20 mars 1908) avec effet rétroactif au ler juin 1904. Le climat"/>
    <s v="africain"/>
    <s v="l'avait déjà fortement marqué et il dut écourter ce 3e terme pour motif de santé. Il s'embarqua à Borna le 6 juillet 1909 et ne retourna plus en Afrique. Ses trois séjours en terre congolaise lui avaient valu l'Étoile de service à deux raies. 11 juin 1953. M. Coosemans. Registre"/>
  </r>
  <r>
    <x v="1"/>
    <x v="0"/>
    <s v="vol_VI_529_PUTZ.txt"/>
    <x v="0"/>
    <n v="85.714285714285694"/>
    <s v="et dernier terme, il fit construire une route carrossable reliant le Sankuru au Lomami, de Pania-Mutombo à Tshofa, ce qui accrut considérablement les possibilités de ravitaillement du. Katanga. Il rentra définitivement en Belgique le 18 janvier 1909 et s'installa dans son village natal de Salmchâteau, où il créa le Cercle"/>
    <s v="africain"/>
    <s v="des Ardennes, dont il fut secrétaire-trésorier jusqu'en 1937. Distinctions honorifiques: chevalier de l'Ordre royal du Lion ; étoile de service à 3 raies ; médaille commémorative des Vétérans. 8 décembre 1965. Marcel Walraet. Archives du Comité spécial du Katanga. -- Bulletin de l'Association des Vétérans coloniaux, avril 1938, p. 17/18."/>
  </r>
  <r>
    <x v="4"/>
    <x v="0"/>
    <s v="vol_III_314_FRANCK.txt"/>
    <x v="1"/>
    <n v="89.9383477188656"/>
    <s v="placards 274, 275, 276, 277 et 289, ainsi que la bibliographie publiée par G. Van der Kerken, dans le Bull. des Séances de l'hist. Royal Colon. Belge, t. X, 1939, no I, pp. 43-45. — Voir également T. Heyse, Bibliographie du Congo Belge et du Ruanda-Urundi (1939-1949), Cahiers belges et"/>
    <s v="congolais"/>
    <s v="n» 11, Brux., 1950, no 294.— Sur les interventions de L. Franck à l'Institut Royal Colonial Belge, consulter les Bulletins des Séances de cet Institut, t. I, 1930, p. 45 ; t. II, 1931, pp. 93-94 ; et pp. 270-274. 25 février 1952. M. Walraet. Bibliographie : Pourquoi Pas ?"/>
  </r>
  <r>
    <x v="4"/>
    <x v="0"/>
    <s v="vol_III_314_FRANCK.txt"/>
    <x v="1"/>
    <n v="92.909987669543696"/>
    <s v="Mondiale, t. II, Brux., 1921, pp. 361-363. — Paulis, Lt-Col., M. Fraude au Congo, Annuaire du Congo Belge, Brux., 1921, pp. 1-59. — La Trib. cong., Anvers, 7 avril 1921. — Daye, P., L'Empire colonial belge, Brux.-Paris, 1923, pp. 179, 294-95, 314, 316, 355, 393, 555, 621. — La Revue"/>
    <s v="congolaise,"/>
    <s v="Brux., décembre 1923. — Lejeune, L., Pour l'avenir moral et matériel du Congo ; Interview de M. Louis Franck, ancien ministre des Colonies, Brux., L'Illustration de la Belgique du Grand-Duché de Lux., et de la Colonie, novembre 1924, pp. 223-227. — Masson, F., Le Congo Belge. Son développement, ses progrès"/>
  </r>
  <r>
    <x v="10"/>
    <x v="0"/>
    <s v="vol_II_392_DESTRAIN.txt"/>
    <x v="0"/>
    <n v="85.659898477157299"/>
    <s v="négoce du bassin du Kwilu-Niadi ». Il était chevalier de l'Ordre de Léopold et décoré de l'Étoile de Service. 12 février 1949. M. Coosemans. Thomson, Fondation de l'Ë.I.C., Bruxelles, 1933, p. 110. - Ed. Dupont, Lettres sur le Congo, Paris, 1889, p. 686. - A. Delcommune, Vingt années de vie"/>
    <s v="africaine,"/>
    <s v="Larcier, Bruxelles, 1922, t. 1, p. 84. - H. Depester, Les pionniers belges au Congo, Duculot, Tamines, 1927, p. 61. A. Ohapaux, Le Congo, Rozez, Bruxelles, 1894, pp. 85-88, 503, 623, 650. - F. Masoin, Histoire de l'L.I.C., Namur, 1913, t. 1, pp. 292, 330, 355. - H. M. Stanley,"/>
  </r>
  <r>
    <x v="4"/>
    <x v="0"/>
    <s v="vol_III_314_FRANCK.txt"/>
    <x v="1"/>
    <n v="97.3612823674476"/>
    <s v="le Ministre d'État L. Franck, au cimetière de Schoon celhof, à Anvers, le 4 janvier 1938, Anvers, 1938. — Lejeune, L., Louis Franck, ministre des Colonies, 1918-1924, Brux., L'Exp. Col., 5 janvier 1938. — Rubbens, E., Discours prononcé aux funérailles de M. le Ministre d'État Louis Franck, Brux., Le Conseiller"/>
    <s v="congolais,"/>
    <s v="février 1938, pp. 32-33. — Bull. d'Information et de Documentation de la Banque Nationale de Belgique, Brux., XIII. année, vol. I, n° I, 10 janvier 1938. — In Memoriam M. Louis Franck, Gouverneur de la Banque Nationale de Belgique, Brux., 1938. — Rapport sur les opérations de l'année 1937 de"/>
  </r>
  <r>
    <x v="5"/>
    <x v="0"/>
    <s v="vol_V_428_LAMBIN.txt"/>
    <x v="0"/>
    <n v="85.651214128035306"/>
    <s v="président de la Commission chargée par arrêté ministériel du 11 février 1931 de faire subir certaine épreuve linguistique et président de groupe à l'Exposition internationale coloniale de Paris 1931. Lambin était, à sa mort, commandeur de l'Ordre de Léopold, et de l'Ordre de la Couronne, officier de l'Ordre de l'Étoile"/>
    <s v="africaine"/>
    <s v="et chevalier de l'Ordre royal du Lion ; porteur de l'Étoile de Service en argent à trois raies, de la Médaille civique de 1ère classe, de la Médaille commémorative du Centenaire, de la Médaille commémorative du Congo et de la Médaille commémorative de 1ère classe du Comité national de 1914-1918."/>
  </r>
  <r>
    <x v="4"/>
    <x v="0"/>
    <s v="vol_III_323_GAHIDE.txt"/>
    <x v="1"/>
    <n v="96.449704142011797"/>
    <s v="la Justice. Il ne tarda pas à être en proie à des fièvres continuelles qui eurent bientôt raison de sa robuste santé. Il mourut à Borna le 16 juin. 28 mars 1951. A. Lacroix. Registre matricule, ne 1928. — A nos Héros coloniaux morts pour le civilisation, (Ligue du Souvenir"/>
    <s v="congolais,"/>
    <s v="Brux., 1931, p. 259). "/>
  </r>
  <r>
    <x v="4"/>
    <x v="0"/>
    <s v="vol_III_339_GHIST.txt"/>
    <x v="1"/>
    <n v="95.419847328244202"/>
    <s v="où se trouvaient les chantiers de montage, et arrive à Léopoldville le 25 janvier 1897. Frappé d'insolation le 7 mars, il doit s'aliter et expire déjà le surlendemain. 30 mars 1951. A. Lacroix. Registre matricule, n° 1890. — A nos Héros coloniaux morts pour la civilisation, 1876-1908, (Ligue du. Souvenir"/>
    <s v="congolais,"/>
    <s v="Brux., 1931, p. 259). "/>
  </r>
  <r>
    <x v="4"/>
    <x v="0"/>
    <s v="vol_III_33_BASTIN.txt"/>
    <x v="1"/>
    <n v="97.071129707112902"/>
    <s v="de l'Ordre de la Couronne avec palmes; Croix de Guerre avec palmes ; décoration militaire de ire classe ; Médaille de l'Yser ; Médaille commémorative 1914-18 ; Étoile de service à deux raies. 31 août 1951. M. Coosemans. Bull. de l'Ass. des Vétérans colon., février 1939, p. 13. — Tribune"/>
    <s v="congolaise,"/>
    <s v="30 janvier 1939, p. 2. "/>
  </r>
  <r>
    <x v="5"/>
    <x v="0"/>
    <s v="vol_V_615_SCHMITZ.txt"/>
    <x v="0"/>
    <n v="85.633802816901394"/>
    <s v="du Ministère des Colonies. C'est en pleine force, alors que son activité débordante est loin de laisser prévoir une fin aussi soudaine, que la mort le frappe inopinément. Outre les études citées plus haut, L. Schmitz avait publié dans la revue Congo, une analyse critique d'un ouvrage anglais sur l'ouvrier"/>
    <s v="africain."/>
    <s v="Il était commandeur de l'Ordre de Léopold II, officier de l'Ordre de Léopold, titulaire de la Croix civique de l!e classe et de la Médaille commémorative du Centenaire de l'indépendance nationale. Sa participation en tant que délégué du Ministère des Colonies à l'exposition de Paris en 1931 lui avait valu"/>
  </r>
  <r>
    <x v="4"/>
    <x v="0"/>
    <s v="vol_III_1031_WEINTHAL.txt"/>
    <x v="0"/>
    <n v="85.590778097982707"/>
    <s v="d'origine hambourgeoise, Weinthal était germanophile, mais durant la guerre 14-18, il se montra très loyal vis-à-vis de l'Angleterre ; sa femme (une Boer) et lui-même, firent des prodiges pour venir en aide aux réfugiés belges. Sa femme mourut à Sunbury en février 1951. Parmi ses publications consacrées à divers pays"/>
    <s v="africains,"/>
    <s v="la plus importante est The Story of the Cape to Cairo Railway and river route, ouvrage en 4 volumes. paru en 1922. 7 mars 1951. J. Rousseaux. Trib. Cong., Brux., 15 mars 1923 ; 30 septembre 1926 ; 13 juin 1930. — African World Annuel, 19291930, Londres, 1931. "/>
  </r>
  <r>
    <x v="4"/>
    <x v="0"/>
    <s v="vol_III_348_GOETHALS.txt"/>
    <x v="1"/>
    <n v="96.923076923076906"/>
    <s v="et, après guérison, il retourne à Nouvelle-Anvers au mois de juin. Souffrant d'hématurie et bientôt affaibli par des accès de fièvre répétés, il succombe le 4 avril 1896. 3 avril 1951. A. Lacroix. Registre matricule ne 1341. — A nos Héros coloniaux morts pour la civilisation, 1876-1908, (Ligue du Souvenir"/>
    <s v="congolais,"/>
    <s v="Brux., 1931, p. 260). "/>
  </r>
  <r>
    <x v="4"/>
    <x v="0"/>
    <s v="vol_III_349_GOFFETTE.txt"/>
    <x v="1"/>
    <n v="95.522388059701498"/>
    <s v="à Borna, il y subit, dès le mois d'octobre, des accès de fièvre dysentérique qui le laissent dans un état d'anémie grave et il succombe bientôt au mal. 2 avril 1951. A. Lacroix. Registre matricule no 1651. — A nos Héros coloniaux morts pour la civilisation, 1876-1908 (Ligue du Souvenir"/>
    <s v="congolais,"/>
    <s v="Brux., 1931, p. 260). "/>
  </r>
  <r>
    <x v="1"/>
    <x v="0"/>
    <s v="vol_VI_633_T'KINT.txt"/>
    <x v="0"/>
    <n v="85.412573673870298"/>
    <s v="d'honneur, et le malchanceux empereur Maximilien un grand officier de l'Ordre de la Guadeloupe. Malgré la maladie qui l'empêchait de consacrer de nouveaux efforts au développement de la prospérité nationale, Auguste T'Kint vécut jusqu'en mars 1878, c'est-à-dire assez longtemps pour connaître tout au moins les prodromes de la grande entreprise"/>
    <s v="africaine"/>
    <s v="de Léopold II qu'il avait sinon prévue, en tout cas préparée par son labeur et, en dépit d'une tactique parfois maladroite, par son esprit d'initiative. 15 mars 1966. [ M.W.] Albert Duchesne. Archives du ministère des Affaires étrangères (dossiers 316, 2 027 et 3 993 bis) et du Musée royal"/>
  </r>
  <r>
    <x v="4"/>
    <x v="0"/>
    <s v="vol_III_940_STRAUCH.txt"/>
    <x v="0"/>
    <n v="85.310734463276802"/>
    <s v="Six ans plus tard il atteignit l'âge de la retraite et fut pensionné le 13 décembre 1894. Ses dernières années furent attristées par la maladie. Il s'était retiré à Beez, près de Namur. C'est là qu'il mourut le 7 juin 1911. Cet artisan de la première heure de notre entreprise"/>
    <s v="africaine"/>
    <s v="était un homme de grand coeur et de profond savoir. A. J. Wauters, qui l'a bien connu, lui a rendu pleine justice : a Pen» dant dix ans, a-t-il écrit, la biographie du „ colonel Strauch se confond avec l'histoire de » l'oeuvre congolaise, à laquelle il a donné toutes"/>
  </r>
  <r>
    <x v="9"/>
    <x v="0"/>
    <s v="vol_VIIc_117_MOLITOR.txt"/>
    <x v="0"/>
    <n v="85.285655569255994"/>
    <s v="octobre 1952, à l'âge de 83 ans. Distinctions honorifiques: Le général Molitor était entre autres Grand officier de l'Ordre de Léopold (1932), de l'Ordre royal du Lion et de l'Ordre de la Couronne (1924) ; Commandeur de l'Ordre de Léopold II avec glaives (1940) ; Officier de l'Ordre de l'Etoile"/>
    <s v="africaine"/>
    <s v="parce qu'il «n'a cessé de donner à tous le plus bel exemple d'attachement au devoir par son labeur assidu et son dévouement inlassable durant plus d'un an qu'il a exercé les absorbantes fonctions de chef d'état-major des troupes de l'Est, et pour les belles qualités militaires dont il a fait"/>
  </r>
  <r>
    <x v="4"/>
    <x v="0"/>
    <s v="vol_III_351_GOHR.txt"/>
    <x v="1"/>
    <n v="90.530519110096904"/>
    <s v="des Nations, membre de l'Institut Royal Colonial Belge, directeur de la Revue de Doctrine et de Jurisprudence coloniales. FPublications. — Le Recueil à l'usage des fonctionnaires territoriaux, 1930. — Les Novelles, Droit Colonial, t. I, 1932, et t II, 1936. —L'organisation judiciaire du Congo belge et la compétence des tribunaux"/>
    <s v="congolais."/>
    <s v="— Statut de l'office National de Colonisation. La réorganisation répressive au Congo — dans Bull. Soc. Belges études colon.,1911, p. 439. — De l'acquisition de la qualité de Belge par les étrangers, id., 1935, p. 297. Nombreux articles dans la Revue de doctrine et de jurisprudence coloniales, dans le Bull."/>
  </r>
  <r>
    <x v="4"/>
    <x v="0"/>
    <s v="vol_III_351_GOHR.txt"/>
    <x v="1"/>
    <n v="97.375926982316003"/>
    <s v="etc. Février 1952. N. Arnold t et O. Louwers. Références — Bullet. Inst. royal colon. belge, 1937, t. I, p. 32. — A. Chapaux, Le Congo, Brux., 1894, p. 649. — Exp. Col., 14 avril 1936. — Trib. cong., 30 avril 1926, 15 avril 1939, 15 avril 1936. Le conseiller"/>
    <s v="congolais,"/>
    <s v="p. 100, mai 1936. — Bull. Ofj., 1905, p. 286. — Le journal du Congo, 28 septembre 1912. — Bull. has&amp; royal colon, belge, 1930, p. 72 ; 1933, p. 725 ; 1935, p. 179 ; 1931, p. 92. — L'Horizon, 27 décembre 1924. "/>
  </r>
  <r>
    <x v="4"/>
    <x v="0"/>
    <s v="vol_III_355_GRAFFAUX.txt"/>
    <x v="1"/>
    <n v="96.858638743455501"/>
    <s v="sergent le ler octobre 1898. Souffrant d'hématurie en janvier 1899, il est renvoyé à Borna. Il quitte Ibembo le 25, dans un état alarmant, et succombe à Mandungu. 9 avril 1951. A. Lacroix. Registre matricule ne 2169. — A nos Héros coloniaux morts pour la civilisation, 1876-1908 (Ligue du Souvenir"/>
    <s v="congolais,"/>
    <s v="Brux., 1931, p. 260). "/>
  </r>
  <r>
    <x v="4"/>
    <x v="0"/>
    <s v="vol_III_360_GREASLEY.txt"/>
    <x v="1"/>
    <n v="96.842105263157805"/>
    <s v="il revient à Boma, souffrant de fièvre bilieuse intermittente et de rhumatisme. Il semble en voie de guérison lorsqu'il est atteint de dysenterie et succombe le 22 mai. 7 avril 1951. A. Lacroix. Registre matricule no 331. — A nos Héros coloniaux morts pour la civilisation, 1876-1908. (Ligue du Souvenir"/>
    <s v="congolais,"/>
    <s v="Brux., 1931, p. 260). "/>
  </r>
  <r>
    <x v="4"/>
    <x v="0"/>
    <s v="vol_III_361_GREINDL.txt"/>
    <x v="0"/>
    <n v="17.749419953596199"/>
    <s v="Constantinople, à Munich et à Madrid. En 1876 il occupait ce dernier poste lorsque le Roi Léopold fit appel à lui et lui confia les fonctions de Secrétaire du Comité National Belge de l'Association Internationale pour réprimer la traite et ouvrir l'Afrique Centrale, plus connue sous le nom d'Associatión Internationale"/>
    <s v="Africaine."/>
    <s v="Le Comité Belge, installé par leRoi le 8 novembre 1876,était destiné à faire passer sur le plan pratique les résolutions prises à la Conférence Géographique qui venait de se tenir à Bruxelles du 12 au 14 septembre de la même année. On sait qu'il équipa plusieurs expéditions qui partirent de"/>
  </r>
  <r>
    <x v="4"/>
    <x v="0"/>
    <s v="vol_III_361_GREINDL.txt"/>
    <x v="1"/>
    <n v="46.287703016241302"/>
    <s v="fonds qui atteignait 450.000 frs., le baron Greindl avait souscrit personnellement 5000 frs. On s'attendait à le voir occuper le poste de Secrétaire Général du Comité d'Études lorsque, à la surprise de tous, il fut désigné pour le poste de ministre plénipotentiaire à Mexico et remplacé dans l'administration des affaires"/>
    <s v="congolaises"/>
    <s v="par le colonel Strauch. On a supposé qu'un différend sur la nature duquel on n'a jamais été exactement fixé s'était produit 'entre le Souverain et celui qui, jusqu'à ce moment, avait eu sa pleine confiance. Mais ce différend n'était pas tel qu'il dut retentir de façon fâcheuse sur la carrière"/>
  </r>
  <r>
    <x v="10"/>
    <x v="0"/>
    <s v="vol_II_393_DESTRAIN.txt"/>
    <x v="0"/>
    <n v="85.271317829457303"/>
    <s v="sept sections et les deux chaudières du Stanley étaient rendues à Ngombi. Destrain, malade, dut descendre à Tschumbu et de là gagner Borna. C'est là qu'il succomba à la fièvre le 30 mars 1885, à l'âge de 24 ans. 11 février 1949. M. Coosemans. A. Delcommune, Vingt années de vie"/>
    <s v="africaine,"/>
    <s v="Larcier, Bruxelles, 1922, t. 1, p. 184. — A nos Héros coloniaux, pp. 97, 98, 99. — Bulletin de la Société Royale de Géographie d'Anvers, 19071908, p. 481. — Janssens et Cateaux, Les Belges au Congo. "/>
  </r>
  <r>
    <x v="4"/>
    <x v="0"/>
    <s v="vol_III_1065_ZINTGRAFF.txt"/>
    <x v="0"/>
    <n v="85.260482846251506"/>
    <s v="décida à quitter son poste qu'à la dernière extrémité ; ses forces le trahissaient ; il consentit en novembre 1897 à ce qu'on le transportât à Ténériffe. C'est là qu'il mourut le 5 décembre, sans avoir pu revoir l'Europe. Dans le Mouvement géogr., 1884, pp. 66-67. — Physionomie d'un marché"/>
    <s v="africain,"/>
    <s v="1886, p. 43c. — Noms donnés au Congo, 1885, pp. 10-21. — Les habitants du Bas-Congo, moeurs et coutumes, dans Aiusland, LXIII, 1890, pp. 461 à 464. — Uber Goten und Mienen Spiel der Neger, dans Verhandiungen Gesch. Erdkunde, Berlin XIII, 188, 6, pp. 83-94. — Eindrucke vont Unteren Kongo,"/>
  </r>
  <r>
    <x v="10"/>
    <x v="0"/>
    <s v="vol_II_575_JACQUES_de_DIXMUDE.txt"/>
    <x v="0"/>
    <n v="85.247666905958297"/>
    <s v="de pont de Dixmude. Malgré une blessure au pied reçue le 20 octobre 1914, a continué l'exercice de son . commandement. Blessé de nouveau au bras le lendemain, n'en est pas moins resté à la tête de son régiment. Cet officier supérieur s'était déjà couvert de gloire sur la terre"/>
    <s v="africaine."/>
    <s v="» Nommé général-major le 30 avril 1915, il reçoit la troisième étoile le 30 mars 1916 et huit jours après le commandement de la 3e division d'armée. En fin de campagne il est cité à l'ordre du jour de l'armée en ces termes : « A la tête du groupement"/>
  </r>
  <r>
    <x v="4"/>
    <x v="0"/>
    <s v="vol_III_369_GUILLET.txt"/>
    <x v="0"/>
    <n v="89.192817586843404"/>
    <s v="européen. La station d'Ujiji avait été supprimée au commencement du mois de mai, lorsque les pluies de la masika (saison des pluies) eurent fait crouler une partie de la maison arabe que les Pères avaient en location. Détail qui mérite d'être noté ici : M. Storms, agent de l'Association Internationale"/>
    <s v="Africaine,"/>
    <s v="fondateur de la station de Mpala, visita la mission d'Ujiji au mois de juillet 1883 et voulut bien accepter l'hospitalité que lui offrirent les missionnaires durant les quelques jours qu'il resta à Ujiji. Le R. P. Guillet fixa sa résidence à Kibanga. C'est de là qu'il envoya les Pères Moinet"/>
  </r>
  <r>
    <x v="4"/>
    <x v="0"/>
    <s v="vol_III_372_GUSTIN.txt"/>
    <x v="1"/>
    <n v="69.454545454545396"/>
    <s v="ses fonctions judiciaires proprement dites, dans lesquelles il fut remplacé par Félix Fuchs. Il garda, par contre, ses attributions administratives jusqu'à la fin du mois d'août suivant. Il rentra en Belgique, par expiration de son terme de service, le 22 octobre de la même année, ramenant avec lui quelques indigènes"/>
    <s v="congolais"/>
    <s v="dont un filleul du Roi-Souverain. L'Étoile de service en argent lui fut alors octroyée. En août 1887, Gustin avait eu à installer les deux premiers tribunaux territoriaux, chargés de la répression des infractions commises par des Noirs, en dehors du ressort du Tribunal de première instance du Bas-Congo, et dont"/>
  </r>
  <r>
    <x v="4"/>
    <x v="0"/>
    <s v="vol_III_376_HACKLIN.txt"/>
    <x v="1"/>
    <n v="95.744680851063805"/>
    <s v="pour la marine du HautFleuve, mais la fièvre l'empêche déjà de rejoindre immédiatement Léopoldville. Son état empire bientôt et il succombe le 27 décembre sans avoir quitté Borna. 9 avril 1951. A. Lacroix. Registre matricule ne 1859. — A nos Héros coloniaux morts pour la civilisation, 1876-1908 (Ligue du Souvenir"/>
    <s v="congolais)"/>
    <s v="Brux., 1931, p. 260. "/>
  </r>
  <r>
    <x v="1"/>
    <x v="0"/>
    <s v="vol_VI_692_WALEFFE.txt"/>
    <x v="0"/>
    <n v="85.227272727272705"/>
    <s v="de caractère, de son amabilité, de sa bonne humeur car il savait, abandonnant la gravité du magistrat, s'amuser d'un bon mot, d'une anecdote spirituelle. Fernand Waleffe était grand-croix de l'Ordre de Léopold II; grand officier de l'Ordre de Léopold 1er; grand officier de l'Ordre de la Couronne; commandeur de l'étoile"/>
    <s v="africaine;"/>
    <s v="commandeur de l'ordre royal de Lion; titulaire de nombreuses autres distinctions honorifiques. Le défunt était le père du professeur ordinaire à l'Université libre de Bruxelles, directeur du Fonds colonial d'Invalidités, qui fut membre du Conseil colonial et de Conseil de législation du Congo. Celui-ci fut cruellement éprouvé par le décès"/>
  </r>
  <r>
    <x v="8"/>
    <x v="0"/>
    <s v="vol_VIIb_74_HUBERT.txt"/>
    <x v="0"/>
    <n v="85.172109443954099"/>
    <s v="Belgique, où le bridge tiendra un rôle important, à côté de la rédaction de souvenirs, d'études de ses notes sur les moeurs animales, d'exploitation des remarquables photographies qu'avait produites la conjonction de sa science de la caméra et de son intrépidité face aux mammifères les plus redoutables de la faune"/>
    <s v="africaine."/>
    <s v="En illustration de cette dernière, le soussigné peut apporter deux souvenirs personnels: Ernest Hubert faisant baisser les yeux à un lion qui venait d'amorcer puis d'interrompre une charge; Ernest Hubert attendant la charge d'un hippopotame et prenant appui sur sa joue, en le giflant au passage, pour sauter sur le"/>
  </r>
  <r>
    <x v="4"/>
    <x v="0"/>
    <s v="vol_III_378_HAGENS.txt"/>
    <x v="1"/>
    <n v="95.419847328244202"/>
    <s v="Borna le 26, il y fut attaché à la direction de l'Agriculture. Dans un accès de fièvre chaude, il se donna la mort quelques semaines après son arrivée. 4 avril 1951. A. Lacroix. Registre matricule ne 2599. — A nos Héros coloniaux morts pour la civilisation, 1876-1908 (Ligue du Souvenir"/>
    <s v="congolais,"/>
    <s v="Brux., 1931, p. 260). "/>
  </r>
  <r>
    <x v="4"/>
    <x v="0"/>
    <s v="vol_III_379_HANKENNE.txt"/>
    <x v="1"/>
    <n v="2.07156308851224"/>
    <s v="HANKENNE (Louis-Victor-Julien), Officier de l'Armée belge et de la Force publique"/>
    <s v="congolaise,"/>
    <s v="commissaire de district adjoint au Congo belge (Villers-le-Peuplier, 4.10.1880Liège, 21.1.1930). Fils de Jean-Louis et de Marneffe, Flore-Victoire. Louis Hankenne vit le jour dans une humble commune hesbignonne de la province de Liège. Ses humanités achevées au Collège Saint-Quirin, à Huy, il s'engagea le 25 mars 1899 au régiment des Grenadiers"/>
  </r>
  <r>
    <x v="4"/>
    <x v="0"/>
    <s v="vol_III_379_HANKENNE.txt"/>
    <x v="1"/>
    <n v="15.442561205273"/>
    <s v="le jour dans une humble commune hesbignonne de la province de Liège. Ses humanités achevées au Collège Saint-Quirin, à Huy, il s'engagea le 25 mars 1899 au régiment des Grenadiers et y fut nommé sous-lieutenant de réserve le 19 mai 1903. Il obtint aussitôt de passer à la Force publique"/>
    <s v="congolaise"/>
    <s v="en qualité de sous-lieutenant et se vit détaché durant un premier terme assez prolongé (11 juin 1903-1er septembre 1907) au district du Lualaba, où il commanda successivement les postes de Dilolo, Katola et Kole. Au cours d'un second séjour (février 1908-septembre 1911) il fut attaché au Haut-Commissaire Royal Henry en"/>
  </r>
  <r>
    <x v="4"/>
    <x v="0"/>
    <s v="vol_III_379_HANKENNE.txt"/>
    <x v="1"/>
    <n v="37.288135593220296"/>
    <s v="Lusambo. Son second congé passé au Pays, il regagne la Colonie et y est occupé en territoire de Luluabourg (Kasai). En août 1914, impatient de rejoindre le Front, où il lui importe de prendre rang dans l'active, il passe outre aux instructions ministérielles prescrivant aux coloniaux de considérer leur mission"/>
    <s v="congolaise"/>
    <s v="comme acte de présence sur l'Yser et, couvert par son chef et ami Rouling, aussi bouillant que lui, quitte Luebo à bord d'un vapeur où les deux officiers belges doivent contester au consul allemand l'occupation de la seule cabine disponible, arrive à Boma et y obtient de se rendre là"/>
  </r>
  <r>
    <x v="0"/>
    <x v="0"/>
    <s v="vol_I_438_PIMPURNIAUX.txt"/>
    <x v="0"/>
    <n v="85.15625"/>
    <s v="le Commissaire Général Pimpurniaux repart pour exercer le commandement du district de l'Aruwimi, où il force à l'obéissance les remuants Topokos qui avaient assassiné deux agents de la Compagnie du Lomami. . Il rentre définitivement en Belgique en février 1906. Pimpurniaux était chevalier de l'Ordre de Léopold, chevalier de l'Etoile"/>
    <s v="Africaine"/>
    <s v="et de l'Ordre du Lion, décoré de l'Etoile de Service et de la Médaille Commémorative du règne de Léopold II. 22 mai 1947. A.-J. Pardoen. Bulletin de l'Association des Vétérans coloniaux, janvier 1930, p. 15. — Tribune Congolaise, 15 septembre 1929. — Le Congo, Moniteur Colonial, 6 mars 1904, p."/>
  </r>
  <r>
    <x v="8"/>
    <x v="0"/>
    <s v="vol_VIIb_110_OLIVET.txt"/>
    <x v="0"/>
    <n v="84.951716738197405"/>
    <s v="en relief. Si le contingent éthiopien se signala plus particulièrement par une brutalité primitive, le couronnement de ses exploits est le meurtre le 16 décembre 1961 de la doyenne d'Elisabethville, Madame J. Derriks, 87 ans, à de rares exceptions près comme les Malaisiens, la plupart des contingents engagés, qu'ils soient"/>
    <s v="africains,"/>
    <s v="asiatiques ou européens, ont été dénoncés de la façon la plus circonstanciée de crimes divers, meurtres, viols, pillages, etc. Les faits les plus graves, la décimation du camp des réfugiés d'Elisabethville, la famine organisée du Sud-Kasai, préfiguration de celle du Biafra, les bombardements de terreur terrestres ou aériens, entre cent"/>
  </r>
  <r>
    <x v="4"/>
    <x v="0"/>
    <s v="vol_III_385_HARDY.txt"/>
    <x v="1"/>
    <n v="96.449704142011797"/>
    <s v="e Hainaut » et commence à souffrir de la dysen-' terie après quelques journées de voyage. Le mal empire rapidement et il succombe en arrivant en vue d'Irebu. 5 avril 1951. A. Lacroix. Registre matricule n° 2524. — A nos Héros coloniaux morts pour la civilisation, 1876-1908 (Ligue du Souvenir"/>
    <s v="congolais,"/>
    <s v="Brus., 1931, p. 260). "/>
  </r>
  <r>
    <x v="4"/>
    <x v="0"/>
    <s v="vol_III_388_HARRY.txt"/>
    <x v="0"/>
    <n v="20.722075968409101"/>
    <s v="de missions en Afrique centrale. Léopold II comprend qu'une occasion unique se présente à lui de réaliser ses grands projets de colonisation belge. Il convoque la Conférence de Bruxelles, qui réunira de nombreux explorateurs, les présidents des plus importantes sociétés de géographie, des politiciens éminents, des hommes d'oeuvre. L'Association Internationale"/>
    <s v="Africaine"/>
    <s v="est créée. Elle décide de porter tous ses efforts vers la côte orientale d'Afrique. Entre-temps, Stanley, qui avait fait le reportage de la guerre des Ashantis s'était embarqué à nouveau pour l'Afrique, chargé par le « New York Herald » et le « Daily Telegraph » de compléter l'oeuvre de"/>
  </r>
  <r>
    <x v="10"/>
    <x v="0"/>
    <s v="vol_II_532_HECQ.txt"/>
    <x v="0"/>
    <n v="84.940944881889706"/>
    <s v="avons de lui diverses publications : « Chez les Sultans du Nord du Congo » (Cercle africain de Bruxelles) ; « Une reconnaissance chez les Sultans du Nord du Congo » (conférence au Club Africain d'Anvers); « Le lac Tanganika » (Belgique coloniale, 1899, p. 459) ; « Une campagne"/>
    <s v="africaine"/>
    <s v="» (Mouvement géogr., 1902, p. 417) ; « Les grands lacs africains et le Maniema » (Bull. de la Société d'Études coloniales, 1902, p. 27) ; « L'administration de la justice aux colonies » (Bull. de la Société d'Études coloniales, 1906, p. 267); « La station d'Albertville » (Belgique coloniale,"/>
  </r>
  <r>
    <x v="7"/>
    <x v="0"/>
    <s v="vol_IX_74_MAURICE.txt"/>
    <x v="0"/>
    <n v="84.940411700975005"/>
    <s v="intense. Puissent ceux qui garderont mon souvenir mesurer l’estime que je leur porte jusqu’à l’infini». Distinctions honorifiques: Officier de l’Ordre de Léopold; Chevalier de l’Ordre du Lion; Chevalier de l’Ordre de Léopold; Commandeur de l’Ordre du Mérite du Sénégal; Officier du Mérite Educatif «Arts, Sciences, Lettres», France. Principales publications: Arts"/>
    <s v="africains"/>
    <s v="et monde moderne (préface de L. S. Senghor). Gand, Le Chat qui pêche; Gent, Snoek-Ducaju (éd. néerlandaise) (1951). ― Félix Eboué, sa vie et son œuvre. Mém. Inst. r. colon. belge, Cl. Sci. mor. et pol. N. S., XXXVII (3) (1954). ― Stanley: lettres inédites. Bruxelles, Office de Publicité (1955)."/>
  </r>
  <r>
    <x v="4"/>
    <x v="0"/>
    <s v="vol_III_395_HELLEBAUT.txt"/>
    <x v="1"/>
    <n v="65.811965811965806"/>
    <s v="sa santé ne lui permettait plus de retourner en Afrique et ce fut pour elle un chagrin profond. En 1911, elle fut nommée supérieure de l'Hospice Canfyn à Renaix, où elle se fit adorer par les «petits vieux n, comme elle l'avait été en Afrique par les noirs. Les petits"/>
    <s v="Congolais"/>
    <s v="restaient pour elle ses enfants d'adoption ; elle ne pouvait les oublier et elle exprima en mourant, le 20 octobre 1917, le regret de ne pouvoir reposer pour toujours en terre d'Afrique, au milieu des noirs qu'elle avait tant aimés. Elle était chevalier de l'Ordre Royal du Lion. Nous avons"/>
  </r>
  <r>
    <x v="4"/>
    <x v="0"/>
    <s v="vol_III_403_HENS.txt"/>
    <x v="1"/>
    <n v="52.434456928838898"/>
    <s v="en avril 1890, exposition d'une bonne trentaine d'ceuvres, inaugurée celle-ci par le Roi-Souverain et par la Reine des Belges qui acheta deux tableautins, le gouvernement belge se rendant, lui aussi, acquéreur d'une toile. A la même époque, Hens remit aux savants que l'État indépendant avait su intéresser à la flore"/>
    <s v="congolaise,"/>
    <s v="son abondante moisson d'espèces végétales. Celle-ci fut étudiée par Théophile Durand, le savant directeur du Jardin botanique de Bruxelles, par Hans Schinz, de Zurich et d'autres botanistes. Ses récoltes sont gardées à Londres, à Berlin, à Leyde, à Zurich et, naturellement, à Bruxelles aussi et son nom fut donné à"/>
  </r>
  <r>
    <x v="4"/>
    <x v="0"/>
    <s v="vol_III_140_CIBOUR.txt"/>
    <x v="0"/>
    <n v="84.912959381044402"/>
    <s v="puis aux opérations offensives en qualité de commandant de batterie. Il est blessé au combat de Kokawani (6 juin 1916) ce qui lui vaut une citation à l'ordre du jour. Il est ensuite attaché à l'état-major de la brigade Sud jusqu'à la fin de la 1 r campagne dans l'Est"/>
    <s v="Africain"/>
    <s v="Allemand. Après la guerre, Cibour continue à servir dans la Force Publique, en qualité de capitainecommandant. Il était titulaire des distinctions honorifiques suivantes : Chevalier de l'Ordre de Léopold, de la Couronne et de l'Ordre du Lion. Croix de guerre belge et française. Étoile de service en or, 3 médailles"/>
  </r>
  <r>
    <x v="10"/>
    <x v="0"/>
    <s v="vol_II_683_LAMBERMONT.txt"/>
    <x v="0"/>
    <n v="84.897959183673393"/>
    <s v="droits d'administration et de certains privilèges sur l'île de Lamu, au large de la côte de l'actuelle colonie anglaise du Kenya. Les gouvernements allemand et anglais décidèrent de faire trancher le différend par un arbitre. Leur choix se porta sur le baron Lambermont, « dont la compétence dans les questions"/>
    <s v="africaines"/>
    <s v="et l'impartialité inspiraient pleine confiance aux deux puissances intéressées ». Jusqu'alors, pareil honneur avait été d'ordinaire exclusivement réservé aux souverains et chefs d'État. La sentence arbitrale de Lambermont, datée du 17 août 1889, est un modèle de netteté et de concision. La question de Lamu y est tranchée au moyen"/>
  </r>
  <r>
    <x v="4"/>
    <x v="0"/>
    <s v="vol_III_403_HENS.txt"/>
    <x v="1"/>
    <n v="98.626716604244606"/>
    <s v="suiv. — Bull. de la Soc. de Géogr. d'Anvers, 1908, pp. 166 et 354. — E. de Seyn, Dict. Biogr. des Sc., des Lettres et des Arts en Belg., Brux., 1935, t. II, p. 559 (avec un portrait de F. Hens). — J. M. Jadot, Nos peintres et le paysage"/>
    <s v="congolais,"/>
    <s v="in Rev. col. belge, 15 mai 1946, p. 9. "/>
  </r>
  <r>
    <x v="4"/>
    <x v="0"/>
    <s v="vol_III_40_BEHIELS.txt"/>
    <x v="1"/>
    <n v="12.790697674418601"/>
    <s v="de Gand (Saint-Nicolas-Waes, 12.12.1868-Gavere, 1.11.1935). Professeur au Collège épiscopal d'Eeklo, il apprit en 1891 que plusieurs prêtres du diocèse de Gand allaient, avec l'autorisation de leur évêque, se rendre au Congo y exercer leur ministère au profit des travailleurs qui s'étaient engagés dans la construction du premier chemin de fer"/>
    <s v="congolais."/>
    <s v="Behiels demanda à les suivre et partit le 6 septembre 1893. Les travaux du rail, si pénibles qu'ils fussent, avançaient rapidement, mais nombre de malheureux succombaient à la tâche. Le réconfort moral leur était aussi indispensable que la nourriture. L'abbé Behiels fut attaché à la mission de Matadi où il"/>
  </r>
  <r>
    <x v="4"/>
    <x v="0"/>
    <s v="vol_III_40_BEHIELS.txt"/>
    <x v="1"/>
    <n v="84.651162790697597"/>
    <s v="Behiels fut curé à Dickelvenne, à Haesdonck, puis à Gand et finit sa carrière religieuse comme directeur des Soeurs de la Visitation à Gavre. C'est là qu'il mourut à l'âge de 67 ans. 11 août 1951. M. Coosemans. Bull. de l'Ass. des Vétérans colon., décembre 1935, p. 11. — Tribune"/>
    <s v="congolaise,"/>
    <s v="15 novembre 1935, p. 2. — Mouvement géogr., 1894, p. 13b..—. A nos Héros coloniaux morts pour la civilisation, p. 246. — D. Rinchon, Missionnaires belges au Congo, pp. 29, 30. — Rev. colon. belge, 15 août 1948,kp. 538. — Verslag van het werk in Congoland der priesters uit liet"/>
  </r>
  <r>
    <x v="4"/>
    <x v="0"/>
    <s v="vol_III_410_HEYVAERT.txt"/>
    <x v="1"/>
    <n v="96.875"/>
    <s v="qu'il se rend au poste de Zambi, accompagné de quelques soldats, il est frappé d'insolation et succombe en cours de route, le jour même de son vingt-quatrième anniversaire. 11 avril 1951. A. Lacroix. Registre matricule n° 2149. — A nos Héros coloniaux morts pour la civilisation, 1876-1908 (Ligue du Souvenir"/>
    <s v="congolais,"/>
    <s v="Brux., 1931, p. 260). "/>
  </r>
  <r>
    <x v="4"/>
    <x v="0"/>
    <s v="vol_III_413_HINTJE.txt"/>
    <x v="0"/>
    <n v="6.0240963855421601"/>
    <s v="HINTJE (Paul), Officier de l'armée suédoise (Christianstad, 16.8.1855-Grantville, 14.2.1885). Il fut engagé à l'Association Internationale"/>
    <s v="Africaine"/>
    <s v="le 15 juillet 1884 en qualité d'adjudant de la Force publique. Ayant quitté Ostende le 20 juillet 1884 pour aller s'embarquer à Liverpool sur le Volta, il apprit, à son arrivée à Borna, qu'il était désigné pour le Kwilu. Il gagna en novembre, eu compagnie de Le Marinel, de Zboïnski"/>
  </r>
  <r>
    <x v="4"/>
    <x v="0"/>
    <s v="vol_III_418_HOLLAY.txt"/>
    <x v="1"/>
    <n v="96.938775510203996"/>
    <s v="malade, le mois suivant. Souffrant de dysenterie, il revient à Borna le 11 février 1893. Évacué à Banana, il contracte, en outre, l'hématurie et succombe le 10 mars. 12 avril 1951. A. Lacroix. Registre matricule ne 770. — A nos Héros coloniaux morts pour la civilisation, 1876-1908 (Ligue du Souvenir"/>
    <s v="congolais,"/>
    <s v="Brux., 1931, p. 260). "/>
  </r>
  <r>
    <x v="4"/>
    <x v="0"/>
    <s v="vol_III_41_BEISSEL.txt"/>
    <x v="1"/>
    <n v="68.103448275861993"/>
    <s v="puissante organisation agricole et industrielle dont les destinées lui étaient confiées. A son retour définitif en Belgique, en 1928, tout en continuant à faire partie des Conseils d'Administration des Huileries du Congo Belge, . de la Société d'Entreprises Commerciales du . Congo, de la Société des Cultures, des Savonne ries"/>
    <s v="Congolaises,"/>
    <s v="etc., il entre au Conseil d'Administration de la Compagnie du Chemin de Fer du Congo, où trente-quatre ans auparavant il avait modestement débuté. François Beissel est une grande figure coloniale ; ses traits puissants, sa massive silhouette préfiguraient son oeuvre, intimement liée au développement économique de la Colonie. C'est justement"/>
  </r>
  <r>
    <x v="0"/>
    <x v="0"/>
    <s v="vol_I_64_BARGASH.txt"/>
    <x v="0"/>
    <n v="84.895429899302798"/>
    <s v="une association formée par Mackinnon la concession de l'administration de son territoire non inclus en sphère germanique d'opération. Une colonie européenne importante vivait à Zanzibar : le consul anglais Kirk représentait l'Angleterre, le Français Greffhule défendait les intérêts commerciaux français. Toutes les expéditions belges et autres qui abordèrent le continent"/>
    <s v="africain"/>
    <s v="par Zanzibar furent bien accueillies par Saïd Bargash. Stanley nous dit que le Sultan le fournit abondamment de vivres : viande fraîche, poulets, oies, canards et même une demi-douzaine de boeufs. L'expédition Roget, — Burdo, — Cadenhead fut aussi reçue ; les honneurs militaires lui furent rendus aux sons de"/>
  </r>
  <r>
    <x v="6"/>
    <x v="0"/>
    <s v="vol_IV_281_HORSTMANS.txt"/>
    <x v="0"/>
    <n v="84.887459807073895"/>
    <s v="intérimaire. Par une droiture parfaite alliée à une courtoisie allant jusqu'à l'amabilité même envers les plus humbles,. Horstmans s'était acquis une estime sans faille de tous ses justiciables. Il s'éteignit à Saint-Josse-ten-Noode, le 26 juillet 1923, officier de l'Ordre royal du Lion, chevalier des Ordres de Léopold et de l'Étoile"/>
    <s v="africaine"/>
    <s v="et porteur de l'Étoile de service en argent à six raies. 28 octobre 1953. J. M. Jadot. Bulletin officiel de l'É. I. C., 1897, 1899 et 1904, ad tabulam : Tribunal de ire instance et Tribunal d'appel. — Tribune congolaise, 15 août 1923, p. 2. "/>
  </r>
  <r>
    <x v="7"/>
    <x v="0"/>
    <s v="vol_IX_68_LEBRUN.txt"/>
    <x v="0"/>
    <n v="84.861560589715907"/>
    <s v="Leplae, de Jean Louis et de Pierre Staner, ou encore d’écophysiologie d’espèces africaines, notamment d’Acacia albida Delile, de divers Coffea et de Portulaca centrali-africana Rob. E. Fries. Lui qui avait abordé, dès 1952, la botanique du ­secteur littoral congolais en décrivit en 1969 la végéta­ tion psammophile. Sa dernière publication"/>
    <s v="africaine,"/>
    <s v="parue en 1971, La conservation du peuplement végétal au centre de l’Afrique, spécialement au Congo, fut en quelque sorte un testament. Les dernières recherches de Lebrun porteront davan­ tage sur la Belgique, surtout sur l’Ardenne, qu’il aimait. Il mourut à Boitsfort le 15 septembre 1985. Cet esprit si avide de"/>
  </r>
  <r>
    <x v="6"/>
    <x v="0"/>
    <s v="vol_IV_346_LAVELEYE_(DE).txt"/>
    <x v="0"/>
    <n v="84.781895703509306"/>
    <s v="à réaffirmer ses convictions anticolonialistes. Il répète ses arguments des Éléments d'économie politique et dénonce le « mirage des annexions coloniales ». Mais, ajoute-t-il — avec ce qui est déjà à cette date une certaine naïveté — , « ce que je viens d'écrire ne s'applique nullement à notre Association"/>
    <s v="africaine."/>
    <s v="J'ai eu l'honneur d'être l'un de ses membres fondateurs, et souvent je l'ai défendue dans la presse chez nous et à l'étranger. Elle est, en effet, une oeuvre internationale et humanitaire dans la plus haute acception du mot. Son but n'est pas de favoriser l'intérêt exclusif d'un seul peuple, par"/>
  </r>
  <r>
    <x v="6"/>
    <x v="0"/>
    <s v="vol_IV_544_ROMBERG.txt"/>
    <x v="0"/>
    <n v="84.727272727272705"/>
    <s v="fonder pour son compte une factorerie à Boma. Il réussit dans son entreprise qu'il dirigea fort bien. Son séjour en Afrique lui suggéra l'idée d'établir des plantations à la Lukula ; en 1899, il fondait la Société des Plantations de la Luhula dont il devint l'administrateur. Sans doute le climat"/>
    <s v="africain"/>
    <s v="l'avait-il sérieusement handicapé, car il mourut peu après son retour en Belgique. 12 septembre 1952. M. Coosemans. Janssens et Cateaux, Les Belges au Congo, t. 1, p. 710. — A. Delcommune, Vingt années de vie air., t. 1, pp. 195-198. "/>
  </r>
  <r>
    <x v="4"/>
    <x v="0"/>
    <s v="vol_III_445_HUMBLET.txt"/>
    <x v="1"/>
    <n v="95.454545454545396"/>
    <s v="à Léopoldville que depuis le 15 février et, le 31 mars, souffrant de dysenterie , il doit déjà retourner à Borna pour être soigné. Il meurt à Gongolo. 10 avril 1951. A. Lacroix. Registre matricule na 2282. — A nos Héros coloniaux morts pour la civilisation, 1876-1908 (Ligue au Souvenir"/>
    <s v="congolais,"/>
    <s v="Brux., 1931, p. 261). "/>
  </r>
  <r>
    <x v="4"/>
    <x v="0"/>
    <s v="vol_III_446_HUTEREAU.txt"/>
    <x v="1"/>
    <n v="64.779005524861802"/>
    <s v="toujours manifesté un vif intérêt pour les moeurs et coutumes des populations parmi lesquelles il vivait. Il avait observé et noté. En collaboration avec le Baron de Haulleville, directeur du Musée de Tervueren et le D r Maes, il publie une étude sur les coutumes familiales et juridiques des populations"/>
    <s v="congolaises."/>
    <s v="Fin décembre 1910, Hutereau est remis à la disposition du Ministre des Colonies qui le charge d'effectuer une mission d'études ethnographiques au Congo; il s'embarque le 25 février 1911 et à l'issue de celle-ci il reprend son service à l'armée. Les événements de 1914 le trouvent capitaine au 14e de"/>
  </r>
  <r>
    <x v="4"/>
    <x v="0"/>
    <s v="vol_III_447_HUYGENS.txt"/>
    <x v="1"/>
    <n v="95.620437956204299"/>
    <s v="s'arrêter pendant quelques jours à Léopoldville. Alors qu'il poursuivait sa route par la voie du fleuve, la fièvre le reprit bientôt. Son état empira rapidement et il succomba. 4 avril 1951. A. Lacroix. Registre matricule n° 2619. — A nos Héros coloniaux morts pour la civilisation, 1876-1908 (Ligue du Souvenir"/>
    <s v="congolais,"/>
    <s v="Brux., 1931, p. 261). "/>
  </r>
  <r>
    <x v="4"/>
    <x v="0"/>
    <s v="vol_III_457_JADOT.txt"/>
    <x v="1"/>
    <n v="98.208955223880594"/>
    <s v="suivant, il contracte l'hématurie et succombe le 24 à de violents accès de fièvre. L'Étoile de service lui avait été décernée. 16 avril 1951. A. Lacroix. Registre matricule no 546. — Mouvement géogr., Brux., 1895, p. 105. — A nos Héros coloniaux morts pour la civilisation, 1876-1908 (Ligue du Souvenir"/>
    <s v="congolais,"/>
    <s v="Brux., 1931, p. 261). "/>
  </r>
  <r>
    <x v="4"/>
    <x v="0"/>
    <s v="vol_III_463_JANSSENS.txt"/>
    <x v="1"/>
    <n v="96.842105263157805"/>
    <s v="le renvoie à Borna. Il quitte Stanleyville avec le « Florida » le 2 février et succombe à bord, deux jours plus tard, un peu avant d'atteindre Basoko. 5 avril 1951. A. Lacroix. Registre matricule no 2578. — A nos héros coloniaux morts pour la civilisation, 1876-1908 (Ligue du Souvenir"/>
    <s v="congolais,"/>
    <s v="Brux., 1931, p. 261). "/>
  </r>
  <r>
    <x v="4"/>
    <x v="0"/>
    <s v="vol_III_469_JESPERS.txt"/>
    <x v="1"/>
    <n v="96.858638743455501"/>
    <s v="séjour en Afrique le mal le terrasse de nouveau. Les accès de fièvre répétés minent rapidement sa robuste santé et, fortement anémié, il s'éteint le 18 mars 1898. 11 avril 1951. A. Lacroix. Registre matricule n« 2081. — A nos Héros coloniaux morts pour la civilisation. 1876-1908 (Ligue du Souvenir"/>
    <s v="congolais,"/>
    <s v="Brux., 1931, p. 261). "/>
  </r>
  <r>
    <x v="1"/>
    <x v="0"/>
    <s v="vol_VI_183_DELEVAL.txt"/>
    <x v="0"/>
    <n v="84.664536741213993"/>
    <s v="cours de leurs congés ou y séjournant pour une cure y trouvaient un accueil chaleureux et une sollicitude toujours en éveil. Hector Deleval se vit conférer les distinctions suivantes: officier de l'Ordre cle Léopold ; de l'Ordre de la Couronne; de l'Ordre Royal du Lion et de chevalier de l'étoile"/>
    <s v="Africaine."/>
    <s v="I1 était titulaire de l'étoile de service en or à 6 raies. Publications: Les tribus Kavati de Mavombe, notes ethnographiques (Vromant, Bruxelles, 1913). — Notes inédites sur les populations indigènes du Bas-Congo (Voir papiers Deleval aux Archives générales du Royaume, nO&quot; 12, 13 et 14. 22 février 1966. Norb. Laude."/>
  </r>
  <r>
    <x v="1"/>
    <x v="0"/>
    <s v="vol_VI_442_MAURITZEN.txt"/>
    <x v="0"/>
    <n v="84.601611459265897"/>
    <s v="total de la partie du fleuve rectifiée par la main de l'homme, fut porté à plus de 25 km et, aux hautes eaux de 1911, le passage resta toujours libre. De 1912 à 1917, Mauritzen fut attaché à la Compagnie des chemins de fer du Congo supérieur aux Grands Lacs"/>
    <s v="Africains"/>
    <s v="en qualité d'hydrographe. Il eut l'honneur d'accompagner le prince Albert lors du voyage que celui-ci entreprit sur le Lualaba peu avant son accession au trône et dont il publia les souvenirs. Mauritzen fit également partie de la mission navale britannique au lac Tanganika et il est certain que cet officier"/>
  </r>
  <r>
    <x v="4"/>
    <x v="0"/>
    <s v="vol_III_487_LAMQUET.txt"/>
    <x v="1"/>
    <n v="3.6144578313253"/>
    <s v="LAMQUET (Robert), Agent du Comptoir Commercial"/>
    <s v="Congolais"/>
    <s v="(St-Nicolas-Waes, 17.9. 1875-N'Gila, Kwango oriental, 21.2.1899). Fils de Victor Lamquet. Licencié en sciences commerciales de l'Institut supérieur de Commerce d'Anvers, il part pour le Congo en 1897, en qualité d'agent du Comptoir Commercial Congolais, sous les ordres de G. H. Huyghé. Il est désigné pour le Kwango oriental. En février"/>
  </r>
  <r>
    <x v="4"/>
    <x v="0"/>
    <s v="vol_III_487_LAMQUET.txt"/>
    <x v="1"/>
    <n v="24.096385542168601"/>
    <s v="LAMQUET (Robert), Agent du Comptoir Commercial Congolais (St-Nicolas-Waes, 17.9. 1875-N'Gila, Kwango oriental, 21.2.1899). Fils de Victor Lamquet. Licencié en sciences commerciales de l'Institut supérieur de Commerce d'Anvers, il part pour le Congo en 1897, en qualité d'agent du Comptoir Commercial"/>
    <s v="Congolais,"/>
    <s v="sous les ordres de G. H. Huyghé. Il est désigné pour le Kwango oriental. En février 1899, en traversant 'avec son escorte le village de N'Gila, il est attaqué par une bande d'indigènes armés de pistons ; plusieurs de ses gens sont tués et lui-même est transporté blessé sur la"/>
  </r>
  <r>
    <x v="4"/>
    <x v="0"/>
    <s v="vol_III_487_LAMQUET.txt"/>
    <x v="1"/>
    <n v="98.795180722891502"/>
    <s v="Il était le frère de Lamquet, Fernand, qui fut sous-directeur à la Compagnie des Chemins de fer des Grands Lacs, au Congo, de septembre 1904 à juin 1938. 17 mars 1951. M. Coosemans. Souvenirs transmis par Lamquet, Fernand. — A nos Héros morts pour la civilisation et Ligue du souvenir"/>
    <s v="Congolais."/>
    <m/>
  </r>
  <r>
    <x v="4"/>
    <x v="0"/>
    <s v="vol_III_489_LANCKER_(DE).txt"/>
    <x v="1"/>
    <n v="48.387096774193502"/>
    <s v="Tableau de l'Ordre vers la fin de 1891. Entré au service de l'État indépendant du Congo, il fut nommé magistrat le 6 juillet 1894. C'est en cette qualité qu'il fut désigné par le gouverneur général Wahis pour enquêter, en février 1896, sur les accusations portées contre le personnel de l'administration"/>
    <s v="congolaise,"/>
    <s v="dans le Times de Londres, par le Rév. Murphy. Son enquête réduisit ces accusations, à en croire le gouverneur général Wahis, à moins que rien. C'est peu après, le 13 septembre, si l'on admet la date portée aux registres de la population de sa commune natale, que De Lancker mourut"/>
  </r>
  <r>
    <x v="9"/>
    <x v="0"/>
    <s v="vol_VIIc_72_GODDING.txt"/>
    <x v="0"/>
    <n v="84.591013824884797"/>
    <s v="salarissen); – «Soviets: vrijheid, democratie en gelijkheid?»;– « Een woord aan de landbouwers» (8.2.1946) «Waarover gaat het?» (in deze kiesstrijd). N.I.R., 5.2.1946; – « De socialisten en wij» (De Nieuwe Gazet). — Allocution prononcée à la séance d'installation de la Commission de l'INEAC (25.5.1946). — Discours prononcé au Cercle Royal"/>
    <s v="Africain"/>
    <s v="(1.7.1946). — Une interview du Ministre des Colonies. Préoccupations principales, Agence économique et financière (Bruxelles), 17-18.8.1946, p. 1. — Sénat : discussion du budget métropolitain des Colonies: réponses aux questions du sénateur Van Remoortel, rapporteur. 29.10.1946.29 pp. — Administration of the Belgian Congo (Conférence au « Royal Institute of International"/>
  </r>
  <r>
    <x v="10"/>
    <x v="0"/>
    <s v="vol_II_709_LEGAT.txt"/>
    <x v="0"/>
    <n v="84.550561797752806"/>
    <s v="mai 1898, des suites d'un refroidissement contracté au chevet de Comblez. Il était chevalier de l'Ordre Royal du Lion, chevalier de l'Ordre de Léopold, chevalier de l'Ordre de la Couronne de Roumanie, décoré de l'Étoile de Service à quatre raies, de la Médaille d'or de 1 Te classe de l'Étoile"/>
    <s v="africaine,"/>
    <s v="de la Médaille d'argent commémorative des expéditions du Katanga. 14 mai 1948. M. Coosemans. Burdo, Les Belges en Afrique centrale, t. 3, chap. XXI. - A. Chapaux, Le Congo, pp. 85, 88, 218, 224, 285, 671. - F. Masoin, Histoire de l'Ê.I.C. - L. Lejeune, Vieux Congo, pp. 81-94. -"/>
  </r>
  <r>
    <x v="4"/>
    <x v="0"/>
    <s v="vol_III_491_LANTONNOIS_VAN_RODE.txt"/>
    <x v="1"/>
    <n v="93.881118881118795"/>
    <s v="de quatre-vingtdeux ans. 8 février 1950. M. Coosemans. Bull. de l'Ass. des Vétérans colon., avril 1934, pp. 15-16. — Bull. Soc. belge. études colon., Brux., 1905, pp. 329-331. — Bull. Soc. Royale Géogr. Anvers, 1907 08, p. 152. - — Le Congo, Moniteur colon., Brux., pp. 206-07. — Le Conseiller"/>
    <s v="congolais,"/>
    <s v="mai 1934, p. 11. — Mouvement géogr., 1905, p. 178. — Belgique active, 1931, p. 226. — Trib. cong., 15 avril 1934, p. 3. — Almanach ill. du Soir, Brux., 1935, p. 204. "/>
  </r>
  <r>
    <x v="5"/>
    <x v="0"/>
    <s v="vol_V_381_ISEGHEM_(VAN).txt"/>
    <x v="0"/>
    <n v="84.485981308411198"/>
    <s v="pour le perfectionnement du matériel colonial le 20 mars 1920 (Congo, 1920, I 595 et suiv.). — 10. Au Congo. Centralisation et décentralisation (Bull. de la S°a belge d'études coloniales, septembre-octobre 1921 ; tiré à part, A. Dewit, Brux., 1921). — 11. Le transport d'une flottille à travers la brousse"/>
    <s v="africaine"/>
    <s v="en temps de guerre (Bul SL° belge d'Études coloniales, 1923, I, 25). — 12. Au Congo belge en 189G (138 p. in-16°, avec portrait de l'auteur, A. Dewit, Brux., 1924). — 13. Avis sur l'art congolais (Renaissance d'Occident, juin 1925, 885 et 886). — 14. Magistrature belge et magistrature coloniale"/>
  </r>
  <r>
    <x v="4"/>
    <x v="0"/>
    <s v="vol_III_731_PESCI.txt"/>
    <x v="0"/>
    <n v="84.470588235294102"/>
    <s v="charge le service des dragues aurifères du Shari et du Nizi. Il monte les dragues du Kibali et notamment la grande drague de 400 T de déplacement. Il reste en service jusqu'en 1942. Il est décédé à l'hôpital de Kilo le 26 février 1942. Dino Pesci, au cours d'une carrière"/>
    <s v="africaine"/>
    <s v="de plus de trente années, a rendu d'éminents services à la Colonie. D'une remarquable compétence technique, d'un dévouement à toute épreuve et d'une activité débordante, il fut un très bon serviteur du Congo. Distinctions honorifiques : chevalier de l'Ordre Royal du Lion, Étoile de Service en or avec 2 raies,"/>
  </r>
  <r>
    <x v="4"/>
    <x v="0"/>
    <s v="vol_III_492_LANTSHEERE_(de).txt"/>
    <x v="1"/>
    <n v="64.082098061573504"/>
    <s v="mais cela importe peu puisque les Puissances, selon les termes d'une communication gouvernementale, considèrent l'annexion « comme la solution la plus » naturelle et la meilleure ». L'aspect économique et financier enfin : Léon de Lantsheere, après s'être livré à une longue et minutieuse étude des différents facteurs de l'économie"/>
    <s v="congolaise,"/>
    <s v="conclut : « En résumé, les risques de déficit » budgétaire sont de ceux qui ne sauraient être » écartés, mais ils sont aussi de ceux qu'il » faut envisager sans peur et sans pessimisme. » Les prémisses posées de manière si réfléchie, le rapporteur aborde avec calme et modération"/>
  </r>
  <r>
    <x v="4"/>
    <x v="0"/>
    <s v="vol_III_492_LANTSHEERE_(de).txt"/>
    <x v="1"/>
    <n v="91.1820600532117"/>
    <s v="d'avoir considérablement fait avancer le litige, l'État n'ayant plus à ce moment qu'un seul adversaire, en la personne de la Princesse Louise. Léon de Lantsheere était Grand Officier de l'Ordre de Léopold depuis le 15 juin 1912. Principaux travaux parlementaires : Discours prononcé dans la discussion relative à la politique"/>
    <s v="congolaise,"/>
    <s v="12 décembre 1906. — Rapport au nom de la Commission des X VII de la Chambre, sur le traité de reprise de l'É. I. C. par la Belgique, avril 1908. — Discours dans la discussion sur le projet de reprise du Congo. Chambre, 6 mai 1908. — Principaux travaux en"/>
  </r>
  <r>
    <x v="0"/>
    <x v="0"/>
    <s v="vol_I_192_DAENEN.txt"/>
    <x v="0"/>
    <n v="84.4678811121764"/>
    <s v="1946, pp. 21, 28, 39, 44, 47, 50, 53, 54, 58, 62, 63, 64, 73, 78, 89, 92, 132, 133, 134, 299. - Chapaux, Le Congo, pp. 235, 258, 269, 319, 315. - Lejeune, L., Vieux Congo, pp. 95, 105, 114, 116, 117, 193, 199. Delcommune, Vnigt années de vie"/>
    <s v="africaine,"/>
    <s v="t. I, pp. 187, 291. - Defester, Les Pionniers belges au Congo, pp. 31, 72. -- Le Conseiller congolais, inárs 1941, p. 47. - L'Horizon, 17 janvier 1925. La Tribune congolaise, 15 octobre 1930, p. 1. Mouvement géographique (récit de l'expédition de l'Uele), 1892, pp. 104, 130; 1893, p. 271;"/>
  </r>
  <r>
    <x v="4"/>
    <x v="0"/>
    <s v="vol_III_494_LAURENT.txt"/>
    <x v="1"/>
    <n v="10.4838709677419"/>
    <s v="Marcel Laurent, qui était déjà titulaire du diplôme de géomètre arpenteur, obtint celui d'ingénieur agronome à l'Institut de Gembloux, le 26 août 1900. Sur les conseils de son oncle, le professeur Émile Laurent, qui avait déjà été chargé par l'État Indépendant de deux importantes missions d'études agricoles dans le territoire"/>
    <s v="congolais,"/>
    <s v="le jeune ingénieur s'engagea, dès la fin de ses études, au service du nouvel État africain. Admis d'emblée avec le grade de chef de cultures de 3° classe, il s'embarqua à Anvers, à bord du. s /s « Stanleyville » qui leva l'ancre le 16 septembre 1900. Il accompagnait L."/>
  </r>
  <r>
    <x v="5"/>
    <x v="0"/>
    <s v="vol_V_466_MABILLE.txt"/>
    <x v="0"/>
    <n v="84.4"/>
    <s v="portugaise de l'Atlantique — une grande propriété comprenant des plantations de cacaoyers, destinée à servir de station expérimentale en vue de l'établissement au Congo de semblables 'exploitations. 18 juin 1953. [L. H.] Marie-Louise Comeliau. Moue. géogr., 1886, p. IOOa ; 1909, p. 144. — A. Delcommune, Vingt années de vie"/>
    <s v="africaine,"/>
    <s v="2 vol. Larcier, Bruxelles, 1922, t. II, p. 594. — Pierre Daye, Léopold II, Paris, 1934, p. 404. — Rec. fin., Bruylant, Bruxelles, 1894-95. — R. J. Cornet, La Bataille du Rail, Cuypers, Bruxelles, 1947, p. 337. "/>
  </r>
  <r>
    <x v="4"/>
    <x v="0"/>
    <s v="vol_III_494_LAURENT.txt"/>
    <x v="1"/>
    <n v="36.290322580645103"/>
    <s v="il contribua pour beauoup à leur développement. Rentré à Eala le 15 janvier 1902, il y fut promu chef de cultures de 2e classe en octobre. L'année suivante, le professeur Émile Laurent qui avait effectué entretemps un voyage en Égypte et en Asie, résolut de poursuivre l'étude de la flore"/>
    <s v="congolaise"/>
    <s v="et obtint d'avoir comme adjoint pour le seconder dans ses recherches à travers le centre africain, son neveu Marcel. Celui-ci vint à Borna, à la rencontre de son oncle qui arrivait d'Europe. S'étant mis en route le 8 octobre, ils parcoururent ensemble la région du Lac Léopold II, remontèrent successivement"/>
  </r>
  <r>
    <x v="1"/>
    <x v="0"/>
    <s v="vol_VI_107_BUISSERET.txt"/>
    <x v="0"/>
    <n v="84.393692224034794"/>
    <s v="Alors même qu'il commence à subir les premières attaques d'un mal inexorable qui finira par l'emporter, il stigmatise « l'agressivité presque maladive de certains Belges fanatisés (10) et il témoigne une dernière fois de son (7) Pour la première fois, en septembre 1955, i ► réunit les représentants sud-américains et"/>
    <s v="africains"/>
    <s v="des producteurs de café, préludant ainsi à l'actuelle Conférence mondiale du café. (8) Ce sont les propres termes dans lesquels s'exprimait l'homme d'Etat vers la fin de sa vie. (9) A. Buisseret démissionna de ses fonctions en août 1963. (10) 1960. Discours commémoratif des « Journées de septembre ». profond"/>
  </r>
  <r>
    <x v="4"/>
    <x v="0"/>
    <s v="vol_III_494_LAURENT.txt"/>
    <x v="1"/>
    <n v="86.774193548387103"/>
    <s v="et revint à Eala en mars 1906. Mais, atteint d'hémiplégie, il dut mettre un terme définitif à sa carrière en Afrique et rentra en Belgique au mois de septembre suivant. Quelques années après son retour en Europe, il fut encore chargé par le Ministère des Colonies de l'étude des herbiers"/>
    <s v="congolais"/>
    <s v="déposés au Jardin botanique de l'État à Bruxelles. L'Étoile de service lui avait été attribuée le 30 novembre 1903 et la Médaille d'or de l'Ordre Royal du Lion lui avait été décernée le 21 juillet 1906. 13 janvier 1950. A. Lacroix. Registre matricule ne 2477. — La Trib. tong., 31"/>
  </r>
  <r>
    <x v="6"/>
    <x v="0"/>
    <s v="vol_IV_395_MALDEGHEM_(VAN).txt"/>
    <x v="0"/>
    <n v="84.392419175027797"/>
    <s v="Conseil héraldique, membre et ancien président de l'Institut colonial international, président de la Commission instituée pour la revision du Code civil et membre du Conseil de rédaction des Pandectes belges. Il était aussi grand officier de l'Ordre de Léopold, grand-croix de l'Ordre de la Couronne, officier de l'Ordre de l'Étoile"/>
    <s v="africaine,"/>
    <s v="décoré de la Croix civique de 1 10 classe, de la médaille commémorative du règne de Léopold II, de la décoration mutuelliste de ire classe, de l'Aigle rouge de Prusse de 1 Te classe et de la 2e classe de l'Ordre du Trésor sacré du Japon. 17 avril 1954. J.-M."/>
  </r>
  <r>
    <x v="7"/>
    <x v="0"/>
    <s v="vol_IX_10_BRIEN.txt"/>
    <x v="0"/>
    <n v="84.386973180076595"/>
    <s v="African Wildlife, 21 (3): 213-233. ― L’embryogenèse d’une éponge d’eau douce afri­ caine Potamolepis stendelli (Jaffé). Larves des Potamolepides et des Spongillides. Polyphylétisme des éponges d’eau douce. Bruxelles, Académie royale des Belgique, Bulletin de la Classe des Sciences, 53: 752-777. ― 1968: Les genres Parametania et Metania: éponges d’eau douce"/>
    <s v="africaine."/>
    <s v="Académie royale de Belgique, Bulletin de la Classe des Sciences, 54: 374416. ― The Sponges or Porifera. Chemical Zoology, 2: 1-30, Academic Press, New York. ― Blastogenesis and Morphogenesis. Advances in ­Morphogenesis, 7: 151-203, Academic Press, New York. ― Evolution épigénétique. Année biologique, 6 (9-10): 459-482. ― 1969: Emile Raco­"/>
  </r>
  <r>
    <x v="3"/>
    <x v="0"/>
    <s v="vol_VIIa_37_CARRIERE.txt"/>
    <x v="0"/>
    <n v="84.375"/>
    <s v="mais où il avait néanmoins eu l'occasion de jouer un rôle fort intéressant. Dès son retour, Fernand Carrière fut nommé secrétaire général de la société Synkin en Belgique dont le siège venait d'être transféré de Liège à Bruxelles; quelques années plus tard il devenait commissaire des sociétés Symaf (Syndicat Minier"/>
    <s v="Africain),"/>
    <s v="Symetain (Syndicat minier de l'étain), puis enfin président du collège des commissaires des sociétés Symaf, Symetain, Symor (Syndicat minier de l'or) et Syluma (Syndicat minier de Luama). La guerre de 1940, en coupant la Belgique du Congo, lui imposa, alors qu'il venait à peine de dépasser les cinquante-cinq ans, une"/>
  </r>
  <r>
    <x v="4"/>
    <x v="0"/>
    <s v="vol_III_498_LAVIGERIE.txt"/>
    <x v="0"/>
    <n v="84.366391184573004"/>
    <s v="une longue lettre applaudissant à la suppression de l'esclavage en ce pays et invitant les puissants et les croyants à s'unir pour abolir « le plus honteux et le plus criminel de tous les trafics ». Peu de jours après cette lettre, le Cardinal Lavigerie conduisit à Rome un pèlerinage"/>
    <s v="africain"/>
    <s v="comprenant entre autres un groupe de douze Noirs de l'Afrique centrale, rachetés de l'esclavage par les Pères Blancs, convertis et baptisés. Le Cardinal Lavigerie les présenta au Pape, revêtus de gandouras blanches. Il rappela au Saint-Père qu'ils avaient tous subi la servitude et il promit au Pape d'aider de tout"/>
  </r>
  <r>
    <x v="3"/>
    <x v="0"/>
    <s v="vol_VIIa_33_CAMUS.txt"/>
    <x v="0"/>
    <n v="84.356775300171506"/>
    <s v="Le Congo belge, la politique des chemins de fer (La vie techn. induite., agr. et col., Paris, juin 1924, p. 142143). — Le chemin de fer du Mayumbe (La vie techn., induite., agr. et col., Paris, juin 1924, p. 144-146). — Chemin de fer du Congo supérieur aux Grands lacs"/>
    <s v="africains"/>
    <s v="(La vie tech., induite., agr. et col., Paris, juin 1924, p. 147-148). — Les chemins de fer de la Province orientale (Revue Congo, 1927, T. I, no 1, p. 121-130). — La situation économique de la Colonie (Soc. belge des ing. et ind., 1935, n° 5, p. 451). — Les"/>
  </r>
  <r>
    <x v="4"/>
    <x v="0"/>
    <s v="vol_III_498_LAVIGERIE.txt"/>
    <x v="0"/>
    <n v="51.360192837465497"/>
    <s v="long Mémoire sur l'Association Internationale de Bruxelles et l'évangélisation de l'A Trique Équatoriale. Comme conclusion à ce Mémoire, Mgr Lavigerie proposait la création de quatre missions, au coeur même de l'Afrique. Comme personnel pour cette oeuvre, il proposait ses Pères Blancs. Comme méthode, il fallait « transformer l'Afrique par les"/>
    <s v="Africains,"/>
    <s v="ne pas faire d'eux des Européens à peau noire, se créer des auxiliaires nombreux et capables d'acquérir une influence décisive sur leurs congénères. » A ce dernier point de vue, il mettait en avant l'envoi en Afrique de nombreux médecins cathéchistes. Enfin il fallait arborer hautement, au nom de l'Église,"/>
  </r>
  <r>
    <x v="6"/>
    <x v="0"/>
    <s v="vol_IV_464_PANDURO-HANSEN.txt"/>
    <x v="0"/>
    <n v="84.341637010676095"/>
    <s v="pour Léopoldville et Bandundu où il allait assumer le commandement de la Compagnie en service territorial au Kwango le 19 janvier. L'effort, fourni sans doute avec enthousiasme, mais avec un surcroit de fatigue vraiment trop considérable, l'obligea à demander sa mise en disponibilité le 21 février 1924. Mais ce vieil"/>
    <s v="africain"/>
    <s v="était trop attaché à l'Afrique pour y renoncer. Il passa au service des Huileries du Congo belge où ses expériences de la terre congolaise furent largement mises à profit. Il devint directeur de l'usine de Tango, au Kwango. Mais sa vitalité était épuisée. Devenu malade, il n'eut pas le temps"/>
  </r>
  <r>
    <x v="4"/>
    <x v="0"/>
    <s v="vol_III_498_LAVIGERIE.txt"/>
    <x v="1"/>
    <n v="58.677685950413199"/>
    <s v="arrivés sur place les aider à s'établir sur les lieux. La troisième caravane comptait six missionnaires et huit de ces auxiliaires. Parmi ceuxci, nous aimons à nommer les Belges D'Hoop, Loosveld, Van Oost, Taillieu, Staes et Verhaert, ainsi que le Capitaine Joubert, français, mais qui acquit plus tard la nationalité"/>
    <s v="congolaise."/>
    <s v="La délimitation ecclésiastique des quatre missions, dirigées par Mgr Lavigerie, se fit le 2G septembre 1880. Le Tanganika et le Nyanza devenaient provicariats. Les limites du provicariat du' Tanganika s'allongeaient du Kenia jusqu'à la pointe nord du lac Nyassa, passaient de là jusqu'à l'extrémité méridionale du lac Bangweolo, suivaient ensuite"/>
  </r>
  <r>
    <x v="1"/>
    <x v="0"/>
    <s v="vol_VI_543_ROELENS.txt"/>
    <x v="0"/>
    <n v="84.284655300222298"/>
    <s v="une station entière de mission, sans vous laisser arrêter par les protestations des catéchumènes et des néophytes à qui vous aurez le crèvecœur d'enlever leurs prêtres. » En 1898, malgré le scepticisme général, il crée un petit séminaire. Il n'hésite pas, ainsi, à établir une méthode d'éducation conduisant une élite"/>
    <s v="africaine"/>
    <s v="à une des plus hautes dignités cle la société que constitue 1'Eglise catholique romaine: le sacerdoce. Dix-neuf ans plus tard, le ler juillet 1917, Mgr Roelens voyait couronner ses efforts. L'évêque avait le bonheur d'ordonner à Baudouinville le premier prêtre noir, l'abbé Stéfano Kaozé. Mgr Roelens, bon ouvrier des jours"/>
  </r>
  <r>
    <x v="10"/>
    <x v="0"/>
    <s v="vol_II_331_DAUMAS.txt"/>
    <x v="0"/>
    <n v="84.260230849947504"/>
    <s v="1892, la Compagnie des Caoutchoucs du Kasai, dont Daumas fut , également administrateur. Pour les services éminents qu'il rendit au commerce congolais pendant les premières années de l'A.I.C., Daumas avait été nommé, en 1885, chevalier de l'Ordre de Léopold. 26 août 1949. M. Coosemans. A. Delcommune, Vingt années de vie"/>
    <s v="africaine,"/>
    <s v="Larcier, Bruxelles, 1922, t. I, pp. 43, 61, 139, 154, 157, 176, 210. — A. Chapaux, Le Congo, Rosez, Bruxelles, 1894, p. 729. — Van Schendel, Au Congo avec Stanley en 1879, Dewit, Bruxelles, p. 32. — P. Daye, Léopold II, 1934, p. 298. — E. Banning, Mém. pol. et"/>
  </r>
  <r>
    <x v="3"/>
    <x v="0"/>
    <s v="vol_VIIa_145_STRAELEN_(VAN).txt"/>
    <x v="0"/>
    <n v="84.258881175990197"/>
    <s v="espèces nouvelles sont décrites. Après l'indépendance du Congo et du Rwanda, Victor Van Straelen, s'il s'est vu enlever l'autorité administrative sur les Parcs nationaux, a eu en de nombreuses occasions la satisfaction de recueillir les témoignages de déférence des autorités gouvernementales congolaises et de l'affection que lui conservait le personnel"/>
    <s v="africain"/>
    <s v="des parcs. Le prestige dont il jouissait auprès des Congolais reste grand et peu de temps avant sa disparition il s'apprêtait à répondre aux sollicitations des dirigeants de la République du Congo, qui souhaitaient qu'il accepte un mandat dans le nouveau Conseil consultatif de l'INEAC. La dernière oeuvre de Victor"/>
  </r>
  <r>
    <x v="2"/>
    <x v="0"/>
    <s v="vol_VIII_34_DECOSTER.txt"/>
    <x v="0"/>
    <n v="84.198385236447507"/>
    <s v="milieux chrétiens du Congo et de Belgique, parfois alliés à des «progressistes» de diverses origines. Le milieu colonial du Katanga aborda cette période en pensant profiter de l'occasion pour relâcher les liens avec Kalina et les resserrer avec la Belgique. Les différentes «tribus sociales» cherchèrent des appuis dans le milieu"/>
    <s v="africain"/>
    <s v="en se créant des clientèles à base ethnique. Les amitiés d'Albert Decoster parmi les Luba, regroupés au sein de la Balubakat, lui valurent, une fois de plus, des ennuis avec d'influentes factions du milieu colon, liées, elles, à la Conakat, une coalition qui regroupait les colons originaires du haut Katanga"/>
  </r>
  <r>
    <x v="4"/>
    <x v="0"/>
    <s v="vol_III_49_BERGH_(VAN_DEN).txt"/>
    <x v="1"/>
    <n v="7.7348066298342504"/>
    <s v="BERGH (VAN DEN) (Marie-Thérèse), Fondatrice de l'Ouvroir du Sacré-Cœur et de l'OEuvre du Vêtement"/>
    <s v="congolais"/>
    <s v="(Tirlemont, 24.9.1865Saint- Josse-ten-Noode, 4.11.1930). Ancienne institutrice à l'École moyenne de l'État à Bruxelles, elle fonda en 1903 l'Ouvroir du Sacré-Cœur et l'fEuvre du Vêtement Congolais, en réunissant sous sa direction dévouée et intelligente un groupe de dames qui, bénévolement, consacrèrent une partie de leur temps à confectionner des ornements liturgiques"/>
  </r>
  <r>
    <x v="4"/>
    <x v="0"/>
    <s v="vol_III_49_BERGH_(VAN_DEN).txt"/>
    <x v="1"/>
    <n v="21.546961325966802"/>
    <s v="BERGH (VAN DEN) (Marie-Thérèse), Fondatrice de l'Ouvroir du Sacré-Cœur et de l'OEuvre du Vêtement congolais (Tirlemont, 24.9.1865Saint- Josse-ten-Noode, 4.11.1930). Ancienne institutrice à l'École moyenne de l'État à Bruxelles, elle fonda en 1903 l'Ouvroir du Sacré-Cœur et l'fEuvre du Vêtement"/>
    <s v="Congolais,"/>
    <s v="en réunissant sous sa direction dévouée et intelligente un groupe de dames qui, bénévolement, consacrèrent une partie de leur temps à confectionner des ornements liturgiques destinés aux missions et des vêtements pour les enfants noirs fréquentant les écoles missionnaires du Congo. Dès ses débuts, cette œuvre déploya une activité merveilleuse"/>
  </r>
  <r>
    <x v="4"/>
    <x v="0"/>
    <s v="vol_III_49_BERGH_(VAN_DEN).txt"/>
    <x v="1"/>
    <n v="82.320441988950193"/>
    <s v="une magnifique exposition, rue Brialmont à Bruxelles, au vernissage de laquelle assistèrent la Princesse Marie-José de Belgique et la Princesse Napoléon (Princesse Clémentine de Belgique). Elle était chevalier de l'Ordre de Léopold et avait été décorée de la Croix Pro Ecclesia et Pontifice, pour les services rendus aux missions catholiques"/>
    <s v="congolaises."/>
    <s v="15 mai 1951. M. Coosemans. Tribune congolaise, 31 mars 1932, p. 3 ; 15 mai 1928, p. 1 ; 15 novembre 1903, p. 3 ; 30 novembre 1930, p. 1. "/>
  </r>
  <r>
    <x v="4"/>
    <x v="0"/>
    <s v="vol_III_49_BERGH_(VAN_DEN).txt"/>
    <x v="1"/>
    <n v="86.187845303867405"/>
    <s v="au vernissage de laquelle assistèrent la Princesse Marie-José de Belgique et la Princesse Napoléon (Princesse Clémentine de Belgique). Elle était chevalier de l'Ordre de Léopold et avait été décorée de la Croix Pro Ecclesia et Pontifice, pour les services rendus aux missions catholiques congolaises. 15 mai 1951. M. Coosemans. Tribune"/>
    <s v="congolaise,"/>
    <s v="31 mars 1932, p. 3 ; 15 mai 1928, p. 1 ; 15 novembre 1903, p. 3 ; 30 novembre 1930, p. 1. "/>
  </r>
  <r>
    <x v="10"/>
    <x v="0"/>
    <s v="vol_II_1100_VEREYCKEN.txt"/>
    <x v="0"/>
    <n v="84.030418250950504"/>
    <s v="1914 et termina la campagne avec le grade de major. Il avait rédigé sur la région des Cataractes quelques notes qui ont paru, en 1895, dans Congo Illustré, pp. 130, 137 et 145. Titulaire de l'Étoile de Service à deux raies, Vereycken avait été nommé chevalier de l'Ordre de l'Étoile"/>
    <s v="africaine"/>
    <s v="et de l'Ordre royal du Lion. Il avait reçu également la croix d'officier de l'Ordre de Léopold, la Croix de guerre avec palmes, la Croix militaire et la Médaille commémorative du règne de Léopold II. 9 juin 1949. A. Lacroix. Liebrecht, Léopold II, fondateur d'Empire, Bruxelles, 1932, p. 189. —"/>
  </r>
  <r>
    <x v="4"/>
    <x v="0"/>
    <s v="vol_III_504_LECHERF.txt"/>
    <x v="1"/>
    <n v="15.4362416107382"/>
    <s v="de l'École polytechnique de l'Université Libre de Bruxelles où il obtint en 1882 le diplôme d'ingénieur civil des mines. Peu après, il entrait comme ingénieur à la S.A. des Hauts Fourneaux et Laminoirs de Monceau-sur-Sambre ; ensuite, il s'occupa de construction de petite mécanique. En 1895, vivement intéressé par l'oeuvre"/>
    <s v="congolaise"/>
    <s v="de Léopold II, il demanda à partir pour le Congo, quoique ayant dépassé la limite d'âge, 35 ans, imposée à ceux qui s'engageaient en Afrique. Il fut admis comme ingénieur par la Cie des Chemins de fer du Bas-Congo et s'embarqua le 6 mai en qualité de chef de section"/>
  </r>
  <r>
    <x v="4"/>
    <x v="0"/>
    <s v="vol_III_504_LECHERF.txt"/>
    <x v="1"/>
    <n v="33.3333333333333"/>
    <s v="ingénieur par la Cie des Chemins de fer du Bas-Congo et s'embarqua le 6 mai en qualité de chef de section à l'infrastructure. C'était pour la Société une excellente aubaine, car le recrutement du personnel qualifié était extrêmement difficile à cause de la violente campagne menée en Belgique contre l'ceuvre"/>
    <s v="congolaise."/>
    <s v="Lecherf commença, son travail en juin, au km. 102 ; il instaura le travail à la tâche, ce qui permit de porter le rendement de 0,841 m 3 à 1,575 ma par homme et par jour. L'avancement annuel qui avait été pour 1894-95 de 40 km fut porté à 90"/>
  </r>
  <r>
    <x v="5"/>
    <x v="0"/>
    <s v="vol_V_211_DEMEUSE.txt"/>
    <x v="0"/>
    <n v="83.976992604765798"/>
    <s v="En 1892, l'infatigable Demeuse explora à nouveau la Lukenie en compagnie de Mohun, consul des États-Unis. Il rentra en Europe en août 1893. Demeuse avait été nommé membre honoraire de la Société royale d'Anthropologie, car il avait fait de nombreuses observations ethnologiques. Il était officier de l'Ordre de la Rédemption"/>
    <s v="Africaine"/>
    <s v="et du Vechmam-Anouar. Publications : Exploration du lac Léopold II, Mouv. Geogr., IX, 1892, 113 - 114 ; X, 1892, 93 - 94. — Scottish géogr. mag., X, 1894, 38. — Laêche en Air. et les moyens de capture, Pêche et e., Pis V, 1894, 244-247. — Exploration de la"/>
  </r>
  <r>
    <x v="4"/>
    <x v="0"/>
    <s v="vol_III_515_LEFLOT.txt"/>
    <x v="1"/>
    <n v="47.2222222222222"/>
    <s v="Port-Franqui, Kongolo, Élisabethville, Stanleyville et Léopoldville ; son activité s'étend également à la société soeur, la Shun. Sa parfaite connaissance des conditions du commerce au Congo, la correction de ses rapports tant avec l'Indigène qu'avec l'Européen lui assurent une autorité morale qui s'exerça avec grand fruit dans le domaine économique"/>
    <s v="congolais."/>
    <s v="Il rentre définitivement d'Afrique en 1938 pour exercer la fonction de sous-directeur à l'administration centrale de l'Interfina. Au cours de vingt-huit années de services en Afrique, Leflot n'a jamais été sérieusement malade. Par un caprice du sort, il le devient alors qu'il est en mer, à bord d'un steamer italien"/>
  </r>
  <r>
    <x v="1"/>
    <x v="0"/>
    <s v="vol_VI_527_POSTIAUX.txt"/>
    <x v="0"/>
    <n v="83.908045977011497"/>
    <s v="Anvers où il mourut le lundi de Pâques 1948, emportant les regrets des Européens et des Noirs qui l'avaient connu. Il était porteur de nombreuses distinctions : commandeur de l'Ordre de Léopold ; commandeur de l'Ordre de la Couronne; officier de l'Ordre royal du Lion; chevalier de l'Ordre de l'Etoile"/>
    <s v="africaine"/>
    <s v="; étoile de service (avec 7 raies) en or; médaille commémorative coloniale 1914. 1918 ; médaille commémorative du Congo ; médaille commémorative du Centenaire ; commandeur de l'Ordre militaire du Christ de Portugal ; commandeur de l'Ordre de l'Etoile noire (France) ; officier de la Légion d'honneur; officier de l'Ordre"/>
  </r>
  <r>
    <x v="4"/>
    <x v="0"/>
    <s v="vol_III_531_LEJEUNE.txt"/>
    <x v="1"/>
    <n v="81.015452538631294"/>
    <s v="de forces, en décembre 1905, il songe à offrir sa démission. Dans un sursaut d'énergie, il décide cependant d'achever son terme de service et le « » ne le ramène en Europe que le 2 janvier 1906 après une carrière de plus de douze ans accomplie au service de l'État"/>
    <s v="congolais."/>
    <s v="Quelques mois de séjour en Belgique ont vite rétabli sa santé d'ailleurs très robuste, et bientôt, Lejeune songe encore à retourner au Congo. Engagé par une société coloniale, il entreprend son cinquième voyage Europe-Afrique, mais ce sera son dernier. Il sera terrassé par le mal dont il a déjà souffert"/>
  </r>
  <r>
    <x v="4"/>
    <x v="0"/>
    <s v="vol_III_543_LENS.txt"/>
    <x v="1"/>
    <n v="11.9293078055964"/>
    <s v="Saint-Ignace, à Anvers, Alfred Lens s'engage au 10e régiment de ligne le 14 juillet 1887. Nommé sergent le 19 janvier 1890, il assiste au départ pour le Congo de plusieurs de ses camarades de régiment et ne tarde pas à suivre leur exemple. Il s'engage au service du jeune État"/>
    <s v="congolais"/>
    <s v="et le 18 mai 1891, l'e Africa » l'emporte vers l'Afrique. Le 15 juin, il débarque à Borna. C'est à ce moment que l'expédition conduite vers le Nil par le capitaine Van Kerkhoven atteint Djabir. Les instructions données par le Roi Léopold II tendent au renforcement de l'occupation de ces"/>
  </r>
  <r>
    <x v="9"/>
    <x v="0"/>
    <s v="vol_VIIc_25_BULCK_(VAN).txt"/>
    <x v="0"/>
    <n v="83.866171003717398"/>
    <s v="29e ann., nouv. sér., 3 (2): 93-111 (1955). — Le cinquième congrès international des sciences anthropologiques et ethnologiques (Philadelphia U.S.A., 1-9 septembre 1956). Zaïre, 10 (1956-9): 965-983. — La conception coutumière d'enfant légitime, d'enfant nkuli et d'enfant umisambanano au Rwanda. Zaïre, 10 (1956-7): 729-737. — Existence et portée du monothéisme"/>
    <s v="africain."/>
    <s v="In: Formation religieuse en Afrique noire, C.R. de la semaine d'études de Léopoldville (22-27 août 1955), pp. 20-43, Ed. Lumen vitae, Bruxelles, 1956, 431 pp. — D'où sont venus les fondateurs d'Etat dans l'entre-Kwango-Lualaba? Festschrift anlâsslich des 25-jiihrigen Bestandes des Institutes für Vülkerkunde der Universitàt Wien,19291954, pp. 205-217 (1956). —"/>
  </r>
  <r>
    <x v="2"/>
    <x v="0"/>
    <s v="vol_VIII_123_MULLER.txt"/>
    <x v="0"/>
    <n v="83.853820598006607"/>
    <s v="1er juin 1926. A titre honorifique, il sera nommé lieutenant-colonel à l'armée métropolitaine et colonel à la Force publique. Le 7 mai 1954, il sera autorisé par arrêté ministériel à porter le grade de général-major honoraire de la Force publique. Peu après, il sera fait commandeur de l'Ordre de l'Etoile"/>
    <s v="africaine."/>
    <s v="A la retraite, Muller se consacre à l'écriture. Il publie successivement deux ouvrages relatant la participation à la campagne d'Afrique orientale des unités qu'il a commandées : «Les Troupes du Katanga et les campagnes d'Afrique 1914-1918» (Bruxelles, 1935) et «Mahenge, pages de gloire du 1 er Régiment» (Bruxelles, 1936). Il"/>
  </r>
  <r>
    <x v="4"/>
    <x v="0"/>
    <s v="vol_III_556_LIAGRE.txt"/>
    <x v="0"/>
    <n v="35.879629629629598"/>
    <s v="avec le baron Lambermont, du Comité national belge, institué le 6 novembre 1876, dans le but de poursuivre l'exécution du programme élaboré par la Conférence Géographique. Liagre assista également, en qualité de délégué de la Belgique, à la séance du 20 juin 1877 de la Commission internationale de l'Association internationale"/>
    <s v="africaine."/>
    <s v="Rappelons que ce fut au cours de cette mémorable réunion que furent décidés l'envoi d'une expédition au lac Tanganika et la fondation, sur ses rives, d'un poste scientifique. C'est alors aussi que le drapeau bleu à l'étoile d'or fut choisi comme emblème de l'Association. Nommé lieutenant général en 1877, Liagre"/>
  </r>
  <r>
    <x v="7"/>
    <x v="0"/>
    <s v="vol_IX_102_TANGHE.txt"/>
    <x v="0"/>
    <n v="83.843537414965894"/>
    <s v="of the School of Oriental Studies, 5: 353-378 (1930); études poursuivies dans le Bulletin of the School of Oriental Studies et dans Kongo-Overzee. ― Le lingala, la langue du fleuve. Congo, 11 (2): 341-358 (1930). ― La musique nègre. La Revue Sincère, 11 (10): 274284 (1933). ― L’étude des langues"/>
    <s v="africaines."/>
    <s v="La Revue Sincère, 11 (5): 129-136 (1933). ― Le Swahili, langue de grande expansion. Bulletin des Séances Institut royal colonial belge, 15 (2): 174-197 (1944). 8 décembre 2006. M. Meeuwis. Sources: Middelheim: mémorial de l’Institut universitaire des Ter­ ritoires d’Outre-Mer. Anvers, 1987. ― Franck, L. 1927. Professor ­Vercoullie en de"/>
  </r>
  <r>
    <x v="4"/>
    <x v="0"/>
    <s v="vol_III_16_ANTONETTI.txt"/>
    <x v="0"/>
    <n v="83.829787234042499"/>
    <s v="membre du Conseil supérieur des Colonies et Commandeur de la Légion d'Honneur. Au cours de son séjour de dix ans à Brazzaville, Antonetti ne négligea aucune occasion pour resserrer les liens économiques et culturels entre le Congo Belge et l'Afrique Équatoriale Française. 19 mai 1951. A. Engels. R. Poulaine, Étapes"/>
    <s v="africaines,"/>
    <s v="Éd. N. R. Crit., 1930, pp. 21, 29, 86, 297. — J. Crockaert, BoulaMatas' ou le C. B., Brux., 1929, pp. 63, 213. — Arch, cont. Syst. Keesing, p. 2904 e.— Trib. Cong., 15 avril 1938. "/>
  </r>
  <r>
    <x v="4"/>
    <x v="0"/>
    <s v="vol_III_25_BANCKAERT.txt"/>
    <x v="0"/>
    <n v="83.810637054354103"/>
    <s v="elle-même finissait par une boutade. Comme on lui suggérait un retour en Belgique, il esquivait la proposition : « Ma carcasse ne vaut plus le prix du voyage ». On n'insista pas ; car on devinait sans peine que son unique et profond désir était d'avoir sa tombe en terre"/>
    <s v="africaine,"/>
    <s v="au milieu de ses noirs. Le Père Banckaert est longtemps resté célèbre dans la mémoire de ceux qui assistèrent à ses catéchismes. Incomparablement vivant, il faisait usage de procédés pédagogiques fort personnels et inédits. Grâce à un effort constant, qui ne se relâcha jamais durant de longues années, il était"/>
  </r>
  <r>
    <x v="4"/>
    <x v="0"/>
    <s v="vol_III_559_LIEBRECHTS.txt"/>
    <x v="1"/>
    <n v="53.321575543797699"/>
    <s v="lutte contre la maladie du sommeil et l'organisation de l'école de Médecine tropicale à Bruxelles. Sur les indications du Roi, Liebrechts incite les industriels belges à s'intéresser au vaste marché du Congo et des autres colonies africaines, particulièrement pour l'industrie textile et les chantiers navals. Il est l'animateur des expositions"/>
    <s v="congolaises"/>
    <s v="à Anvers en 1894, à Tervuren en 1897. La formation du personnel administratif de l'État préoccupe le secrétaire général. Il fait publier le Recueil administratif, excellent aidemémoire_pour l'époque et installe les cours coloniaux à Bruxelles. Au congrès de Mons en 1905, le Roi-Souverain dresse un vaste programme de préparation et"/>
  </r>
  <r>
    <x v="2"/>
    <x v="0"/>
    <s v="vol_VIII_183_YERNAUX.txt"/>
    <x v="0"/>
    <n v="83.801652892561904"/>
    <s v="corps de Maurice Vernaux dans sa voiture bloquée par un tronc d'arbre couché en travers de la route. Il avait été lâchement tué d'une rafale de mitraillette : deux balles dans la région du coeur, une dans la tête. Son tragique destin rejoint celui de trop nombreuses victimes innocentes, tant"/>
    <s v="africaines"/>
    <s v="qu'européennes, d'une décolonisation mal préparée et accomplie dans la précipitation et le désordre. Au cours de sa trop brève carrière, Maurice Yernaux a constamment fait preuve de dévouement, d'esprit d'équipe et d'une grande conscience professionnelle. C'était un homme honnête et brave, dévoué à sa famillle et à ses amis. Généreux"/>
  </r>
  <r>
    <x v="4"/>
    <x v="0"/>
    <s v="vol_III_559_LIEBRECHTS.txt"/>
    <x v="1"/>
    <n v="67.254556143445001"/>
    <s v="département de l'Intérieur. En 1908, à la re prise de l'État Indépendant par la Belgique le secrétaire général, devenu conseiller d'État honoraire, rentre dans le rang. Mais ce n'est pas pour jouir d'un repos si largement mérité ; « Repos ailleurs s, pourraitil prendre pour devise. Inlassablement « le vieux"/>
    <s v="Congolais"/>
    <s v="s, dont le coeur était toujours jeune, prenait la défense du Roi-Souverain chaque fois qu'en Belgique ou à l'étranger un publiciste osait attaquer la mémoire du fondateur du Congo. En 1909, il publie Congo, ses Souvenirs d'Afrique 1883-1889: Léopoldville, Bolobo, Équateur. Intéressante et féconde leçon de choses et utile participation"/>
  </r>
  <r>
    <x v="4"/>
    <x v="0"/>
    <s v="vol_III_559_LIEBRECHTS.txt"/>
    <x v="1"/>
    <n v="72.839506172839506"/>
    <s v="leçon de choses et utile participation à l'histoire. Pendant la guerre, l'ennemi lui fit subir, avec d'autres éminents coloniaux, la rançon de la gloire de Tabora. Peu après la guerre, le secrétaire général voit, enfin, la Belgique officielle rendre au roi Léopold II un hommage éclatant pour la grande oeuvre"/>
    <s v="congolaise."/>
    <s v="Le jour de l'inauguration de la statue de Léopold II fut pour Liebrechts le grand jour de la réparation nationale. Toujours sur la brèche, mettant à profit sa grande expérience des hommes et des choses d'Afrique, il publie des articles nerveux et pleins de sève sur tous les problèmes coloniaux"/>
  </r>
  <r>
    <x v="4"/>
    <x v="0"/>
    <s v="vol_III_559_LIEBRECHTS.txt"/>
    <x v="1"/>
    <n v="83.009994121105194"/>
    <s v="le crée baron et le nomme grandcroix de l'Ordre Royal du Lion. Enfin, le 27 mai 1938, l'ancien élève de la 42 0 promotion revient à l'École Royale Militaire pour y glorifier devant le Roi et la nation les anciens élèves de l'École morts au service de la grande oeuvre"/>
    <s v="congolaise"/>
    <s v="avant 1908. Ce sont tous ses vaillants collaborateurs, dont les noms sont inscrits sur les plaques de bronze et dont les survivants se groupent autour de leur ancien chef, comme autour d'un drapeau. Cette belle cérémonie clôturait une belle vie ; vie de travail fécond, de dévouement à une grande"/>
  </r>
  <r>
    <x v="4"/>
    <x v="0"/>
    <s v="vol_III_242_DRYEPONDT.txt"/>
    <x v="0"/>
    <n v="83.799705449189901"/>
    <s v="anciens amis et de ses admirateurs. M. Paul Crockaert, ministre des colonies en 1932, qui prononça en séance du Conseil colonial son éloge funèbre eut à son souvenir cette expression élogieuse qui est vraiment la synthèse de l'activité du Dr Dryepondt : « Il était un fanatique de la colonisation"/>
    <s v="africaine"/>
    <s v="e. Distinctions honorifiques : officier de l'Ordre de Léopold, officier de l'Ordre de la Courone, officier de l'Ordre Royal du Lion, Étoile cle service. 24 juin 1951. M. Coosemans. A nos Héros coloniaux morts pour la civilisation, pp. 204, 205. - L. Lejeune, Vieux Congo, 1930, pp. 197, 221, 225."/>
  </r>
  <r>
    <x v="4"/>
    <x v="0"/>
    <s v="vol_III_56_BETHUNE_(de).txt"/>
    <x v="1"/>
    <n v="53.167185877466203"/>
    <s v="à un moment où beaucoup de défiance se manifestait encore dans tous les milieux vis-à-vis du Congo, le baron de Béthune n'hésita jamais à payer de sa personne et de son influence pour soutenir la réputation et les intérêts du jeune État. Il fut le Commissaire Général de la Section"/>
    <s v="congolaise,"/>
    <s v="aux expositions d'Anvers, en 1894 et de Tervueren, en 1897. Membre du Conseil d'Administration du Comptoir de la Bourse, puis du Lloyd Anversois, il s'employa à faciliter le lancement des emprunts destinés à soutenir l'oeuvre civilisatrice qui s'accomplissait en Afrique. Quand les embarras financiers du Congo prirent fin, sa sollicitude"/>
  </r>
  <r>
    <x v="4"/>
    <x v="0"/>
    <s v="vol_III_571_LIVINHAC.txt"/>
    <x v="1"/>
    <n v="37.3996789727126"/>
    <s v="qu'il se trouvait en présence d'un prêtre d'élite et après l'avoir envoyé pendant quelques mois en tournée de mission en Kabylie, il le chargea de la direction du scolasticat de théologie. Mais voici qu'un champ d'action nouveau s'ouvrait au zèle du jeune missionnaire : c'était l'Afrique centrale que l'Association Internationale"/>
    <s v="Congolaise"/>
    <s v="entreprenait de défricher et où l'élément arabe risquait d'entraver le travail civilisateur. La Conférence de Bruxelles en 1876 avait fait appel au Mouvement Antiesclavagiste pour seconder l'oeuvre de l'Association Internationale. Le 25 mars 1878, à Pâques, une première caravane de dix missionnaires des Pères Blancs s'embarquait pour Zanzibar, conduite par"/>
  </r>
  <r>
    <x v="2"/>
    <x v="0"/>
    <s v="vol_VIII_143_REMY.txt"/>
    <x v="0"/>
    <n v="83.759590792838793"/>
    <s v="fait une des figures les plus marquantes du Kivu. Président de Lovania, président de la Chambre de commerce, conseiller du gouvernement, past president du Rotary de Bukavu, membre d'honneur du Rotary International, son activité débordante s'étend à tout ce qui concerne la vie économique et sociale au Kivu. Pour les"/>
    <s v="Africains,"/>
    <s v="il promeut le sport.. 11 «sponsorise» toutes les oeuvres en faveur de la population autochtone : scoutisme, aide médicosociale, oeuvres pour l'enfance, habitat, etc. La brasserie est vite adoptée par les Africains et sa bière détrône la bière de bananes ou «pombe». Le rejet de la drêche de brasserie dans"/>
  </r>
  <r>
    <x v="3"/>
    <x v="0"/>
    <s v="vol_VIIa_71_ERMENS.txt"/>
    <x v="0"/>
    <n v="83.736559139784902"/>
    <s v="colonisation. Il disait: « Il faut que les indigènes sentent que nous leur voulons du bien... La paix ne règne pas longtemps lorsqu'on l'impose à coups de fusil... On sait que l'occupé n'aime pas l'occupant. Nous devons nous rendre tolérables. » Et plus tard: « Il nous faut des cadres"/>
    <s v="africains."/>
    <s v="Les Noirs sont capables de commander des pelotons. Il faut en recruter au grand choix et leur donner une formation accélérée. L'important c'est qu'il y ait des chefs militaires noirs. » L'usure du pouvoir fit que le seul moment de sa vie sans cloute où on le critiqua se place"/>
  </r>
  <r>
    <x v="0"/>
    <x v="0"/>
    <s v="vol_I_187_COSTERMANS.txt"/>
    <x v="0"/>
    <n v="83.559782608695599"/>
    <s v="Belgique. Pour perpétuer la mémoire de ce pionnier de la civilisation au Congo, le Gouvernement décida, en 1927, que le poste de Bukavu, chef-lieu du district du Kivu, porterait le nom de Costermansville. Costermans avait été créé officier de l'Ordre Royal du Lion, chevalier de l'Ordre de Léopold, de l'Etoille"/>
    <s v="Africaine,"/>
    <s v="de la Légion d'Honneur; il était porteur de l'Etoile cle Service à 4 raies et de la Croix Militaire de 2e classe. 19 décembre 1946. Engels. Le District du Stanley-Pool, Bulletin de la Société d'Etudes Coloniales, 1895. — Reconnaissance de la contrée située entre le Stanley-Pool et le Kwango, de"/>
  </r>
  <r>
    <x v="8"/>
    <x v="0"/>
    <s v="vol_VIIb_24_DANHIER.txt"/>
    <x v="0"/>
    <n v="83.497267759562803"/>
    <s v="la Citas. Danhier assura la remise de la direction au général Olsen et resta en service au Congo jusqu'au 23 octobre 1925. Cependant, sa carrière africaine n'était pas terminée. De janvier 1926 à décembre 1929, il assura en Afrique la direction générale de la Cominex et la Compagnie générale Est"/>
    <s v="africaine."/>
    <s v="Danhier revint définitivement en Europe en janvier 1930. Il s'associa à L. Bollen pour constituer un bureau de représentations industrielles. Il s'intéressait particulièrement à des industries créées par d'anciens coloniaux, notamment aux ateliers Vanderkelen qui fournirent les machines à vapeur de propulsion de nombreux bateaux en service au Congo. Grâce"/>
  </r>
  <r>
    <x v="4"/>
    <x v="0"/>
    <s v="vol_III_581_LYNEN.txt"/>
    <x v="1"/>
    <n v="59.113300492610797"/>
    <s v="terre brabançonne, et les sites qui l'encadrent, l'exaltent et la servent. Il donna de nombreuses lithographies au Diable au Corps et livra à des amateurs qui étaient aussi des amis une abondante production dans les domaines de l'aquarelle et du dessin à la plume rehaussé d'aquarelle. Les organisateurs de l'Exposition"/>
    <s v="congolaise"/>
    <s v="de Tervueren, en 1897, recoururent à Lynen pour illustrer le catalogue établi par Masuy et où l'État Indépendant proclamait, à si juste titre, un heureux parti pris d'encourager les arts. Lynen établit également, à cette occasion, huit tableaux synthétiques de la vie congolaise, représentant intuitivement la route d'Anvers au Congo,"/>
  </r>
  <r>
    <x v="4"/>
    <x v="0"/>
    <s v="vol_III_581_LYNEN.txt"/>
    <x v="1"/>
    <n v="66.174055829228195"/>
    <s v="plume rehaussé d'aquarelle. Les organisateurs de l'Exposition congolaise de Tervueren, en 1897, recoururent à Lynen pour illustrer le catalogue établi par Masuy et où l'État Indépendant proclamait, à si juste titre, un heureux parti pris d'encourager les arts. Lynen établit également, à cette occasion, huit tableaux synthétiques de la vie"/>
    <s v="congolaise,"/>
    <s v="représentant intuitivement la route d'Anvers au Congo, la carte des territoires soumis à notre administration tutélaire, le port maritime de Matadi, les installations de navigation fluviale du Stanley-Pool (de Dolo à Brazzaville, avec, dans le fond, le vieux Léopoldville), un village indigène avec personnages représentatifs des activités indigènes traditionnelles, une"/>
  </r>
  <r>
    <x v="7"/>
    <x v="0"/>
    <s v="vol_IX_68_LEBRUN.txt"/>
    <x v="0"/>
    <n v="83.495145631067899"/>
    <s v="éphémère. Les publications africaines de Lebrun s’espacent. Elles concerneront désormais surtout des ouvrages d’autrui, l’histoire des botanistes ou même des biolo­ gistes du Zaïre, des biographies, telles celles de Jacques Capot, de René Germain, de Floribert Jurion, ­d’Edmond Leplae, de Jean Louis et de Pierre Staner, ou encore d’écophysiologie d’espèces"/>
    <s v="africaines,"/>
    <s v="notamment d’Acacia albida Delile, de divers Coffea et de Portulaca centrali-africana Rob. E. Fries. Lui qui avait abordé, dès 1952, la botanique du ­secteur littoral congolais en décrivit en 1969 la végéta­ tion psammophile. Sa dernière publication africaine, parue en 1971, La conservation du peuplement végétal au centre de l’Afrique,"/>
  </r>
  <r>
    <x v="0"/>
    <x v="0"/>
    <s v="vol_I_169_CHRISTIAENS.txt"/>
    <x v="0"/>
    <n v="83.464566929133795"/>
    <s v="Le Mahdisme et la campagne de 1893-1894 contre les mandistes », Bulletin du Club Africain d'Anvers, 1897, ne 4. — u Les Mangbetu », Belgique coloniale, 1897, p. 27. — « Conférence sur le pays des Mangbetu, au Cercle Africain de Bruxelles. u Christiaens était en Belgique conseiller du Cercle"/>
    <s v="Africain"/>
    <s v="de :Bruxelles. Il était chevalier de l'Ordre de Léopold., de l'Ordre Royal du Lion et titulaire de l'Etoile de Service. 1er août 1946. M. Coosemans. Lotar, P. L., Grande Chronique de l'Uele, Mémoires de l'Inst. Royal Colon. Belge, 1946, pp. 152, 162, 163, 185, 186, 188, 203, 204, 205, 206,"/>
  </r>
  <r>
    <x v="4"/>
    <x v="0"/>
    <s v="vol_III_586_MAES.txt"/>
    <x v="1"/>
    <n v="95.208913649025007"/>
    <s v="Janssens et A. Cateaux, Les Belges au Congo, 3 vol. Anvers, 1908, I, p. 509. — Fr. Masoin, Hist. de l'É.I.C., 2 vol. Namur, Picard-Balon, 1912, I, p p. 223 et 260.—H. Depester, Les pionniers belges du Congo, Tamines, Duculot, 1927, pp. 24, 40 et 41. — Ligue. du Souvenir"/>
    <s v="congolais,"/>
    <s v="A nos Héros coloniaux morts pour la civilisation, p. 46. — A. Delcommune, Vingt années de vie africaine, 2 vol., Brux., Larcier, 1922, I, pp. 137 et 138. — G. D. Périer, Petite histoire des lettres coloniales de Belgique, Brux., Off:, de publicité, 1944, pp. 80 et 96. — Le"/>
  </r>
  <r>
    <x v="10"/>
    <x v="0"/>
    <s v="vol_II_417_DUTALIS.txt"/>
    <x v="0"/>
    <n v="83.419689119170897"/>
    <s v="Chapaux, Le Congo, Rozez, Bruxelles, 1894, p. 27. — H. Depester, Les pionniers belges au Congo. Duculot, Taurines, 1927, p. 25. — H. M. Stanley, Cinq années au Congo, pp. 24, 598, 599. — D. Boulger, The Congo State, London, 1898, p. 23. — A. Delcommune, Vingt années de vie"/>
    <s v="africaine,"/>
    <s v="Larcier, Bruxelles, 1922, vol. 1, p. 137. — F. Masoin, Histoire de l'Ë.I.C., Namur, 1913, vol. 1, p. 228. — Bulletin de la Société de Géographie d'Anvers, 1879-1880, p. 21; 1907-1908, p. 513. — De Martrin-Donos, Les Belges en Afrique centrale, t. 1. — A nos Héros coloniaux morts pour"/>
  </r>
  <r>
    <x v="3"/>
    <x v="0"/>
    <s v="vol_VIIa_56_DEFAWE.txt"/>
    <x v="0"/>
    <n v="83.419689119170897"/>
    <s v="urbain, du Conseil de province du Katanga, du Conseil de gouvernement et de la Députation permanente à Léopoldville. Doué d'une énorme capacité de travail, il consacre, avec un dévouement total, la majorité de ses journées et tous ses loisirs à la défense des intérêts européens, qu'il associait à ceux des"/>
    <s v="Africains."/>
    <s v="Excellent fonctionnaire, officier énergique, serviteur de l'intérêt général, Oscar Defawe s'est éteint à Elisabethville le 17 novembre 1952. Inhumé dans la pelouse d'honneur réservée aux anciens combattants, Oscar Defawe repose dans cette terre d'Afrique qu'il a tant aimée et à laquelle il a consacré le meilleur de luimême. Nul doute"/>
  </r>
  <r>
    <x v="4"/>
    <x v="0"/>
    <s v="vol_III_590_MAES.txt"/>
    <x v="1"/>
    <n v="72.037283621837503"/>
    <s v="substitut du procureur général Gaspar, en remplacement du procureur général Voisin en congé, et tous ceux qui ont eu le bonheur dont a bénéficié l'auteur de cette notice, de recevoir les conseils et de se voir proposer en exemple la pratique judiciaire du président Maes, s'accordent avec l'orateur du Parquet"/>
    <s v="congolais,"/>
    <s v="pour vénérer l'indépendance, l'intégrité et l'autorité, la science, la pénétration psychologique et la lucidité d'interprétation des textes ou des faits d'un magistrat dont ils n'appréciaient pas moins la causticité tempérée de bonhomie, l'aménité poussée jusqu'à la générosité et une jeunesse de coeur qui ne porta jamais atteinte à son prestige."/>
  </r>
  <r>
    <x v="10"/>
    <x v="0"/>
    <s v="vol_II_298_CRANSHOFF.txt"/>
    <x v="0"/>
    <n v="83.408071748878896"/>
    <s v="En 1911, malgré une légère paralysie dont sa jambe gauche reste affectée, il désire reprendre du service à la Colonie. A son grand regret, il doit s'incliner devant le verdict négatif de la Faculté. Après la tourmente de 1914-1918, se croyant encore apte à être de quelque utilité à l'oeuvre"/>
    <s v="africaine,"/>
    <s v="il introduit une nouvelle et pressante demande en vue de retourner au Congo. De nouveau, sa santé est jugée par trop déficiente et il doit abandonner définitivement tout espoir de retour en Afrique. Il se retire à Renaix, où il meurt prématurément le 27 mars 1922. Il était titulaire de"/>
  </r>
  <r>
    <x v="10"/>
    <x v="0"/>
    <s v="vol_II_532_HECQ.txt"/>
    <x v="0"/>
    <n v="83.366141732283396"/>
    <s v="raies, de la Croix militaire de ire classe et de l'Ordre du Christ de Portugal. Nous avons de lui diverses publications : « Chez les Sultans du Nord du Congo » (Cercle africain de Bruxelles) ; « Une reconnaissance chez les Sultans du Nord du Congo » (conférence au Club"/>
    <s v="Africain"/>
    <s v="d'Anvers); « Le lac Tanganika » (Belgique coloniale, 1899, p. 459) ; « Une campagne africaine » (Mouvement géogr., 1902, p. 417) ; « Les grands lacs africains et le Maniema » (Bull. de la Société d'Études coloniales, 1902, p. 27) ; « L'administration de la justice aux colonies »"/>
  </r>
  <r>
    <x v="4"/>
    <x v="0"/>
    <s v="vol_III_594_MAESEN_(VAN_DER).txt"/>
    <x v="1"/>
    <n v="92.287917737789201"/>
    <s v="avril au 9 juin 1905. Il succomba à la dysenterie. Sa disparition constitua une perte réelle pour le Congo, alors au début de son prodigieux développement. La valeur de ses services avait été reconnue par l'octroi de l'Étoile de service. 10 août 1950. R. Bette. E. Devroey, Le Bassin Hydrographique"/>
    <s v="congolais,"/>
    <s v="Mém. I. R. C. B., 1941, p. 19. — Mouvement géogr., 1903, p. 522. — Trib. tong., fer mars 1906, p. 1 ; 8 mars 1906, p. 1. "/>
  </r>
  <r>
    <x v="4"/>
    <x v="0"/>
    <s v="vol_III_599_MALFEYT.txt"/>
    <x v="1"/>
    <n v="83.667621776504305"/>
    <s v="assuré durant » la période difficile de l'organisation des trou» pes de l'Est les mesures propres à opérer la » concentration des troupes et l'acheminement s du matériel d'artillerie et des approvisionne» ments de toute espèce vers le front ». Lorsque Malfeyt remit son commandement, en août 1916, les troupes"/>
    <s v="congolaises"/>
    <s v="sous le ordres du général Tombeur marchaient sur Tabora. Le séjour de Malfeyt en Europe fut bref ; le 9 décembre 1916, il regagne l'Afrique avec le titre de commissaire royal pour exercer dans les territoires de l'Est Africain les pouvoirs de l'Autorité occupante. A ces délicates fonctions, qu'il exercera"/>
  </r>
  <r>
    <x v="4"/>
    <x v="0"/>
    <s v="vol_III_429_HOPPENRATH.txt"/>
    <x v="0"/>
    <n v="83.127572016460903"/>
    <s v="d'une belle carrière coloniale de plus de 30 années de séjour au Congo, Hoppenrath a rendu des services signalés à la Colonie. Distinctions honorifiques : officier de l'Ordre Royal du Lion ; officier de l'Ordre de la Couronne ; chevalier de l'Ordre de Léopold ; chevalier de l'Ordre de l'Étoile"/>
    <s v="Africaine"/>
    <s v="; Médaille civique de 2me classe (épidémies) ; Étoile de service en or à 4 raies ; Médaille commémorative du Congo ; commandeur de l'Ordre de Saint Benoît d'Aviz (Portugal). 29 janvier 1951. G. Moulaert. Renseignements du Ministère en Colonies. — Bull. de l'Ass. des Vétérans colon., décembre 1931, juin"/>
  </r>
  <r>
    <x v="9"/>
    <x v="0"/>
    <s v="vol_VIIc_79_HAUMAN.txt"/>
    <x v="0"/>
    <n v="83.117613956105799"/>
    <s v="synthèse. Bull. Acad. r. Belg., Cl. Sci., sér. 5, 19 (1934): 1380-1411 (1935). — Les Senecio arborescents du Congo. Etude morphologique, phytogéographique et systématique. Rev. Zool. Bot. afr., 28: 1-76 (1935). — En coll. avec BALLE, S., Les Alchemilla de l'Abyssinie et de Madagascar, avec un tableau synoptique des espèces"/>
    <s v="africaines."/>
    <s v="Bull. Jard. bot. Etat Brux. , 14 : 1-55 (1936). — En coll. avec BALLE, S., Les Alchemilla de l'Afrique australe. Mém. Acad. r. Belg., Cl. Sci., in-8°, sér. 2, 16 (3): 29 pp. (1936). — Note sur les Ulmacées du Congo belge. Bull. Jard. bot. Etat Brux., 16: 407-412"/>
  </r>
  <r>
    <x v="6"/>
    <x v="0"/>
    <s v="vol_IV_314_JONGE_(DE).txt"/>
    <x v="0"/>
    <n v="82.976324689966106"/>
    <s v="que les âmes. Sr Ignatia est tout ensemble supérieure, maîtresse de classe, catéchiste et le reste. Elle ne perd rien de son ardeur et le 11 mars 1902, jour de ses cinquante ans, elle envoie sa photographie en Belgique pour qu'on y voie à quoi peut ressembler « une vieille"/>
    <s v="africaine"/>
    <s v="». Puis elle se remet au travail. Pour lutter contre la maladie du sommeil, il faut agrandir le dispensaire et ouvrir un asile spécialement destiné aux orphelins. On construit à la hâte, à la mode indigène, mais trop lentement encore devant le mal qui s'étend. Les enfants qui affluent doivent"/>
  </r>
  <r>
    <x v="2"/>
    <x v="0"/>
    <s v="vol_VIII_161_THONNER.txt"/>
    <x v="0"/>
    <n v="82.881597717546299"/>
    <s v="allemands, anglais et français. Il mourut en 1928, d'une longue et pénible maladie. L'épithète spécifique d'une trentaine de phanérogames d'Afrique centrale rappelle son oeuvre botanique. De Wildeman (Ann. Mus. Congo, sér. 1, Bot., sér. 5.3 : 86, 1909) a créé le genre Thonnera pour une Annonacée de la forêt équatoriale"/>
    <s v="africaine,"/>
    <s v="mais cette espèce est aujourd'hui classée dans le genre Uvariopsis Engler et Diels (cf. A. Le Thomas, Fl. Gabon, 16 : 296, 1969). 16 mars 1990. A. Lawalrée. Sources : DE WILDEMAN, E. &amp; DURAND, T. 1900. Plantae ilionnerianae Congolenses ou Enumération des plantes récoltées en 1896 par M. F."/>
  </r>
  <r>
    <x v="4"/>
    <x v="0"/>
    <s v="vol_III_857_SABATIER.txt"/>
    <x v="0"/>
    <n v="82.857142857142804"/>
    <s v="Une garden-party réunit dans les serres du château royal de Laeken les plus hautes personnalités politiques et coloniales. Sabatier, en tant que président de la C.C.C.I. et la C.C.F.C., prononça le discours au Roi et y mit l'accent sur la valeur de la conquête humanitaire, commerciale et industrielle du continent"/>
    <s v="africain"/>
    <s v="sous l'impulsion de Léopold II ; il présenta au Roi un volume richement relié renfermant une adresse à Sa Majesté recouverte de 40.000 sigatures appartenant à toutes les classés de la société. Cette adresse exprimait au Roi, pour la création de l'État Indépendant du Congo, la reconnaissance des Belges. Sabatier"/>
  </r>
  <r>
    <x v="2"/>
    <x v="0"/>
    <s v="vol_VIII_125_NEUJEAN.txt"/>
    <x v="0"/>
    <n v="82.8485456369107"/>
    <s v="rôle de tutelle qu'elles avaient à jouer dans leurs zones d'action au profit de la mère et de l'enfant. Le nouvel organisme connaîtra une animation nouvelle grâce au F.B.I. et au FISE sur le plan international. Outre l'infrastructure et le budget, l'attention se portera sur la formation de personnel féminin"/>
    <s v="africain"/>
    <s v="compétent. A la fin de sa carrière en Afrique, Neujean, qui avait été conseiller de l'ORAMEI et rapporteur de ses activités, sera nommé administrateur du FOREAMI et ensuite administrateur-directeur des services administratifs d'Europe et d'Afrique de juillet 1957 jusqu'à leur liquidation. Distinctions honorifiques : Commandeur de l'Ordre de Léopold 11"/>
  </r>
  <r>
    <x v="7"/>
    <x v="0"/>
    <s v="vol_IX_45_GEULETTE.txt"/>
    <x v="0"/>
    <n v="82.848484848484802"/>
    <s v="sur les télécommunications au Congo belge. Bull. Séanc. Inst. r. colon. belge, 19 (4): 973-994, 1 fig. + 3 cartes (1948). — Le problème de l’électricité au Congo belge. Energie, 120: 2046-2054 (1953). — Le problème de l’électricité au Congo belge. Le potentiel industriel de l’Afrique. In: Journées d’Etudes internationales"/>
    <s v="africaines"/>
    <s v="de la Foire internationale de Gand, Gand, pp. 53-57 (1953). — Carte des télécommunications. In: Atlas général du Congo. Bruxelles, Académie royale des Sciences coloniales, 7 pp. + carte (1955). — Le pro­ blème de l’électricité au Congo belge. Liège, Société belge d’études et d’expansion, pp. 478-488 + carte (1955)."/>
  </r>
  <r>
    <x v="2"/>
    <x v="0"/>
    <s v="vol_VIII_144_RENIER.txt"/>
    <x v="0"/>
    <n v="82.808398950131206"/>
    <s v="à papier. Bull. agric. Congo belge 41 : 741-764 (1950). — Quelques plantes congolaises d'un intérêt pratique. Zooléo, 14 : 233-236 (avril 1952). — Pour un essai de paysannat indigène chez les Bapende et les Basuku sur la base de plantations de Bambous. Zaïre, 6: 363-378 (1952). — Petite botanique"/>
    <s v="africaine."/>
    <s v="Louvain, 78 pp. (1952). — Plantons des «Nkunku» au Kwango, 27 pp. (s.d., 1952 ou 1953 ?). — Flore des Graminées du Kwango, selon une méthode facile. Bruxelles, Ministère des Colonies (ouvrage stencilé), 66 pp. (s.d., 1952 ou 1953?). — Flore scolaire du Kwango. Louvain, Impr. Offset Frankie. Fasc. I"/>
  </r>
  <r>
    <x v="4"/>
    <x v="0"/>
    <s v="vol_III_60_BLOEME_(DE).txt"/>
    <x v="1"/>
    <n v="45.670995670995602"/>
    <s v="notions exactes sur l'organisation du commerce à la côte occidentale d'Afrique. Dans une communication qu'il fit à ce sujet à la Conférence de Berlin, il conseillait déjà à l'État Indépendant la construction d'un chemin de fer de la côte au Pool, pour acheminer par cette voie vers l'exportation les produits"/>
    <s v="congolais"/>
    <s v="et, dans l'avenir, l'ivoire. Au cours des travaux de la Conférence de Berlin, fut créée une commission technique chargée de dresser une carte officielle représentant la région du Bas-Congo et les territoires limitrophes tels que se les partageaient à ce moment les divers États ou associations qui y avaient des"/>
  </r>
  <r>
    <x v="4"/>
    <x v="0"/>
    <s v="vol_III_613_MASCART.txt"/>
    <x v="1"/>
    <n v="96.071428571428498"/>
    <s v="à quatre raies d'or et de la Médaille des Vétérans. 15 novembre 1951. J. M. Jadot. R. M. de l'É.I.C., ann. 1906 et 1098. — Rec. mens. du Congo belge, ann. 1920 et suiv. — Trib. cong., 15 janvier 1929, p. 3 ; 30 janvier 1937, p. 2. — Conseiller"/>
    <s v="congolais,"/>
    <s v="1937, p. 49.— Bull. des Vétérans colon., février 1937. "/>
  </r>
  <r>
    <x v="4"/>
    <x v="0"/>
    <s v="vol_III_614_MASSART.txt"/>
    <x v="0"/>
    <n v="12.807881773399"/>
    <s v="Chef de poste (Bruxelles, 23.7.1855-Landana, 13.3.1890). Fils d'Auguste et de Tartarin, Hélène. Massart, qui possédait le diplôme de géomètre, était attaché, en qualité de commis, au bureau central des télégraphes, à Bruxelles. Peu avant la proclamation de l'État Indépendant du Congo, il avait déjà offert ses services à l'Association Internationale"/>
    <s v="Africaine"/>
    <s v="qui l'avait engagé dès le 15 mai 1885, mais ce n'est que le 14 octobre qu'il arriva au Congo. A cette époque héroïque, quelques audacieux seuls tentaient l'aventure. En novembre 1885, le premier bureau postal est ouvert au Congo, à Banana, et la direction eu est confiée à Massart. Il"/>
  </r>
  <r>
    <x v="4"/>
    <x v="0"/>
    <s v="vol_III_314_FRANCK.txt"/>
    <x v="0"/>
    <n v="82.774352651048005"/>
    <s v="Collaborateur à la revue Van Nu en Straks, il fut l'un des fondateurs du Nieuwe Gids, de la Maatschappij der Nieuwe Concerten et de la société Kunst van Heden. A son retour du Congo, en 1920, le ministre Franck écrivit dans le Flambeau un substantiel article intitulé Dans nos possessions"/>
    <s v="africaines"/>
    <s v="et, le 22 février 1921, sous le titre Impressions d'Afrique, il fit à Liège une conférence très documentée que publia le Bulletin de la Société Belge d'Études et d'Expansion. En 1924, L. Franck publia des Études de Colonisation comparée, auxquelles avaient collaboré de hautes personnalités du monde colonial anglais, français"/>
  </r>
  <r>
    <x v="9"/>
    <x v="0"/>
    <s v="vol_VIIc_99_LEFEBVRE.txt"/>
    <x v="0"/>
    <n v="82.7713059472716"/>
    <s v="territoires d'Outre-Mer dans l'intégration économique européenne, Zaïre (Bruxelles), 8 (4): 353-363 (1954). — La collaboration des indigènes au développement économique du Congo belge. Rapport général des Journées d'études internationales africaines de la Foire Internationale de Gand (1954). — La valorisation du travail en Afrique. Rapport général des Journées d'études internationales"/>
    <s v="africaines"/>
    <s v="de la Foire Internationale de Gand (1955). — Structures économiqes du Congo Belge et du Ruanda-Urundi. Bruxelles, Editions du Treurenberg, 142 pp., cartes (1955). — L'économie générale du Congo belge et son développement, Marchés coloniaux du monde. (Paris). 11 v ann., n° 523, 19 novembre 1955, pp. 30813085, carte. —"/>
  </r>
  <r>
    <x v="4"/>
    <x v="0"/>
    <s v="vol_III_621_MAZY.txt"/>
    <x v="1"/>
    <n v="74.449339207048396"/>
    <s v="malade, il dut regagner Nouvelle-Anvers où lui fut confié le commandement de la compagnie des Bangala jusqu'à la fin de son terme (6 mars 1904). Avec les galons de capitainecommandant, il rentra en Belgique ; mais la santé très ébranlée, il dut limiter son activité aux affaires commerciales et industrielles"/>
    <s v="congolaises"/>
    <s v="en Belgique même, y apportant ses qualités d'administrateur dévoué et intelligent. Très enthousiaste des choses coloniales, Mazy prenait plaisir à feuilleter ses journaux de séjour en Afrique et à revoir les photos dédicacées de ses anciens camarades de 1'itimbiri et de l'Uele pour lesquels il avait gardé une très vive"/>
  </r>
  <r>
    <x v="4"/>
    <x v="0"/>
    <s v="vol_III_627_MERCIER.txt"/>
    <x v="1"/>
    <n v="77.725118483412302"/>
    <s v="Enguettra, qui s'est révolté à son tour, et il termine son terme à Djabir qu'il quitte en mars 1898 pour descendre à Borna d'où il s'embarquera le 18 mai à destination de l'Europe. Quelques mois après son retour en Belgique, il entre au service de la Société du Crédit commercial"/>
    <s v="congolais"/>
    <s v="à Anvers, qui le charge d'une mission dans le Bas-Congo. C'est ainsi que, de novembre 1899 à mars 1900, il accomplit un troisième voyage en Afrique. Trois ans plus tard, il est engagé par la société « La Lulonga » qui l'envoie en qualité d'agent principal au Congo. Il part"/>
  </r>
  <r>
    <x v="4"/>
    <x v="0"/>
    <s v="vol_III_69_BOSSCHAERT.txt"/>
    <x v="0"/>
    <n v="82.739726027397197"/>
    <s v="mission et reste dans la station qu'il a créée. C'est là qu'il est surpris par la fièvre hématurique qui l'emporte après quelques semaines de souffrances, le 4 septembre 1902. Le sous-lieutenant Bosschaert qui était titulaire de l'Étoile de service depuis le 21 août 1901 appartenait à une famille de volontaires"/>
    <s v="africains."/>
    <s v="Un de ses frères, avant lui, était déjà mort sur le sol congolais et un autre y collaborait encore à l'oeuvre du grand Roi. 7 avril 1950. A. Lacroix. La Trib. cong., 16 octobre 1902, p. 1. — Ibid., 23 octobre 1902, p. 2. — Ibid., 30 octobre 1902, p."/>
  </r>
  <r>
    <x v="4"/>
    <x v="0"/>
    <s v="vol_III_17_ARENS.txt"/>
    <x v="0"/>
    <n v="82.7173913043478"/>
    <s v="1919, à la suite d'un voyage d'études en Algérie et au Maroc, Arens crut sa santé suffisamment rétablie pour retourner au Congo où il prit la direction de la Compagnie du Congo Belge; puis, de 1920 à 1923, il séjourna au Ruanda-Urundi et y créa la Compagnie Générale de l'Est"/>
    <s v="Africain"/>
    <s v="Belge. Il rentra en Europe en septembre 1923. Enfin, de 1924 à 1929, il remplit dans l'Uele les fonctions de directeur de la Cominiére. C'est en cette qualité qu'il eut en juin 1928, l'honneur de recevoir le Roi Albert et la Reine Élisabeth qu'il conduisit ensuite en pirogue sur l'Itimbiri"/>
  </r>
  <r>
    <x v="6"/>
    <x v="0"/>
    <s v="vol_IV_333_LACOURT.txt"/>
    <x v="0"/>
    <n v="82.697947214076194"/>
    <s v="qui elle a une grande confiance, la Compagnie du Kasai le désigne aux fonctions d'administrateur au sein de son Conseil. Il se voit ainsi sacré dirigeant d'une entreprise, qui est aussi l' œuvre de sa famille. Louis Lacourt participe ensuite encore à la fondation de la Société Commerciale et Financière"/>
    <s v="Africaine."/>
    <s v="Tandis qu'un grand avenir s'ouvre à lui, Louis Lacourt est arraché à la vie à l'âge de quarante ans, profondément regretté par tout son entourage. 10 avril 1953. P. Van den Abeele. Références. — Tribune Congolaise, 16 septembre 1911, p. 1. — Archives de la Famille Lacourt ; de la"/>
  </r>
  <r>
    <x v="0"/>
    <x v="0"/>
    <s v="vol_I_543_WTTERWULGHE.txt"/>
    <x v="0"/>
    <n v="82.637075718015595"/>
    <s v="Wtterwulghe rentra en Europe le 16 août 1902. Au cours d'un troisième terme, en qualité de Commissaire général (depuis février 1903), il seconda, dans l'Uele, Hanolet, en compagnie de La Haye et Wacquez. Il mourut à Yéi, d'une atteinte de côlite, le 8 mai 1904. Wtterwulghe était chevalier de l'Etoile"/>
    <s v="Africaine,"/>
    <s v="de l'Ordre Royal du Lion et décoré de l'Etoile de Service à deux raies. Dans la Belgique coloniale de 1896, p. 295, nous pouvons lire de lui une étude sur le vocabulaire à l'usage des fonctionnaires se rendant dans les territoires du district de l'Uele et de l'Enclave de Redjaf-Lado."/>
  </r>
  <r>
    <x v="6"/>
    <x v="0"/>
    <s v="vol_IV_195_EBOUÉ.txt"/>
    <x v="0"/>
    <n v="82.616552222623696"/>
    <s v="une vue axés réaliste de leur possibilité d'exécution. Plusieurs décrets en sont la suite logique tant dans le domaine du social que de l'économique, du politique ou du culturel. Une grande oeuvre voit le jour dont l'A. É. F. est le terrain d'une audacieuse expérience. Il s'agit de la Conférence"/>
    <s v="Africaine"/>
    <s v="Française de Brazzaville où se retrouvent de Gaulle, le commissaire des Colonies Pleven, les gouverneur et administrateurs de nombreux territoires d'outre-mer. Le gouverneur général du Congo belge Pierre Ryckmans en suit les travaux. Cette conférence, qui prend fin en février, jette les bases de la future Union Française. Eboué y"/>
  </r>
  <r>
    <x v="4"/>
    <x v="0"/>
    <s v="vol_III_656_MISSON.txt"/>
    <x v="1"/>
    <n v="28.519855595667799"/>
    <s v="engagé comme volontaire au 7e régiment de ligne le 26 décembre 1885. Il était sergent en 1890 quand il sollicita l'autorisation de servir au Congo. Admis en qualité de sergent de la Force publique, il s'embarqua à Flessingue le 5 décembre et, après vingt-six jours de traversée, aborda la rive"/>
    <s v="congolaise"/>
    <s v="le ler janvier 1891. Il resta à la disposition du commandant de la Force publique à Boma et fut promu premier sergent le 16 juillet 1891. Désigné, en mars 1892, pour être affecté au camp d'instruction de l'Équateur, il quitta le Bas-Congo le 22, pour se rendre à Coquilhatville et"/>
  </r>
  <r>
    <x v="4"/>
    <x v="0"/>
    <s v="vol_III_657_MIZON.txt"/>
    <x v="0"/>
    <n v="7.6642335766423297"/>
    <s v="MIZON (Louis-Alexandre-Antoine), Explorateur français (Paris, 16.7.1853-Océan Indien, 3.1899). Admis à l'École Navale en 1869, il fut nommé aspirant de 1 Le classe en 1872 et enseigne de vaisseau en 1875. De 1880 à 1883, comme agent du Comité français de l'Association Internationale"/>
    <s v="Africaine,"/>
    <s v="il suivit de Brazza dans ses expéditions dans le bassin de l'Ogoué et celui du Congo. Il prit le commandement de la nouvelle station de Franceville quand son chef partit pour la côte. Lui-même, à son retour, suivit une route nouvelle entre les bassins de l'Ogoué et du Kwilu-Niari. Ses"/>
  </r>
  <r>
    <x v="4"/>
    <x v="0"/>
    <s v="vol_III_658_MOERS.txt"/>
    <x v="1"/>
    <n v="96.09375"/>
    <s v="magasinier aux chantiers de Matadi. Il y succomba à la fièvre après trois mois de séjour seulement. 5 juillet 1951. A. Lacroix. Archives de l'État-Civil de Veldwezelt, Actes de naissances, 1838. — Archives C. C. F. C. — A nos Héros coloniaux morts pour la civilisation, Brux., Ligue du Souvenir"/>
    <s v="congolais,"/>
    <s v="1931, p. 263. "/>
  </r>
  <r>
    <x v="9"/>
    <x v="0"/>
    <s v="vol_VIIc_85_JAEGHER_(DE).txt"/>
    <x v="0"/>
    <n v="82.574679943100904"/>
    <s v="assumé l'exercice de son mandat dans des conditions de plus en plus difficiles. Celles-ci découlaient des transformations politiques et administratives précitées que connaissait la Colonie. Au Kasai, les problèmes étaient encore rendus plus complexes par les conflits tribaux entre les ethnies lulua et Tuba. De sa longue expérience des populations"/>
    <s v="africaines,"/>
    <s v="L. De Jaegher avait acquis la conviction que leur émancipation véritable supposait nécessairement des masses suffisamment averties des situations réelles et capables de critique objective, des dirigeants doués d'une maturité politique appropriée et possédant un authentique sens du service des hommes et de l'Etat. Il pensait que la réunion de"/>
  </r>
  <r>
    <x v="4"/>
    <x v="0"/>
    <s v="vol_III_660_MONNIER.txt"/>
    <x v="1"/>
    <n v="97.1264367816092"/>
    <s v="préparait à rentrer en congé quand, retenu par la maladie à Tumba, il y succomba le 19 février 1899. 6 juillet 1951. A. Lacroix. Archives de l'État-Civil de Bruxelles : actes de naissance 1867. — Archives C.C.F.C. — A nos Héros coloniaux morts pour la civilisation, Brux., Ligue du Souvenir"/>
    <s v="congolais,"/>
    <s v="1931, p. 263. "/>
  </r>
  <r>
    <x v="4"/>
    <x v="0"/>
    <s v="vol_III_662_MOREAU_(de).txt"/>
    <x v="1"/>
    <n v="90.5"/>
    <s v="de Moreau est chargé de collaborer à l'organisation du territoire de l'enclave de Lado. En mars 1900, il souffre de fièvres violentes. Son état empire rapidement et le 29, il s'éteint à Kero. 23 décembre 1949. A. Lacroix. Registre matricule ne 2722. — Mouvement antiescl., 1900, ne 5. — L'Illustr."/>
    <s v="congolaise,"/>
    <s v="mai 1938, p. 6840. — A nos Héros coloniaux morts pour la civilisation, pp. 201 et 257. "/>
  </r>
  <r>
    <x v="4"/>
    <x v="0"/>
    <s v="vol_III_668_MOTTARD.txt"/>
    <x v="1"/>
    <n v="95.535714285714207"/>
    <s v="paludéennes, il fut transféré à l'hôpital de Kinkanda au début de décembre et y succomba après quelques jours d'hospitalisation. 5 juillet 1951. A. Lacroix. Archives de l'État-Civil de Châtelineau : actes de naissance, 1878. — Archives C.C.F.C. — A nos Héros coloniaux morts pour la civilisation, Brux., Ligue du Souvenir"/>
    <s v="congolais,"/>
    <s v="1931, p. 263. "/>
  </r>
  <r>
    <x v="0"/>
    <x v="0"/>
    <s v="vol_I_118_BRAZZA_(DE).txt"/>
    <x v="0"/>
    <n v="82.572298325722898"/>
    <s v="Maceio r,, on dut le débarquer mourant à Dakar. C'est là qu'il rendit le dernier soupir, le 14 septembre 1905, à l'âge de 53 ans. La France lui fit des funérailles nationales et, en lui érigeant un mausolée à Mustapha, répondit au voeu qu'il avait formé de reposer en terre"/>
    <s v="africaine."/>
    <s v="C'est à Alger que la comtesse Savorgnan de Brazza, fidèle au culte du grand homme qu'elle avait épousé, est morte, très âgée, le 17 janvier 1948. On sait comment Brazza apparut à Stanley : de haute stature, le teint brun, rompu de fatigue, portant un reste d'uniforme et suivi de"/>
  </r>
  <r>
    <x v="4"/>
    <x v="0"/>
    <s v="vol_III_671_MULLER.txt"/>
    <x v="0"/>
    <n v="17.826086956521699"/>
    <s v="MULLER (Franz), Lieutenant, Botaniste (Allemagne, ... ? vers 1855-Luluabourg, 8.1. 1885). Il fut engagé en même temps que son frère Hans par von Wissmann en octobre 1883 pour être adjoint à l'expédition d'exploration du Kasai, pour le compte de l'Association Internationale"/>
    <s v="Africaine."/>
    <s v="Avec ses compagnons, Franz Muller s'embarqua à Hambourg le 17 novembre 1883, sur le « Professeur Woermann ». Avec von Wissmann et les autres membres de l'expédition, Franz Muller traversa le Kasai et se dirigea vers Tshibumbu, en pays baluba ; la colonne découvrit les chutes que von Wissmann baptisa"/>
  </r>
  <r>
    <x v="4"/>
    <x v="0"/>
    <s v="vol_III_673_MULLER.txt"/>
    <x v="0"/>
    <n v="9.2436974789915904"/>
    <s v="MULLER (Hans), Lieutenant' forestier, zoologiste (Allemagne, vers 1855- ... ?). Engagé en octobre 1883, ainsi que son frère . Franz, au service de l'explorateur allemand von Wissmann qui allait entreprendre pour l'Association Internationale"/>
    <s v="Africaine,"/>
    <s v="à la demande de Léopold II, un voyage d'exploration au Kasai, Hans Muller s'embarqua avec ses compagnons le 17 novembre 1883 à Hambourg, sur le s (s u Professéur Woermann ». Arrivée à Loanda, le 17 janvier 1884, l'expédition s'arrêta un mois pour organiser la marche vers l'intérieur, puis gagna"/>
  </r>
  <r>
    <x v="4"/>
    <x v="0"/>
    <s v="vol_III_680_NAGELS.txt"/>
    <x v="1"/>
    <n v="76.965772432932397"/>
    <s v="l'Uele, du 13 août 1908 au 23 août 1911, avec le grade de capitaine (17 juillet 1908). Rentré définitivement en Belgique, il entra au ministère des Colonies où il occupa les fonctions de sous-chef de bureau. Quand éclata la guerre de 1914, il s'enrôla courageusement dans le corps des volontaires"/>
    <s v="congolais"/>
    <s v="qui groupait sous les ordres de Chaltin 330 anciens coloniaux qu'aucune obligation militaire ne touchait, mais qui, spontanément, se mirent au service de la patrie. Nagels fut nommé lieutenant commandant du premier peloton de la première compagnie, celle de Laplume. Le corps des volontaires congolais fut préposé à la défense"/>
  </r>
  <r>
    <x v="4"/>
    <x v="0"/>
    <s v="vol_III_680_NAGELS.txt"/>
    <x v="1"/>
    <n v="81.1285846438482"/>
    <s v="dans le corps des volontaires congolais qui groupait sous les ordres de Chaltin 330 anciens coloniaux qu'aucune obligation militaire ne touchait, mais qui, spontanément, se mirent au service de la patrie. Nagels fut nommé lieutenant commandant du premier peloton de la première compagnie, celle de Laplume. Le corps des volontaires"/>
    <s v="congolais"/>
    <s v="fut préposé à la défense de Namur en août 1914. Après la chute de la place, Nagels, comme nombre de ses camarades, fut fait prisonnier et emmené en captivité en Allemagne où il resta trois ans. Cette dure épreuve épuisa ses forces et il dut prendre prématurément sa retraite en"/>
  </r>
  <r>
    <x v="4"/>
    <x v="0"/>
    <s v="vol_III_680_NAGELS.txt"/>
    <x v="1"/>
    <n v="94.542090656799203"/>
    <s v="Il était chevalier de l'Ordre de la Couronne et de l'Ordre Royal du Lion, et décoré de l'Étoile de service à trois raies. 7 mai 1950. M. Coosemans. P. L. Lotar, Grande Chronique de l'Uele, Mém. de l'I.R.C.B., 1940, pp. 287-321. — P. L. Lotar, Historique édu Corps des Volontaires"/>
    <s v="congolais,"/>
    <s v="Ass. des V térans colon., 1936. — Bull. de 1'Ass. des Vétérans colon., février 1937, pp. 13-14. — Colonel Muller, Souvenirs, Bull. des Vétérans colon., avril 1937, pp. 9-10. — Trib. tong., 15 février 1937, p. 2. — A nos Héros coloniaux morts pour la civilisation, pp. 198-200. — Janssens"/>
  </r>
  <r>
    <x v="0"/>
    <x v="0"/>
    <s v="vol_I_220_DUBREUCQ.txt"/>
    <x v="0"/>
    <n v="82.520325203252"/>
    <s v="au Congo : Les opérations de Chaltin dans le Haut-Uele, Bull. de la Soc. de Géogr. d'Anvers, 1898-1899, p. 89. — Les nains du Haut=Bomokandi, id., 18981899, p. 277. — Le Katanga, province belge, Bull. de Ass. Lic. sortis Univ. de Liège (oct. 1910). — Conférence sur l'Uele au Cercle"/>
    <s v="Africain"/>
    <s v="de Bruxelles (1898). — A travers le Congo Belge, Expansion belge, nO8 6, 8, 10 et 11 de 1908. 24 avril 1947. A. Engels. Lotar, P. L., La Grande Chronique de l'Uele, Mém. de l'Inst. Royal Colon. Belge„ 1946, pp. 225,, 230, 239, 240, 241, 244, 245, 246, 247, 252,"/>
  </r>
  <r>
    <x v="5"/>
    <x v="0"/>
    <s v="vol_V_360_HIRTH.txt"/>
    <x v="0"/>
    <n v="82.493271348177103"/>
    <s v="jours. Le grand séminaire lui aussi s'était établi à Kabgayi. Le 7 octobre 1917, Monseigneur Hirth ordonnait les deux premiers prêtres indigènes du Rwanda : les abbés Balthasar Gafuku et Donat Leberaho. La guerre qui éclata en Europe en août 1914 et qui ne tarda pas à s'étendre au centre"/>
    <s v="africain,"/>
    <s v="l'occupation du Kivu allemand (Rwanda et Burundi) par les troupes congolaises en avrilmai 1916, entravèrent beaucoup la marche des missions, sans toutefois les paralyser complètement. Dans la soirée du 20 mai, un bataillon belge fit son entrée triomphale à Kabgayi, ayant à sa tête le lieutenant Ermens. Le 6 juin"/>
  </r>
  <r>
    <x v="4"/>
    <x v="0"/>
    <s v="vol_III_695_NILSSON.txt"/>
    <x v="1"/>
    <n v="70.149253731343194"/>
    <s v="au service de l'État Indépendant du Congo en qualité de médecin de 2e classe le ler août 1897, il s'embarqua à Anvers le 6 du même mois. Débarqué à Borna le 28, il fut désigné pour la station de Djabir sur l'Uele. Victime de fièvres dès son arrivée en terre"/>
    <s v="congolaise,"/>
    <s v="il ne put quitter Borna que le 16 octobre. Il fut repris de fièvre au Stanley-Pool et succomba à Léopoldville le 5 novembre sans avoir pu rejoindre son poste. 17 septembre 1951. A. Lacroix. Registre matricule n° 2113. "/>
  </r>
  <r>
    <x v="8"/>
    <x v="0"/>
    <s v="vol_VIIb_28_DEMANET.txt"/>
    <x v="0"/>
    <n v="82.462686567164099"/>
    <s v="ces dernières années, face à la gare de Léopoldville, était son oeuvre. Il a représenté aussi, en pied et en buste, de nombreuses fois Léopold II. C'est surtout par ces monuments, dont plusieurs sont implantés dans des villes congolaises où il se rendit, que Demanet acquit sa réputation de sculpteur"/>
    <s v="africain."/>
    <s v="Il participa régulièrement, dès 1923, à la plupart des expositions de l'art belge à l'étranger. Il devint lauréat de l'Académie de Belgique et fut fait Officier des Ordres de Léopold et de la Couronne et Chevalier de la Légion d'honneur. 15 mars 1976. L. P. "/>
  </r>
  <r>
    <x v="4"/>
    <x v="0"/>
    <s v="vol_III_69_BOSSCHAERT.txt"/>
    <x v="1"/>
    <n v="86.301369863013704"/>
    <s v="surpris par la fièvre hématurique qui l'emporte après quelques semaines de souffrances, le 4 septembre 1902. Le sous-lieutenant Bosschaert qui était titulaire de l'Étoile de service depuis le 21 août 1901 appartenait à une famille de volontaires africains. Un de ses frères, avant lui, était déjà mort sur le sol"/>
    <s v="congolais"/>
    <s v="et un autre y collaborait encore à l'oeuvre du grand Roi. 7 avril 1950. A. Lacroix. La Trib. cong., 16 octobre 1902, p. 1. — Ibid., 23 octobre 1902, p. 2. — Ibid., 30 octobre 1902, p. 1. —A nos Héros coloniaux morts pour la civilisation, p. 254. "/>
  </r>
  <r>
    <x v="4"/>
    <x v="0"/>
    <s v="vol_III_6_AGUZZI.txt"/>
    <x v="1"/>
    <n v="91.463414634146304"/>
    <s v="4 juillet 1900. En Italie, il était lieutenant vétérinaire de complément. Arrivé au Congo le 10 septembre 1906, il fut attaché au territoire de la Ruzizi-Kivu, où il séjourna jusqu'au 2 octobre 1908, date à laquelle il se noya accidentellement dans la Ruzizi. 10 mars 1950. Dr. C. Pulieri. Tribune"/>
    <s v="congolaise,"/>
    <s v="26 novembre 1908, p. 1. "/>
  </r>
  <r>
    <x v="7"/>
    <x v="0"/>
    <s v="vol_IX_27_DE_SCHLIPPE.txt"/>
    <x v="0"/>
    <n v="82.430703624733397"/>
    <s v="B. L.) Preliminary study of the Nyangwara system of agriculture. Africa (oct. 1955). — Shifting cultivation in Africa. The Zande system of agriculture. London (1956). — Hedge strip farming: a plan for Zande land. Sudan Notes and Records, XXXVI (1956). — Le système agricole traditionnel des Zande. Revue des Sols"/>
    <s v="africains,"/>
    <s v="III (1-1956). — Méthodes de recherches quanti­ tatives dans l’économie rurale coutumière de l’Afrique centrale. Bruxelles, Ministère des Colonies, Publication de la direction de l’agriculture des forêts et de l’élevage (1957). — Réflexions sur le relèvement du milieu rural au Congo. 1959. CEMUBAC, 8e section, ULB (inédit). — Nos conceptions"/>
  </r>
  <r>
    <x v="4"/>
    <x v="0"/>
    <s v="vol_III_70_BOSTYN.txt"/>
    <x v="1"/>
    <n v="44.736842105263101"/>
    <s v="(Léopold-Donat-Auguste-Jules), Agent commercial (Bruxelles, 27.11.1871-Léopoldville, 5.7.1897). Fils de Donat-Léopold et de Jouvenel, Élisabeth-Philippine. Il débuta dans la carrière militaire en 1887 et fut jusqu'en 1893 sous-officier au 2e régiment de ligne. Quittant l'armée pour entrer dans le négoce, il voyagea, de 1893 à 1895, comme représentant en bonneterie. Mais l'épopée"/>
    <s v="congolaise"/>
    <s v="l'intéressait ; à sa demande, la S.A.B. l'admit comme agent commercial. Il quitta la Belgique le 8 septembre 1895 et remplit les fonctions d'adjoint aux factoreries de Kinshasa, puis de M'Pimu. Il n'atteignit pas deux années de séjour et mourut le 5 juillet 1897 à Léopoldville où, malade, il s'était"/>
  </r>
  <r>
    <x v="4"/>
    <x v="0"/>
    <s v="vol_III_717_PANDA_FARNANA.txt"/>
    <x v="1"/>
    <n v="63.537906137184102"/>
    <s v="la déclaration de guerre de l'Allemagne. Vaillant et ardent patriote, Panda Farnana s'empressa de prendre rang parmi les 330 coloniaux volontaires qui se groupèrent, aux premiers jours d'août 1914, autour du colonel Chaltin pour la défense du territoire belge. Il fut incorporé à la 2e compagnie du corps des volontaires"/>
    <s v="congolais"/>
    <s v="et prit part à la défense de Namur. Après la guerre, il fut élu président de la société des noirs congolais en Belgique. Intelligent et très instruit, il était estimé par les anciens coloniaux. En 1923, il prenait l'initiative d'écrire une adresse au général Molitor, président des journées coloniales de"/>
  </r>
  <r>
    <x v="4"/>
    <x v="0"/>
    <s v="vol_III_717_PANDA_FARNANA.txt"/>
    <x v="1"/>
    <n v="67.328519855595601"/>
    <s v="qui se groupèrent, aux premiers jours d'août 1914, autour du colonel Chaltin pour la défense du territoire belge. Il fut incorporé à la 2e compagnie du corps des volontaires congolais et prit part à la défense de Namur. Après la guerre, il fut élu président de la société des noirs"/>
    <s v="congolais"/>
    <s v="en Belgique. Intelligent et très instruit, il était estimé par les anciens coloniaux. En 1923, il prenait l'initiative d'écrire une adresse au général Molitor, président des journées coloniales de Bruxelles, et au colonel Muller, des troupes coloniales belges, pour qu'on fit chaque année le 11 novembre une cérémonie en l'honneur"/>
  </r>
  <r>
    <x v="4"/>
    <x v="0"/>
    <s v="vol_III_717_PANDA_FARNANA.txt"/>
    <x v="1"/>
    <n v="77.075812274368204"/>
    <s v="et très instruit, il était estimé par les anciens coloniaux. En 1923, il prenait l'initiative d'écrire une adresse au général Molitor, président des journées coloniales de Bruxelles, et au colonel Muller, des troupes coloniales belges, pour qu'on fit chaque année le 11 novembre une cérémonie en l'honneur du soldat inconnu"/>
    <s v="congolais."/>
    <s v="Cette idée témoignait d'un Sens profond du patriotisme et de l'attachement de Panda Farnana à la Belgique. Il passa les dernières années de sa vie au Congo, dans son village natal où il mourut le 12 mai 1930. En Belgique, ses anciens compagnons firent célébrer à sa mémoire à l'Abbaye"/>
  </r>
  <r>
    <x v="4"/>
    <x v="0"/>
    <s v="vol_III_717_PANDA_FARNANA.txt"/>
    <x v="1"/>
    <n v="90.974729241877199"/>
    <s v="Congo, dans son village natal où il mourut le 12 mai 1930. En Belgique, ses anciens compagnons firent célébrer à sa mémoire à l'Abbaye de La Cambre, un service funèbre, le 18 juillet 1930. On possède écrit de lui un article paru dans la Renaissance d'Occident, juin 1925, sur L'Art"/>
    <s v="congolais,"/>
    <s v="pp. 373-374. 9 novembre 1951. M. Coosemans. P. L. Lotar, Historique du Corps des Volontaires Congolais, Ligue du Souvenir congolals, 1937, p. 13. — Bull. de l'Ass. des Vétérans colon., juillet 1930, p. 28. — Trib. cong., 31 janvier 1923, p. 3. — Note de M. De Wildeman. "/>
  </r>
  <r>
    <x v="4"/>
    <x v="0"/>
    <s v="vol_III_717_PANDA_FARNANA.txt"/>
    <x v="1"/>
    <n v="93.862815884476504"/>
    <s v="compagnons firent célébrer à sa mémoire à l'Abbaye de La Cambre, un service funèbre, le 18 juillet 1930. On possède écrit de lui un article paru dans la Renaissance d'Occident, juin 1925, sur L'Art congolais, pp. 373-374. 9 novembre 1951. M. Coosemans. P. L. Lotar, Historique du Corps des Volontaires"/>
    <s v="Congolais,"/>
    <s v="Ligue du Souvenir congolals, 1937, p. 13. — Bull. de l'Ass. des Vétérans colon., juillet 1930, p. 28. — Trib. cong., 31 janvier 1923, p. 3. — Note de M. De Wildeman. "/>
  </r>
  <r>
    <x v="6"/>
    <x v="0"/>
    <s v="vol_IV_243_GORDON.txt"/>
    <x v="0"/>
    <n v="82.355406538139107"/>
    <s v="à tous les malheureux, généreux envers ses ennemis ; la gaieté de son esprit humoristique résistait aux plus dures épreuves ; son énergie était surhumaine, il ne craignait pas plus la mort que l'opinion d'autrui. Que Léopold II ait fait choix de cet homme pour le seconder dans son oeuvre"/>
    <s v="africaine"/>
    <s v="dit, en retour, la hauteur à laquelle cette oeuvre fut entreprise dès son origine. Car un Gordon ne pouvait être chargé d'un labeur médiocre, d'une conquête exclusivement politique ou mercantile. Toute la vie de Gordon n'ayant été qu'un continuel combat contre les injustices, l'oppression, l'exploitation des faibles, la traite des"/>
  </r>
  <r>
    <x v="4"/>
    <x v="0"/>
    <s v="vol_III_726_PENE.txt"/>
    <x v="1"/>
    <n v="49.137931034482698"/>
    <s v="26.9.1863-Cettama, Congo français, 18.9.1894). Fils de Paul et de Capdeviele, Marie. En 1888, il entre au service de la Maison Daumas et Cie et part pour la colonie française du Gabon où il remplit, pendant quatre ans, les fonctions de gérant d'une petite factorerie. En 1893, après que les postes"/>
    <s v="congolais"/>
    <s v="de la firme Daumas eurent été repris par la Société Anonyme Belge pour le Commerce du Haut-Congo, il passe au service de cette dernière qui l'envoie au Congo français, en qualité de gérant, à Cettama. Il y trouve la mort le 18 septembre 1894, massacré par les indigènes. 12 septembre"/>
  </r>
  <r>
    <x v="7"/>
    <x v="0"/>
    <s v="vol_IX_46_GILLON.txt"/>
    <x v="0"/>
    <n v="82.318992654774306"/>
    <s v="culturelle. A ses qualités de bâtisseur, s’ajoutent celles de chef d’entreprise et d’homme d’affaires. A son départ, il laisse à ses successeurs une ardoise vide de toute dette, de tout emprunt à rembourser et au Congo, un capital humain qui devait être source d’espoir pour l’avenir. Sa mission en terre"/>
    <s v="africaine,"/>
    <s v="Mgr Gillon l’a assu­ mée pleinement, avec sa volonté de servir en actes et en vérité, inspirée de la recommandation de Jean dans sa première épître: «N’aimons pas de mots et de langue, mais en actes et en vérité» ( 1 Jn, 3,18). Il fut élu membre correspondant de la"/>
  </r>
  <r>
    <x v="5"/>
    <x v="0"/>
    <s v="vol_V_163_CORNET.txt"/>
    <x v="0"/>
    <n v="82.271944922547306"/>
    <s v="dont le fond est recouvert par un manteau de formations continentales restées horizontales, sont devenues classiques. Il en va de même du graben de l'Upemba (Kamolondo) rattaché aux grands grabens de l'Afrique Orientale et de l'Afrique Centrale, ainsi que de la signification du relief et des caractères de l'hydrographie centre"/>
    <s v="africaine."/>
    <s v="Quant à l'échelle stratigraphique établie par Jules Cornet, elle a peu varié, tout en étant précisée par ses continuateurs à qui il a été donné de pouvoir. passer, à une nouvelle phase d'études, préparée par les travaux du Maître. Jules Cornet avait espéré pouvoir retourner au Katanga et y compléter"/>
  </r>
  <r>
    <x v="4"/>
    <x v="0"/>
    <s v="vol_III_72_BOURDAU.txt"/>
    <x v="1"/>
    <n v="75.717439293598204"/>
    <s v="il allait assumer la charge de directeur de la société Alimentation du Bas-Congo jusqu'à la fin de 1913 ; Mine Bourdau accompagna son mari. Rentré au pays, il apporta aux ceuvres coloniales son concours dévoué, surtout en faveur des humbles qu'il aimait secourir. Il appartenait au comité de la Mutuelle"/>
    <s v="congolaise"/>
    <s v="et à celui de l'Entr'aide coloniale; il fut un des fondateurs de l'Association des Vétérans coloniaux. A sa mort, il était titulaire de nombreuses distinctions honorifiques : officier de l'Ordre Royal du Lion, porteur de la Médaille des Vétérans coloniaux, commandeur du double Dragon impérial de Chine, 3e rang, 3e"/>
  </r>
  <r>
    <x v="5"/>
    <x v="0"/>
    <s v="vol_V_174_COUSIN.txt"/>
    <x v="0"/>
    <n v="82.266009852216698"/>
    <s v="et sa compétence technique au service de la Belgique où il occupa des postes importants dans l'industrie. Il fut notamment président de la Compagnie du Chemin de fer du Katanga, administrateur des Ciments du Katanga et administrateur de la Compagnie des Chemins de Fer du Congo supérieur aux Grands Lacs"/>
    <s v="Africains,"/>
    <s v="de 1902 à 1913, date de sa mort. Il était Officier de l'Ordre de Léopold. 14 septembre 1953. [F. D.] Marie-Louise Comeliau. Mouv. géogr., 1913, p. 520. — Rec. fin. Bruylant, Bruxelles, 1939, III. "/>
  </r>
  <r>
    <x v="4"/>
    <x v="0"/>
    <s v="vol_III_733_PETERS.txt"/>
    <x v="1"/>
    <n v="86.259541984732806"/>
    <s v="; il en fit partie pendant vingt-cinq ans. . Lors de la campagne anticongolaise menée par une fraction de la presse anglaise, c'est Peters qui en 1904 réfuta à Londres les accusations mensongères de Burrows contre l'É.I.C. Pendant la guerre 1914-18, il assuma à Londres la direction de plusieurs sociétés"/>
    <s v="congolaises"/>
    <s v=": Intertropical Anglo-Belgian Trading Cy, Congo oriental Cy, Sté immobilière du Katanga et Sociétés françaises du groupe Gratry. A son retour en Belgique, il s'intéressa activement à l'Association des Vétérans Coloniaux et assura la direction du service du Bulletin. Il collabora au journal le Congo moniteur colonial et y publia"/>
  </r>
  <r>
    <x v="4"/>
    <x v="0"/>
    <s v="vol_III_74_BRABANT_(DE).txt"/>
    <x v="1"/>
    <n v="73.702422145328697"/>
    <s v="Il quitta le Congo le 24 septembre 1900, rentra en Belgique et reprit du service à l'armée dès la déclaration de guerre en 1914. Officier au 13° régiment de ligne, il prit part à la défense de Namur aux environs du fort d'Andoy, à proximité du poste assigné aux volontaires"/>
    <s v="congolais"/>
    <s v="de Chaltin. Après la chute de Namur, De Brabant participa à la campagne sur l'Yser en 1915 et y fut blessé si sérieusement qu'il dut se résoudre à quitter le front. Il continua à se consacrer à des œuvres patriotiques et coloniales et mourut décoré de l'Étoile de Service et"/>
  </r>
  <r>
    <x v="4"/>
    <x v="0"/>
    <s v="vol_III_74_BRABANT_(DE).txt"/>
    <x v="1"/>
    <n v="96.193771626297504"/>
    <s v="l'Yser en 1915 et y fut blessé si sérieusement qu'il dut se résoudre à quitter le front. Il continua à se consacrer à des œuvres patriotiques et coloniales et mourut décoré de l'Étoile de Service et de la Croix militaire de 2e classe. 18 mai 1951. M. Coosemans. Le Conseiller"/>
    <s v="congolais,"/>
    <s v="1932, p. 374. — Trib. cong., 30 octobre 1932. "/>
  </r>
  <r>
    <x v="4"/>
    <x v="0"/>
    <s v="vol_III_758_PHILIPPSON.txt"/>
    <x v="1"/>
    <n v="85.347043701799393"/>
    <s v="devait conserver ces fonctions jusqu'à sa mort. En 1909 également, il figura parmi les fondateurs de la Banque du Congo Belge, dont il fut nommé membre du comité de direction en 1911 puis vice-président du conseil d'administration à partir .du 11 décembre 1919. Toujours attentif aux possibilités d'expansion de l'économie"/>
    <s v="congolaise,"/>
    <s v="il participa à la constitution de la Compagnie Cotonnière Congolaise en 1920 et de la Compagnie Sucrière Congolaise en 1925. Jusqu'à son décès, survenu en 1929, Franz Philippson mit au service de la cause coloniale belge les . ressources de ses brillantes qualités intellectuelles et de son dynamisme. 8 janvier"/>
  </r>
  <r>
    <x v="4"/>
    <x v="0"/>
    <s v="vol_III_758_PHILIPPSON.txt"/>
    <x v="1"/>
    <n v="87.917737789203002"/>
    <s v="il figura parmi les fondateurs de la Banque du Congo Belge, dont il fut nommé membre du comité de direction en 1911 puis vice-président du conseil d'administration à partir .du 11 décembre 1919. Toujours attentif aux possibilités d'expansion de l'économie congolaise, il participa à la constitution de la Compagnie Cotonnière"/>
    <s v="Congolaise"/>
    <s v="en 1920 et de la Compagnie Sucrière Congolaise en 1925. Jusqu'à son décès, survenu en 1929, Franz Philippson mit au service de la cause coloniale belge les . ressources de ses brillantes qualités intellectuelles et de son dynamisme. 8 janvier 1952. A. Marchal. Archives C.C.C.I. "/>
  </r>
  <r>
    <x v="4"/>
    <x v="0"/>
    <s v="vol_III_758_PHILIPPSON.txt"/>
    <x v="1"/>
    <n v="89.974293059125898"/>
    <s v="du Congo Belge, dont il fut nommé membre du comité de direction en 1911 puis vice-président du conseil d'administration à partir .du 11 décembre 1919. Toujours attentif aux possibilités d'expansion de l'économie congolaise, il participa à la constitution de la Compagnie Cotonnière Congolaise en 1920 et de la Compagnie Sucrière"/>
    <s v="Congolaise"/>
    <s v="en 1925. Jusqu'à son décès, survenu en 1929, Franz Philippson mit au service de la cause coloniale belge les . ressources de ses brillantes qualités intellectuelles et de son dynamisme. 8 janvier 1952. A. Marchal. Archives C.C.C.I. "/>
  </r>
  <r>
    <x v="10"/>
    <x v="0"/>
    <s v="vol_II_765_MARDULIER.txt"/>
    <x v="0"/>
    <n v="82.241379310344797"/>
    <s v="Mardulier rentra à .. Nouvelle-Anvers le 22 juin 1902. Il vit sa courageuse attitude récompensée par le grade de commissaire général. Le 6 mars 1904, il rentrait en Belgique et reprenait son service au 5e de ligne. Il mourut à Anvers le 18 février 1910. Il était chevalier de l'Étoile"/>
    <s v="Africaine"/>
    <s v="et de l'Ordre royal du Lion, décoré de l'Étoile de Service à 3 raies et de la Croix Militaire de 3e classe. 30 mai 1949. M. Coosemans. L. Lotar, La Grande Chronique du Bomu, Mém. de l'I.R.C.B., 1940, pp. 69, 128, 129, 152. — Belgique coloniale, 1902, p. 354. —"/>
  </r>
  <r>
    <x v="4"/>
    <x v="0"/>
    <s v="vol_III_759_PICARD.txt"/>
    <x v="1"/>
    <n v="50.133333333333297"/>
    <s v="propriété des terres sans maître ne découle pas de la souveraineté, contrairement aux doctrines périmées des juristes de droit romain ou de droit féodal du passé de l'Occident, même si la souveraineté a été acquise par droit d'occupation, ce qui n'est 'd'ailleurs point vrai de l'acquisition léopoldienne 'de la souveraineté"/>
    <s v="congolaise."/>
    <s v="Par contre, d'accord avec l'unanimité soulignée des juristes contemporains, notre auteur admet .que tout État de droit international, et l'État consultant en est un, a des droits inséparables de son existence, notamment un droit de souveraineté territoriale impliquant l'indépendance en vertu de laquelle il règle les conditions dans lesquelles le"/>
  </r>
  <r>
    <x v="4"/>
    <x v="0"/>
    <s v="vol_III_759_PICARD.txt"/>
    <x v="1"/>
    <n v="59.626666666666601"/>
    <s v="concéder des terres une fois appropriées. Le président de la Cour de Cassation Van Berchem, les conseillers Van Maldeghem et de Paepe; le conseil de la reine d'Angleterre Westlake, Martens, professeur à l'Université de Saint-Pétersbourg, Barboux et Horace David, approuvèrent la consultation de Picard dont s'inspira bientôt toute la législation"/>
    <s v="congolaise"/>
    <s v="dans le domaine envisagé. Mais elle allait valoir à son très indépendant auteur les plus âpres reproches des adversaires du Roi et notamment de ceux qui venaient de se refuser à le servir davantage dans les nouveaux errements de son rôle souverain. De ces reproches, il allait se défendre unguibus"/>
  </r>
  <r>
    <x v="5"/>
    <x v="0"/>
    <s v="vol_V_136_CAMBIER.txt"/>
    <x v="0"/>
    <n v="82.233502538070994"/>
    <s v="folklore de nos faubourgs. Extrêmement serviable et généreux, promoteur d'une société d'épargne qu'il avait appelée : Petit à Petit, établie en forme de tontine et qui n'achetait que des titres coloniaux bien éprouvés, à frais et intérêts communs, préoccupé de surcroît de faire connaître les tabacs congolais, membre du Cercle"/>
    <s v="africain"/>
    <s v="et de l'Association des Vétérans coloniaux, il fut un véritable propagandiste de l'idée coloniale dans le quartier où s'élèverait après sa mort, le monument bruxellois au général baron Tombeur de Tabora. Il était chevalier de l'Ordre royal du Lion, et de l'Ordre de Léopold II, porteur de l'Étoile ' de"/>
  </r>
  <r>
    <x v="0"/>
    <x v="0"/>
    <s v="vol_I_169_CHRISTIAENS.txt"/>
    <x v="0"/>
    <n v="82.2272215973003"/>
    <s v="de vue historique, on lui doit quelques travaux importants : « Le Mahdisme et la campagne de 1893-1894 contre les mandistes », Bulletin du Club Africain d'Anvers, 1897, ne 4. — u Les Mangbetu », Belgique coloniale, 1897, p. 27. — « Conférence sur le pays des Mangbetu, au Cercle"/>
    <s v="Africain"/>
    <s v="de Bruxelles. u Christiaens était en Belgique conseiller du Cercle Africain de :Bruxelles. Il était chevalier de l'Ordre de Léopold., de l'Ordre Royal du Lion et titulaire de l'Etoile de Service. 1er août 1946. M. Coosemans. Lotar, P. L., Grande Chronique de l'Uele, Mémoires de l'Inst. Royal Colon. Belge, 1946,"/>
  </r>
  <r>
    <x v="0"/>
    <x v="0"/>
    <s v="vol_I_179_COLIGNON.txt"/>
    <x v="0"/>
    <n v="82.159624413145494"/>
    <s v="coloniales. L'escadrille rentra en Europe en mars 1917 et fut installée au bassin de chasse de Calais. Nommé capitaine en second aviateur, Colignon fut tué au front à Steenkerke le 14 septembre 1918, en combat aérien. Six citations à l'ordre du jour; Distinctions honorifiques : chevalier de l'Ordre de l'Etoile"/>
    <s v="Africaine"/>
    <s v="avec palme et Croix de guerre ; chevalier de l'Ordre de Léopold ; chevalier de l'Ordre de la Couronne; chevalier de l'Ordre de la Légion d'Honneur; Médaille commémorative des campagnes d'Afrique. 28 avril 1947. G. Moulaert. "/>
  </r>
  <r>
    <x v="4"/>
    <x v="0"/>
    <s v="vol_III_759_PICARD.txt"/>
    <x v="1"/>
    <n v="79.973333333333301"/>
    <s v="des gris colombins ». Mais toute cette poésie descriptive n'est que peu de chose dans l'ensemble des 232 pages où dominent les observations faites et les méditations y consécutives sur le transport des Sénégalais à bord du pagnebat, sur les moeurs des villes de garçons que sont les premières cités"/>
    <s v="congolaises,"/>
    <s v="sur les rapports entre Blancs et Noirs, sur le climat et son effet sur les européens, sur la vie privée de ceux-ci, sur les missionnaires, sur les détracteurs et les admirateurs du Congo, sur l'avenir du Nègre, sur le domaine privé et une reprise du Congo par la Belgique qui"/>
  </r>
  <r>
    <x v="4"/>
    <x v="0"/>
    <s v="vol_III_759_PICARD.txt"/>
    <x v="1"/>
    <n v="84.56"/>
    <s v="goûter le Congo et à se rétracter, bien vite, à son sujet. Dans le Tableau du BasCongo (1898), fait de touches extrêmement nuancées à la manière d'un peintre impressionniste, par Edmond Picard, un Ludwig Bauer, ne retenant que les touches sévères, a voulu voir une critique sans pitié des réalisations"/>
    <s v="congolaises"/>
    <s v="du Roi. Allant plus loin, cet historien mit au compte de la reconnaissance due au jurisconsulte de 1892 par l'administration congolaise l'absence de toute protestation de ses bureaux contre les soi-disant détractions du touriste de 1896. Il suffit de rapprocher du texte d'En Congolie celui de la conférence faite au"/>
  </r>
  <r>
    <x v="4"/>
    <x v="0"/>
    <s v="vol_III_759_PICARD.txt"/>
    <x v="1"/>
    <n v="85.12"/>
    <s v="extrêmement nuancées à la manière d'un peintre impressionniste, par Edmond Picard, un Ludwig Bauer, ne retenant que les touches sévères, a voulu voir une critique sans pitié des réalisations congolaises du Roi. Allant plus loin, cet historien mit au compte de la reconnaissance due au jurisconsulte de 1892 par l'administration"/>
    <s v="congolaise"/>
    <s v="l'absence de toute protestation de ses bureaux contre les soi-disant détractions du touriste de 1896. Il suffit de rapprocher du texte d'En Congolie celui de la conférence faite au Jeune Barreau pour saisir toute la portée du témoignage qui s'y trouve consigné. Aussi bien, E. Picard devrait-il confirmer ce témoignage,"/>
  </r>
  <r>
    <x v="4"/>
    <x v="0"/>
    <s v="vol_III_759_PICARD.txt"/>
    <x v="1"/>
    <n v="89.44"/>
    <s v="destin ou virtuosité diplomatique, écrit-il, apparemment les trois réunis, le Congo nous a été laissé et nous le tenons ferme avec la conscience grandissante de ce qu'il vaut ». La même année, Picard donnait d'ailleurs à La Gazette un article qui fut pieusement reproduit, à sa mort, par la Tribune"/>
    <s v="congolaise"/>
    <s v="n° du 29 février 1924, p. r, Voyage imaginaire au Congo en aéroplane. Le dernier mot du titre date quelque peu, mais ce qui ne datera sans doute jamais c'est l'assimilation par quoi s'achève la vision de l'aviateur de 1909 atterrissant au sommet du Ruwenzori après avoir survolé tout le"/>
  </r>
  <r>
    <x v="4"/>
    <x v="0"/>
    <s v="vol_III_759_PICARD.txt"/>
    <x v="1"/>
    <n v="92.373333333333306"/>
    <s v="Belgique à celui de la dynastie des Valois de Bourgogne, devenus Belges entre les Belges et voués à doter leur pays d'adoption d'un siècle de beauté. C'est à tort que certains auteurs ont prêté à Edmond Picard un opuscule paru en 1929, Bruxelles, l'Essorial, in-16 sous le titre de Croquis"/>
    <s v="congolais."/>
    <s v="Cet ouvrage nous vient d'un autre Picard, d'origine française, également décédé. Mais, telle qu'elle a pu être analysée, l'oeuvre d'inspiration congolaise d'E. Picard, avocat, sénateur et publiciste, suffit à le faire inscrire en bonne place au tableau des grands serviteurs du Congo. Le surplus de son oeuvre, dont la bibliographie"/>
  </r>
  <r>
    <x v="4"/>
    <x v="0"/>
    <s v="vol_III_759_PICARD.txt"/>
    <x v="1"/>
    <n v="92.933333333333294"/>
    <s v="d'adoption d'un siècle de beauté. C'est à tort que certains auteurs ont prêté à Edmond Picard un opuscule paru en 1929, Bruxelles, l'Essorial, in-16 sous le titre de Croquis congolais. Cet ouvrage nous vient d'un autre Picard, d'origine française, également décédé. Mais, telle qu'elle a pu être analysée, l'oeuvre d'inspiration"/>
    <s v="congolaise"/>
    <s v="d'E. Picard, avocat, sénateur et publiciste, suffit à le faire inscrire en bonne place au tableau des grands serviteurs du Congo. Le surplus de son oeuvre, dont la bibliographie extrêmement touffue ne saurait trouver place ici. suffit à le ranger parmi les plus grands Belges. 25 janvier 1951. J. M."/>
  </r>
  <r>
    <x v="4"/>
    <x v="0"/>
    <s v="vol_III_75_BRACONNIER.txt"/>
    <x v="0"/>
    <n v="24.061433447098899"/>
    <s v="les fonctions d'aide de camp du Général Poplimont. Ayant obtenu son brevet d'adjoint d'état-major le 4 décembre 1880, il fut promu capitaine le 6 avril 1886 et prit rang dans les cadres du 3e régiment des chasseurs à pied. En 1880, son frère aîné, Charles, était parti pour l'Association Internationale"/>
    <s v="Africaine,"/>
    <s v="où ses brillants services l'avaient classé parmi les premiers collaborateurs de Stanley. Stimulé par cet exemple, Léon Braconnier sollicita, lui aussi, un engagement à l'État Indépendant du Congo. Il fut admis le 15 août 1887 et s'embarqua à Anvers le 21 ; à Boma, le 28 septembre, il fut désigné"/>
  </r>
  <r>
    <x v="7"/>
    <x v="0"/>
    <s v="vol_IX_52_HARROY.txt"/>
    <x v="0"/>
    <n v="82.058902999189399"/>
    <s v="ambitieux «projet de transmigration» par lequel les populations excédentaires de certaines zones des Grands Lacs (Rwanda, Burundi, Kivu orien­ tal, sud-ouest de l’Ouganda) auraient pu être installées sur les terres vides ou peu peuplées des vastes régions forestières que l’on trouve à l’ouest de la branche occi­ dentale du Rift"/>
    <s v="africain,"/>
    <s v="sur le versant de la cuvette congolaise. En se référant à l’exemple de l’opération indonésienne de «transmigration», de Java vers ­Sumatra et Kalimantan (partie indonésienne de l’île de Bornéo), Jean-Paul Harroy prit contact avec les plus hautes autorités du Rwanda. Il rencontra à plusieurs reprises le président Habyarimana à Kigali"/>
  </r>
  <r>
    <x v="5"/>
    <x v="0"/>
    <s v="vol_V_493_MÉLIS.txt"/>
    <x v="0"/>
    <n v="81.963927855711404"/>
    <s v="Mélis était membre du comité de la Villa coloniale de Watermael. En sa qualité d'attaché à la Maison du Comte. de Flandre, il eut aussi à donner ses soins au prince Baudouin durant la brève maladie qui, devait l'emporter le 23 janvier 1891. En 1902, il fut conseiller du Cercle"/>
    <s v="africain."/>
    <s v="Porteur de huit chevrons de front et de la Croix de Guerre, il était également commandeur de la Légion d'Honneur, Croix civique de 2° classe (épidémies), officier de l'Ordre de la, Couronne d'Italie, Croix d'honneur de l'Ordre princier de Hohenzollern, chevalier de 1 re classe du Mérite de Bavière et"/>
  </r>
  <r>
    <x v="4"/>
    <x v="0"/>
    <s v="vol_III_761_PIERPONT_(de).txt"/>
    <x v="1"/>
    <n v="47.609819121447003"/>
    <s v="l'hostilité des féticheurs, auxquels il arrachait d'innocentes victimes, ni de la fatigue, ni des épidémies ; en 1919, il contracta une grippe infectieuse dont il triompha, peut-être à force d'énergie et de foi en sa tâche. Rentré en congé en 1922, il n'alimentait sa conversation que d'histoires sur ses missions"/>
    <s v="congolaises"/>
    <s v="; chaque jour, il menait campagne pour leur trouver des protecteurs et des collaborateurs ; à Louvain, il fonda l'ceuvre des « Petites Soeurs des missionnaires e, groupement de jeunes filles qui s'engageaient à prier pour le succès de l'action missionnaire et à envoyer aux religieux à pied d'oeuvre tout"/>
  </r>
  <r>
    <x v="5"/>
    <x v="0"/>
    <s v="vol_V_180_CUVELIER_(de).txt"/>
    <x v="0"/>
    <n v="81.932153392330306"/>
    <s v="du Chemin de fer des Grands Lacs africains dont il devint administrateur-délégué le 29 septembre 1922 et viceprésident le 6 mai 1930. Il fut en outre administrateur et vice-président du Syndicat d'Études et d'Entreprises au Congo (Synkin), administrateur-délégué puis vice-président de la Société auxiliaire industrielle et financière des Grands Lacs"/>
    <s v="africains"/>
    <s v="(Auxilacs), administrateur de la Société bruxelloise d'Électricité, de la Compagnie du Chemin de Fer du Congo, de la Société minière des Grands Lacs, de l'Union nationale des transports fluviaux au Congo (Unatra) et commissaire de la Société immobilière du Kivu (Simak). Il fut encore membre du Comité de gérance du"/>
  </r>
  <r>
    <x v="0"/>
    <x v="0"/>
    <s v="vol_I_459_ROUBAIX_(DE).txt"/>
    <x v="0"/>
    <n v="81.911532385466003"/>
    <s v="compagnie. Enfin, mentionnons encore qu'il contribua avec' Thys, Haneuse et Coquilhat à la création en 1890 du Cercle Africain, dont il fut élu conseiller. Il était officier de l'Ordre de Léopold. Financier et organisateur avisé, il fut un des premiers capitalistes belges qui eurent confiance dans l'avenir économique de l'oeuvre"/>
    <s v="africaine"/>
    <s v="de Léopold II et essayèrent de provoquer un courant d'affaires entre le Congo et Anvers. Son exemple, hardi à l'époque, contribua puissamment à intéresser ses concitoyens à l'oeuvre coloniale. de Roubaix savait qu'il partirait avant que les entreprises qu'il avait patronnées eussent pu donner leurs fruits. Il en parlait avec"/>
  </r>
  <r>
    <x v="4"/>
    <x v="0"/>
    <s v="vol_III_787_POURBAIX.txt"/>
    <x v="1"/>
    <n v="56.488549618320597"/>
    <s v="sont tels qu'en l'espace de trois années il est successivement promu capitaine et commandant. A l'issue d'un terme de trois ans il rentre en Belgique ; apôtre de la civilisation belge en Afrique, il fait des conférences à l'École militaire et dans l'intérieur du pays pour exalter l'oeuvre des «"/>
    <s v="Congolais"/>
    <s v="e ; René Dubreucq, quelques années plus tard, fera de même : on peut affirmer que ces deux coloniaux de valeur ont fait naître la vocation coloniale chez de nombreux officiers belges. A son deuxième terme il est désigné de nouveau pour Lado. Malheureusement sa santé devient précaire ; par"/>
  </r>
  <r>
    <x v="1"/>
    <x v="0"/>
    <s v="vol_VI_360_JONGHE_(DE).txt"/>
    <x v="0"/>
    <n v="81.879014989293296"/>
    <s v="ces revues, Ed. De Jonghe a donné une grande impulsion aux sciences de l'homme par la publication de deux séries de la Bibliothèque Congo. Parmi les ouvrages qui y furent publiés, plusieurs n'ont rien perdu de leur valeur aujourd'hui et figurent parmi les classiques de l'ethnologie et de la linguistique"/>
    <s v="africaines."/>
    <s v="C'est encore la même préoccupation scientifique, le désir de voir la science présider aux activités coloniales, qui inspira à Ed. De Jonghe la pensée de créer l'Institut royal colonial belge, qui allait devenir en 1959 l'Académie royale des Sciences d'Outre-Mer. Etant donné l'ampleur de son champ d'action, il fut divisé"/>
  </r>
  <r>
    <x v="1"/>
    <x v="0"/>
    <s v="vol_VI_433_MARZORATI.txt"/>
    <x v="0"/>
    <n v="81.841173495194695"/>
    <s v="de la maturité politique, laquelle les mettrait en mesure d'accéder au self government. Marzorati voyait dans le plan décennal, basé sur la coopération des Européens et des Africains, un moyen, pour ces derniers, de s'associer de plus en plus étroitement à la gestion des divers départements administratifs. L'évolution politique des"/>
    <s v="Africains"/>
    <s v="devait donc être poursuivie parallèlement à leur évolution économique et sociale. Le devoir du Gouvernement était d'asseoir ce processus sur des bases solides (conseils de district, de terri. toire) et de faire en sorte qu'aucune mesure discriminatoire ne vienne entraver son développement normal. Lorsque le Congo aurait accédé à l'autonomie,"/>
  </r>
  <r>
    <x v="4"/>
    <x v="0"/>
    <s v="vol_III_7_AHEARN.txt"/>
    <x v="1"/>
    <n v="15.757575757575699"/>
    <s v="AHEARN (Patrick), Marin au service de l'A. I. C. (Irlande). Avec quelques-uns de ses compatriotes engagés sur la recommandation de Stanley, Ahearn entrait à l'Association Internationale"/>
    <s v="Congolaise"/>
    <s v="le 30 mai 1885. D'abord, il fut attaché au service des transports à Borna, sous les ordres d'Alexandre Delcommune. En 1884, il était adjoint, avec Delatte et von der Felsen, de Spencer Burns, commandant de la station de Manyanga-Nord, rive droite du fleuve, à 2 km en aval de la"/>
  </r>
  <r>
    <x v="7"/>
    <x v="0"/>
    <s v="vol_IX_68_LEBRUN.txt"/>
    <x v="0"/>
    <n v="81.805106076950693"/>
    <s v="organisation scienti­ fique, la coordination des recherches, le recrutement et la formation de son personnel. En 1962 et 1963, Lebrun chercha avec d’autres à regrouper les chercheurs affec­ tés par les événements dans l’IBERSOM (Institut Belge pour l’Encouragement de la Recherche Scientifique Outre-Mer) qui n’eut qu’une existence éphémère. Les publications"/>
    <s v="africaines"/>
    <s v="de Lebrun s’espacent. Elles concerneront désormais surtout des ouvrages d’autrui, l’histoire des botanistes ou même des biolo­ gistes du Zaïre, des biographies, telles celles de Jacques Capot, de René Germain, de Floribert Jurion, ­d’Edmond Leplae, de Jean Louis et de Pierre Staner, ou encore d’écophysiologie d’espèces africaines, notamment d’Acacia albida"/>
  </r>
  <r>
    <x v="5"/>
    <x v="0"/>
    <s v="vol_V_121_BROTHERTON.txt"/>
    <x v="0"/>
    <n v="81.767955801104904"/>
    <s v="guerre mondiale. On peut le considérer comme un des pionniers des marchés congolais et ouest-africains. Travailleur infatigable, particulièrement apprécié pour sa correction et sa grande compétence autant que pour sa grande cordialité, il faisait autorité dans le commerce de l'ivoire, des huiles de palme et de la plupart des produits"/>
    <s v="africains."/>
    <s v="Il fut un des premiers membres du Cercle africain en 1896. 3 octobre 1954. [F. D.] Rose Dewaelhens. Renseignements Maison Richard Brotherton Ltd. — Trib. cong., 15 février 1934, p. 2. "/>
  </r>
  <r>
    <x v="2"/>
    <x v="0"/>
    <s v="vol_VIII_121_MONTENEZ.txt"/>
    <x v="0"/>
    <n v="81.717791411042896"/>
    <s v="serait retracer l'histoire du F.B.I. et de l'A.I.D.R. que de souligner toutes les initiatives dont Pol Montenez eut la paternité et que, grâce à un remarquable entregent, il sut faire admettre et réaliser par des instances ayant moins que lui la connaissance, la compréhension et le respect des simples réalités"/>
    <s v="africaines."/>
    <s v="Rappelons toutefois que, toujours préoccupé de la situation des milieux ruraux des régions où il exerça ses fonctions territoriales, il y créa notamment la station d'élevage et de dressage du gros bétail de Sandoa et, à Bunkeya, une bien nécessaire distribution d'eau. Ces activités professionnelles ne restreignaient pas les horizons"/>
  </r>
  <r>
    <x v="2"/>
    <x v="0"/>
    <s v="vol_VIII_9_BOMBEECK.txt"/>
    <x v="0"/>
    <n v="81.668946648426797"/>
    <s v="Belgique le 21 mai 1907. De 1909 à 1911, Harry Bombeeck repart pour un dernier séjour en Afrique. On le retrouve au Katanga en 1909 en qualité de directeur de l'Intertropical Anglo-Belgian Trading Company et fondé de pouvoir de la Banque du Congo belge jusqu'à la fin de sa carrière"/>
    <s v="africaine"/>
    <s v="en juin 1911. Harry Bombeeck continue à s'intéresser au Congo belge. Depuis novembre 1929, il assure bénévolement le service de publicité du Bulletin des Vétérans Coloniaux, devenu en 1946 la Revue Congolaise Illustrée. En janvier 1960, il est nommé vice-président du comité d'honneur des Vétérans de l'Etat Indépendant du Congo"/>
  </r>
  <r>
    <x v="1"/>
    <x v="0"/>
    <s v="vol_VI_94_BRICHET.txt"/>
    <x v="0"/>
    <n v="81.632653061224403"/>
    <s v="forestiers et plus de 70 agents. Un bureau de la technologie du bois avait été créé à Léopoldville. En 1946, le Département fit appel à l'expérience de Jean Brichet et le nomma conseiller forestier à la Direction générale de l'agriculture au Ministère des Colonies. C'était le couronnement d'une longue carrière"/>
    <s v="africaine."/>
    <s v="En étroite collaboration avec son successeur à Léopoldville, Humblet il fut l'inspirateur du déent forestier de 1949 qui consacrait la notion de « possibilité », c'est-à-dire de la grandité de matière ligneuse que l'on peut retirer annuellement d'un massif forestier tout en sauvegardant la pérennité et la rentabilité du capital."/>
  </r>
  <r>
    <x v="4"/>
    <x v="0"/>
    <s v="vol_III_806_REELICK.txt"/>
    <x v="1"/>
    <n v="18.553008595988501"/>
    <s v="fut à raison de ce don nommé sergent instructeur pour la formation des recrues et ajouta à son bagage linguistique, par le contact des Italiens et des Espagnols, deux nouvelles langues. (Plus tard, en Afrique, ce polyglotte allait y joindre le suédois, le norvégien, le danois et les langues indigènes"/>
    <s v="congolaises.)"/>
    <s v="Il eut la chance de servir dans les zouaves pontificaux sous les ordres du capitaine Joubert, le futur apôtre de la campagne antiesclavagiste qu'il rencontrerait plus tard en Afrique. Le 10 septembre 1870, le gouvernement piémontais, faisait envahir les États pontificaux. L'armée du Pape se défendit héroïquement, mais après le"/>
  </r>
  <r>
    <x v="10"/>
    <x v="0"/>
    <s v="vol_II_532_HECQ.txt"/>
    <x v="0"/>
    <n v="81.5944881889763"/>
    <s v="chevalier de l'Ordre royal du Lion et de l'Ordre de Léopold, porteur de l'Étoile de Service à deux raies, de la Croix militaire de ire classe et de l'Ordre du Christ de Portugal. Nous avons de lui diverses publications : « Chez les Sultans du Nord du Congo » (Cercle"/>
    <s v="africain"/>
    <s v="de Bruxelles) ; « Une reconnaissance chez les Sultans du Nord du Congo » (conférence au Club Africain d'Anvers); « Le lac Tanganika » (Belgique coloniale, 1899, p. 459) ; « Une campagne africaine » (Mouvement géogr., 1902, p. 417) ; « Les grands lacs africains et le Maniema »"/>
  </r>
  <r>
    <x v="4"/>
    <x v="0"/>
    <s v="vol_III_807_REGIORI.txt"/>
    <x v="1"/>
    <n v="22.5165562913907"/>
    <s v="REGIORI (Luigi), Poseur de voies à la C.C.F.C. (Arona, 10.7.1872-Kinkanda, 24.5. 1899). Fils d'Antonio et de Boniforte, Rosa. Parmi les nombreux étrangers qui s'offrirent à travailler à la construction du premier chemin de fer"/>
    <s v="congolais,"/>
    <s v="l'Italien Regiori fit un premier terme de près de deux ans comme poseur de voies, du 30 septembre 1896 au 29 août 1898. Il était là en mars 1897 lorsque la locomotive atteignit la rive gauche de l'Inkisi ; il assista en juillet 1898 à l'inauguration officielle du rail qui"/>
  </r>
  <r>
    <x v="4"/>
    <x v="0"/>
    <s v="vol_III_809_REICHLIN_MELDEGG_(von).txt"/>
    <x v="0"/>
    <n v="34.337349397590302"/>
    <s v="de la Force publique (Carlsruhe, 9.8.1864-en mer, 2.8.1887). Fils du baron von Reichlin Meldegg, qui était major au 14 0 régiment de dragons à Colmar, et lui-même jeune et brillant officier de l'armée allemande, le lieutenant von Reichlin Meldegg prit, au début de l'année 1885, du service à l'Association Internationale"/>
    <s v="Africaine."/>
    <s v="Embarqué à Liverpool le 4 février sur le vapeur « Nubia n, il arriva au Congo dans les premiers jours du mois de mars et occupa successivement les fonctions de commissaire de district à Vivi et de commandant de la Force publique à Léopoldville. Atteint de fièvre, il s'était embarqué"/>
  </r>
  <r>
    <x v="8"/>
    <x v="0"/>
    <s v="vol_VIIb_19_COPPENS.txt"/>
    <x v="0"/>
    <n v="81.582972215141396"/>
    <s v="une sorte de fonction de contrôle à l'égard du pouvoir. Paul Coppens est sans cesse sur la brèche. Il est secrétaire général du Comité permanent du Congrès colonial national. Avec l'aide de sa femme, personne charmante et qui marqua toujours un intérêt aussi vif que le sien pour les questions"/>
    <s v="africaines,"/>
    <s v="il dirige l'Association pour la protection des mulâtres. Il est à la tête du Groupement congolais de la Ligue des familles nombreuses. Il dirige ou anime de nombreux autres groupements. Depuis 1959, il est associé à la Classe des Sciences morales et politiques de l'Académie royale des Sciences d'Outre-Mer. Surtout,"/>
  </r>
  <r>
    <x v="4"/>
    <x v="0"/>
    <s v="vol_III_824_RIGA.txt"/>
    <x v="0"/>
    <n v="19.2"/>
    <s v="RIGA (Joseph), Mécanicien (Liège, 21.6.1848Borna, 29.1.1887). Il exerçait le métier de mécanicien quand, le let octobre 1884, il signa un engagement à l'Association Internationale"/>
    <s v="Africaine."/>
    <s v="Embarqué à Liverpool sur le s /s Niger, le 8 octobre, il fut désigné dès son arrivée en Afrique pour la marine du Bas-Congo. Il fit partie de l'équipe Engels - Wall - Olsen - Admirallie, collaborateurs courageux de Valcke qui dirigeait le service des transports entre la côte et"/>
  </r>
  <r>
    <x v="4"/>
    <x v="0"/>
    <s v="vol_III_828_ROBERT.txt"/>
    <x v="1"/>
    <n v="36.25"/>
    <s v="ROBERT (Johannes-Theodor-Georg), Mécanicien (Berlin, 27.9.1870-Banana, 11.7.1899). Fils de Théodor et de Sierep, Marie. Pendant trois ans, il exerça le métier d'ajusteur-monteur aux Ateliers de Stettin ; tenté par l'aventure"/>
    <s v="congolaise,"/>
    <s v="il s'engagea à l'État Indépendant du Congo comme mécanicien de 2e classe en mars 1899. Au Congo, le 27 avril, il fut désigné pour la marine du Bas-Fleuve. Il était à peine à l'ouvrage qu'il fut terrassé par la fièvre et mourut à Banana. 30 mars 1951. M. Coosemans. "/>
  </r>
  <r>
    <x v="4"/>
    <x v="0"/>
    <s v="vol_III_832_RODIGAS.txt"/>
    <x v="1"/>
    <n v="44.4850255661066"/>
    <s v="Lemaire, alors directeur de notre Université coloniale et de M. Berendonck, alors inspecteur de l'enseignement moyen au Ministère des Sciences et Arts ; il fut grandement soutenu et encouragé dans son initiative par Nicolas Arnold, qui fut plus tard administrateur général des Colonies et président de la Ligue du Souvenir"/>
    <s v="Congolais."/>
    <s v="Cette commission se donne pour tâche essentielle l'organisation systématique et intensive de la propagande coloniale dans l'enseignement moyen, tant du degré inférieur que du degré supérieur, et dans l'enseignement normal. Ce, en ordre principal, par le moyen de conférences accompagnées de projections lumineuses ; des causeries sont également organisées à"/>
  </r>
  <r>
    <x v="4"/>
    <x v="0"/>
    <s v="vol_III_832_RODIGAS.txt"/>
    <x v="1"/>
    <n v="99.561723886048199"/>
    <s v="292 et 293. — La Trib. tong., 14 décembre 1926 et 15 janvier 193G. — Bull. de l'Ans. des Vétérans colon., janvier 1936, p. 13. — Hubaut, P. in Exp. Col., 5 janvier 103G, p. 2. ,„— Rousseaux, J. in Lloyd Anversois, 7 janvier 1936, p. 4. — Le Conseiller"/>
    <s v="Congolais,"/>
    <s v="février 1936, p. 40. "/>
  </r>
  <r>
    <x v="9"/>
    <x v="0"/>
    <s v="vol_VIIc_99_LEFEBVRE.txt"/>
    <x v="0"/>
    <n v="81.483752299202905"/>
    <s v="situation économique du Congo belge en 1950. Bull. Inst. Rech. économ. soc., (Louvain), mai 1951, n° 3, 14 pp. — Les territoires d'Outre-Mer dans l'intégration économique européenne, Zaïre (Bruxelles), 8 (4): 353-363 (1954). — La collaboration des indigènes au développement économique du Congo belge. Rapport général des Journées d'études internationales"/>
    <s v="africaines"/>
    <s v="de la Foire Internationale de Gand (1954). — La valorisation du travail en Afrique. Rapport général des Journées d'études internationales africaines de la Foire Internationale de Gand (1955). — Structures économiqes du Congo Belge et du Ruanda-Urundi. Bruxelles, Editions du Treurenberg, 142 pp., cartes (1955). — L'économie générale du Congo"/>
  </r>
  <r>
    <x v="0"/>
    <x v="0"/>
    <s v="vol_I_431_PAULISSEN.txt"/>
    <x v="0"/>
    <n v="81.441048034934497"/>
    <s v="août 1921. On a de lui dans le Mouvement géographique (18 décembre 1910 et 1913) un article : u Le Chemin de fer de l'Urua .». 4 décembre 1947. M. Coosemans. H. Defester, Les Pionniers belges au Congo, Duculot, Tamines, 1927, p. 120. — A. Delcommune, Vingt années de vie"/>
    <s v="africaine,"/>
    <s v="Larcier, Bruxelles, 1922, 2 vol., II, p. 587. — A. Chapeaux, - 'Le Congo, Rosez, Bruxelles, 1894, p. 749. — L. Lejeune, Vieux Congo (1930), pp. 231, 233. - Mouv. géogr., 1921, p. 443; 1900, p. 570. — Compagnie commerciale et d'Alimentation du Bas Congo (A. B. C.), 20, rue"/>
  </r>
  <r>
    <x v="4"/>
    <x v="0"/>
    <s v="vol_III_5_ADAM.txt"/>
    <x v="0"/>
    <n v="81.4328960645812"/>
    <s v="remarquable, d'une santé de fer, caractère entier, tenace et persévérant, l'ingénieur en chef Auguste Adam fut un grand serviteur de la Belgique et du Congo. Distinctions honorifiques : Commandeur O. R. du Lion, O. de Léopold II, O. R. de la Couronne d'Italie, Officier de l'O. de Léopold, de l'Étoile"/>
    <s v="Africaine,"/>
    <s v="O. de la Couronne. Publication : Le Katanga, province belge, Bull. assoc. Lic. sortis Univ. de Liège, octobre 1911. 8 octobre 1951. G. Moulaert. La Belgique active, Bruxelles, 1934, p. 68. — Bull. de l'Ass. des Vétérans Colon., mars 1931, pp. 15-16 et 20. — L'Horizon, 2 mai 1925. —"/>
  </r>
  <r>
    <x v="0"/>
    <x v="0"/>
    <s v="vol_I_282_GOFFART.txt"/>
    <x v="0"/>
    <n v="81.398416886543501"/>
    <s v="politique des chemins de fer en Afrique tropicale ». Cette importante publication, dont Goffart dirigea la rédaction et qui est en grande partie son oeuvre, parut au début d'août 1914, illustrée de nombreuses cartes. Elle constituait, à l'époque, l'ensemble le plus complet de renseignements sur les voies ferrées du continent"/>
    <s v="africain."/>
    <s v="Il fallait démontrer que les crédits demandés pour développer l'outillage économique du Congo belge seraient, après une période de premier établissement, productifs, et les Chambres législatives votèrent, après la guerre, les lois spéciales sur l'exécution des grands travaux publics. En sa qualité d'ancien officier, il voulut prendre du service à"/>
  </r>
  <r>
    <x v="4"/>
    <x v="0"/>
    <s v="vol_III_403_HENS.txt"/>
    <x v="0"/>
    <n v="81.398252184769007"/>
    <s v="Indépendant du Congo à Tervueren, Frans Hens exécuta, en collaboration avec Eugène Broers un panorama du Congo, ce qui le fit parfois confondre avec le peintre gantois Armand Heins qui contribua à l'illustration de la Vie en Afrique de Jérome Becker et avait peint, en 1889, un panorama du centre"/>
    <s v="africain"/>
    <s v="pour l'exposition mondiale de Paris. Frans Hens fut professeur à l'Institut supérieur des Beaux-Arts de la Ville d'Anvers. Il mourut à Anvers, le 11 mai 1928, laissant un fils, Robert, paysagiste et peintre de portraits. Il était Chevalier de l'Ordre de Léopold. 21 mars 1950. J. M. Jadot. Mouvement géogr.,"/>
  </r>
  <r>
    <x v="4"/>
    <x v="0"/>
    <s v="vol_III_855_ROYAUX.txt"/>
    <x v="1"/>
    <n v="21.152192605330999"/>
    <s v="leurs langues, les amena à payer de plein gré les impôts en nature qu'on requérait d'eux et à fournir à la Force publique les contingents qu'on leur demandait. Il acquit bientôt sur ces populations un ascendant moral extraordinaire. Son sobriquet indigène était Zidro et un colonial, correspondant de la Tribune"/>
    <s v="congolaise,"/>
    <s v="raconte qu'en 1932, ayant montré à de vieux indigènes de l'Ubangi une photo de Royaux, ils s'écrièrent enthousiastes : « Voilà Zidro, notre ancien blanc l » et tous de s'enquérir de ses nouvelles et de demander s'il ne reviendrait plus jamais parmi eux. A un premier terme qui prit"/>
  </r>
  <r>
    <x v="1"/>
    <x v="0"/>
    <s v="vol_VI_107_BUISSERET.txt"/>
    <x v="0"/>
    <n v="81.321370309951007"/>
    <s v="et de documentation africaines tant en Belgique et à l'étranger qu'au Congo même. A Bruxelles, il fonde un établissement public spécialisé Inforcongo et fait établir au Congo un réseau de six stations de radiocommunication provinciales puissantes destinées aux auditeurs africains. Enfin, il crée le Centre de documentation économique et sociale"/>
    <s v="africaine"/>
    <s v="CEDESA dans lequel il voit un instrument appelé à rendre de grands services à la recherche et à l'application. En 1958, A. Buisseret quitte le Ministère des Colonies à la gestion duquel il a « tout donné» (8). En janvier 1959, A. Buisseret devenait bourgmestre de Liège. Ce sera son"/>
  </r>
  <r>
    <x v="4"/>
    <x v="0"/>
    <s v="vol_III_855_ROYAUX.txt"/>
    <x v="1"/>
    <n v="58.727429062768699"/>
    <s v="de la brasserie. Mais un Africain comme lui devait avoir la nostalgie de l'Afrique et il reprit le chemin du Congo en février 1907, à destination du Mayumbe, en qualité de directeur de la Société Urselia. Un Ge terme le conduisit au Kwango pour le compte des sociétés Comptoirs Commerciaux"/>
    <s v="Congolais"/>
    <s v="et Exploitation Industrielle du Caoutchouc. En 1914, il se préparait à un 7e départ quand éclata la guerre mondiale. Quoique n'ayant pas d'obligation militaire, puisqu'il avait atteint la limite d'âge comme capitaine de réserve, Royaux, à quarante-huit ans, offrit ses services à son ancien chef de corps, le capitaine Verbist,"/>
  </r>
  <r>
    <x v="4"/>
    <x v="0"/>
    <s v="vol_III_855_ROYAUX.txt"/>
    <x v="1"/>
    <n v="94.067067927772996"/>
    <s v="de l'Ubangi (1892-1902) parus dans la Revue Congo, 1931, t. I, pp. 369-387. 16 janvier 1950. . M. Coosemans. Sources et références. — Bull. de l'Ass. des Vétéran.» colon., 1932, avril, pp. 15-17 et janvier, p. 9; . 1933, septembre, pp. 2-4 ; 1936, août, pp. 10-11. — Le Conseiller"/>
    <s v="congolais,"/>
    <s v="sept. 1936, p. 198. — Exp. Col., 15 juin 1933. — Belg. active, 1931, p. 273. — Weber, Campagne arabe, Brux., 1930, p. 18. — A nos Héros coloniaux morts pour la civilisation, p. 202. — Note inédite de M. De Wildeman. — Note inédite du journal de Stroobant. -"/>
  </r>
  <r>
    <x v="4"/>
    <x v="0"/>
    <s v="vol_III_856_RYCKEBUSCH.txt"/>
    <x v="1"/>
    <n v="93.424657534246506"/>
    <s v="190, 239, 286, 316, 345, 390, 491, 502 et 526. 25 décembre 1951. M. Coosemans. Sources. — Mouvement géogr., 1897, p. 79. — Janssens et Cateaux, Les Belges au Congo, 3 vol., Anvers, 1912, ad litt. —D. Rinchon Missionn. belges au Congo, Brux., 1931, p. 23. — Ligue du Souvenir"/>
    <s v="congolais,"/>
    <s v="A nos Héros coloniaux morts pour la civilisation, p. 243. — Annuaire des miss. catit. au Congo Belge, Brux., 1935, p. 396. "/>
  </r>
  <r>
    <x v="1"/>
    <x v="0"/>
    <s v="vol_VI_433_MARZORATI.txt"/>
    <x v="0"/>
    <n v="81.259484066767797"/>
    <s v="économique autonome, au sein de laquelle l'Africain civilisé pourrait faire valoir ses compétences. C'est l'indépendance économique qui conduirait les Congolais sur la voie de la maturité politique, laquelle les mettrait en mesure d'accéder au self government. Marzorati voyait dans le plan décennal, basé sur la coopération des Européens et des"/>
    <s v="Africains,"/>
    <s v="un moyen, pour ces derniers, de s'associer de plus en plus étroitement à la gestion des divers départements administratifs. L'évolution politique des Africains devait donc être poursuivie parallèlement à leur évolution économique et sociale. Le devoir du Gouvernement était d'asseoir ce processus sur des bases solides (conseils de district, de"/>
  </r>
  <r>
    <x v="2"/>
    <x v="0"/>
    <s v="vol_VIII_20_CATTOOR.txt"/>
    <x v="0"/>
    <n v="81.144067796610102"/>
    <s v="le grade de général-major honoraire. Il mourut à Bruxelles le 19 juillet 1969. C'était un homme calme, serviable, compétent, méthodique, humain, toujours prêt à rendre service ; dans ses fonctions de chef de cabinet, il s'appliqua à aplanir les difficultés avec l'Administration. Distinctions honorifiques : Chevalier de l'Ordre de l'Etoile"/>
    <s v="africaine"/>
    <s v="; Commandeur de l'Ordre de la Couronne ; Officier de l'Ordre de Léopold ; Officier de l'Ordre royal du Lion ; Croix militaire de Ire Classe ; Médaille commémorative 1940-1945 ; Etoile de service du Congo en or ; Officier de la Légion d'Honneur ; Officer of the British Empire"/>
  </r>
  <r>
    <x v="4"/>
    <x v="0"/>
    <s v="vol_III_860_SAGERS_(DE).txt"/>
    <x v="1"/>
    <n v="59.051186017478102"/>
    <s v="les révoltés et à les désarmer. Cet exploit lui valut de chaleureuses félicitations de la part du gouverneur général Wahis. Nommé sous-lieutenant le 25 mai 1896, il rentra en Belgique le 23 mars 1897. C'était l'année de l'exposition coloniale de Tervueren : De Sagers fut chargé de commander le détachement"/>
    <s v="congolais"/>
    <s v="qui figurait à cette exposition. Reparti en Afrique le 6 février 1898 et désigné pour le Lualaba-Kasai, il fut nommé lieutenant le 10r juin 1898 et fit partie de l'expédition de la Haute-Lukenie sous les ordres du commandant Van Bredael. De Sagers fonda le poste de Basongo et en prit"/>
  </r>
  <r>
    <x v="4"/>
    <x v="0"/>
    <s v="vol_III_862_SALÉE.txt"/>
    <x v="1"/>
    <n v="3.08028616852146"/>
    <s v="; les bâtiments des postes de l'État, des sociétés minières et des missions, spacieux, clairs et fleuris ; tout contribue à faire de ce pays un éden de confort, de sérénité, de salubrité pour le voyageur qui monte des plaines brûlantes ou des régions forestières aux clairsobscurs moites du centre"/>
    <s v="congolais."/>
    <s v="Mais lorsque l'abbé Salée pénétra dans le pays, au début 1921, comme adjoint du géologue Fernand Delhaye, l'occupation européenne en était fort peu étoffée et son abord beaucoup moins accueillant. Les déplacements par caravanes étaient particulièrement malaisés au long de sentiers s'insinuant dans les grandes vallées à fond marécageux ou"/>
  </r>
  <r>
    <x v="7"/>
    <x v="0"/>
    <s v="vol_IX_13_CAHEN.txt"/>
    <x v="0"/>
    <n v="81.117182756527001"/>
    <s v="de la Geological Society of London (1966), et de président de la Société géologique de Belgique (1961). En outre, il fut souvent l’invité de marque et un membre actif de commissions internationales relatives à l’échelle des temps géolo­ giques, au Gondwana, à la géologie nucléaire, la géo­ chronologie, la géologie"/>
    <s v="africaine,"/>
    <s v="etc. Il termina en 1977 sa carrière de fonctionnaire de l’Etat belge avec le titre de directeur honoraire du Musée royal de l’Afrique centrale, mais il ne mit pas fin pour autant à ses nombreuses activités. Infatigable, Lucien Cahen s’était toujours investi totalement dans ses travaux de recherche et de"/>
  </r>
  <r>
    <x v="6"/>
    <x v="0"/>
    <s v="vol_IV_328_KEYZER_(DE).txt"/>
    <x v="0"/>
    <n v="81.059683313032806"/>
    <s v="Soleil de Perse (1905) - Médaille commémorative du règne de S. M. Léopold II (1909) - Croix civique de 1 !e classe (1911) - commandeur de l'Ordre de la Couronne (1919) - commandeur de l'Ordre de Léopold (1922) - Médaille commémorative du Congo (1929) - officier de l'Ordre de l'Étoile"/>
    <s v="africaine"/>
    <s v="(1930) - Médaille commémorative du Centenaire (1930) - Médaille des Vétérans coloniaux (1935) - grand officier de l'Ordre de Léopold II (1935) . Mars 1953. M. Walraet. Bibliographie. - Le Mouvement Géographique, Brux., 1885, pp. 86 et 105 ; 1886, p. 38 ; 1889, pp. 23 et 50 ; 1891,"/>
  </r>
  <r>
    <x v="4"/>
    <x v="0"/>
    <s v="vol_III_862_SALÉE.txt"/>
    <x v="1"/>
    <n v="23.6287758346581"/>
    <s v="part du travail ingrat et dur de géologue de terrain. A part les quelques mois passés à Louvain en 1929-30 pour y donner ses cours à l'Université, tout son temps de 1928 à 1932 fut consacré à courir la brousse. Son canevas d'itinéraires entre le lac Kivu et la cuvette"/>
    <s v="congolaise"/>
    <s v="est particulièrement touffu dans une région accidentée, peu hospitalière, couverte de la lourde forêt tropicale. Une seule interruption dans ce travail exténuant : un rapide voyage à Kigoma (Tanganika Territory), en juillet 1931, où l'abbé Salée fut appelé à l'honneur de présider la première session des services géologiques de l'Afrique"/>
  </r>
  <r>
    <x v="4"/>
    <x v="0"/>
    <s v="vol_III_862_SALÉE.txt"/>
    <x v="1"/>
    <n v="26.271860095389499"/>
    <s v="session également que Salée signala avoir trouvé dans les calcaires de la Lumpungu et de la Malagarasi des restes organiques qu'il assimilait à des Collenia, algues fossiles rappelant la structure des Stromatopores. Jusqu'à cette époque, c'est l'absence généralisée de fossiles dans toutes les formations du socle ancien ceinturant le bassin"/>
    <s v="congolais"/>
    <s v="qui avait incité Salée à les classer dans le pré-Cambrien. La découverte de Collenia n'était pas faite pour le faire changer d'opinion car il insista sur le fait que de telles algues ont été trouvées sous le Cambrien fossilifère, en Chine et en Amérique du Nord. Salée concluait, en vertu"/>
  </r>
  <r>
    <x v="1"/>
    <x v="0"/>
    <s v="vol_VI_299_HAEZAERT.txt"/>
    <x v="0"/>
    <n v="81.028368794326198"/>
    <s v="den Mistionen (Knechtsteden), 1926, 1927, 1933 ; Annales Apostoliques (Paris), 1926, 1933; Le Messager du St-Esprit (Gentinnes), 1926, 1928, 1932, 1936; Annales Prop. Foi (Lyon), 1929, p. 187-193; Bode y. de H. Geest (Lier), 1927-1932; Bode y. de H. Geest (Weert), 1927-1928. 19 janvier 1966. M. Storme. Revue du Clergé"/>
    <s v="africain,"/>
    <s v="1946, p. 324; 1950, p. 388; 1958; p. 82. - Streit, Bibl. Missionum, XIX, p. 271-272; XX, 699. - Libre Belg., 1.10.1957. - Ag. Belga, 1.10. 1957. - Trib. tong., 15.12.1935. - Belg. d'Outre-mer, n. 272, nov. 1957, p. 865. - Corman, Annuaire 1924, p. 141; Annuaire 1935, p. 282."/>
  </r>
  <r>
    <x v="4"/>
    <x v="0"/>
    <s v="vol_III_862_SALÉE.txt"/>
    <x v="1"/>
    <n v="54.531001589825102"/>
    <s v="un regain aux critiques, en partie fondées, dont ses cartes avaient été l'objet. Cependant la question a été reprise aujourd'hui sous un angle différent. En faisant la revision de toutes les observations accumulées sur le socle ancien, on a pu montrer que dans des régions de l'Est et .du Sud-Est"/>
    <s v="congolais,"/>
    <s v="extérieures au Ruanda-Urundi, il existe, régionalement, les traces de deux chaînes de montagnes antiques, caractérisées par deux ensembles de terrains séparés par une discordance angulaire et ayant chacun son orogénèse propre. Ces chaînes pénétreraient, par le Sud, dans le territoire de l'Urundi, et la discordance viendrait se placer à peu"/>
  </r>
  <r>
    <x v="4"/>
    <x v="0"/>
    <s v="vol_III_862_SALÉE.txt"/>
    <x v="1"/>
    <n v="57.869634340222497"/>
    <s v="en deux grands systèmes créés par Delhaye et Salée reprendra à quelques retouches près toute sa valeur, chacun avec son cortège d'intrusions, mais le plus ancien, le Ruzizi, affecté d'un métamorphisme généralisé, propre aux terrains profonds. Ce qui ne doit pas être dissimulé c'est que le socle ancien de l'Est"/>
    <s v="congolais"/>
    <s v="est loin d'être géologiquement débrouillé. Après beaucoup d'observations, beaucoup d'efforts, il reste plus de problèmes posés que de problèmes résolus. Les jalons posés par Salée ont une incontestable valeur. Quelles que soient les mises au point qu'appellent les cartes géologiques de ce socle dressées par lui-même et ses collaborateurs, elles"/>
  </r>
  <r>
    <x v="1"/>
    <x v="0"/>
    <s v="vol_VI_107_BUISSERET.txt"/>
    <x v="0"/>
    <n v="81.022294725394204"/>
    <s v="qu'A. Buisseret est le premier à comprendre l'importance du problème d'information et de documentation africaines tant en Belgique et à l'étranger qu'au Congo même. A Bruxelles, il fonde un établissement public spécialisé Inforcongo et fait établir au Congo un réseau de six stations de radiocommunication provinciales puissantes destinées aux auditeurs"/>
    <s v="africains."/>
    <s v="Enfin, il crée le Centre de documentation économique et sociale africaine CEDESA dans lequel il voit un instrument appelé à rendre de grands services à la recherche et à l'application. En 1958, A. Buisseret quitte le Ministère des Colonies à la gestion duquel il a « tout donné» (8). En"/>
  </r>
  <r>
    <x v="5"/>
    <x v="0"/>
    <s v="vol_V_143_CAYEN.txt"/>
    <x v="0"/>
    <n v="81.011867582760701"/>
    <s v="s pensée de m'envoyer des fleurs en versent le o montant, soit à l'Aide aux Coloniaux, à l'œeus vre du Mont Thabor ou au Grand Air pour s les Petits... u. Le major Cayen était titulaire d'un grand nombre de distinctions honorifiques. Bibliographie. — Les campagnes belges d'Afrique (1914-1917), Cameroun-Est"/>
    <s v="Africain"/>
    <s v="Allemand. Texte de A. Cayen. Paris 1917. — Au service de la Colonie, Brux., 1938. — Faut-il croire au Congo ? Bull. Sté des Ingénieurs et Industriels, n° 8, 1932. — Tabora, nos victoires d'Afrique. Le Flambeau, août 1921. — La guerre en Afrique et l'effort colonial belge. Bull. Sté"/>
  </r>
  <r>
    <x v="4"/>
    <x v="0"/>
    <s v="vol_III_866_SANFORD.txt"/>
    <x v="0"/>
    <n v="4.21202082347373"/>
    <s v="extraordinaire et ministre plénipotentiaire des U.S.A. à Bruxelles et persona grata auprès du Roi Léopold II. Après son départ de Bruxelles il reste en relation avec le Roi et assiste à la conférence de Bruxelles de 1876. Le général Sanford est désigné comme président du Comité Américain de l'Association Internationale"/>
    <s v="Africaine."/>
    <s v="En 1877 à la deuxième et dernière Assemblée générale de la Commission Internationale de l'A.I.A., il est nommé membre du Comité exécutif en remplacement de Sir Bartle Frère. Le Comité se composait de : Général Sanford, Dr Nachtigal et M. de Quatrefages. En janvier 1878, nous trouvons le général Sanford,"/>
  </r>
  <r>
    <x v="4"/>
    <x v="0"/>
    <s v="vol_III_866_SANFORD.txt"/>
    <x v="0"/>
    <n v="44.344533838144798"/>
    <s v="le Congo que le Président insérera dans son message au Congrès. Cette déclaration, qui fut lue le 4 décembre 1883, est d'une importance capitale et mérite d'être reproduite : « La vallée riche et populeuse du Congo est » ouverte au Commerce par une Société au » nom d'Association Internationale"/>
    <s v="Africaine,"/>
    <s v="» dont le Roi des Belges est Président et un » citoyen des U.S.A., l'officier exécutif en chef ( 2) ; » de grands territoires ont été cédés à l'Associan tion par des chefs indigènes, des routes ont » été ouvertes, des bateaux à vapeur placés n sur le fleuve"/>
  </r>
  <r>
    <x v="4"/>
    <x v="0"/>
    <s v="vol_III_866_SANFORD.txt"/>
    <x v="0"/>
    <n v="63.558920965451897"/>
    <s v="sujet des inté» rêts des États-Unis dans l'occupation de la » région du Congo en Afrique et à l'ouverture » du pays au libre accès des personnes et au » libre commerce de toutes les nations. a Et que l'opinion du Sénat est que le drapeau » de l'Association Internationale"/>
    <s v="Africaine"/>
    <s v="soit » reconnu à l'égal du drapeau d'un gouver» nement ami. » Pour le général Sanford, l'Association Internationale du Congo était une filiale de l'Association Internationale Africaine, le même drapeau couvrant les deux organismes, alors que légalement l'A.I.C. était entièrement indépendant de l'A.I.A. C'était un succès diplomatique considérable, l'Association n'était"/>
  </r>
  <r>
    <x v="4"/>
    <x v="0"/>
    <s v="vol_III_866_SANFORD.txt"/>
    <x v="0"/>
    <n v="64.836725035494496"/>
    <s v="et au » libre commerce de toutes les nations. a Et que l'opinion du Sénat est que le drapeau » de l'Association Internationale Africaine soit » reconnu à l'égal du drapeau d'un gouver» nement ami. » Pour le général Sanford, l'Association Internationale du Congo était une filiale de l'Association Internationale"/>
    <s v="Africaine,"/>
    <s v="le même drapeau couvrant les deux organismes, alors que légalement l'A.I.C. était entièrement indépendant de l'A.I.A. C'était un succès diplomatique considérable, l'Association n'était plus un organisme privé, elle devenait un Gouvernement reconnu par les États-Unis comme un gouvernement ami. Le Roi adressa une chaleureuse lettre de remerciements au général Sanford."/>
  </r>
  <r>
    <x v="2"/>
    <x v="0"/>
    <s v="vol_VIII_146_ROMAIN-DESFOSSES.txt"/>
    <x v="0"/>
    <n v="81.005586592178702"/>
    <s v="23 : 18-21 (1955). - Pour un institut d'Afrique. Revue coloniale belge, 83: 172-174 (1949). - Une esthétique indo-nilotique au Congo oriental. L'Essor du Congo, 27, 30, 31.5.1950. - Over Indo-Nilotische sporen in de Negerkunst van Oost-Afrika Band, 12: 23-31 (1950). - Des origines de l'art à l'ésotérisme africain. Terre"/>
    <s v="africaine,"/>
    <s v="1: 8-10 (1952). - Hallucination ou réalité. L'Essor du Congo, 8, 9, 10.1 1.1952. 16 mars 1993. S. Cornelis. Références et Sources : Archives Dierickx, Archives Sartenaer, Archives Charlier. - Entretiens avec L. Sartenaer, Cl. Charlier &amp; G. de Plaen. - Dr BOE, G. 1954. Pierre Romain-Desfossés (film 16 mm"/>
  </r>
  <r>
    <x v="4"/>
    <x v="0"/>
    <s v="vol_III_866_SANFORD.txt"/>
    <x v="0"/>
    <n v="86.417415996213904"/>
    <s v="toriales ; et dans ce domaine j'ai pu réaliser » du bon travail... » Sur le plan diplomatique le général Sanford fut le collaborateur le plus actif et le plus influent de Léopold II, et il a rendu à l'É.I.C. des services inestimables. La reconnaissance du drapeau de l'Association Internationale"/>
    <s v="Africaine"/>
    <s v="par le Gouvernement des U.S.A. à l'égal du drapeau d'un gouvernement ami est l'ceuvre personnelle du général Sanford et est à la base de la fondation de l'É.I.C. La Belgique ne peut oublier que c'est grâce à l'action et à l'influence du général Sanford au service des desseins du Roi,"/>
  </r>
  <r>
    <x v="4"/>
    <x v="0"/>
    <s v="vol_III_873_SCAGLIOSI.txt"/>
    <x v="1"/>
    <n v="9.8434004474272907"/>
    <s v="SCAGLIOSI (Carrillo), Administrateur territorial et colon (Capranica di Viterbo, Italie, 3.10.1878-Léopoldville, 25.5.1939). Le 4 janvier 1897, il s'engageait dans son pays natal au 17e régiment de cavalerie et y était promu sergent en juillet 1899. Quittant l'armée, il devint maître d'équitation en Italie. L'oeuvre"/>
    <s v="congolaise"/>
    <s v="cependant l'attirait ; en 1902, il vint en Belgique et se fit admettre à l'É.I.C. comme sous-officier de la Force Publique. Parti le 4 décembre, il arriva au Congo le 30 et y fut désigné pour le district de l'Uele (zone de la Makua). Le ler janvier 1903, il quittait"/>
  </r>
  <r>
    <x v="4"/>
    <x v="0"/>
    <s v="vol_III_879_SCHMIEDTE.txt"/>
    <x v="1"/>
    <n v="22.857142857142801"/>
    <s v="SCHMIEDTE (Émile), Capitaine de steamer suédois en _second (Stockholm, 31.10.1854en mer, sur le s /s «Niger », 2.1.1885). Il fut engagé par l'Association Internationale"/>
    <s v="Congolaise"/>
    <s v="en 1883 et s'embarqua à Anvers le lei septembre en qualité de capitaine en second du steamer « Ville d'Anvers ». Le 15 février 1884, il était obligé de rentrer en Europe pour cause de maladie. Mais dès le 14 mai, il se réembarquait à Liverpool'sur le s /s «"/>
  </r>
  <r>
    <x v="4"/>
    <x v="0"/>
    <s v="vol_III_99_BUGSLAG.txt"/>
    <x v="0"/>
    <n v="80.913539967373495"/>
    <s v="mois et demi de marches épuisantes, von Wissmann et Bugslag, exténués, souvent transportés en litière, atteignirent le lac Nyassa (13 juin 1887). De là, par le Shire, puis par la route, ils arrivèrent à Blantyre et enfin à Quilimane, sur l'Océan Indien. Ils avaient effectué une traversée complète du continent"/>
    <s v="africain"/>
    <s v="d'Ouest en Est. Rentré en Europe le 12 octobre (1887), Bugslag, sitôt rétabli, n'aspirait qu'à retourner en Afrique ; l'occasion lui en fut bientôt offerte : le Dr Wolff, l'ancien compagnon de voyage de von Wissmann, lui proposa de l'accompagner au Togo. Il accepta avec empressement. Ce fut son dernier"/>
  </r>
  <r>
    <x v="3"/>
    <x v="0"/>
    <s v="vol_VIIa_145_STRAELEN_(VAN).txt"/>
    <x v="0"/>
    <n v="80.910575745202095"/>
    <s v="porte Son nom. Mais Victor Van Straelen a surtout voulu que le Congo belge occupe la première place en Afrique intertropicale dans le domaine de la conservation de la nature. ll a personnellement établi outre les règlements organiques en détail, le plan des études; il a ordonné le recensement des"/>
    <s v="africains"/>
    <s v="habitant les parcs à la création, pour prévenir leur invasion ultérieure par de nouveaux venus; il a défini toutes les investigations nécessaires et, en faisant entrer des membres étrangers dans la Commission des Parcs nationaux du Congo belge, il fut un promoteur de la coopération internationale en ce domaine. On"/>
  </r>
  <r>
    <x v="4"/>
    <x v="0"/>
    <s v="vol_III_882_SCHULZE.txt"/>
    <x v="1"/>
    <n v="58.291457286432099"/>
    <s v="et anthropologue et le professeur Buttner, de Potsdam, botaniste, zoologiste et minéralogiste. En août 1884, l'expédition quittait Hambourg à bord d'un bateau de la Cie Woermann. Arrivés au Congo, Schulze et ses compagnons poussèrent une reconnaissance jusqu'à Noki et acquirent près de ce poste, par contrat passé avec l'Association Internationale"/>
    <s v="Congolaise,"/>
    <s v="un terrain destiné à l'établissement d'une station, d'une factorerie et de cultures. (Déjà précédemment, près de Rudolfstadt, l'Association avait concédé, dans des conditions analogues, un terrain à la Maison Woermann de Hambourg, qui y avait établi une factorerie). En avril 1885, le Mouvement Géographique annonçait la mort, survenue à Noki,"/>
  </r>
  <r>
    <x v="2"/>
    <x v="0"/>
    <s v="vol_VIII_146_ROMAIN-DESFOSSES.txt"/>
    <x v="0"/>
    <n v="80.904012188928306"/>
    <s v="(1947) et 23 : 18-21 (1955). - Pour un institut d'Afrique. Revue coloniale belge, 83: 172-174 (1949). - Une esthétique indo-nilotique au Congo oriental. L'Essor du Congo, 27, 30, 31.5.1950. - Over Indo-Nilotische sporen in de Negerkunst van Oost-Afrika Band, 12: 23-31 (1950). - Des origines de l'art à l'ésotérisme"/>
    <s v="africain."/>
    <s v="Terre africaine, 1: 8-10 (1952). - Hallucination ou réalité. L'Essor du Congo, 8, 9, 10.1 1.1952. 16 mars 1993. S. Cornelis. Références et Sources : Archives Dierickx, Archives Sartenaer, Archives Charlier. - Entretiens avec L. Sartenaer, Cl. Charlier &amp; G. de Plaen. - Dr BOE, G. 1954. Pierre Romain-Desfossés (film"/>
  </r>
  <r>
    <x v="4"/>
    <x v="0"/>
    <s v="vol_III_883_SCHUMACHER_(de).txt"/>
    <x v="1"/>
    <n v="43.141435678749097"/>
    <s v="d'établir un rapport sur ses opérations et sur le résultat de ses travaux, et de signaler : « en vue du bon gouvernement et du bien-être de leurs habitants », les améliorations qu'elle jugerait utiles et les meilleurs modes de mettre fin aux abus qu'elle aurait constatés, dans les territoires"/>
    <s v="congolais."/>
    <s v="L'autorité que le Roi donnait aux membres de cette commission, la confiance qu'il leur faisait, est encore mise en évidence par la lettre ouverte que leur adressait, le 5 septembre 1904, le Secrétaire d'État et qui fut publiée au Bulletin officiel de l'État Indépendant. On y lisait : a Le"/>
  </r>
  <r>
    <x v="4"/>
    <x v="0"/>
    <s v="vol_III_883_SCHUMACHER_(de).txt"/>
    <x v="1"/>
    <n v="57.285003553660196"/>
    <s v="du Congo a été remis entre les mains des trois hommes qu'avait choisis Léopold II. Leur jugement, leur critique, leur conception du devoir d'un Gouvernement vis-à-vis de ses administrés, d'un Souverain vis-à-vis de son peuple, pouvait avoir une influence décisive aussi bien sur la politique du Roi et sur l'administration"/>
    <s v="congolaise,"/>
    <s v="que sur l'attitude de l'opinion belge et internationale. Ils s'embarquèrent à Anvers le 15 septembre 1904. Un secrétaire, un secrétaire-adjoint et un médecin étaient attachés à la Commission. Arrivés à Borna le 5 otobre, ils se remirent en route le 23 du même mois, siégeant successi' vement à Matadi; ."/>
  </r>
  <r>
    <x v="4"/>
    <x v="0"/>
    <s v="vol_III_883_SCHUMACHER_(de).txt"/>
    <x v="1"/>
    <n v="71.428571428571402"/>
    <s v="pratiques de les réaliser. La Commission dont fit partie de Schumacher était présidée par M. Edmond Janssen, avocat général à la Cour de Cassation et le troisième membre fut le baron Nisco, président ad' interim du tribunal de Borna. Le baron Nisco était de nationalité italienne, mais il était magistrat"/>
    <s v="congolais."/>
    <s v="M. Ed. Jans-, sen était Belge. Tous deux jouissaient en Belgique de la haute réputation d'indépendance que la magistrature a su y acquérir, mais au point de vue international il est certain que la présence dans cette commission d'un Suisse . sans aucune attache avec le Gouvernement belge ni avec"/>
  </r>
  <r>
    <x v="4"/>
    <x v="0"/>
    <s v="vol_III_883_SCHUMACHER_(de).txt"/>
    <x v="1"/>
    <n v="75.195451314854296"/>
    <s v="Jans-, sen était Belge. Tous deux jouissaient en Belgique de la haute réputation d'indépendance que la magistrature a su y acquérir, mais au point de vue international il est certain que la présence dans cette commission d'un Suisse . sans aucune attache avec le Gouvernement belge ni avec le Gouvernement"/>
    <s v="congolais"/>
    <s v="était une garantie de la sincérité de l'État Indépendant, et de l'impartialité de l'enquête. La Suisse ne nourrissait aucune ambition coloniale et d'autre part la réputation de loyauté et d'austère honnêteté, jointe au sens réaliste des nécessités sociales et politiques des hommes d'État de ce pays démocratique, était universellement connue,"/>
  </r>
  <r>
    <x v="4"/>
    <x v="0"/>
    <s v="vol_III_300_FIEVEZ.txt"/>
    <x v="0"/>
    <n v="80.775075987841902"/>
    <s v="Fiévez avait rédigé, sur le district de l'Équateur des notes qu'il avait rassemblées et qui parurent en 1895 dans « Le Congo illustré ». Il avait également publié en 1896, dans «La Belgique coloniale » la relation de son expédition: «Du lac Tumba au lac Léopold II D. La carrière"/>
    <s v="africaine"/>
    <s v="de Léon Fiévez, marquée du sceau d'un travail ardu et opiniâtre accompli avec un sens aigu des responsabilités et du devoir et un esprit de sacrifice total, constitue une étonnante réalisation de la pensée ardente qu'exprima quelques années plus tard, Jacques d'Arnoux, célèbre aviateur de la guerre 1914-1918 : «"/>
  </r>
  <r>
    <x v="4"/>
    <x v="0"/>
    <s v="vol_III_921_SPILLIAERT.txt"/>
    <x v="1"/>
    <n v="86.327077747989193"/>
    <s v="fin de terme, rentre en Europe le 29 juillet 1897 et repart au Congo le 6 février 1898 ; il est affecté à la compagnie du Maniema. Au cours de son deuxième terme il démissionne pour entrer au service d'une firme commerciale dans laquelle il devient directeur d'Afrique (Comptoir commercial"/>
    <s v="congolais)"/>
    <s v="; il meurt à Ikelemba le 12 novembre 1901. Spilliaert avait reçu la Médaille d'or de l'Ordre Royal du Lion et l'Étoile de service. 25 janvier 1951. W. Bridoux. Lettres inédites de Fern. Miot, cfr. Col. Bertrand, 16 décembre 1895. — L. Lejeune, Vieux Congo, 1900, pp. 126, 130-131. "/>
  </r>
  <r>
    <x v="8"/>
    <x v="0"/>
    <s v="vol_VIIb_24_DANHIER.txt"/>
    <x v="0"/>
    <n v="80.765027322404293"/>
    <s v="contre le transporteur défaillant. Aussi, le Ministre Carton décida de créer, le 30 mars 1925, l'Unatra qui groupait les flottes de la Sonatra et de la Citas. Danhier assura la remise de la direction au général Olsen et resta en service au Congo jusqu'au 23 octobre 1925. Cependant, sa carrière"/>
    <s v="africaine"/>
    <s v="n'était pas terminée. De janvier 1926 à décembre 1929, il assura en Afrique la direction générale de la Cominex et la Compagnie générale Est africaine. Danhier revint définitivement en Europe en janvier 1930. Il s'associa à L. Bollen pour constituer un bureau de représentations industrielles. Il s'intéressait particulièrement à des"/>
  </r>
  <r>
    <x v="10"/>
    <x v="0"/>
    <s v="vol_II_789_MENSE.txt"/>
    <x v="0"/>
    <n v="80.753968253968196"/>
    <s v=": F. Fülleborn, M. Mayer et P. Mühlens, la direction scientifique de l'« Archiv », pour pouvoir se rendre en 1924 en Amérique du Nord, où il visite Panama, la Californie et Vancouver. Toujours alerte et plein de vitalité, méritant le surnom de « Médecin rapide », que les nègres"/>
    <s v="africains"/>
    <s v="lui avaient donné, il célébra son soixante-sixième anniversaire en 1931 à Kassel, dans sa demeure, Stândeplatz, 21. Il n'est guère possible d'énumérer toutes les publications de Mense. Nous notons les suivantes, dont plusieurs intéressent le Congo belge : Anthropologie der Volker vom mittleren Kongo, in Verhandl. d. Berliner anthropologischen Gesellschaft,"/>
  </r>
  <r>
    <x v="8"/>
    <x v="0"/>
    <s v="vol_VIIb_19_COPPENS.txt"/>
    <x v="0"/>
    <n v="80.716288554677504"/>
    <s v="qui reviennent. Il consulte, il réfléchit et il intervient dans tous les grands débats. Il fait ainsi partie du milieu, composé d'anciens magistrats, fonctionnaires, administrateurs de sociétés, missionnaires, qui gravite en Belgique autour des responsables de l'action en Afrique. Ce milieu est très influent. Dans un régime où les territoires"/>
    <s v="africains"/>
    <s v="sont dépourvus de représentation politique directe, ce milieu assume, de manière empirique mais continue et très dense, une sorte de fonction de contrôle à l'égard du pouvoir. Paul Coppens est sans cesse sur la brèche. Il est secrétaire général du Comité permanent du Congrès colonial national. Avec l'aide de sa"/>
  </r>
  <r>
    <x v="4"/>
    <x v="0"/>
    <s v="vol_III_93_BROUWET.txt"/>
    <x v="1"/>
    <n v="90.909090909090907"/>
    <s v="dès le 6 mai suivant. Il était le neuvième en date des magistrats de l'E.I.C. 5 juillet 1951. A. Lacroix. Archives de l'État civil d'Ath : actes de naissance, 1862. — Mouvement géogr., Brux., 1892, p. 46a. — A nos Héros coloniaux morts pour la civilisation, Brux., Ligue du Souvenir"/>
    <s v="congolais,"/>
    <s v="1931, p. 255. — Bull. de l'Ass. des Vétérans colon., Brux., novembre 1939, p. 7. "/>
  </r>
  <r>
    <x v="4"/>
    <x v="0"/>
    <s v="vol_III_940_STRAUCH.txt"/>
    <x v="0"/>
    <n v="10.008071025020101"/>
    <s v="le 16 juillet 1870, il est attaché au ministère de la Guerre. Le 8 octobre 1876, il y est nommé sous-directeur avec le grade de colonel. Ses aptitudes d'organisateur l'ayant fait remarquer par le Roi, il succède le 15 novembre 1878 au baron Greindl comme secrétaire général de l'Association Internationale"/>
    <s v="Africaine"/>
    <s v="et devient peu après président du Comité d'Études du Haut-Congo. Ce n'est toutefois qu'en 1885, alors qu'il était intendant en chef, qu'il fut mis en congé sans solde et passa complètement, sur le désir exprimé par le Roi, au service de l'État Indépendant du Congo. En réalité, depuis 1879, il"/>
  </r>
  <r>
    <x v="4"/>
    <x v="0"/>
    <s v="vol_III_940_STRAUCH.txt"/>
    <x v="1"/>
    <n v="14.527845036319601"/>
    <s v="du Comité d'Études du Haut-Congo. Ce n'est toutefois qu'en 1885, alors qu'il était intendant en chef, qu'il fut mis en congé sans solde et passa complètement, sur le désir exprimé par le Roi, au service de l'État Indépendant du Congo. En réalité, depuis 1879, il s'était consacré entièrement aux affaires"/>
    <s v="congolaises."/>
    <s v="Il était devenu l'âme du petit groupe de serviteurs qui entouraient le Souverain et qui comprenait Émile Banning, le baron Lambermont, et plus tard le lieutenant Thys. C'est lui qui, en 1879, envoie Stanley, qui vient de descendre pour la première fois le Congo, ouvrir un chemin le long des"/>
  </r>
  <r>
    <x v="4"/>
    <x v="0"/>
    <s v="vol_III_806_REELICK.txt"/>
    <x v="0"/>
    <n v="80.587392550143207"/>
    <s v="renforts leur furent venus d'Europe ; ils visitèrent Yanonge, Wania-Lukula, Banalya, où dès 1902 les Prêtres du Sacré-Coeur avaient fondé des postes religieux. En 1904, le P. Willibrord en établissait un à Stanleyville, rive gauche. Le Père Slangen fut chargé d'y établir l'aumônerie du chemin de fer des Grands Lacs"/>
    <s v="africains,"/>
    <s v="désormais confiée à des religieuses Franciscaines de Marie. Le P. Willibrord fut pendant de longues années aumônier de cet établissement. En 1906, sur ses directives fut fondé le poste de Ponthierville. Il se décida enfin à venir se reposer en Europe au début de 1906. Dès le 17 mai, il"/>
  </r>
  <r>
    <x v="1"/>
    <x v="0"/>
    <s v="vol_VI_397_LEEUW_(DE).txt"/>
    <x v="0"/>
    <n v="80.552070263488005"/>
    <s v="dépendait de la Géomines, Jdmond De Leeuw fut certes un « paternaliste »; mais dans le meilleur sens du terme... Il mourut le 6 août 1952 à Manono, centre vital de la Géomines, qu'il avait tant contribué à développer dans le secteur humain. Distinctions honorifiques : Médaille d'Or de l'Etoile"/>
    <s v="africaine"/>
    <s v="; médaille militaire belge et Croix de feu ; médaille militaire française ; Croix de guerre française ; Croix de guerre belge ; Etoile de service à une raie ; grande médaille de bronze Tolstoi ; médaille de la Victoire ; médaille commémorative campagne africaine ; chevalier de l'Ordre du"/>
  </r>
  <r>
    <x v="4"/>
    <x v="0"/>
    <s v="vol_III_940_STRAUCH.txt"/>
    <x v="1"/>
    <n v="88.861985472154899"/>
    <s v="la première heure de notre entreprise africaine était un homme de grand coeur et de profond savoir. A. J. Wauters, qui l'a bien connu, lui a rendu pleine justice : a Pen» dant dix ans, a-t-il écrit, la biographie du „ colonel Strauch se confond avec l'histoire de » l'oeuvre"/>
    <s v="congolaise,"/>
    <s v="à laquelle il a donné toutes » ses pensées, une probité et un désintéresse» ment hors de pair, une conscience d'honnête » homme, un dévouement sans limite, une foi x et une conviction ardentes ». Les seules publications de Strauch sont deux articles parus dans le Bull. de la Soc."/>
  </r>
  <r>
    <x v="4"/>
    <x v="0"/>
    <s v="vol_III_944_SUMMERS.txt"/>
    <x v="1"/>
    <n v="16.176470588235201"/>
    <s v="SUMMERS (Charles-W.), Marin anglais (... ?-... ?). Engagé par l'Association Internationale"/>
    <s v="Congolaise"/>
    <s v="en même temps qu'un groupe d'autres marins de nationalité britannique : Nicholls, Ahearn, Haines, Lambert, Norman, Manning, Harris, recrutés tous pour la marine du BasCongo, Summers arriva au Congo avec ses compagnons le 30 mai 1883. Il travailla pendant cinq mois, puis, malade, dut rentrer dans son pays (octobre 1883)."/>
  </r>
  <r>
    <x v="10"/>
    <x v="0"/>
    <s v="vol_II_513_GRESHOFF.txt"/>
    <x v="0"/>
    <n v="80.497131931166294"/>
    <s v="il n'avait pas 50 ans, mais comptait 28 années de vie sous les tropiques. 11 février 1949. M. Coosemans. R. Cornet, La Bataille du Rail, Cuypers, Bruxelles, 1947, pp. 331, 343. - Liebrechts, Léopold II, fondateur d'Empire, Bruxelles, 1932, pp. 139, 140, 141. - A. Delcommune, Vingt années de vie"/>
    <s v="africaine,"/>
    <s v="Larcier, Bruxelles, 1922, t. 1, pp. 145, 162. - A. Wauters, L'E.I.C., Bruxelles, 1899, p. 181. - H. M. Stanley, Dans les ténèbres de l'Afrique, Paris, 1890, t. 1, pp. 88, 428; Cinq années au Congo, pp. 39, 544. - Van Schendel, Au Congo avec Stanley en 1879, Dewit, Bruxelles,"/>
  </r>
  <r>
    <x v="4"/>
    <x v="0"/>
    <s v="vol_III_94_BROWNE_DE_TIÈGE_(de).txt"/>
    <x v="1"/>
    <n v="45.3382084095064"/>
    <s v="parts dans l'Anversoise). Quelques mois plus tard, le 26 novembre 1911, l'Anversoise et l'Abir fusionnèrent en une société nouvellement constituée : la Compagnie du Congo Belge, qui poursuit toujours ses activités à l'heure actuelle. Telle fut la première grande intervention d'Alexandre de Browne de Tiège dans le cours des événements"/>
    <s v="congolais."/>
    <s v="L'histoire même de l'Anversoise, que nous avons brièvement retracée ci-dessus, nous renseigne à la fois sur la portée de cette intervention et sur son incidence politique. Économiquement, l'action de l'Anversoise et de l'Abir contribua à procurer au jeune État les ressources nécessaires à l'accomplissement de son vaste programme de consolidation,"/>
  </r>
  <r>
    <x v="4"/>
    <x v="0"/>
    <s v="vol_III_230_DORE.txt"/>
    <x v="0"/>
    <n v="80.465116279069704"/>
    <s v="et les populations des Falls et à vrai dire, heureusement dégagé par Chaltin ; Van Kerkhoven était mort ; le monde colonial était entièrement requis par les résultats de l'expédition Delcommune et les cheminements de l'expédition Francqui-Bia au Katanga. Rentré à Anvers, Jacques Doré, qui avait d'ailleurs rapporté du centre"/>
    <s v="africain"/>
    <s v="une nombreuse et intéressante collection de croquis et d'esquisses, se remit à la peinture où il se distingua principalement comme paysagiste et comme portraitiste, Après quoi, la maladie le contraignant à se retirer du mouvement artistique anversois, il alla s'établir en Campine, sans pourtant renoncer entièrement à son art. Il"/>
  </r>
  <r>
    <x v="4"/>
    <x v="0"/>
    <s v="vol_III_965_TILKENS.txt"/>
    <x v="1"/>
    <n v="54.135338345864596"/>
    <s v="de la zone Rubi-Uele qu'il avait dressée. Il quitta le Congo le 6 avril 1901. Il y retourne en septembre 1902 seulement„ en qualité, cette fois, d'agent de la Société commerciale du Haut-Kasai, est arrêté à son arrivée à raison de faits graves qu'achevait d'instruire à son propos le Parquet"/>
    <s v="congolais,"/>
    <s v="mis en liberté provisoire sous caution, puis, embarqué nuitamment, mettait la mer entre la Justice de l'État Indépendant et lui. Condamné par défaut par le Tribunal de première instance unique du Congo séant à Borna, à dix ans de servitude pénale des chefs de meurtres, arrestations arbitraires avec tortures ayant"/>
  </r>
  <r>
    <x v="4"/>
    <x v="0"/>
    <s v="vol_III_965_TILKENS.txt"/>
    <x v="1"/>
    <n v="68.796992481203006"/>
    <s v="du 10 novembre 1902. Son cas fut longuement évoqué à la Chambre belge, en juillet 1903, par Émile Vandervelde au cours d'une interpellation du ministre des Affaires Étrangères, le baron de Favereau, par le chef du parti socialiste. Tilkens, à en croire l'interpellateur, sans nier les faits que le tribunal"/>
    <s v="congolais"/>
    <s v="avait retenus contre lui, prétendait se justifier par les ordres reçus du commissaire général Verstraeten et sollicitait une mise en accusation juridiquement impossible devant la Cour d'assises du Brabant. Après un long débat auquel prirent part, entre autres, Charles Woeste, Paul Janson, Édouard Huysmans, Adolphe Buyl, Paul Hymans, Colfs, H."/>
  </r>
  <r>
    <x v="4"/>
    <x v="0"/>
    <s v="vol_III_965_TILKENS.txt"/>
    <x v="1"/>
    <n v="79.448621553884706"/>
    <s v="prirent part, entre autres, Charles Woeste, Paul Janson, Édouard Huysmans, Adolphe Buyl, Paul Hymans, Colfs, H. Denis, Lorand et l'abbé Daems, la Chambre vota par 90 voix contre 33 et sept abstentions l'ordre du jour de confiance déposé par Woeste. En août 1914, Tilkens fit partie du corps de volontaires"/>
    <s v="congolais"/>
    <s v="réunis par Chaltin pour collaborer à la défense de Namur, en qualité de caporal. Il fut l'objet d'une citation pour avoir en plein tir de l'ennemi, découvert l'emplacement d'une batterie allemande lors du combat de Lives. Cette conduite lui valut, en 1920, réhabilitation et restitution, par arrêté royal, de son"/>
  </r>
  <r>
    <x v="4"/>
    <x v="0"/>
    <s v="vol_III_965_TILKENS.txt"/>
    <x v="1"/>
    <n v="98.621553884711702"/>
    <s v="suiv. — Trib. cong., 22 avril 1903, p. 2 ; 30 octobre 1935, p. 2. — A nos Héros coloniaux morts pour la civilisation, p. 201. — Lotar L., Grande Chronique du Bomu, Mém. I. R. C. B., 1940, pp. 157 et 69. — Lotar, L., Le Corps des Volontaires"/>
    <s v="Congolais,"/>
    <s v="Bull. de l'Ans. des Vétérans colon., 1946, p. 13. "/>
  </r>
  <r>
    <x v="4"/>
    <x v="0"/>
    <s v="vol_III_972_TONDEUR.txt"/>
    <x v="1"/>
    <n v="83.554376657824903"/>
    <s v="qu'il op» portait dans l'accomplissement de ses devoirs » lui avaient acquis toute l'estime et toutes les » sympathies de ses chefs, de ses camarades et » de ses inférieurs ». Un petit monument funéraire fut élevé à Nya-Lukemba à sa mémoire, et, à l'initiative de la Ligue du Souvenir"/>
    <s v="congolais,"/>
    <s v="une stèle commémorative fut érigée à Kabare, près de Costermansville, et inaugurée le 31 juillet 1937, sur le haut plateau de 200 m. d'altitude où avait succombé, victime de son attachement à la cause congolaise, le brave lieutenant Tondeur. Ajoutons que le frère de ce héros, Georges Tondeur, fut chef"/>
  </r>
  <r>
    <x v="4"/>
    <x v="0"/>
    <s v="vol_III_972_TONDEUR.txt"/>
    <x v="1"/>
    <n v="88.1962864721485"/>
    <s v="fut élevé à Nya-Lukemba à sa mémoire, et, à l'initiative de la Ligue du Souvenir congolais, une stèle commémorative fut érigée à Kabare, près de Costermansville, et inaugurée le 31 juillet 1937, sur le haut plateau de 200 m. d'altitude où avait succombé, victime de son attachement à la cause"/>
    <s v="congolaise,"/>
    <s v="le brave lieutenant Tondeur. Ajoutons que le frère de ce héros, Georges Tondeur, fut chef du service postal au Congo et, rentré en Belgique, devint directeur au ministère des Colonies. Ier mars 1950. M. Coosemans. Bull. de l'Ass. des Vétérans colon., janvier 1931, p. 7 ; mars 1933, pp. 12-13"/>
  </r>
  <r>
    <x v="4"/>
    <x v="0"/>
    <s v="vol_III_725_PEETERS.txt"/>
    <x v="0"/>
    <n v="80.456852791878106"/>
    <s v="lui envoyait en renfort, plusieurs n'atteignirent même pas leur destination, terrassés en route par la fièvre. Toute la tâche et ses énormes responsabilités retombaient donc sur lui. Il mourut à Bamania, au milieu de ses chers noirs, le ter février 1899. Ses courageux services rendus à la civilisation en terre"/>
    <s v="africaine"/>
    <s v="lui furent reconnus par l'octroi de la chevalerie de l'Ordre Royal du Lion. 28 octobre 1951. M. Coosemans. Janssens et Cateaux, Les Belges au Congo, t. III. — Note personnelle du R. P. Bernard des Trappistes de Westmalle, adressée à l'auteur en date du 26 octobre 1951. — Annuaire des"/>
  </r>
  <r>
    <x v="4"/>
    <x v="0"/>
    <s v="vol_III_982_TWISS.txt"/>
    <x v="1"/>
    <n v="29.040404040403999"/>
    <s v="la chaire de droit international au King's College à Londres, il y professa de 1852 à 1855. En 1862, il était promu au grade d'avocat général de l'amirauté; de 1867 à 1872, il fut avocat général de la Reine, qui l'anoblit avec le titre de chevalier. Au début de l'oeuvre"/>
    <s v="congolaise,"/>
    <s v="Sir Travers Twiss fut un des plus savants conseillers de Léopold II, qui trouva dans les opinions du grand juriste anglais, en même temps que dans celles cl'Arntz, professeur et juriste belge, le fondement juridique nécessaire à la fondation de l'Association Internationale Congolaise. Au cours des travaux de la Conférence"/>
  </r>
  <r>
    <x v="4"/>
    <x v="0"/>
    <s v="vol_III_982_TWISS.txt"/>
    <x v="1"/>
    <n v="39.898989898989797"/>
    <s v="titre de chevalier. Au début de l'oeuvre congolaise, Sir Travers Twiss fut un des plus savants conseillers de Léopold II, qui trouva dans les opinions du grand juriste anglais, en même temps que dans celles cl'Arntz, professeur et juriste belge, le fondement juridique nécessaire à la fondation de l'Association Internationale"/>
    <s v="Congolaise."/>
    <s v="Au cours des travaux de la Conférence de Berlin, en 1884, Sir Travers Twiss recommandait d'internationaliser le Bas-Congo en le plaçant sous l'autorité d'une commission internationale ; pour le Congo central et le HautCongo, il plaidait en faveur d'une « clause de désintéressement aux termes de laquelle les puissances signataires"/>
  </r>
  <r>
    <x v="1"/>
    <x v="0"/>
    <s v="vol_VI_195_DEPAGE.txt"/>
    <x v="0"/>
    <n v="80.414581844174407"/>
    <s v="Sous le signe XXX L'épargne et la loi (Hayez, Bruxelles 1937). — Les travaux de la Commission chargée par le Gouvernement de l'étude d'un statut de la profession de reviseurs d'entreprises (1946-1947) (Imprimerie industrielle et finançière, Bruxelles, 1951). — L'Etain, les Américains et le Congo belge (Conférence au Cercle royal"/>
    <s v="africain,"/>
    <s v="1951). — Neuf essais sur l'idée d'une morale naturelle (Le Flambeau, n° 4, 1951). — Sous le pseudonyme de Henri Decard : Jamais ne désespère (Anecdotes de captivité militaire en Allemagne 1940-1945, librairie Parchim, Bruxelles 1951). — Variations réactionnaires sur un thème progressiste: Colonialisme et droits politiques des autochtones (Compte-rendu"/>
  </r>
  <r>
    <x v="4"/>
    <x v="0"/>
    <s v="vol_III_984_URBAN.txt"/>
    <x v="1"/>
    <n v="57.430730478589403"/>
    <s v="au groupe de Belges qui s'apprêtaient à étudier la mise en valeur du Congo. Il fut ainsi, avec Adolphe De Roubaix et le capitaine Thys, l'un des promoteurs de la Compagnie du Congo pour le Commerce et l'Industrie, fondée en 1887. Depuis lors, il se consacra tout entier à l'oeuvre"/>
    <s v="congolaise,"/>
    <s v="en dépit des attaques violentes qui furent dirigées contre lui et ses collaborateurs. Il eut la récompense morale de ses efforts lorsqu'après dix années de travail et de soucis, la première locomotive arriva au Stanley-Pool, en 1898, trois ans avant sa mort, marquant ainsi l'achèvement de la ligne MatadiStanley-Pool. Jules"/>
  </r>
  <r>
    <x v="4"/>
    <x v="0"/>
    <s v="vol_III_985_URSEL_(d').txt"/>
    <x v="1"/>
    <n v="87.448132780082901"/>
    <s v="steamer « Lulu Bohlen » il parvint à Anvers le 21 février 1893 dans la soirée et fut inhumé le lendemain dans le caveau de famille à Hoboken. C'est donc à la suite d'une erreur qu'on peut lire dans le livre A nos héros coloniaux de la Ligue du Souvenir"/>
    <s v="Congolais"/>
    <s v="le nom du comte d'Ursel parmi ceux qui reposent encore au cimetière de Luluabourg. 28 mai 1951. P. Hubaut. Le Mouvement géogr., 1891, p. 48, 2° col., 1892, p. 20, 3° col. — Le Soir, 25 avril 1891. — Journal de Bruxelles, 8 mars 1892 et 31 mars 1892. —"/>
  </r>
  <r>
    <x v="4"/>
    <x v="0"/>
    <s v="vol_III_985_URSEL_(d').txt"/>
    <x v="1"/>
    <n v="96.732365145228201"/>
    <s v="8 août 1892. — Le comte Ernest d'Ursel, Brux., 1892, 29 p. in-4°. — La Patrie, 4 juillet 1893. — De Vlaming, 26 février 1893. — Janssen, Éd. et . Cateaux, Alb., Les Belges au Congo, 3 vol. Anvers, 1911, t. II, pp. 809 et 810. — Ligue du Souvenir"/>
    <s v="Congolais."/>
    <s v="A nos Héros coloniaux morts pour k civilisation 1876-1908. Brux., 1931, pp. 258 et 283. — Van der Smissen, Éd., Léopold II et Beernaert, 2 vol., Brux., 1942, t. II, p. 208. — Documents privés, journal de voyage et lettres du comte Ernest d'Ursel. Lettres du prince Henri de Croy,"/>
  </r>
  <r>
    <x v="4"/>
    <x v="0"/>
    <s v="vol_III_989_VANDERYST.txt"/>
    <x v="1"/>
    <n v="54.306808859721002"/>
    <s v="de sa carrière, les publications innombrables du Père Vanderyst témoignent d'une activité scientifique étonnante, étendue à des domaines extrêmement variés : zoologie, géologie, préhistoire. Aux traités d'agronomie générale, d'agrogéologie, d'agrostologie, d'élevage et d'enseignement agricole, déjà commencés en Belgique, s'ajoutent des études sur les forêts, les savanes, les brousses, les plantes"/>
    <s v="congolaises."/>
    <s v="Au témoignage d'un juge compétent comme De Wildeman il s'agit là d'une oeuvre scientifique de haute portée. Le Père Vanderyst apporte des données nouvelles dans le domaine de la médecine tropicale, de l'agrostologie, dans les questions de l'influence de la méthode culturale sur les associations végétales, de la nocivité des"/>
  </r>
  <r>
    <x v="4"/>
    <x v="0"/>
    <s v="vol_III_98_BRUNFAUT.txt"/>
    <x v="0"/>
    <n v="0.91463414634146301"/>
    <s v="BRUNFAUT (Émile - Fortuné- Joseph), Agent de l'Association Internationale"/>
    <s v="Africaine"/>
    <s v="(Ypres, 9.2.1856-Ostende, 2.9.1898). Il était agent comptable à Bruxelles quand, tenté par l'aventure africaine, il demanda en 1882 à partir au service du Comité d'Études du Haut Congo. Il s'embarqua le 15 août. Quelque temps après son arrivée à Vivi, il fut averti qu'il aurait à remplacer à Bolobo le"/>
  </r>
  <r>
    <x v="4"/>
    <x v="0"/>
    <s v="vol_III_98_BRUNFAUT.txt"/>
    <x v="0"/>
    <n v="2.3373983739837398"/>
    <s v="BRUNFAUT (Émile - Fortuné- Joseph), Agent de l'Association Internationale Africaine (Ypres, 9.2.1856-Ostende, 2.9.1898). Il était agent comptable à Bruxelles quand, tenté par l'aventure"/>
    <s v="africaine,"/>
    <s v="il demanda en 1882 à partir au service du Comité d'Études du Haut Congo. Il s'embarqua le 15 août. Quelque temps après son arrivée à Vivi, il fut averti qu'il aurait à remplacer à Bolobo le lieutenant Orban qui, malade, allait descendre vers Borna, laissant la garde de la station"/>
  </r>
  <r>
    <x v="4"/>
    <x v="0"/>
    <s v="vol_III_992_VELDE_(VAN_DE).txt"/>
    <x v="1"/>
    <n v="45.412371134020603"/>
    <s v="Deux jours après, les deux groupes étaient à Baudouinville et descendaient de là à Rudolfstadt. L'expédition avait atteint son but en trois mois, grâce à Elliott et à Van de Velde, le Niadi-Kwilu avait été exploré, reconnu et occupé ; cinq stations avaient été fondées au nom de l'Association Internationale"/>
    <s v="congolaise"/>
    <s v="sans qu'une goutte de sang eut été versée. Van de Velde réintégra Vivi en qualité de commandant du poste et de la division administrative de Vivi. Cependant, et faut-il s'en étonner ? sa santé était très compromise ; après avoir confié Vivi au Dr Allard, il s'embarqua à Banana le"/>
  </r>
  <r>
    <x v="4"/>
    <x v="0"/>
    <s v="vol_III_992_VELDE_(VAN_DE).txt"/>
    <x v="1"/>
    <n v="48.814432989690701"/>
    <s v="de commandant du poste et de la division administrative de Vivi. Cependant, et faut-il s'en étonner ? sa santé était très compromise ; après avoir confié Vivi au Dr Allard, il s'embarqua à Banana le 1e 7 septembre 1883 pour arriver à Anvers le .5 octobre. Désormais lié à l'oeuvre"/>
    <s v="congolaise,"/>
    <s v="il allait continuer à la servir de toute son ardeur, même pendant ses congés. De 1883 à 1885, il fut secrétaire de Strauch qu'il accompagna à Paris, puis à la Conférence de Berlin où il travailla avec son chef et Pirmez à la reconnaissance par les Puissances du nouvel État"/>
  </r>
  <r>
    <x v="0"/>
    <x v="0"/>
    <s v="vol_I_22_ALLART.txt"/>
    <x v="0"/>
    <n v="80.408163265306101"/>
    <s v="sans compter au chevet de ses malades, méritant les plus vifs éloges de Stanley, toujours fort ménager d'appréciations flatteuses. Après le retour du Dr Allart en Europe, en 1885, le « Sanitarium » fut désaffecté et employé à tous usages non médicaux. Mais ce retour ne terminait pas la carrière"/>
    <s v="africaine"/>
    <s v="du Dr Allart. Dès 1886, il était appelé aux fonctions de Consul général de Belgique à la côte occidentale d'Afrique, avec résidence à Santa-Cruz de Ténérife. C'est là qu'il mourut vingt ans après (1906). Au cours de sa carrière consulaire, il n'avait cessé d'exercer sa bienveillance et sa serviabilité envers"/>
  </r>
  <r>
    <x v="4"/>
    <x v="0"/>
    <s v="vol_III_992_VELDE_(VAN_DE).txt"/>
    <x v="1"/>
    <n v="71.0309278350515"/>
    <s v="il intéressa les Belges à la vie au Congo par des conférences multiples (soixante-cinq !) dans les écoles des deux Flandres, en français et en flamand ; à Bruxelles, au Palais de la Bourse, il s'inscrivit parmi les orateurs aux conférences de propagande en faveur du premier chemin de fer"/>
    <s v="congolais"/>
    <s v="organisées par Thys à la Société belge des Ingénieurs et Industriels, du 20 janvier au 17 mars 1886. Mais il n'avait pas renoncé à l'Afrique. TippoTip venait d'être nommé Vali des Falls ; il fallait un blanc qualifié pour contrôler ses actes et au besoin le rappeler à la stricte"/>
  </r>
  <r>
    <x v="4"/>
    <x v="0"/>
    <s v="vol_III_995_VERDICK.txt"/>
    <x v="1"/>
    <n v="19.368246051537799"/>
    <s v="affluent gauche du Lualaba en amont du Bukama actuel, elle atteignit le Fleuve même dont le passage à l'aide de deux malheureuses pirogues demanda quarante-huit heures de halte. Sur la rive orientale, un émissaire de Msiri vint au-devant des Belges et, le 18 avril 1891, date mémorable dans notre histoire"/>
    <s v="congolaise,"/>
    <s v="ceux-ci entraient à Bunkeya, capitale de Msiri, qui les accueillit avec une certaine aménité. Il voyait dans la présence chez lui de ces étrangers qui lui paraissaient sympathiques une protection contre ses nombreux rivaux indigènes, mais il ne dissimula pas sa méfiance quand Paul Le Marinel parla d'établir un poste"/>
  </r>
  <r>
    <x v="5"/>
    <x v="0"/>
    <s v="vol_V_180_CUVELIER_(de).txt"/>
    <x v="0"/>
    <n v="80.346607669616503"/>
    <s v="la cause coloniale dont il avait été de toute sa finesse, de tout son dévouement et de toutes ses forces l'un des bons serviteurs pendant plus de vingt ans. Il se vit en effet bientôt (1909) confier un mandat d'administrateur par la Compagnie du Chemin de fer des Grands Lacs"/>
    <s v="africains"/>
    <s v="dont il devint administrateur-délégué le 29 septembre 1922 et viceprésident le 6 mai 1930. Il fut en outre administrateur et vice-président du Syndicat d'Études et d'Entreprises au Congo (Synkin), administrateur-délégué puis vice-président de la Société auxiliaire industrielle et financière des Grands Lacs africains (Auxilacs), administrateur de la Société bruxelloise d'Électricité,"/>
  </r>
  <r>
    <x v="1"/>
    <x v="0"/>
    <s v="vol_VI_620_THIRIAR.txt"/>
    <x v="0"/>
    <n v="80.288146692861801"/>
    <s v="d'un banquet commémorant le cinquantenaire du Comité spécial du Katanga; d'une série d'aquarelles commandées par le Musée de Tervuren, 'aquarelles évocatrices du glorieux passé de la Force publique congolaise, exposées au Musée en 1953, puis reproduites en format commercial de cartes postales, et de nombreuses autres oeuvres documentaires de sujet"/>
    <s v="africain."/>
    <s v="J. Thiriar s'éteignit sans avoir « pris ses invalides, le crayon toujours ferme et toujours apprécié des connaisseurs épris du dessin historique bien fait, laissant une oeuvre considérable, éparse en des albums, des revues, des journaux et des collections particulières », dont certaines des plus réputées aux Etats-Unis d'Amérique, un"/>
  </r>
  <r>
    <x v="6"/>
    <x v="0"/>
    <s v="vol_IV_16_BAUR.txt"/>
    <x v="0"/>
    <n v="80.261723009814602"/>
    <s v="Mrogoro. Après quelques mois de séjour en France au cours de l'année 1891, le P. Baur reprenait à Bagamoyo la direction des missions. En 1903, il rentra en France pour une durée d'un an et demi. Il repartit de Marseille le 10 octobre 1904. En 1905, les missions de l'Est"/>
    <s v="africain"/>
    <s v="furent divisées en deux territoires ecclésiastiques. Le P. Baur passa les dernières années de sa vie à Zanzibar. Le 5 avril 1912, il fêta ses cinquante ans de sacerdoce et mourut l'année suivante, totalisant 50 ans de séjour à la côte orientale d'Afrique. Comme l'écrivait la Gazette de Zanzibar, le"/>
  </r>
  <r>
    <x v="4"/>
    <x v="1"/>
    <s v="vol_III_1055_WOLTERS.txt"/>
    <x v="3"/>
    <n v="53.080568720379098"/>
    <s v="aangeworven. Begin Augustus daarop verliet hij de haven van Antwerpen met bestemming naar Bo rna. Gedurende zijn eerste term in de kolonie oefende hij respectievelijk de functies uit van substituut bij de Rijksprocureur te Leopoldstad en van rechter te Matadi. In Augustus 1894, einde zijner eerste term, verliet hij het"/>
    <s v="Afrikaanse"/>
    <s v="grondgebied en keerde hij met verlof naar België terug. Na voor de tweede maal voor de diensten van de Onafhankelijke Congostaat te zijn aangeworven, vertrok hij op 6 Maart 1895 naar Boma. Bij zijn aankomst werd hij belast om ad interim de functie van directeur van justitie en nadien deze"/>
  </r>
  <r>
    <x v="4"/>
    <x v="1"/>
    <s v="vol_III_261_DUPUIS.txt"/>
    <x v="2"/>
    <n v="74.226804123711304"/>
    <s v="Natuurhistorisch Museum te Brussel. Als officier van het Belgisch leger nam hij deel aan de eerste wereldoorlog en in September 1914 werd hij tijdens de gevechten in de omgeving van Breendonck (prov. Antwerpen) tamelijk ernstig gekwetst. Dupuis was schrijver van een vijftigtal dierkundige studies. Velen dezer studies handelen over de"/>
    <s v="congolese"/>
    <s v="fauna en verschenen in Belgische, Congolese en Egyptische tijdschriften. Hij was drager van menigvuldige Belgische en Congolese' onderscheidingen (waaronder de Dienstster en de benoeming van Ridder in de Koninklijke Orde van de Leeuw). 6 Juli 1951. A. Verlinden. Bull. de l'Ass. des Vétérans colon., Mei 1931, blz. 16. — Lejeune,"/>
  </r>
  <r>
    <x v="4"/>
    <x v="1"/>
    <s v="vol_III_261_DUPUIS.txt"/>
    <x v="2"/>
    <n v="75.773195876288597"/>
    <s v="van het Belgisch leger nam hij deel aan de eerste wereldoorlog en in September 1914 werd hij tijdens de gevechten in de omgeving van Breendonck (prov. Antwerpen) tamelijk ernstig gekwetst. Dupuis was schrijver van een vijftigtal dierkundige studies. Velen dezer studies handelen over de congolese fauna en verschenen in Belgische,"/>
    <s v="Congolese"/>
    <s v="en Egyptische tijdschriften. Hij was drager van menigvuldige Belgische en Congolese' onderscheidingen (waaronder de Dienstster en de benoeming van Ridder in de Koninklijke Orde van de Leeuw). 6 Juli 1951. A. Verlinden. Bull. de l'Ass. des Vétérans colon., Mei 1931, blz. 16. — Lejeune, Le Vieux Congo, 1930, blz. 154,"/>
  </r>
  <r>
    <x v="4"/>
    <x v="1"/>
    <s v="vol_III_261_DUPUIS.txt"/>
    <x v="2"/>
    <n v="78.608247422680407"/>
    <s v="en in September 1914 werd hij tijdens de gevechten in de omgeving van Breendonck (prov. Antwerpen) tamelijk ernstig gekwetst. Dupuis was schrijver van een vijftigtal dierkundige studies. Velen dezer studies handelen over de congolese fauna en verschenen in Belgische, Congolese en Egyptische tijdschriften. Hij was drager van menigvuldige Belgische en"/>
    <s v="Congolese'"/>
    <s v="onderscheidingen (waaronder de Dienstster en de benoeming van Ridder in de Koninklijke Orde van de Leeuw). 6 Juli 1951. A. Verlinden. Bull. de l'Ass. des Vétérans colon., Mei 1931, blz. 16. — Lejeune, Le Vieux Congo, 1930, blz. 154, 158 en 162. — J. Meyers, Le Prix d'un Empire, Ch."/>
  </r>
  <r>
    <x v="4"/>
    <x v="1"/>
    <s v="vol_III_996_VEREECKEN.txt"/>
    <x v="3"/>
    <n v="13.2530120481927"/>
    <s v="klasse (Gijzegem, 30.11.1886= Coquilhatstad, 13.5.1938). Zoon van Karel en' van De Hovre, Emma. In 1910 verzaakt Vereecken aan zijn studies, die hij vier jaar vroeger begonnen had aan de rechtsfaculteit van de Hogeschool van Leuven en gaat in September een verbintenis aan, voor een duur van vijf jaar, met het"/>
    <s v="Afrikaans"/>
    <s v="vreemdelingenlegioen in Marokko. Met het legioen komt hij naar Frankrijk, neemt deel met het Frans leger aan de oorlog en eindigt zijn contract in 1915 met de graad van sergeant-fourrier ; vervoegt zich onmiddelijk bij het Belgisch leger, als vrijwilliger, en staat steeds met het 2de linieregiment aan de frontlinie"/>
  </r>
  <r>
    <x v="6"/>
    <x v="0"/>
    <s v="vol_IV_101_CLEEMPUT_(VAN).txt"/>
    <x v="1"/>
    <n v="22.010869565217298"/>
    <s v="il fut supérieur à Kimpese, puis à Tumba. En cette dernière résidence il donna de notables accroissements à l'école de catéchistes, fondée par le premier supérieur viceprovincial, le P. De Simpelaere. Sous l'impulsion du P. Van Cleemput, cette institution devint une école modèle, où dès 1908 une centaine de jeunes"/>
    <s v="congolais"/>
    <s v="recevaient non seulement l'instruction religieuse, mais aussi l'enseignement du français, des mathématiques, de l'histoire, de la géographie. En 1912, le P. Van Cleemput rentra en Belgique. Pendant la guerre de 1914-1918 il fut, en raison de sa courageuse attitude patriotique interné dans un couvent de Bavière, à Eggendorf. En 1920"/>
  </r>
  <r>
    <x v="6"/>
    <x v="0"/>
    <s v="vol_IV_101_CLEEMPUT_(VAN).txt"/>
    <x v="1"/>
    <n v="34.375"/>
    <s v="interné dans un couvent de Bavière, à Eggendorf. En 1920 il reprit la route de la colonie et séjourna de nouveau à Tumba ; il remplit pendant quelque temps la charge de vice-provincial. En 1922 il revint définitivement au pays, mais continua à rendre de grands services à la mission"/>
    <s v="congolaise"/>
    <s v="comme procureur et surtout comme fondateur du comité des expositions missionnaires (C. E. M.) et membre permanent du bureau des Semaines Missiologiques de Louvain, où il parut à plusieurs reprises comme rapporteur. Il a publié plusieurs manuels en langue Kikongo, quelques études intéressantes au point de vue ethnographique, un grand"/>
  </r>
  <r>
    <x v="6"/>
    <x v="0"/>
    <s v="vol_IV_101_CLEEMPUT_(VAN).txt"/>
    <x v="1"/>
    <n v="45.652173913043399"/>
    <s v="Il a publié plusieurs manuels en langue Kikongo, quelques études intéressantes au point de vue ethnographique, un grand nombre de lettres au sujet de la préfecture de Matadi. Il a aussi donné dans un livre anonyme, sous le titre Brieven van een Missionaris, l'histoire détaillée des débuts de la mission"/>
    <s v="congolaise"/>
    <s v="de sa congrégation. Depuis son retour en Belgique il séjourna à Saint-Trond, Anvers et Jette, où il mourut le 14 juillet 1942. Il était chevalier de l'Ordre du Lion et porteur de la Médaille commémorative du Congo et de la Croix civique de première classe. Publications. — Amabilités Protestantes. Lettre"/>
  </r>
  <r>
    <x v="6"/>
    <x v="0"/>
    <s v="vol_IV_101_CLEEMPUT_(VAN).txt"/>
    <x v="1"/>
    <n v="84.510869565217305"/>
    <s v="— L'Utilisation et la valeur éducative des chants populaires indigènes. — Les sermons et leur adaptation. — Moyens de stabiliser les mariages des néophytes vivant en milieu païen, 9 - 12e Semaine Missiologique, Louvain, 1931 - 1934. — De Redemptoristen-Missionarissen in den Vreemde. Thielt, 1932. — Quelques Œuvres d'art chrétien"/>
    <s v="congolais"/>
    <s v="datant du XVe siècle, in L'Artisan Liturgique, Lophem, 1936, t. 10. 20 janvier 1953. Maur. De Meulemeester, E. Janssens et A. Cateaux, Les Belges au Congo Anvers, 1912, T. III, pp. 1333-1337. — Sept Années au Congo, Bruxelles, 1906, pp. 35, 47. — Les Rédemptoristes belges aux Missions Étrangères, Brasschaet,"/>
  </r>
  <r>
    <x v="6"/>
    <x v="0"/>
    <s v="vol_IV_101_CLEEMPUT_(VAN).txt"/>
    <x v="1"/>
    <n v="97.418478260869506"/>
    <s v="Rédemptoristes belges aux Missions Étrangères, Brasschaet, 1924, pp. 43, 46, 51. — L. Minjauw, Les Rédemptoristes belges cinquante ans an Congo, pp. 49, 99. — M. De Meulemeester, Bibliographie Générale des Écrivains Rédemptoristes, Louvain, 1933 - 1939, T. II, pp. 433 - 434 ; T. III, p. 397. — Tribune"/>
    <s v="Congolaise,"/>
    <s v="12 février 1936, p. 2. — Circulaire des Vétérans Coloniaux, Liège, ler septembre 1942 ; id. 1943. "/>
  </r>
  <r>
    <x v="1"/>
    <x v="0"/>
    <s v="vol_VI_362_JOOS.txt"/>
    <x v="0"/>
    <n v="80.195599022004799"/>
    <s v="Un chemin de fer remplaçait les pistes de caravane, des villes ou de postes avaient poussé, de pimpantes maisons « en dur » remplaçaient avantageusement les paillotes qu'il avait connues et les maisons en tôle de fer. Une administration, à l'instar de celle de Belgique, fonctionnait sans trop d'à-coups. Les"/>
    <s v="Africains"/>
    <s v="semblaient vouloir se mettre rapidement au diapason de la civilisation européenne et acquéraient des habitudes typiquement belges. Il revint en Belgique en 1922 et fut, pendant quelque temps, président des vétérans coloniaux de la province de Namur. Il se retira ensuite à Bruxelles où il mourut en décembre 1949. Distinctions"/>
  </r>
  <r>
    <x v="7"/>
    <x v="0"/>
    <s v="vol_IX_119_VAN_MOORSEL.txt"/>
    <x v="0"/>
    <n v="80.180180180180102"/>
    <s v="— Nouvelles notes sur le site de Mbata Makela. Ngonge, Carnets de sciences humaines, 17 (1965). — Atlas de préhistoire de la Plaine de Kinshasa. Kinshasa, Université Lovanium, 287 pp. (1968). — Les n’zimbu. Ngonge, Carnets de sciences hunaines, 24 (1969). — Nomen­ clature comparative des industries lithiques européennes et"/>
    <s v="africaines."/>
    <s v="Ngonge, Carnets de sciences huinaines, 25 (1970). ― (En coll. avec De Ploey, J.) Contribution à la connaissance chronologique et paléogéographique des gisements préhistoriques des environs de Léopoldville. ­Studia Universitatis Lovanium, 19: 19 pp. (1963). — (En coll. avec De Munck, J.) Rapport destiné à la Commission pour le classement"/>
  </r>
  <r>
    <x v="6"/>
    <x v="0"/>
    <s v="vol_IV_106_COCK_(DE).txt"/>
    <x v="1"/>
    <n v="79.699248120300695"/>
    <s v="1907, commissionné pour commander provisoirement le secteur de la Lukenie-Tschuapa (14 février 1908). Deux ans plus tard, il prenait la direction du secteur du Haut-Kasai (9 janvier 1910). Il était rentré en Belgique depuis février 1911, quand la guerre éclata en août 1914. Il s'engagea aussitôt au Corps des Volontaires"/>
    <s v="Congolais"/>
    <s v="organisé par Chaltin et préposé à la défense de Namur. Chaltin lui confia comme capitaine-commandant la direction de la 2e Compagnie. Le 15 mai 1943, les Vétérans coloniaux fêtaient le 50e anniversaire de son départ pour le Congo. Il mourut à la fin de cette année 1943, chevalier de l'Ordre"/>
  </r>
  <r>
    <x v="6"/>
    <x v="0"/>
    <s v="vol_IV_109_COLIN.txt"/>
    <x v="1"/>
    <n v="7.2847682119205297"/>
    <s v="— Bukavu, 13.10.1941). Docteur en droit de l'Université libre de Bruxelles, Colin faisait un stage chez le notaire Ectors, quand éclata la première guerre mondiale. Il se mit aussitôt, engagé volontaire, au service du Pays. Licencié au début de 1916, il se fit admettre dans les cadres de la magistrature"/>
    <s v="congolaise"/>
    <s v="en qualité de magistrat à titre provisoire, quitta l'Europe le 28 avril et fut attaché successivement aux parquets de Borna et de Niangara. Nommé par A. R. du 4 février 1919 substitut titulaire du Procureur du Roi près le Tribunal de ire instance de Buta, la combativité d'un caractère intègre"/>
  </r>
  <r>
    <x v="6"/>
    <x v="0"/>
    <s v="vol_IV_109_COLIN.txt"/>
    <x v="1"/>
    <n v="51.125827814569497"/>
    <s v="de jurisprudence et de documentation que la Société publiait, et à laquelle s'était annexé le Bulletin des juridictions indigènes. Dans le courant de 1935, J. P. Colin deviendrait directeur de la Revue et des éditions de la Société. C'est alors qu'il publia, en 1936, un Répertoire général de la Jurisprudence"/>
    <s v="congolaise"/>
    <s v="(Élisabethville, Éditions de la Sté d'études juridiques, 1936, 500 pp. in-4 0) qui reprenait et complétait fort opportunément l'ouvrage similaire publié par M. A. Sohier en 1930, où les dernières décisions annotées remontaient à la fin de 1927. Le Répertoire de 1936 s'arrêtait en 1934. Substitut de réserve de l'Auditeur"/>
  </r>
  <r>
    <x v="6"/>
    <x v="0"/>
    <s v="vol_IV_109_COLIN.txt"/>
    <x v="1"/>
    <n v="71.390728476821195"/>
    <s v="auditorat qu'il décéda inopinément à Costermansville, le 13 décembre 1941, commandeur de l'Ordre de Léopold II, officier de l'Ordre de Léopold, de l'Ordre de la Couronne et de l'Ordre royal du Lion, et titulaire de l'Étoile de Service en or à multiples raies. Indépendamment de son Recueil général de Jurisprudence"/>
    <s v="congolaise"/>
    <s v="évoqué plus haut, J. P. Colin avait publié de nombreuses études doctrinales dans la Revue juridique qu'il dirigeait à Élisabethville, et notamment : Le Problème judiciaire au Congo belge, in : Rev. jur., 1933, 49-55 et 97-110 ; De l'indépendance de la Magistrature congolaise, in : Rev. Jur. 1935, 8-15"/>
  </r>
  <r>
    <x v="6"/>
    <x v="0"/>
    <s v="vol_IV_109_COLIN.txt"/>
    <x v="1"/>
    <n v="77.218543046357595"/>
    <s v="de son Recueil général de Jurisprudence congolaise évoqué plus haut, J. P. Colin avait publié de nombreuses études doctrinales dans la Revue juridique qu'il dirigeait à Élisabethville, et notamment : Le Problème judiciaire au Congo belge, in : Rev. jur., 1933, 49-55 et 97-110 ; De l'indépendance de la Magistrature"/>
    <s v="congolaise,"/>
    <s v="in : Rev. Jur. 1935, 8-15 ; Du traitement de base et de la pension des magistrats, in : Rev. jur., 1935, 81-84 ; De la perception du droit proportionnel de 4 % sur les sommes et valeurs allouées par jugements, in : Rev. jur., 1936, 41-67 1 ; De"/>
  </r>
  <r>
    <x v="4"/>
    <x v="0"/>
    <s v="vol_III_498_LAVIGERIE.txt"/>
    <x v="0"/>
    <n v="80.165289256198307"/>
    <s v="leur Fondateur et Supérieur des ravages affreux causés par ces pratiques inhumaines. Mgr Lavigerie ne pouvait rester insensible aux cris de douleur qui lui parvenaient du fond du continent noir. Déjà en mai 1867, dans sa première lettre pastorale à ses diocésains d'Alger, Mgr Lavigerie dénonçait au monde civilisé l'esclavage"/>
    <s v="africain."/>
    <s v="Il revint sur le même sujet en 1878, dans son Mémoire à la Sainte Congrégation de la Propagande. 11 aurait voulu dès ce moment une Bulle pontificale solennelle, appelant le monde chrétien à défendre la vie et la liberté des Noirs. L'Association Internationale de Bruxelles (1877) avait témoigné d'intentions excellentes"/>
  </r>
  <r>
    <x v="5"/>
    <x v="0"/>
    <s v="vol_V_79_BEUCKERS.txt"/>
    <x v="0"/>
    <n v="80.122324159021403"/>
    <s v="autorité, la direction du « Belgische-Congo » qui s'adressait aux populations du nord du pays. Nommé, par la suite, membre du comité de la Société Belge d'Études coloniales, c'est avec la même activité qu'il dirigea le bulletin de cette société. S'il ne fut pas donné à Beuckers d'oeuvrer en terre"/>
    <s v="africaine,"/>
    <s v="l'ardeur et le talent qu'il mit à défendre l'action de ses compatriotes au Congo le classent néamoins parmi les pionniers de l'empire d'outre-mer dont le génie de Léopold II parvint à doter la Belgique. 10 décembre 1953. [F. D.] A. Lacroix. La Trib. tong., 31 avril 1925, p. 2. —"/>
  </r>
  <r>
    <x v="6"/>
    <x v="0"/>
    <s v="vol_IV_111_COLLIN.txt"/>
    <x v="1"/>
    <n v="61.661341853035097"/>
    <s v="longues divagations ? Il est à remarquer que dès le 3 septembre, Guilleri redonnera son propos quotidien. Ou bien sa tâche fut-elle d'avance limitée par ses maîtres du Soir, à qui, vers le temps même du voyage royal, Pierre Daye et Aline Burls adressaient de copieux reportages africains et même"/>
    <s v="congolais"/>
    <s v="? Ou bien encore, l'équipe des journalistes se vit-elle empêchée d'accompagner nos Princes dans le détour qu'ils firent dans les deux Uele et leur descente du Fleuve de Stanleyville à Coquilhatville et leur raid en avion du cheflieu de l'Équateur à Boma, soit que le détour rappelé eût été réellement"/>
  </r>
  <r>
    <x v="6"/>
    <x v="0"/>
    <s v="vol_IV_111_COLLIN.txt"/>
    <x v="1"/>
    <n v="79.978700745473901"/>
    <s v="d'une embolie, le malade s'éteignit dans les bras de l'ami. Le Soir du 11 janvier 1931 lui consacra un long adieu en première page de chacune de ses éditions. Il importe sans doute aux lecteurs de cette notice de connaître la date des numéros du Soir où parurent les articles"/>
    <s v="congolais"/>
    <s v="de l'écrivain. On les trouve dans les numéros du 26 juin (A bord du Thysville), du 25 juillet (Arrivée à Borna), du 26 juillet (Inauguration du monument du roi Léopold II à Léopoldville), du 9 août (Le bateau du Roi sur le sable), du 25 août (Les trains de l'inauguration),"/>
  </r>
  <r>
    <x v="6"/>
    <x v="0"/>
    <s v="vol_IV_111_COLLIN.txt"/>
    <x v="1"/>
    <n v="88.285410010649599"/>
    <s v="du roi Léopold II à Léopoldville), du 9 août (Le bateau du Roi sur le sable), du 25 août (Les trains de l'inauguration), du 4 septembre (La machine à vapeur et la forêt, les postes à bois du Fleuve, César, lion du Roi) et du 19 septembre 1928 (La féerie"/>
    <s v="congolaise"/>
    <s v="et le cinéma) . 15 juillet 1953. J. M. Jadot.  Liebrecht, H., Histoire de la Littérature belge d'expression française, Brux., Vanderlinden, 1910, p. 329. — Charlier, G., Les Lettres françaises de Belgique, Brux., Renaiss. du Livre, 1937, p. 75. — Doutrepont, G., Histoire illustrée de la Littérature française de"/>
  </r>
  <r>
    <x v="6"/>
    <x v="0"/>
    <s v="vol_IV_111_COLLIN.txt"/>
    <x v="1"/>
    <n v="97.8700745473908"/>
    <s v="75. — Doutrepont, G., Histoire illustrée de la Littérature française de Belgique. Brux., Didier, 1939, pp. 319, 379. — Hanlet, C. Les Écrivains belges contemporains, Liège, H. Dessain, 1946, II, pp. 808-809. — Le Soir, Brux., 1928 et 1931, numéros cités dans le texte de la notice. — La Tribune"/>
    <s v="congolaise,"/>
    <s v="15 janvier 31. — Almanach du Soir, 1932, p. 234. — Souvenirs personnels de l'auteur de la notice. "/>
  </r>
  <r>
    <x v="6"/>
    <x v="0"/>
    <s v="vol_IV_117_COUSOT.txt"/>
    <x v="1"/>
    <n v="56.8764568764568"/>
    <s v="sans quelque mérite de clairvoyance et d'indépendance d'ailleurs, l'Évêque de Namur de l'époque passant, à tort où à raison, pour peu « léopoldien » et l'opinion publique, dans son diocèse, étant loin de témoigner à l'oeuvre du Roi une admiration unanime. Le représentant dinantais prit la parole sur le sujet"/>
    <s v="congolais"/>
    <s v="en 1906, lors de l'interpellation adressée par Émile Vandervelde et Paul Hymans au Ministre des Affaires étrangères au sujet de la lettre royale du 3 juin, et en avril 1908, dans la discussion générale du projet d'annexion. « Chaque nation, disait» il, a un devoir à remplir. Dans le dessin"/>
  </r>
  <r>
    <x v="3"/>
    <x v="0"/>
    <s v="vol_VIIa_138_RYCKMANS.txt"/>
    <x v="0"/>
    <n v="80.059123891427006"/>
    <s v="ferons que mentionner une sorte de reportage très alerte sur Samoa où il avait été envoyé en mission par le Conseil de tutelle: A l'autre bout du monde, paru en 1948. L'autre, plus important, est Barabara (— la route), recueil de nouvelles inspirées des souvenirs de sa plus lointaine expérience"/>
    <s v="africaine,"/>
    <s v="au temps où il y fut soldat et administrateur. On y retrouve le charme vivace de son accent direct, jeune, volontiers narquois, son don de l'expression imagée en liaison si spontanée avec le réel qu'elle le rend étonnamment proche et vivant. On y goûte aussi — surtout — cette résonnance"/>
  </r>
  <r>
    <x v="6"/>
    <x v="0"/>
    <s v="vol_IV_122_DAENS.txt"/>
    <x v="1"/>
    <n v="48.217054263565799"/>
    <s v="de Bruxelles en 1902, il fait le plus souvent cause commune avec le parti socialiste ; il n'est pas réélu en 1906. Il semble qu'il se soit réconcilié avec l'Église à son lit de mort. L'orientation politique de l'abbé Daens devait en faire, tout naturellement, un adversaire acharné de l'ceuvre"/>
    <s v="congolaise."/>
    <s v="C'est ainsi qu'au mois de mai 1896, il vote avec l'opposition contre le projet de loi approuvant la convention du 27 mars 1896, modifiée par l'acte additionnel du 10 avril, passée entre le gouvernement belge et la Compagnie du Chemin de Fer du Bas-Congo, convention qui assurait à cette compagnie"/>
  </r>
  <r>
    <x v="6"/>
    <x v="0"/>
    <s v="vol_IV_123_DAENS.txt"/>
    <x v="1"/>
    <n v="39.726027397260196"/>
    <s v="disciple spirituel de son frère, milite à ses côtés dans les rangs de la Christene Volksparty. Élu député d'Alost en 1904, conserve son mandat aux élections qui se succèdent jusqu'à l'invasion de la Belgique par les Allemands. Adversaire, comme son frère, de la politique suivie par le gouvenerment dans l'affaire"/>
    <s v="congolaise."/>
    <s v="Le 11 décembre 1906, il préconise l'abandon de tout projet de reprise du Congo par la Belgique, estimant que le premier devoir de la Belgique consiste à améliorer la condition de la classe laborieuse ; il se refuse, dit-il, à « faire un saut dans les ténèbres ». Son hostilité"/>
  </r>
  <r>
    <x v="1"/>
    <x v="0"/>
    <s v="vol_VI_107_BUISSERET.txt"/>
    <x v="0"/>
    <n v="80.043501903208195"/>
    <s v="politique harmonieux, lui paraît à ce point gigantesque qu'il envisage d'y associer prudemment l'ensemble des états occidentaux. Le bien fondé de ces conceptions ne fut reconnu qu'ultérieurement dans certains milieux nationaux. Enfin, il importe de signaler qu'A. Buisseret est le premier à comprendre l'importance du problème d'information et de documentation"/>
    <s v="africaines"/>
    <s v="tant en Belgique et à l'étranger qu'au Congo même. A Bruxelles, il fonde un établissement public spécialisé Inforcongo et fait établir au Congo un réseau de six stations de radiocommunication provinciales puissantes destinées aux auditeurs africains. Enfin, il crée le Centre de documentation économique et sociale africaine CEDESA dans lequel"/>
  </r>
  <r>
    <x v="6"/>
    <x v="0"/>
    <s v="vol_IV_125_DAMME_(Van).txt"/>
    <x v="1"/>
    <n v="94.656488549618302"/>
    <s v="1907-08, p. 485. — Expansion belge, Brux., 1909, p. 704. — Le Journal du Congo, 20 juillet 1912. — L'Horizon, 28 février 1925. — Bull. de l'Ass. des Vétérans coloniaux, janv. 1931, p. 11 ; déc. 1935, p. 11. — La Belgique active, Brux. 1934, p. 298. — La Tribune"/>
    <s v="congolaise,"/>
    <s v="15 décembre 1935, p. 2. — G. D. Périer, Pet. Hist. des Lettres col. de Belgique, 2 0 éd., Brux. Off. de Publicité, 1944, p. 40. "/>
  </r>
  <r>
    <x v="6"/>
    <x v="0"/>
    <s v="vol_IV_129_DAMME_(Van).txt"/>
    <x v="1"/>
    <n v="1.8957345971563899"/>
    <s v="DAMME (Van) (Pierre), Officier de l'Armée belge et de la Force Publique"/>
    <s v="congolaise"/>
    <s v="(Gand, 27.11.1887 — Saïdi-Mahenge, 24.10.1917). Fils d'Édouard et de Moity, Marie. P. Van Damme entre à l'École des pupilles de l'Armée le 16 août 1899. Versé au 2e régiment de ligne en août 1903, il y reçoit les galons de sergent le ler janvier 1906. Le 25 octobre 1908, il"/>
  </r>
  <r>
    <x v="6"/>
    <x v="0"/>
    <s v="vol_IV_129_DAMME_(Van).txt"/>
    <x v="1"/>
    <n v="19.589257503949401"/>
    <s v="ans plus tard, il va prendre du service comme sous-lieutenant au 10e de ligne en garnison à Arlon. Avec le souslieutenant Declerfayt qui se distinguera luimême d'éclatante façon, au cours du premier grand conflit mondial, en Deutsch Ost Afrika, il rêve dé s'engager dans les rangs de la force publique"/>
    <s v="congolaise."/>
    <s v="Le projet ainsi médité est mis en exécution et, le ler juin 1912, le vapeur Adolphe Woermann emporte les deux jeunes officiers de Rotterdam vers le centre africain. Declerfayt qui est l'aîné, reçoit le commandement d'une compagnie et Van Damme lui est adjoint comme chef de peloton. A cette époque,"/>
  </r>
  <r>
    <x v="2"/>
    <x v="0"/>
    <s v="vol_VIII_53_GELDERS.txt"/>
    <x v="0"/>
    <n v="80.026990553306305"/>
    <s v="rôle essentiel de la femme dans toute promotion sociale, il publie dans sa collection, en 1944, un opuscule sur l'action féminine au Congo. Ses idées l'amènent à inspirer et soutenir l'action du R.P. Jean Roussel et de Mademoiselle Baers, directrice de l'Ecole sociale, soucieuse de la promotion de la femme"/>
    <s v="africaine."/>
    <s v="Tous trois, ils organisent, en 1945, des leçons pratiques et de déontologie à l'usage des jeunes femmes et des jeunes hommes, en nombre issus de la Résistance, qui s'apprêtent à assurer la relève du personnel colonial. Dès 1944, il entre de plain-pied à l'Université de Louvain comme professeur extraordinaire chargé"/>
  </r>
  <r>
    <x v="1"/>
    <x v="0"/>
    <s v="vol_VI_322_HENRARD.txt"/>
    <x v="0"/>
    <n v="79.983660130718903"/>
    <s v="au sommet de la hiérarchie. A ce poste-clef qu'il occupa pendant la 2e guerre mondiale, il put témoigner de ses qualités et de sa vaste expérience. En 1946, voyant sa santé compromise par un séjour de 24 ans au Congo, Jean Henrard demanda qu'il soit mis fin à sa 'carrière"/>
    <s v="africaine."/>
    <s v="La même année il fut attaché au Département des Colonies pour collaborer aux travaux de la Direction générale de l'Agriculture où il devint directeur en titre le ler octobre 1949. Auteur de nombreuses études sur les problèmes techniques relevant des diverses formes de l'agriculture tropicale, il participa aux travaux de"/>
  </r>
  <r>
    <x v="6"/>
    <x v="0"/>
    <s v="vol_IV_129_DAMME_(Van).txt"/>
    <x v="1"/>
    <n v="96.050552922590796"/>
    <s v="Ordres de Léopold et de la Couronne, titulaire de la Croix de Guerre et de l'Étoile de Service. La Médaille commémorative des campagnes d'Afrique lui fut décernée à titre posthume. 21 juin 1950. W. Bridoux-A. Lacroix. Bull. mensuel de l'Ass.. des Vétérans coloniaux, mars 1930, p. 11. — La Tribune"/>
    <s v="congolaise,"/>
    <s v="30 octobre 1937, pp. 1 et 2 . — Les Campagnes coloniales belges 1914-18. Brux., 1927-1932, 3 vol, III, pp. 163 et 215. "/>
  </r>
  <r>
    <x v="6"/>
    <x v="0"/>
    <s v="vol_IV_12_BANKS.txt"/>
    <x v="1"/>
    <n v="98.165137614678898"/>
    <s v="(1897). — Bonkanda wampato wa Paulo ele Ba-Roma (1898). 3 octobre 1952. E. Boelaert. Emilie Banks, White Woman on the Congo. — Andrew Hensey, A Master-Builder on the Congo. — Herbet Smith, Fifty Years in Congo. — Lemaire, Congo et Belgique. — Le Mouvement Antiesclavagiste, 1897, pp. 121-135. — Tribune"/>
    <s v="Congolaise,"/>
    <s v="31 octobre 1928. — Souvenirs indigènes. "/>
  </r>
  <r>
    <x v="6"/>
    <x v="0"/>
    <s v="vol_IV_133_DAVIGNON.txt"/>
    <x v="1"/>
    <n v="34.713529128550697"/>
    <s v="lui proposer réformes à décider et moyens de les réaliser. Commission des réformes à laquelle fit confiance un ordre du jour présenté par Beernaert en février 1906 et dont les travaux ne sont pas étrangers aux vingt-cinq décrets par quoi, cette année-là même, le Roi-Souverain rajeunissait, a-t-on dit, la législation"/>
    <s v="congolaise."/>
    <s v="L'année suivante, Davignon se voyait confier par Jules de Trooz, successeur du comte de Smet de Naeyer à la tête du gouvernement belge, le portefeuille des Affaires étrangères. Il le conservera, sous les successeurs de Jules de Trooz, Frans Schollaert et le comte de Broqueville, jusqu'en décembre 1915. C'est en"/>
  </r>
  <r>
    <x v="6"/>
    <x v="0"/>
    <s v="vol_IV_133_DAVIGNON.txt"/>
    <x v="1"/>
    <n v="48.579682233991299"/>
    <s v="les tractations avec la France et l'Angleterre relatives à la neutralité du Bassin conventionnel du Congo. Dans les négociations et débats préparatoires à l'annexion d'octobre 1908, Davignon avait à traiter à la fois, à raison de la fiction juridique de l'union personnelle de la souveraineté belge et de la souveraineté"/>
    <s v="congolaise"/>
    <s v="dans le chef de Léopold II, avec le Souverain de l'É. I. C. et ses secrétaires généraux et avec les gouvernements étrangers et tout particulièrement avec celui de Sa Majesté britannique, dressé contre l'administration congolaise et contre les projets d'annexion par la Congo Re f orm Association et ses pamphlétaires"/>
  </r>
  <r>
    <x v="6"/>
    <x v="0"/>
    <s v="vol_IV_133_DAVIGNON.txt"/>
    <x v="1"/>
    <n v="50.264805007221902"/>
    <s v="de la fiction juridique de l'union personnelle de la souveraineté belge et de la souveraineté congolaise dans le chef de Léopold II, avec le Souverain de l'É. I. C. et ses secrétaires généraux et avec les gouvernements étrangers et tout particulièrement avec celui de Sa Majesté britannique, dressé contre l'administration"/>
    <s v="congolaise"/>
    <s v="et contre les projets d'annexion par la Congo Re f orm Association et ses pamphlétaires à gages et par certaines chambres de commerce de surcroît. Après le vote de l'annexion, il eut la tâche proprement métropolitaine de faire reconnaître cette annexion par les Puissances étrangères. Au cours de l'a première"/>
  </r>
  <r>
    <x v="6"/>
    <x v="0"/>
    <s v="vol_IV_133_DAVIGNON.txt"/>
    <x v="1"/>
    <n v="71.497351949927705"/>
    <s v="acceptait cette application sous réserve d'un accord sollicité de Brazzaville. Le gouvernement général de l'A.É.F. fit alors observer que cette colonie n'entrait pas tout entière dans le Bassin conventionnel et que sa défense intégrale impliquait cependant l'occupation de deux points situés sur le Fleuve. Le 11 août, les deux ordonnances"/>
    <s v="congolaises"/>
    <s v="étaient retirées. Le 16 août, le baron Guillaume, ministre de Belgique à Paris, apprenait au Gouvernement belge que la France n'était pas d'avis de s'en tenir encore à la stipulation de . l'acte de Berlin, et, le 18, notre ministre à Londres, le Comte de Lalaing annonçait que le gouvernement"/>
  </r>
  <r>
    <x v="6"/>
    <x v="0"/>
    <s v="vol_IV_134_DAVRÉ.txt"/>
    <x v="1"/>
    <n v="7.7654516640253499"/>
    <s v="DAVRÉ (Yves Godefroid), Directeur de sociétés commerciales (Bruxelles, 17.8.1866 — Watermael, 17.9.1928). Fils de GuillaumeHubert et. de Van Engelant, Josine. Davré part la première fois pour l'Afrique le 6 juin 1895, engagé . au service de la Compagnie du chemin de fer du Congo. Il arrive sur le territoire"/>
    <s v="congolais"/>
    <s v="le 2 juillet et, bien que recruté en qualité de comptable, il est affecté à différents services, résidant tantôt à Matadi, tantôt à Kenge. Rentré en septembre 1897, il repart déjà en janvier 1898. Au moment où il quitte l'Afrique à l'issue de ce deuxième séjour, le 23 septembre 1899,"/>
  </r>
  <r>
    <x v="6"/>
    <x v="0"/>
    <s v="vol_IV_134_DAVRÉ.txt"/>
    <x v="1"/>
    <n v="98.098256735340698"/>
    <s v="il espère se remettre bientôt et repartir ensuite au Congo. Mais la maladie l'emporte le 17 septembre, mettant ainsi un terme à une carrière de plus de trente années en Afrique. Davré était titulaire de la médaille d'or de Ordre royal du Lion. 8 juillet 1953. A. Lacroi'x. La Tribune"/>
    <s v="congolaise,"/>
    <s v="30 septembre 1928, p. 3; 15 octobre 1928, p. 3. "/>
  </r>
  <r>
    <x v="1"/>
    <x v="0"/>
    <s v="vol_VI_676_VERSTRAETE.txt"/>
    <x v="0"/>
    <n v="79.902642559109793"/>
    <s v="à cet égard le R.P. A. Roeykens, « que les idées exprimées par le capitaine Verstraete concordent parfaitement avec celles du Roi. Faut-il voir plus qu'une étonnante coïncidence entre la publication de ces deux études de l'ancien attaché de la Maison militaire du Roi et les deux phases de l'entreprise"/>
    <s v="africaine"/>
    <s v="de Léopold II?... Nous ne saurions nous prononcer, faute de documents ». En effet, la fille unique de Verstraete, Berthe (épouse Dubois), que nous avons approchée en 1957 (elle avait alors 86 ans), nous a affirmé avoir remis, vingt ans plus tôt, à un professeur de l'U.L.B. dont elle avait"/>
  </r>
  <r>
    <x v="6"/>
    <x v="0"/>
    <s v="vol_IV_135_DEBAIZE.txt"/>
    <x v="0"/>
    <n v="84.496124031007696"/>
    <s v="à délirer et il mourut le 12 décembre sans avoir repris connaissance. Le père T. Deniaud arriva le lendemain, et c'est lui qui accomplit le service religieux. Ses effets furent envoyés à M. Greffulhe à Zanzibar, ses armes (plus de 100 fusils) et ses instruments furent remis à l'Association internationale"/>
    <s v="africaine,"/>
    <s v="sur ordre du ministre de l'Instruction publique. La maison Roux de Fraissinet liquida les marchandises restées sur place, pour payer les frais de l'expédition (la mission avait coûté en outre des 100.000 francs lui accordés par le Gouvernement français, quelque 80.000 francs). Les collections que l'abbé Debaize avait rassemblées furent"/>
  </r>
  <r>
    <x v="10"/>
    <x v="0"/>
    <s v="vol_II_87_BACKER_(DE).txt"/>
    <x v="0"/>
    <n v="79.724409448818903"/>
    <s v="Pokko et de là, le 18, descendit vers Borna, afin de s'y embarquer pour l'Europe, le 22 janvier 1899. Il accomplit un deuxième terme au Congo. En juillet 1899, il s'embarquait à Anvers. A Borna, on le désigna pour le Kwango, où il fut au service de la Société Générale"/>
    <s v="Africaine,"/>
    <s v="du 3 mars 1910 au 23 mai 1912. Rentré en Europe, il mourut en France, à Lyon, le 21 décembre 1915. Il était décoré de l'Étoile de Service et de la Médaille d'or de l'Ordre Royal du Lion. ler août 1946. M. Coosemans. L. Lotar, Grande Chronique de l'Uele (Mém."/>
  </r>
  <r>
    <x v="6"/>
    <x v="0"/>
    <s v="vol_IV_138_DECLERCQ.txt"/>
    <x v="1"/>
    <n v="86.042944785276006"/>
    <s v="raies, Médaille commémorative des campagnes d'Afrique, chevalier de l'Ordre de Léopold, chevalier de l'Ordre de l'Étoile d'Afrique avec palme et croix de guerre, chevalier de l'Ordre royal du Lion. 22 juillet 1954. G. Moulaert. Les Campagnes Coloniales belges, 1914 1918,Bruxelles, 1927-1932, I, pp. 146-149 ; II, pp. 118119-134-158. — Tribune"/>
    <s v="congolaise,"/>
    <s v="15 février 32, p. 2. — Pagès, Au Ruanda, Mémoire in-80 I. R. C. B., Bruxelles, 1933, p. 208). — Bulletin de l'Assoc. des Vétér. Col., août 1938, pp. 13-14 (par le Col. Muller) ; id., mai 1935, pp. 7-8. — G. Moulaert, Campagne Tanganika, Brux. 1933, pp. 43-52, 55,"/>
  </r>
  <r>
    <x v="6"/>
    <x v="0"/>
    <s v="vol_IV_13_BARA.txt"/>
    <x v="1"/>
    <n v="48.4316185696361"/>
    <s v="aidées à ce faire par nos propres plénipotentiaires. Il ajouta, plus matoisement peut-être, que si les espérances du promoteur de l'ceuvre devaient être déçues, cela serait fâcheux, mais que la Belgique saurait se souvenir qu'elle n'était pour rien dans l'affaire. En 1887, Bara s'abstint au vote autorisant le premier emprunt"/>
    <s v="congolais."/>
    <s v="En 1891, cependant, le Roi eut encore recours au juriste tournaisien. C'était pendant la longue session de la Conférence antiesclavagiste internationale de Bruxelles. Le Souverain, négligeant les conseils des Banning et des Lambermont, s'engageait de plus en plus dans une politique d'exclusion à l'égard de l'initiative privée et du commerce."/>
  </r>
  <r>
    <x v="6"/>
    <x v="0"/>
    <s v="vol_IV_13_BARA.txt"/>
    <x v="1"/>
    <n v="75.5332496863237"/>
    <s v="débats écourtés auxquels donna lieu, à la Chambre des Représentants, le projet de prêt à l'État du Congo de sept millions destinés en partie à rembourser de Browne de Tiège, en partie à suppléer à l'insuffisance des voies et moyens de l'État, Bara eut bien soin d'assurer que, dans l'affaire"/>
    <s v="congolaise,"/>
    <s v="tout avait été déception. Bara mourut en 1900, commandeur de l'Ordre de Léopold, grand cordon des Ordres du Christ de Portugal, des S. S. Maurice et Lazare, du Sauveur de Grèce, du Lion néerlandais, du. Soleil levant, de la Légion d'honneur et du Nichan Imtiaz, chevalier de 1re classe de"/>
  </r>
  <r>
    <x v="6"/>
    <x v="0"/>
    <s v="vol_IV_141_DEFELD.txt"/>
    <x v="1"/>
    <n v="95.899053627760196"/>
    <s v="1921. Nommé vice-consul de Belgique à Butabia en 1923, il s'occupe spécialement du transit des marchandises des Mines de Masindi port à Butabia et Kasenyé. Defeld était porteur de l'Étoile de service en or et de la Médaille d'or de l'Ordre royal du Lion. 19 mai 1954. R. Dewaelhens. Tribune"/>
    <s v="congolaise,"/>
    <s v="31 mai et 30 novembre 1925. Biographie du Ministère des Colonies. "/>
  </r>
  <r>
    <x v="4"/>
    <x v="0"/>
    <s v="vol_III_110_CABRA.txt"/>
    <x v="0"/>
    <n v="79.664804469273705"/>
    <s v="la » guerre ». Le repos ne pouvait convenir à cet homme d'action et on le vit bientôt, soit comme président, soit comme administrateur, à la tête de nos grandes entreprises : la Bell Telephone Cy, la Compagnie auxiliaire des Transports coloniaux, la Compagnie commerciale anversoise du Congo, les Comptoirs"/>
    <s v="africains"/>
    <s v="Antwerpia, le Crédit général du Congo, la Cominex, etc. Il était également membre d'honneur de la Mutuelle congolaise et président des journées coloniales d'Anvers. Philanthrope, le lieutenant général Cabra avait trouvé dans notre métropole commerciale de nombreuses occasions de faire le bien. Un comité anversois s'était donné comme tâche de"/>
  </r>
  <r>
    <x v="6"/>
    <x v="0"/>
    <s v="vol_IV_147_DEKENS.txt"/>
    <x v="1"/>
    <n v="94.814814814814795"/>
    <s v="en Europe le 12 mai 1916 pour raison de santé. Par suite de la guerre, il dut se fixer en France où il ne tarda pas à mourir prématurément. Étoile de service le 3 janvier 1912 — à deux raies le 14 janvier 1914. 24 mai 1953. M.-L. Comeliau. Tribune"/>
    <s v="congolaise,"/>
    <s v="7 septembre 1916, p. a. "/>
  </r>
  <r>
    <x v="6"/>
    <x v="0"/>
    <s v="vol_IV_149_DELAUNAY.txt"/>
    <x v="1"/>
    <n v="19.814446653412801"/>
    <s v="le P. Deniaud chez Munie Heri, le gouverneur arabe d'Ujiji, qui à cette époque fit un séjour prolongé dans l'Uvira. Le 25 novembre 1880, il se rend à Mulweba (Masanze) avec les PP. Deniaud et Moinet et aide ce dernier à fonder la première mission des Pères Blancs, sur territoire"/>
    <s v="congolais"/>
    <s v="(28 novembre). Il s'occupe des premières constructions dans cette mission, y bâtit un orphelinat et prend soin de l'éducation des petits esclaves rachetés. Il faut croire que le maître d'école s'y entendait quelque peu à instruire la gent écolière noire ; car à la date du 22 octobre 1882, le"/>
  </r>
  <r>
    <x v="5"/>
    <x v="0"/>
    <s v="vol_V_434_LANDEGHEM.txt"/>
    <x v="0"/>
    <n v="79.651162790697597"/>
    <s v="Fondation Lande ghem, pour l'attribution de bourses d'études destinées à aider des étudiants de condition modeste, enfants de coloniaux ou d'anciens coloniaux, à faire des études supérieures. Cette fondation a réparti jusqu'à présent 450.000 F de prêts d'honneur. Distinctions honorifiques : Commandeur de l'Ordre royal du Lion, officier de l'Étoile"/>
    <s v="africaine,"/>
    <s v="officier de l'Ordre de Léopold, chevalier de l'Ordre de la Couronne, Croix militaire de 1 70 classe, Médaille commémorative 1914-1918, Étoile de Service en or avec six raies, chevalier de la Légion d'Honneur, commandeur de l'Ordre de l'Étoile noire. Publication : La question du coton au Congo belge. Bull. Sté"/>
  </r>
  <r>
    <x v="6"/>
    <x v="0"/>
    <s v="vol_IV_14_BARMAN.txt"/>
    <x v="1"/>
    <n v="39.700374531835202"/>
    <s v="considérables à nos corps expéditionnaires et s'est occupé, en même temps, du ravitaillement de nos soldats noirs. Fonda, à Stanleyville, l'Hôtel des Chutes (ainsi nommé parce que les cataractes du fleuve Congo sont proches) ; ce fut le premier grand établissement du genre de la Province orientale. Créa la Société"/>
    <s v="Congolaise"/>
    <s v="des Établissements Barman (magasins d'articles pour Blancs et pour Noirs, fabrique de glace, d'eau gazeuse, de sirops, etc.). Était au courant des ressources du Congo, de la perspective de son développement rapide. Tenait pour certain qu'un peu d'audace et beaucoup de méthode et des vues larges ne pouvaient être qu'une"/>
  </r>
  <r>
    <x v="6"/>
    <x v="0"/>
    <s v="vol_IV_14_BARMAN.txt"/>
    <x v="1"/>
    <n v="97.940074906367002"/>
    <s v="médecine vétérinaire, de phytopathologie ou d'entomologie que des questions d'agriculture proprement dite, d'écologie ou de chimie agricole. Le ou les titulaires du prix ont le droit de porter le titre de Lauréat du Prix Simon-Daniel Barman. Barman était chevalier de l'Ordre royal du Lion. 5 juin 1951. E. Seyde. Tribune"/>
    <s v="congolaise,"/>
    <s v="31 mars 1930 et 30 décembre 1930, p. 4. "/>
  </r>
  <r>
    <x v="6"/>
    <x v="0"/>
    <s v="vol_IV_151_DELBEKE.txt"/>
    <x v="1"/>
    <n v="55.568755568755499"/>
    <s v="des sages du pays deux questions d'importance et d'urgence, n'est-ce pas en quelque mesure à raison de cet empire que le Roi s'est créé, à titre personnel, sous le ciel de l'Équateur, mais sur lequel, déjà, nous avons quelques droits ? Comment Delbeke, dans cette ville d'Anvers où les malles"/>
    <s v="congolaises"/>
    <s v="touchent régulièrement emportant ou ramenant officiers, magistrats, missionnaires et marchands et assurant l'échange de tant d'exportations et de tant d'importations, n'associerait-il pas à ces deux hauts soucis celui de consommer l'annexion de ce Congo à la terre patriale de nos grands coloniaux ? Dès 1897, le représentant d'Anvers est intervenu"/>
  </r>
  <r>
    <x v="10"/>
    <x v="0"/>
    <s v="vol_II_712_LEJEUNE.txt"/>
    <x v="0"/>
    <n v="79.611650485436897"/>
    <s v="Deux ans et demi plus tard, il signait un engagement à la Société Commerciale Anversoise, qui l'admettait comme commis de 2e classe le 17 août. Le 21, Lejeune partait pour l'Afrique, désigné pour l'Ubangi-Uéle. Le ler novembre, il àrrivait à Popolo. Le malheureux ne put résister longtemps au climat ,"/>
    <s v="africain;"/>
    <s v="après quatre mois, la maladie le terrassait, dans la Mongala, le 16 mars 1894. 17 octobre 1949. M. Coosemans. "/>
  </r>
  <r>
    <x v="6"/>
    <x v="0"/>
    <s v="vol_IV_152_DELHAYE.txt"/>
    <x v="1"/>
    <n v="2.7900146842878102"/>
    <s v="DELHAYE (Paul-Jean-Baptiste-FrançoisJoseph), Commissaire de district de ire classe de l'É. I. C., directeur puis administrateur et commissaire de sociétés"/>
    <s v="congolaises"/>
    <s v="(Tournai, 21. 9.1866—Bruxelles, 6.9.1943). Fils de Jean-Baptiste et de Anaïs-Ghislaine, Joseph Hubau. Élève distingué de l'Athénée royal de sa ville natale, Paul Delhaye avait fait partie d'un cercle de littérature patoisante et d'une société de musique appelées l'une et l'autre à jouer un rôle remarqué dans la vie culturelle de"/>
  </r>
  <r>
    <x v="3"/>
    <x v="0"/>
    <s v="vol_VIIa_126_NOKERMAN.txt"/>
    <x v="0"/>
    <n v="79.605263157894697"/>
    <s v="jusqu'en 1948. Rentré en Europe pour se faire soigner, il n'y fera d'ailleurs qu'un court séjour et en 1949 il revient s'installer à titre privé à Bukavu au Kivu, région dont il avait pu apprécier le climat et où il pouvait toujours s'occuper malgré son âge et sa longue carrière"/>
    <s v="africaine."/>
    <s v="Les services officiels, manquant de personnel, E. Nokermam est sollicité pour prendre en titre l'inspection des viandes de l'abattoir de Bukavu et s'occuper de la clinique des petits animaux. Cela va le décider à se fixer définitivement au Kivu. Sa modestie, sa. courtoisie et son obligeance lui valent l'estime de"/>
  </r>
  <r>
    <x v="10"/>
    <x v="0"/>
    <s v="vol_II_1127_WAUTERS.txt"/>
    <x v="0"/>
    <n v="79.559118236472898"/>
    <s v="siècle, alors qu'il était attaqué grossièrement dans la presse et jusqu'au Parlement, ont montré qu'il ne tenait plus à hâter l'heure où un peuple peu empressé recevrait son présent magnifique (*) . Alphonse Wauters, quoique colonial au fond de l'âme et artisan de la première heure de notre grande oeuvre"/>
    <s v="africaine,"/>
    <s v="eut le tort d'intervenir avec trop de vivacité au moment (') Voir surtout Baron Carton de Wiart, Léopold II. Souvenirs des dernières années, 1901-1909. même où, critiquant l'attitude du Souverain, on risquait de faire passer en d'autres mains la mission civilisatrice que nous avons accomplie depuis sur le Continent Noir."/>
  </r>
  <r>
    <x v="10"/>
    <x v="0"/>
    <s v="vol_II_365_DELCOMMUNE.txt"/>
    <x v="0"/>
    <n v="79.5042897998093"/>
    <s v="« Vingt années de vie africaine, 18741893 ». Distinctions honorifiques: Médaille commémorative en or des expéditions du Katanga (1893). — Étoile de service É.I.C. (1889). — Chevalier de l'Ordre Royal du Lion (1893). — Chevalier de l'Ordre de Léopold (1893) ; officier (1910) ; commandeur (1921). — Chevalier de l'Étoile"/>
    <s v="Africaine;"/>
    <s v="grand-officier (1922). — Commandeur de la Couronne de Prusse. — Commandeur du Lion et du Soleil de Perse. Carrière dans les sociétés du groupe de la Compagnie du Congo pour le Commerce et l'Industrie (C.C.C.I.) : Compagnie du Congo pour le Commerce et l'Industrie : Administrateur du 16 décembre 1901"/>
  </r>
  <r>
    <x v="1"/>
    <x v="0"/>
    <s v="vol_VI_34_BATTAILLE.txt"/>
    <x v="0"/>
    <n v="79.491255961844203"/>
    <s v="l'on a admirée partout dans le monde pour sa réussite, aussi bien au point de vue matériel que civilisateur. Veuf, il épousa en secondes noces Suzanne Backart et la naissance de deux filles illumina ses dernières années. Il mourut à Bruxelles en 1949. Il avait été promu chevalier de l'Etoile"/>
    <s v="Africaine,"/>
    <s v="officier de l'Ordre du Lion et de la Couronne, chevalier de l'Ordre de Léopold, Etoile de service en or a trois raies. Son éloge funèbre fut prononcé par le gouverneur général Heenen, dont il avait été le collaborateur et l'ami. Parmi les personnalités qui surent l'apprécier à sa juste valeur,"/>
  </r>
  <r>
    <x v="6"/>
    <x v="0"/>
    <s v="vol_IV_158_DENIAUD.txt"/>
    <x v="0"/>
    <n v="8.5981308411214901"/>
    <s v="Nyanza, et le R. P. Pascal, pour la section du Tanganika. Le P. Deniaud faisait partie de celle-ci. Les Pères Livinhac et Pascal avaient le titre de supérieur de Mission. Le 17 juin, les missionnaires s'enfoncèrent dans l'intérieur de l'Afrique, précédant de 9 jours la première caravane de l'Association Internationale"/>
    <s v="Africaine,"/>
    <s v="composée de MM. Cambier, Wautier et Dutrieux. Le cadre de cette biographie ne permet pas de raconter les péripéties du long voyage jusqu'au lac Tanganika, dont le P. Deniaud, journaliste de la caravane, nous a laissé un récit des plus intéressants. Ce n'est que le 24 janvier 1879, que le"/>
  </r>
  <r>
    <x v="0"/>
    <x v="0"/>
    <s v="vol_I_169_CHRISTIAENS.txt"/>
    <x v="0"/>
    <n v="79.415073115860494"/>
    <s v="il s'était occupé de recherches scientifiques. Dans ses moments de loisir il découvrit des haches en pierre polie, vestiges d'une ancienne civilisation. Au ' point de vue historique, on lui doit quelques travaux importants : « Le Mahdisme et la campagne de 1893-1894 contre les mandistes », Bulletin du Club"/>
    <s v="Africain"/>
    <s v="d'Anvers, 1897, ne 4. — u Les Mangbetu », Belgique coloniale, 1897, p. 27. — « Conférence sur le pays des Mangbetu, au Cercle Africain de Bruxelles. u Christiaens était en Belgique conseiller du Cercle Africain de :Bruxelles. Il était chevalier de l'Ordre de Léopold., de l'Ordre Royal du Lion"/>
  </r>
  <r>
    <x v="4"/>
    <x v="0"/>
    <s v="vol_III_232_DORPE_(VAN).txt"/>
    <x v="0"/>
    <n v="79.398359161349106"/>
    <s v="son état de santé s'aggravèrent jusqu'au moment où, pour tenter de le sauver, les médecins lui conseillèrent un séjour dans le Midi de la France. Van Dorpe suivit le conseil, mais le mince espoir qu'avaient pu nourrir ses amis s'évanouit rapidement. Fort peu de temps après son arrivée, le grand"/>
    <s v="Africain"/>
    <s v="s'éteignit à Menton le 30 décembre 1902. Un monument érigé à Deynze y perpétue sa mémoire comme e ancien commissaire de district et directeur des transports ». Ce sont des titres assurément, et qui furent laborieusement gagnés. Mais Van Dorpe eut certainement préféré, celui — moins officiel, et tout spontanément"/>
  </r>
  <r>
    <x v="6"/>
    <x v="0"/>
    <s v="vol_IV_158_DENIAUD.txt"/>
    <x v="1"/>
    <n v="84.0809968847352"/>
    <s v="prit avec lui les PP. Moinet et Delaunay, traversa le lac et rasant la pointe de l'Ubwari, passa le golfe de Burton et arriva vers 7 heures du soir au village de Mulweba. Le lendemain, les missionnaires s'installèrent dans une hutte provisoire. La première mission des Pères Blancs sur terre"/>
    <s v="congolaise"/>
    <s v="était fondée ! Le 21 février 1881 le P. Moncet allait compléter le nombre des ouvriers apostoliques en cet endroit. Le 1 mai 1881, le P. Deniaud rentra à l'Urundi, après un voyage à Ujiji, avec le P. Moncet. Ce fut le dernier des nombreux voyages que fit ce missionnaire"/>
  </r>
  <r>
    <x v="6"/>
    <x v="0"/>
    <s v="vol_IV_618_THYS.txt"/>
    <x v="0"/>
    <n v="79.393691110200706"/>
    <s v="1888, il publie une carte à grande échelle du cours du Kasai et de la Lulua, où l'a mené un premier voyage en Afrique. En 1889, il remplit par interim les fonctions de directeur du département de l'Intérieur de l'État Indépendant. En 1890, il contribue à la création du Cercle"/>
    <s v="Africain,"/>
    <s v="à Bruxelles, et en devient le premier président. En 1897 déjà, on compte que Thys a donné trois cent cinquante cinq conférences pour intéresser ses compatriotes aux oeuvres qu'il a entreprises ! A cette époque, les recettes du chemin de fer, plus élevées qu'on n'avait osé l'espérer, sont venues prouver"/>
  </r>
  <r>
    <x v="0"/>
    <x v="0"/>
    <s v="vol_I_459_ROUBAIX_(DE).txt"/>
    <x v="0"/>
    <n v="79.383886255924097"/>
    <s v="novembre 1889, la C.C.C.I. créa une filiale, la Compagnie des Produits du Congo. de Roubaix en fut nommé viceprésident, et le 22 mars 1890, la Société de Matéba fusionna avec la nouvelle. compagnie. Enfin, mentionnons encore qu'il contribua avec' Thys, Haneuse et Coquilhat à la création en 1890 du Cercle"/>
    <s v="Africain,"/>
    <s v="dont il fut élu conseiller. Il était officier de l'Ordre de Léopold. Financier et organisateur avisé, il fut un des premiers capitalistes belges qui eurent confiance dans l'avenir économique de l'oeuvre africaine de Léopold II et essayèrent de provoquer un courant d'affaires entre le Congo et Anvers. Son exemple, hardi"/>
  </r>
  <r>
    <x v="8"/>
    <x v="0"/>
    <s v="vol_VIIb_25_DELEFORTRIE.txt"/>
    <x v="0"/>
    <n v="79.352226720647707"/>
    <s v="Albert Delefortrie s'est vu conférer l'honorariat de ses fonctions de directeur général tout en continuant à exercer son mandat d'administrateur, membre du Comité de Direction de la Banque du Congo belge. Le défunt était administrateur de la Sogechim, de la Société mobilière et immobilière congolaise et de la Banque commerciale"/>
    <s v="africaine."/>
    <s v="Depuis de nombreuses années, il siégeait au Conseil d'Administration de la Royale Entraide coloniale. Distinctions honorifiques: Commandeur de l'Ordre de Léopold II. — Officier de l'Ordre de Léopold. — Officier de l'Ordre royal du Lion. — Officier de l'Ordre de la Couronne. 15 avril 1975. E. van der Straeten. "/>
  </r>
  <r>
    <x v="6"/>
    <x v="0"/>
    <s v="vol_IV_160_DESCAMPS.txt"/>
    <x v="1"/>
    <n v="23.557101923864099"/>
    <s v="consultatif chargé de la préparation des codes et décrets législatifs de l'État. C'est dans le cadre des activités du Conseil supérieur que Descamps rédigera le décret léopoldien de 1891 sur la répression de la traite par voie de terre et celui du 27 décembre 1892 sur l'acquisition de la nationalité"/>
    <s v="congolaise,"/>
    <s v="entre autres. En 1890, année qui voit accorder la personnification civile à la Société antiesclavagiste belge, Descamps est adjoint à la délégation belge . à la Conférence africaine de Bruxelles (18 novembre 1889-2 avril 1892). Il jouera de mars 1891 à janvier 1892, un rôle extrêmement actif de courrier diplomatique"/>
  </r>
  <r>
    <x v="4"/>
    <x v="0"/>
    <s v="vol_III_1028_WEBER.txt"/>
    <x v="0"/>
    <n v="79.322033898304994"/>
    <s v="tard, il était admis à la retraite et le 12 septembre 1938, il s'éteignait à SaintGilles, Bruxelles, peu après avoir perdu la compagne de toute sa vie. H. Weber était commandeur de l'Ordre Royal du Lion, commandeur de l'Ordre de la Couronne, officier de l'Ordre de Léopold et de l'Étoile"/>
    <s v="africaine,"/>
    <s v="titulaire de l'Étoile de service en or à quatre raies d'or, de 'la Médaille commémorative du Congo, de la Médaille coloniale 1914-1918, et de la Médaille du Centenaire. Il était en outre commandeur de l'Étoile noire du Bénin. Il avait eu par intérim la signature des affaires courantes du gouvernement"/>
  </r>
  <r>
    <x v="8"/>
    <x v="0"/>
    <s v="vol_VIIb_134_SAN_(DE).txt"/>
    <x v="0"/>
    <n v="79.301745635910194"/>
    <s v="Congo-Kasai. Ayant mis fin à sa carrière d'Afrique, le 15 juin 1920, A. de San se réinscrit de 19221923 au Barreau de Bruxelles pour entrer, à partir de 1923, dans diverses sociétés coloniales. C'est ainsi qu'il fut vice-président du conseil d'administration de la Cotonnière coloniale, administrateur directeur-général du Crédit foncier"/>
    <s v="africain"/>
    <s v="et administrateur délégué du Crédit hypothécaire d'Afrique. Il fut également administrateur du Fonds du Bien-être indigène. A. de San était porteur des distinctions honorifiques suivantes: Commandeur de l'Ordre de Léopold. — Commandeur de l'Ordre royal du Lion. — Officier de l'Ordre de la Couronne et de l'Ordre de Léopold II."/>
  </r>
  <r>
    <x v="6"/>
    <x v="0"/>
    <s v="vol_IV_160_DESCAMPS.txt"/>
    <x v="1"/>
    <n v="29.840360212853"/>
    <s v="en rapporteur dans le débat de la Haute Assemblée sur la revision de l'article 1 e r de la Constitution, intervention fervente, si timorées dussent apparaître par la suite les vues du grand juriste de l'époque rapprochées de nos conceptions actuelles des fondements de la souveraineté belge sur les territoires"/>
    <s v="congolais"/>
    <s v="et des aménagements d'avenir de son exercice. La même année, Descamps fait partie de la délégation belge à l'Institut international colonial qui est reçue à Buckingham Palace par Leurs Majestés le Roi et la Reine d'Angleterre. La même année encore, il se voit attribuer par un jury composé d'académiciens et"/>
  </r>
  <r>
    <x v="7"/>
    <x v="0"/>
    <s v="vol_IX_16_COLLART.txt"/>
    <x v="0"/>
    <n v="79.268292682926798"/>
    <s v="son épouse, fit de sa demeure d’Auderghem un véritable musée. Le trésor le plus particulier en était sa collection d’ex-­ libris, la plus riche collection privée de Belgique: elle groupait plus de septante-cinq mille pièces; certaines étaient très précieuses. Parmi les ex-libris qu’il se com­ manda, plusieurs rappelaient la carrière"/>
    <s v="africaine"/>
    <s v="de leur possesseur. Celui-ci fut membre de l’ABCDE (Associa­ tion Belge des Collectionneurs et Dessinateurs d’Ex-­ libris), puis membre fondateur de la société Graphia, qu’il présida pendant plusieurs années. Il a participé à son Bulletin et correspondu avec des collectionneurs du monde entier. Il a collaboré à des ouvrages et"/>
  </r>
  <r>
    <x v="1"/>
    <x v="0"/>
    <s v="vol_VI_410_LEYNEN.txt"/>
    <x v="0"/>
    <n v="79.252336448598101"/>
    <s v="grands élevages congolais l'appellent à siéger à leur conseil d'administration et il en restera le conseiller écouté jusqu'à la fin de sa vie. En 1941 touché par l'inexorable limite d'âge, Emile Leynen est pensionné du Comité spécial du Katanga. Il n'en gardera pas moins son influence dans les milieux d'élevage"/>
    <s v="africains"/>
    <s v="grâce à ses mandats. Son activité ne se ralentira pas pour autant jusqu'au jour où son état de santé va le forcer à se ménager, il le fera 'avec résignation espérant qui sa robuste constitution reprendra le dessus. Hélas cette fois sa ténacité sera pour la première fois tenue en"/>
  </r>
  <r>
    <x v="6"/>
    <x v="0"/>
    <s v="vol_IV_160_DESCAMPS.txt"/>
    <x v="1"/>
    <n v="42.4068767908309"/>
    <s v="la Haute Assemblée. En 1896, Descamps prononce le discours d'ouverture de la Session de Bruxelles de l'Institut colonial international et y développe un projet de réglementation internationale du recrutement des travailleurs dans les Colonies. En 1897, nous le trouvons parmi les membres de la Commission de patronage de la Section"/>
    <s v="congolaise"/>
    <s v="de l'Exposition de Bruxelles-Tervuren, et parmi les membres d'honneur d'une Œuvre des Missions catholiques de l'É. I. C. érigée à Louvain sous la haute approbation de l'Épiscopat belge et des évêques-missionnaires du Congo, ce à propos de quoi il convient sans doute de signaler qu'à Malines, en 1891, Descamps avait"/>
  </r>
  <r>
    <x v="7"/>
    <x v="0"/>
    <s v="vol_IX_111_TROUPIN.txt"/>
    <x v="0"/>
    <n v="79.216204315279597"/>
    <s v="— Plantae africanae, VI: Aponogetonaceae, Commelinaceae, Gramineae, Liliaceae, Mimosaceae. BJBB, 31: 413-428 (1961). — Les végétaux et les grandes divisions du monde vivant. Liège, Bull. Soc. Roy. Sc., 30: 276-286 (1961). — Plantae africanae, VII. Le genre Aloe L. (Liliaceae) au Ruanda-Urundi. BJBB, 31: 407-411 (1961). — Monographie des Ménispermacées"/>
    <s v="africaines."/>
    <s v="Acad. R. Sci. Outre-Mer, Cl. Sci. nat. et méd., Mém. in-8°, N. S., XIII (2), 312 pp. (1962). — Plantae africanae, VIII. Notes sur des Mimosaceae du Congo, du Rwanda et du Burundi. BJBB, 35: 449-462 (1965). — Etude phytocénologique du Parc National de l’Akagera et du Rwanda oriental. Recherche"/>
  </r>
  <r>
    <x v="6"/>
    <x v="0"/>
    <s v="vol_IV_160_DESCAMPS.txt"/>
    <x v="1"/>
    <n v="53.438395415472698"/>
    <s v="de l'Académie royale des Sciences, des Lettres et des Arts de Belgique. Il a soin de choisir comme sujet, pour son discours solennel de rentrée, le différend anglo-congolais. Depuis, en effet, la publication de l'Afrique nouvelle, s'étaient produits des échanges de vue plutôt irritants entre le Foreign Office et l'administration"/>
    <s v="congolaise"/>
    <s v="de la rue Bréderode : motion du 20 mai 1903 à la Chambre des Communes, note du Foreign Office du 8 août suivant, réponse de l'É. I. C. du 17 septembre : seconde note du Foreign Office le 11 février 1904, à laquelle était annexé le rapport consulaire de Casement"/>
  </r>
  <r>
    <x v="1"/>
    <x v="0"/>
    <s v="vol_VI_301_HALLET.txt"/>
    <x v="0"/>
    <n v="79.133858267716505"/>
    <s v="sujet africain du même peintre figurent en nombre de musées métropolitains, d'établissements publics à Anvers, à Léopoldville, etc., et de collections particulières comme celle de S.M. la reine Elisabeth de Belgique, celle de S.M. le roi Léopold III et celle du feu président des U.S.A., Kennedy. Ses oeuvres de sujet"/>
    <s v="africain"/>
    <s v="ont fait l'objet d'importantes manifestations d'hommage par exposition de toiles ou projection de diapositives à écran à Bruxelles (avril 1961), Anvers (15 juin 1961), Liège mai-juin 1962) et Tervuren (septembre 1962). André Hallet était, à sa mort, officier de l'Ordre royal du Lion, chevalier de l'Ordre de Léopold, de l'Ordre"/>
  </r>
  <r>
    <x v="10"/>
    <x v="0"/>
    <s v="vol_II_249_COCU.txt"/>
    <x v="0"/>
    <n v="79.113924050632903"/>
    <s v="rentré, en juin 1903, que l'État fit appel à lui pour inspecter les travaux d'une route allant de Songololo à Popokabaka, par Tumba-Mani. Il dut conclure à l'abandon de cette route. Il reprit, pour la sixième fois, le chemin des tropiques le 26 novembre 1903, et termina définitivement sa carrière"/>
    <s v="africaine"/>
    <s v="le 18 décembre 1904. Il fut nommé chevalier de l'Ordre de la Couronne le 24 novembre 1910. 24 septembre 1948. A. Lacroix. Mouvement géographique, 1903, p. 616. — Tribune congolaise, 9 mai 1918, p. 1. — E. Devrocy et R. Van der Linden, Le Bas-Congo, artère vitale de notre Colonie,"/>
  </r>
  <r>
    <x v="0"/>
    <x v="0"/>
    <s v="vol_I_45_AUGOUARD.txt"/>
    <x v="0"/>
    <n v="79.108280254777"/>
    <s v="premier Ministre des Colonies du Congo belge. Jusqu'à la fin de sa vie, Mgr Augouard, qui aimait à s'appeler « le doyen des coloniaux », fut entouré, tant à Léopoldville qu'à Brazzaville, d'une profonde déférence. Son état de santé le contraignit à rentrer en France après quarante-deux années de vie"/>
    <s v="africaine."/>
    <s v="Il revint cependant à Brazzaville en 1920, mais pour un court séjour. Il assista, à la fin de l'année, au banquet qui inaugura la construction du chemin de fer entre Brazzaville et la côte. Un convive se leva pour saluer en Mgr Augouard u le seul survivant de l'époque héroïque"/>
  </r>
  <r>
    <x v="6"/>
    <x v="0"/>
    <s v="vol_IV_160_DESCAMPS.txt"/>
    <x v="1"/>
    <n v="94.310274252967602"/>
    <s v="p. 71c ; 1899, p. 3a ; 1903.p. 283. - Justus Severus, Africus, ou le génie récompensé, drame nègre en un acte et un vers, Brux., P. Lacomblez, 1894 .- Chapaux, A., Le Congo, Brux., Éd. Rosez, 1894, pp. 186, 830. - Lt. Th. Masuy, Guide de l'Exposition Bruxelles-Tervueren, Section"/>
    <s v="congolaise,"/>
    <s v="Brux., Vve Monnom, 1897, VII. L'Avant-garde, organe officiel des Étudiants de Louvain, 20 mars 1903, p. 2. - L' Universitaire catholique, organe officiel de la Fédération internationale des Étudiants catholiques, Brux., 1909, numéro spécial de mai. - Liber memorialis des Fêtes jubilaires de l'Université de Louvain, 18341909, pp. 30-40, 43-54,"/>
  </r>
  <r>
    <x v="6"/>
    <x v="0"/>
    <s v="vol_IV_163_DESPRET.txt"/>
    <x v="1"/>
    <n v="94.724770642201804"/>
    <s v="regrets et le souvenir d'une vie consacrée tout entière au développement industriel de son pays et à l'expansion économique de la Belgique au-delà des mers. Distinction honorifique : officier de l'Ordre de Léopold, 1883. 27 décembre 1952. E. Van der Straeten. Recueil financier, 1894 1896 et 1898. - Tribune —"/>
    <s v="congolaise,"/>
    <s v="18 octobre 1906, p. 3. — Mouvement géographique, 1891, 26b, 35a ; 1906, p. 506. — Archives C. C. C. I. "/>
  </r>
  <r>
    <x v="4"/>
    <x v="0"/>
    <s v="vol_III_498_LAVIGERIE.txt"/>
    <x v="0"/>
    <n v="79.080578512396698"/>
    <s v="convertis qu'aux Blancs, au Congo. Mais cette proposition n'eut pas de suite. L'Europe avait détruit la piraterie, dans la Mer Méditerranée. 11 n'y avait plus d'esclaves blancs. Mais les esclavagistes musulmans pratiquaient la chasse à l'homme au centre de l'Afrique. Les explorateurs avaient renseigné l'Europe sur les horreurs de l'esclavage"/>
    <s v="africain."/>
    <s v="Dans leurs lettres à Mgr Lavigerie, les Pères Blancs ne cessaient d'informer leur Fondateur et Supérieur des ravages affreux causés par ces pratiques inhumaines. Mgr Lavigerie ne pouvait rester insensible aux cris de douleur qui lui parvenaient du fond du continent noir. Déjà en mai 1867, dans sa première lettre"/>
  </r>
  <r>
    <x v="6"/>
    <x v="0"/>
    <s v="vol_IV_166_DEVOLDER.txt"/>
    <x v="1"/>
    <n v="33.833922261484098"/>
    <s v="1887, l'arrondissement d'Audenaerde à la Chambre des Représentants. Le 14 octobre 1894, il était élu sénateur par les arrondissements apparentés d'Arlon-Marche-Bastogne et de Neufchâteau-Virton. Il resterait sénateur du Luxembourg jusqu'à sa mort. Le 7 mai 1900, le Roi en ferait l'un de ses ministres d'État. Mais, c'est aux activités «"/>
    <s v="congolaises"/>
    <s v="» de Joseph Devolder qu'il convient de s'attacher principalement ici. Le 27 novembre 1889, le Roi-Souverain nommait par décret son ancien ministre de la Justice vice-président du Conseil supérieur du Congo qu'il avait institué par un décret du 16 avril précédent sous la présidence d'Eudore Pirmez que la maladie avait"/>
  </r>
  <r>
    <x v="6"/>
    <x v="0"/>
    <s v="vol_IV_166_DEVOLDER.txt"/>
    <x v="1"/>
    <n v="53.975265017667802"/>
    <s v="en 1902, et celui du commandant Lothaire, juge en conseil de guerre et exécuteur en représentant territorial de l'exécutif du trafiquant d'armes Stokes, en 1896. Les deux arrêts furent des arrêts d'acquittement, l'un et l'autre également justifiés. Le 11 février 1903, Devolder fut nommé président de la plus haute juridiction"/>
    <s v="congolaise."/>
    <s v="Il conserverait cette charge jusqu'à sa mort. Le baron Descamps l'y remplacerait jusqu'à la suppression du Conseil dont la Cour de Cassation belge recueillerait les attributions en 1924. En 1894, quand la France s'émut de l'occupation du Bahr-el-Ghazal consentie par l'Angleterre en sa qualité de tutrice de l'Égypte au Roi-Souverain"/>
  </r>
  <r>
    <x v="6"/>
    <x v="0"/>
    <s v="vol_IV_167_DIERICX.txt"/>
    <x v="1"/>
    <n v="24.754901960784299"/>
    <s v="et devint prêtre le 6 octobre 1889. Pendant treize ans il exerça le ministère sacré en Belgique par la prédication des missions et le service religieux dans plusieurs résidences, surtout à Bruxelles et à Liège, où il dirigea l'oeuvre militaire. Quand en 1903, on demanda du renfort pour la mission"/>
    <s v="congolaise"/>
    <s v="à peine commencée, il s'offrit aussitôt, malgré ses quarante-deux ans et arriva dans la colonie en avril 1903. Sa santé délicate ne lui permit pas les courses à travers la brousse et on le désigna comme aumônier à l'hôpital de la Compagnie du chemin de fer à Kinkanda, fonction qu'il"/>
  </r>
  <r>
    <x v="6"/>
    <x v="0"/>
    <s v="vol_IV_167_DIERICX.txt"/>
    <x v="1"/>
    <n v="98.774509803921504"/>
    <s v="R. P. A. Diericx, in Voix du Rédempteur, 1936, p. 123. — E. Janssens et A. Cateaux, Les Belges au Congo, Anvers, 1912, t. III, p. 1309. — P. Allossery, Onze West-Vlaamsche Zendelingen, Bruges, 1925, t. I, p. 103. — Annuaire des Missions Catholiques, Bruxelles, 1935, p. 259. — Tribune"/>
    <s v="Congolaise,"/>
    <s v="1936, 30 mai. "/>
  </r>
  <r>
    <x v="7"/>
    <x v="0"/>
    <s v="vol_IX_118_VAN_LANCKER.txt"/>
    <x v="0"/>
    <n v="79.056754596322904"/>
    <s v="des mandats importants qu’il remplit avec distinction: membre du Conseil de Gouvernement; membre de la Députation permanente; membre de la Commission pour la Protection des Indigènes; vice-président de la Société du Crédit au Colonat; membre du Fonds du Bien-être ­ indigène. La distinction de Chevalier de l’Ordre de ­ l’Etoile"/>
    <s v="africaine"/>
    <s v="lui a été décernée en 1950. Jules Van Lancker fut toute sa vie un pionnier. Un de ces pionniers qui, jusqu’au milieu du XXe siècle, ont incarné l’énergie et la ténacité belges aux quatre coins du monde et plus particulièrement en Afrique centrale. A une époque où l’esprit d’entreprise, la"/>
  </r>
  <r>
    <x v="7"/>
    <x v="0"/>
    <s v="vol_IX_115_VAN_DER_DUSSEN_DE_KESTERGAT.txt"/>
    <x v="0"/>
    <n v="79.019073569482202"/>
    <s v="pendant plus de trente ans, de publier des centaines d’articles sur l’actualité mondiale, avec une attention marquée pour l’Afrique centrale, il publie, par ailleurs, divers ouvrages: «Petitbiquet» (roman, Julliard, 1957); «Sylvia des Marais» (roman, revue Audace, 1961); «André Ryckmans» (biographie, Dessart, 1961); «CongoCongo» (essai, La Table Ronde, 1965); «La promenade"/>
    <s v="africaine»"/>
    <s v="(essai, Berger-­Levrault, 1965); «25 millions de Sud-Africains malades de l’Apartheid (essai, ElsevierSequoia, 1977); «Quand Le Zaïre s’appelait Congo» (Legrain, 1986); «Du Congo de Lumumba au Zaïre de Mobutu» (Legrain, 1987); «Qui a tué Patrice Lumumba?» (en collaboration avec Jacques Brassine, Duculot, 1991). En 1991, l’on citera également, dans La Revue"/>
  </r>
  <r>
    <x v="4"/>
    <x v="0"/>
    <s v="vol_III_687_NEUSS_(VAN).txt"/>
    <x v="0"/>
    <n v="78.977681785457094"/>
    <s v="sens des responsabilités pour ne pas percevoir le danger que constituait pour l'avenir de la race noire l'alcoolisme menaçant. Au risque de prolonger les difficultés financières du jeune État, il prit les mesures que conseillaient la justice et la prudence. En 1890, Van Neuss participa aux travaux de la Conférence"/>
    <s v="Africaine"/>
    <s v="de Bruxelles. L'habile intervention des délégués du Roi-Souverain finit par obtenir des puissances étrangères l'autorisation de prélever au Congo quelques droits d'entrée modérés. Mais les ressources du pays demeuraient à tel point insuffisantes que Léopold II — dont la fortune personnelle s'amenuisait — dut modifier sa politique économique en Afrique."/>
  </r>
  <r>
    <x v="2"/>
    <x v="0"/>
    <s v="vol_VIII_170_VEEN_(van).txt"/>
    <x v="0"/>
    <n v="78.751369112814899"/>
    <s v="il se retrouvait à Londres pour s'entraîner au Débarquement de Normandie, auquel il participa avec les Forces françaises. La Belgique étant libérée et les opérations en Allemagne terminées, Gérald van Veen ne put résister à l'appel de l'Afrique et retourna à Léopoldville pour reprendre la direction générale du Crédit foncier"/>
    <s v="africain."/>
    <s v="Hélas, sa hanche le faisait trop souffrir sous le climat éprouvant d'Afrique et il dut revenir en Belgique, où il se consacra à l'administration de sa société. Enfin, il épousa Hedwige Fouquet, qui était veuve du docteur Cassart. Il faisait de fréquents séjours à Rhode-Saint-Genèse, où il possédait une propriété"/>
  </r>
  <r>
    <x v="6"/>
    <x v="0"/>
    <s v="vol_IV_168_DROOGMANS.txt"/>
    <x v="1"/>
    <n v="93.838862559241704"/>
    <s v="de l'Ordre de la Couronne, commandeur de l'Ordre de l'Étoile africaine, chevalier de l'Ordre royal du Lion, Médaille commémorative de la Campagne 1914-1918 avec couronne royale en argent (service V. D. B. et service Jacq:motte) . Publications. — Notice sur l'État Indépendant du Congo, 1889. — Catalogue de la Section"/>
    <s v="congolaise"/>
    <s v="de l'Exposition d'Anvers, 1894. — Le Congo, 4 conférences : Situation physique, politique et économique. — Perspective d'avenir, 1894. — Rédigé dans la Grande Encyclopédie, le chapitre: Le Congo. — Première édition de la Carte du BasCongo en 15 feuilles au 100.000e, 1901. — Deuxième édition de la Carte du"/>
  </r>
  <r>
    <x v="10"/>
    <x v="0"/>
    <s v="vol_II_779_MAUBACQ.txt"/>
    <x v="0"/>
    <n v="78.698224852070993"/>
    <s v="est retenu et, affecté au service des transports. Un an plus tard, il est désigné pour le service cartographique et quelque temps après nommé commis de i re classe. Le 29 avril 1891, il rentre en Europe. Quatre semaines avant il avait été nommé sous-commissaire de district. Mais le climat"/>
    <s v="africain"/>
    <s v="avait sérieusement ébranlé sa santé. Après huit mois de séjour en Europe, il décédait. Maubacq était porteur de l'Étoile de Service. 26 novembre 1949. A. Engels. Bull. Soc. Belge Etudes col., 1895, p. 143. "/>
  </r>
  <r>
    <x v="7"/>
    <x v="0"/>
    <s v="vol_IX_101_STANER.txt"/>
    <x v="0"/>
    <n v="78.6848072562358"/>
    <s v="de direction de l’Institut des Parcs Nationaux du Congo Belge (IPNCB), du Comité de direction du Comité Spécial du Katanga (CSK), cofondateur de la Commission de Coopération Technique en Afrique (CCTA), du Conseil Scientifique Africain (CSA), président du Bureau Interafricain des Sols (BIS), du Centre de Documentation Economique et Sociale"/>
    <s v="Africaine"/>
    <s v="(CEDESA) (1964), de l’Association pour les Etudes et les Recherches de Zoologie Appliquée et de Phytopathologie (AERZAP) (1965), du Centre d’éducation pour la protection de la nature en Belgique, membre d’honneur et Past-President du Rotary-Club de Bruxelles-Est (1970)… Distinctions honorifiques: Médaille de la Résistance; Médaille commémorative 1940-1945 avec glaives; Croix"/>
  </r>
  <r>
    <x v="4"/>
    <x v="0"/>
    <s v="vol_III_491_LANTONNOIS_VAN_RODE.txt"/>
    <x v="0"/>
    <n v="78.671328671328595"/>
    <s v="décembre 1912, inspecteur général de l'infanterie le 19 février 1913, Lantonnois se voit, à la veille de la première guerre mondiale, investi le 26 juin 1914 du commandement de la 6e division d'armée qui prit part aux opérations. Le Général Lantonnois était Commandeur de l'Ordre de Léopold, Chevalier de l'Étoile"/>
    <s v="africaine"/>
    <s v="et de l'Ordre Royal du Lion, décoré de la Croix militaire de 1&quot; classe, de l'Ordre du Faucon Blanc (Saxe-Weimar), de l'Ordre du Soleil de Perse de 4e classe, etc. Il mourut à Ixelles, à l'âge de quatre-vingtdeux ans. 8 février 1950. M. Coosemans. Bull. de l'Ass. des Vétérans colon.,"/>
  </r>
  <r>
    <x v="6"/>
    <x v="0"/>
    <s v="vol_IV_171_DUBOIS.txt"/>
    <x v="1"/>
    <n v="89.787234042553195"/>
    <s v="de la Couronne (A. R. du 21 juillet 1925), titulaire de la Croix civique de 1 re classe et de la Médaille de la reine Élisabeth. 13 juillet 1953. J. M. Jadot. Carton de Wiart (comte H.), Mes vacances au Congo belge, Bruges-Paris, Desclée-De Brouwer, 1922, p. 56. — Tribune"/>
    <s v="congolaise,"/>
    <s v="31 avril 1925, p. 1 ; 31 août 1928, p. 3. — Bull. de PU. des Femmes coloniales, oct. 1928, p. 5. "/>
  </r>
  <r>
    <x v="7"/>
    <x v="0"/>
    <s v="vol_IX_26_DESCHAMPS.txt"/>
    <x v="0"/>
    <n v="78.635346756152103"/>
    <s v="Dans ces ouvrages, Hubert Deschamps adoptait résolu­ ment une attitude impartiale et non conformiste; il ­s’efforçait de dissiper les erreurs d’une histoire colo­ niale trop traditionnelle. En ce qui concerne l’Afrique, relevons: Madagascar (1947), Côte des Somalis (1948), Les pirates à Madagascar aux XVIIe et XVIIIe siècles (1949), L’éveil politique"/>
    <s v="africain"/>
    <s v="(1952), Les religions de l’Afrique noire (1954), Les Malgaches du Sud-Est (1958), Les migrations intérieures, passées et présentes à Madagascar (1959), Histoire de Madagascar (1960), Les institutions politiques de l’Afrique noire (1962), Traditions orales et archives du Gabon (1962), L’Afrique noire pré-coloniale (1964), Le Sénégal et la Gambie (1967), Quinze"/>
  </r>
  <r>
    <x v="6"/>
    <x v="0"/>
    <s v="vol_IV_172_DUBOIS.txt"/>
    <x v="1"/>
    <n v="96.421267893660499"/>
    <s v="d'État Alexandre Braun et soeur du bâtonnier et académicien Thomas Braun, Ernest Dubois avait six enfants dont trois lui survécurent. 23 septembre 1953. J. M. Jadot. Mouvement géographique, Brux., 1894, p. 2c ; 1908, p. 14c. — Université de Gand, Liber memorialis, Gand, Vanderpoorten, 1913, I, pp. 435-437. — Tribune"/>
    <s v="congolaise,"/>
    <s v="31 octobre 1935, p. 2. — Comptesrendus des séances du Conseil colonial de 1909 à 1935, ad tabulas. — Note de M. l'abbé J. Dubois, curé à Houdrémont, à l'auteur de la notice. "/>
  </r>
  <r>
    <x v="6"/>
    <x v="0"/>
    <s v="vol_IV_176_DUFOURNY.txt"/>
    <x v="1"/>
    <n v="86.631016042780701"/>
    <s v="toute son influence, qui était grande, dans les milieux belges d'ingénieurs et particulièrement au sein de la Société royale belge des Ingénieurs et des Industriels. Le 5 juin 1903, comme Président de cette société, il adressa aux associations commerciales et industrielles du Pays un manifeste pour la défense de l'oeuvre"/>
    <s v="congolaise"/>
    <s v="attaquée à l'étranger. Plus tard, il intervint encore énergiquement en faveur de la reprise , du Congo par la Belgique, reprise qui devait finalement aboutir en 1908. A tous égards, Alexis Dufourny est une figure marquante de l'expansion économique de la Belgique. En particulier les services qu'il a rendus à"/>
  </r>
  <r>
    <x v="8"/>
    <x v="0"/>
    <s v="vol_VIIb_19_COPPENS.txt"/>
    <x v="0"/>
    <n v="78.575070099413693"/>
    <s v="son cabinet d'avocat, mais il retourne encore en Afrique en 1930 et il y séjourne un an, comme administrateur de sociétés. Il revient alors en Belgique et reprend, définitivement cette fois, son cabinet. Il a une nombreuse famille: une fille et six fils. Il supplée Pierre Ryckmans dans son enseignement"/>
    <s v="africain"/>
    <s v="à l'université de Louvain et il est nommé professeur extraordinaire, peu de temps après la fiz du second conflit mondial. Pendant la guerre, il défend de nombreux prisonniers politiques devant les tribunaux de l'occupant. Après la libération, il exerce pendant quelques mois des fonctions à l'auditorat militaire. Pendant toutes ces"/>
  </r>
  <r>
    <x v="6"/>
    <x v="0"/>
    <s v="vol_IV_180_DUMONT.txt"/>
    <x v="1"/>
    <n v="67.590618336886905"/>
    <s v="séjourna à Limbala jusqu'au 17 octobre 1912. Il contracta une grave maladie, et dut rentrer au pays, dès le let avril 1913. Un arrêté royal du 6 août 1913 le déclara inapte au service colonial. En août 1914, Dumont, en dépit d'une santé fort précaire, s'engagea au Corps des Volontaires"/>
    <s v="congolais"/>
    <s v="de Chaltin. Fait prisonnier, il passa toute la guerre en captivité. Licencié de l'armée en janvier 1919, Dumont passa les dernières années de sa vie à lutter contre l'affection qui le minait depuis 1912, et mourut à Ixelles à peine âgé de 60 ans. Il était porteur de l'Étoile de"/>
  </r>
  <r>
    <x v="10"/>
    <x v="0"/>
    <s v="vol_II_492_GHISLAIN.txt"/>
    <x v="0"/>
    <n v="78.505629477993807"/>
    <s v="novembre 1911, officier de l'Ordre de Léopold (Ministère de la Guerre); le 20 mai 1912, commandeur de l'Ordre de la Couronne et le 20 août 1912, officier de l'Ordre de l'Étoile Africaine. Il était officier de l'Ordre Royal du Lion depuis le 19 novembre 1909. Il présida le Cercle Royal"/>
    <s v="Africain"/>
    <s v="au cours des années 1913 et 1914. En 1913, il était colonel adjoint d'état-major, commandant le régiment des grenadiers; en 1914, le généralmajor Ghislain prit part aux premières opérations militaires de 1914, notamment à la défense de Namur et à la retraite des troupes belges vers Bioul et la France."/>
  </r>
  <r>
    <x v="8"/>
    <x v="0"/>
    <s v="vol_VIIb_34_DEVROEY.txt"/>
    <x v="0"/>
    <n v="78.404237143345298"/>
    <s v="à l'étranger étaient autant d'occasions d'herboriser ou de recueillir insectes et coquillages. Lors de la manifestation qui fut organisée en son honneur, à l'occasion de ses 65 ans, par le personnel administratif de l'Académie, le présent qu'il dut particulièrement apprécier fut sans doute une boîte de beaux spécimens de papillons"/>
    <s v="africains,"/>
    <s v="réunis à la diligence de notre confrère Max Poll du Musée royal de l'Afrique centrale. Cette dernière évocation nous amène tout naturellement à souligner l'attachement et le dévouement de tous ceux qui travaillèrent sous sa direction. Certes, il était très exigeant, comme il l'était d'ailleurs envers lui-même. Mais sous des"/>
  </r>
  <r>
    <x v="6"/>
    <x v="0"/>
    <s v="vol_IV_187_DURAND.txt"/>
    <x v="1"/>
    <n v="26.618049225159499"/>
    <s v="à laquelle on commençait à s'intéresser en Belgique. Sur les instances de Durand, Fr. Crépin fournit aux travailleurs à Bruxelles des éléments bibliographiques pour leurs travaux sur les flores étrangères ; mais ce fut surtout Durand qui pendant son passage au directorat procura les moyens de faire sur la flore"/>
    <s v="congolaise"/>
    <s v="des travaux de plus en plus utiles. Ses premières recherches dans ce dernier domaine furent publiées par la Société royale de Botanique. Celles de 1889 n'intéressaient pas le Congo, elles parurent sous le titre : Reliquiae Lecardianae, ou Quelques pages sur la végétation du royaume de Ségou (Afrique occidentale française)."/>
  </r>
  <r>
    <x v="6"/>
    <x v="0"/>
    <s v="vol_IV_187_DURAND.txt"/>
    <x v="1"/>
    <n v="31.7228805834093"/>
    <s v="plus utiles. Ses premières recherches dans ce dernier domaine furent publiées par la Société royale de Botanique. Celles de 1889 n'intéressaient pas le Congo, elles parurent sous le titre : Reliquiae Lecardianae, ou Quelques pages sur la végétation du royaume de Ségou (Afrique occidentale française). Quand il entama la flore"/>
    <s v="congolaise,"/>
    <s v="Durand avait à sa disposition une vingtaine de paquets d'herbier qui tenaient, aisément, dans une petite armoire, mais dès qu'il voulut sérieusement mettre la main à la pâte, il s'aperçut qu'il était nécessaire de serrer de plus près la documentation et de rechercher dans la littérature ce qui avait été"/>
  </r>
  <r>
    <x v="6"/>
    <x v="0"/>
    <s v="vol_IV_187_DURAND.txt"/>
    <x v="1"/>
    <n v="72.743846855059203"/>
    <s v="connaissances relatives à la distribution des plantes dans le centre de l'Afrique. En accumulant à Bruxelles des fiches documentaires de tout genre, le but de Th. Durand était de faire de notre Jardin Botanique un centre de mieux en mieux outillé pour l'étude sous toutes ses faces de la flore"/>
    <s v="congolaise."/>
    <s v="Cette documentation poursuivie sans relâche devait lui permettre de publier avec l'aide de Mlle Hélène Durand, sa fille, son Sylloge de la flore congolaise, couronné en manuscrit par l'Académie des Sciences de Belgique, Prix Laurent, période 1907-1908. Il put montrer dans la Préface de ce Sylloge florae congolanae par des"/>
  </r>
  <r>
    <x v="6"/>
    <x v="0"/>
    <s v="vol_IV_187_DURAND.txt"/>
    <x v="1"/>
    <n v="74.931631722880496"/>
    <s v="de Th. Durand était de faire de notre Jardin Botanique un centre de mieux en mieux outillé pour l'étude sous toutes ses faces de la flore congolaise. Cette documentation poursuivie sans relâche devait lui permettre de publier avec l'aide de Mlle Hélène Durand, sa fille, son Sylloge de la flore"/>
    <s v="congolaise,"/>
    <s v="couronné en manuscrit par l'Académie des Sciences de Belgique, Prix Laurent, période 1907-1908. Il put montrer dans la Préface de ce Sylloge florae congolanae par des statistiques irréfutables, les progrès accomplis dans l'étude de la flore de notre Congo et à faire voir la part importante prise par les Belges"/>
  </r>
  <r>
    <x v="8"/>
    <x v="0"/>
    <s v="vol_VIIb_1_ANCIAUX.txt"/>
    <x v="0"/>
    <n v="78.393881453154805"/>
    <s v="ses activités lui valurent d'être reconnu comme résistant armé. Nombreux sont ses anciens élèves et ses collègues qui conservent de lui le souvenir d'une personnalité attachante et dynamique. Son affabilité et son savoir faire lui valurent l'estime de ceux qui le côtoyaient. C'est ainsi qu'il fut président du Royal Club"/>
    <s v="Africain"/>
    <s v="d'Anvers et de la section d'Anvers des Vétérans Coloniaux, membre de l'Académie de Marine et de la Société de Géographie d'Anvers. Léon Anciaux était porteur des décorations suivantes : Commandeur de l'Ordre royal du Lion ; Commandeur de l'Ordre de la Couronne; Commandeur de l'Ordre de Léopold II ; Officier"/>
  </r>
  <r>
    <x v="3"/>
    <x v="0"/>
    <s v="vol_VIIa_33_CAMUS.txt"/>
    <x v="0"/>
    <n v="78.387650085763298"/>
    <s v="forte personnalité; la courtoisie et la bonté. Le sort des Congolais avait toujours retenu son attention et la différence de leur standing et de celui des Européens qui les côtoyaient heurtait ses sentiments de justice. Aussi était-il toujours favorable aux mesures de nature à améliorer les conditions d'existence des populations"/>
    <s v="africaines."/>
    <s v="En affaire, il était un adversaire redoutable pour ceux qui essayaient de contrecarrer ses projets; il avait l'art de désarmer les opposants par ses réparties spirituelles et courtoises qui lui permettaient de maintenir sa position avec opiniâtreté. Camus était porteur des distinctions honorifiques suivantes . Grand-Officier de l'Ordre de Léopold,"/>
  </r>
  <r>
    <x v="6"/>
    <x v="0"/>
    <s v="vol_IV_191_DUVIVIER.txt"/>
    <x v="1"/>
    <n v="94.849785407725307"/>
    <s v="1 Te classe, de la Médaille commémorative du règne de Léopold II et de l'Étoile de service en argent à trois raies. 24 janvier 1952. A. Lacroix. Registre matricule ne 3066. — A. Chapaux, Le Congo, éd. Ch. Rosez, Brux., 1894, pp. 213, 291, 828, 831 et 832. — Tribune"/>
    <s v="congolaise,"/>
    <s v="30 août 1932, p. 2. — H. Depester, Les pionniers belges au Congo, éd. Duculot, Tamines, 1927, pp. 71 et 73. — Bulletin de l'association des vétérans coloniaux, août 1932, pp. 18 et 19. "/>
  </r>
  <r>
    <x v="10"/>
    <x v="0"/>
    <s v="vol_II_383_DENEUS.txt"/>
    <x v="0"/>
    <n v="78.339350180505406"/>
    <s v="et dévoué, il est l'objet de rapports particulièrement élogieux de la part de ses chefs, qui le chargent de l'installation des bureaux d'Aba, d'Yei et de Loka. Sa tâche terminée, il s'embarque le 31 mars 1908 pour rentrer en congé, fin de terme, n'ayant jamais eu à souffrir du climat"/>
    <s v="africain."/>
    <s v="Dix jours après son arrivée en Belgique, il meurt inopinément à Molenbeek, où il est venu passer quelques jours chez des parents. Il était titulaire de l'Étoile de Service à deux raies, et la Médaille d'or de l'Ordre royal du Lion venait de lui être décernée par arrêté royal du"/>
  </r>
  <r>
    <x v="6"/>
    <x v="0"/>
    <s v="vol_IV_195_EBOUÉ.txt"/>
    <x v="1"/>
    <n v="89.772316588362798"/>
    <s v="France d'outre-mer furent inhumés au Panthéon en 1948 aux côtés des tombeaux de Victor Schoelcher et de Jean Jaurès. 20 janvier 1954. Alb. Maurice. Bibliographie. — I. Ouvrages : Langues Sango, Banda, Baya et Mandjia, Paris, 1918, Éd. Larose.Les Sociétés d'initiés en pays Banda, Brazzaville, 1931 (Bulletin Société des Recherches"/>
    <s v="Congolaises)."/>
    <s v="— Les Peuples de l'Oubangui-Chari. Essai d'ethnographie, de linguistique et d'économie sociale (Éditions Comité de l'Afrique Française, Paris, 1933). — La clef musicale des langages tambourinés et sifflés (VIe session, Institut International d'Entropologie, Bruxelles, 1935, Éditions Koulouba, 1936, Soudan français). — Jouez le jeu (Message aux adultes et aux jeunes)"/>
  </r>
  <r>
    <x v="6"/>
    <x v="0"/>
    <s v="vol_IV_198_ELSKENS.txt"/>
    <x v="1"/>
    <n v="98.863636363636303"/>
    <s v="l'Ordre royal du Lion (17 juillet 1908) ; chevalier de l'Ordre royal du Lion (21 juillet 1917) ; chevalier de l'Ordre de la Couronne (21 juillet 1924) ; Croix civique de 2me classe (23 avril 1953) . Bruxelles, 25 avril 1953. W. Robyns. Archives du Ministère des Colonies. — Tribune"/>
    <s v="Congolaise,"/>
    <s v="28 février 1935, p. 3. "/>
  </r>
  <r>
    <x v="6"/>
    <x v="0"/>
    <s v="vol_IV_203_FARINELLE.txt"/>
    <x v="1"/>
    <n v="88.8888888888888"/>
    <s v="poste et pratiquement le principal fondateur, il s'y dévoua pendant trois années complètes (jusqu'en juillet 1909). Terrassé par la maladie, il se mit en route vers Stanleyville pour regagner l'Europe et mourut en arrivant à Banalia. Il était chevalier de l'Ordre royal du Lion. 7 avril 1953. M. Coosemans. Trib."/>
    <s v="congolaise,"/>
    <s v="7 octobre 1909, p. 2. - F. Masoin, Hist. de l'É. I. C., Namur, 1913, II, pp. 321, 341. - Annuaire des Missions du Congo (Prêtres "/>
  </r>
  <r>
    <x v="6"/>
    <x v="0"/>
    <s v="vol_IV_205_FAVEREAU_(de).txt"/>
    <x v="1"/>
    <n v="20.773313115996899"/>
    <s v="1890 n'autorisait en aucune manière le Gouvernement belge à s'immiscer dans l'administration de l'État indépendant du Congo, ajoutant que cet État n'avait conclu aucun traité secret avec l'Étranger et conformait ses actes aux engagements publics qu'il avait pris. En 1900, il eut à rappeler le principe de l'autonomie de l'Administration"/>
    <s v="congolaise"/>
    <s v="vis-à-vis de l'Exécutif belge, au même parlementaire, à propos de révoltes signalées dans la Mongala dont on prenait prétexte pour poursuivre, avec l'attout de révélations sensationnelles ou prétendues telles, une campagne anticongolaise de longtemps entreprise. En 1901, Favereau contresigna avec tous les autres membres du cabinet de Smet de Naeyer,"/>
  </r>
  <r>
    <x v="6"/>
    <x v="0"/>
    <s v="vol_IV_205_FAVEREAU_(de).txt"/>
    <x v="1"/>
    <n v="51.250947687642103"/>
    <s v="Burrows et de ces déterminations législatives qu'il considérait sans doute comme une victoire du Roi mieux informé sur le Roi mal informé, et qui avait déjà préparé soigneusement et non sans quelque finasserie le remploi en Europe, mais dans l'intérêt d'avenir d'une plus grande Belgique, des fruits de son domaine"/>
    <s v="congolais,"/>
    <s v="fit part de ses nouvelles conceptions à ses secrétaires généraux dans une lettre appelée à grand retentissement, refit son testament qui ne pouvait qu'envenimer la querelle pendante au sujet de l'annexion. Tout le monde s'en émut, en Belgique et à l'Étranger. A la Chambre des Représentants, les interpellations se succédèrent"/>
  </r>
  <r>
    <x v="6"/>
    <x v="0"/>
    <s v="vol_IV_205_FAVEREAU_(de).txt"/>
    <x v="1"/>
    <n v="86.429112964366894"/>
    <s v="sur la proposition du ministre des Colonies Renkin, pour la promotion de l'établissement de jeunes belges dans les pays de colonisation. En 1903, il avait publié une étude sur l'État du Congo au Parlement, dans La Vérité sur le Congo. Favereau n'avait pas uniquement secondé le Roi dans le domaine"/>
    <s v="congolais."/>
    <s v="Il avait aussi épousé ses vues sur l'expansion belge en Chine et c'est lui qui avait nommé Francqui consul à Hankow. Le baron de Favereau était Grand-Cordon de l'Ordre de Léopold, de l'Ordre d'OrangeNasseau, de la Légion d'honneur, de l'Aigle blanc de Russie, de l'Aigle noir d'Allemagne, des SS. Maurice"/>
  </r>
  <r>
    <x v="6"/>
    <x v="0"/>
    <s v="vol_IV_206_FITZMAURICE.txt"/>
    <x v="1"/>
    <n v="86.541737649062995"/>
    <s v="acceptables pour la Grande-Bretagne. Aux côtés de son chef, il prêcha la patience aux parlementaires britanniques pressés d'en finir, il incita la Belgique à hâter sa décision et il participa à l'action diplomatique engagée par l'Angleterre et les États-Unis pour obtenir de la Belgique la promesse de réformer complètement l'administration"/>
    <s v="congolaise."/>
    <s v="1 novembre 1953. A. Stenmans. Encyclopaedia Britannica, vo Fitzmaurice, Edmond Georges. - Thomson, La fondation de l'État indépendant du Congo, pp. 106-108, 128, 134, 140, 142143, 197 et réf. citées par cet auteur. - F. Masoin, Histoire de l'É. I. C., I, pp. 104, 159, 164. - A. Stenmans, La"/>
  </r>
  <r>
    <x v="6"/>
    <x v="0"/>
    <s v="vol_IV_207_FLANDRE.txt"/>
    <x v="0"/>
    <n v="68.664987405541495"/>
    <s v="de collaboration qui unirent toujours le cadet du Roi-Souverain de l'État indépendant du Congo à son auguste frère. Mais, le Comte de Flandre a d'autres titres, plus personnels encore et surtout plus précis, à se voir évoqué dans cette publication d'intérêt spécialement colonial. On va les détailler. Quand, l'Association internationale"/>
    <s v="africaine"/>
    <s v="étant née de la Conférence géographique réunie à Bruxelles à l'initiative de Léopold II, il s'est agi pour celui-ci de constituer au plus tôt le comité national belge de cette association et de lui imprimer une efficience qui lui assurerait certaine primauté, c'est au comte de Flandre que son frère"/>
  </r>
  <r>
    <x v="5"/>
    <x v="0"/>
    <s v="vol_V_500_MIOT.txt"/>
    <x v="0"/>
    <n v="78.311386522075907"/>
    <s v="(le 18), Bangala (le 19). Le 16 mars, il dépassait le confluent de l'Ubangi. Le 2 avril, il était à hauteur de BergheSte-Marie et arrivait au Pool où il était reçu par Costermans. Léopoldville-Matadi-Boma fut la dernière phase de ce voyage par lequel Miot terminait la traversée complète du continent"/>
    <s v="africain"/>
    <s v="d'est en ouest, deuxième Belge à accomplir cet exploit. Il s'embarqua à Borna le 14 avril 1896 sur l'Edouard Bohlen pour regagner la Belgique, le 14 mai. Il avait à ce moment le grade de sous-intendant de 3 0 classe. Peu après son retour au pays, il fut le héros"/>
  </r>
  <r>
    <x v="6"/>
    <x v="0"/>
    <s v="vol_IV_207_FLANDRE.txt"/>
    <x v="1"/>
    <n v="85.793450881612003"/>
    <s v="a déjà des raisons de sourire à un avenir prospère de son empire, et ne soupçonne-t-il pas qu'invité à son tour à sermonner le Roi au nom de la famille, le duc d'Aumale, son onde, sortira de chez son neveu après avoir souscrit pour quelques millions de francs de titres"/>
    <s v="congolais."/>
    <s v="Mais ce petit incident ne refroidira point la tendresse qui unit de longtemps les deux frères et, à la mort du Comte, le Roi évoquera devant sa belle-soeur, les yeux mouillés de larmes, les heureuses années où, le dimanche, après une promenade de caractère bourgeois, Philippe et la Comtesse s'en"/>
  </r>
  <r>
    <x v="6"/>
    <x v="0"/>
    <s v="vol_IV_211_FORBES.txt"/>
    <x v="1"/>
    <n v="64.037854889589894"/>
    <s v="faite. Le sacre eut lieu à Rubaga même, le 19 mai 1918, en la fête de la Pentecôte, au milieu d'un immense concours de peuple. Bientôt après, l'intrépide coadjuteur commençait la série de ses visites dans les districts éloignés du Vicariat, qui s'étendait encore audelà du lac Albert, en territoire"/>
    <s v="congolais."/>
    <s v="Aux mois d'avril et de mai, les missions de Bunia, Kilo, Fataki et Mahagi eurent l'honneur et la joie de souhaiter la bienvenue à Monseigneur Forbes, venu en ces parages pour la visite canonique. Monseigneur bénit solennellement la nouvelle cathédrale de Kilo (avril 1921). Continuant son voyage par Fataki et"/>
  </r>
  <r>
    <x v="6"/>
    <x v="0"/>
    <s v="vol_IV_216_FRANÇOIS.txt"/>
    <x v="1"/>
    <n v="77.456647398843899"/>
    <s v="directeur général dès le 22 juin 1902. Il quitte Borna le 23 août 1903 pour rentrer définitivement en Belgique, où sa démission est acceptée le 11 octobre 1904, mais lui conserve le droit de porter le titre honorifique de ses fonctions. Il continue d'ailleurs à suivre les progrès de l'agriculture"/>
    <s v="congolaise"/>
    <s v="et est chargé, en 1905, au Congrès d'Expansion mondiale de Mons, de rédiger le rapport sur les travaux des sections. Il était chevalier de l'Ordre royal du Lion et porteur de l'Étoile de Service à trois raies. 21 novembre 1953. M. Coosemans. Registre matricule de l'É. I. C., n° 1407."/>
  </r>
  <r>
    <x v="6"/>
    <x v="0"/>
    <s v="vol_IV_216_FRANÇOIS.txt"/>
    <x v="1"/>
    <n v="97.976878612716703"/>
    <s v="Il était chevalier de l'Ordre royal du Lion et porteur de l'Étoile de Service à trois raies. 21 novembre 1953. M. Coosemans. Registre matricule de l'É. I. C., n° 1407. — Bull. de la Société Royale de Géographie, Anvers, 19071908, p. 466. — L'Horizon, Brux., 20 juin 1925. — Tribune"/>
    <s v="congolaise,"/>
    <s v="30 juillet 1925, p. 2. "/>
  </r>
  <r>
    <x v="6"/>
    <x v="0"/>
    <s v="vol_IV_217_FRANCQUI.txt"/>
    <x v="0"/>
    <n v="11.644254278728599"/>
    <s v="il passait sergentmajor le 2 juillet 1883 et, ayant réussi les examens d'officier avec grand succès, il était nommé sous-lieutenant le 28 juin 1884, très jeune pour l'époque. Bientôt cependant l'existence lui parut monotone dans la forteresse de Termonde et, dès l'année suivante, il postula un engagement à l'Association internationale"/>
    <s v="africaine."/>
    <s v="Il était à Vivi quand, le 1er juillet 1885, le colonel de Winton proclama la création de l'État Indépendant du Congo. * * * Dans l'âpre décor des Monts de Cristal, au milieu des difficultés sans nombre qui assaillaient les pionniers de cette époque, les chefs du lieutenant Francqui eurent"/>
  </r>
  <r>
    <x v="6"/>
    <x v="0"/>
    <s v="vol_IV_217_FRANCQUI.txt"/>
    <x v="1"/>
    <n v="41.748166259168698"/>
    <s v="son pays un développement économique capable d'améliorer les conditions d'existence de ses habitants innombrables. De l'avis du Roi, la Belgique ne peut être absente ni en retard lorsque ce nouveau champ d'expansion s'offrira à son activité et le Roi veut bien se souvenir que, parmi les pionniers de son oeuvre"/>
    <s v="congolaise,"/>
    <s v="il s'est trouvé un homme qui, aux qualités d'explorateur hardi et de soldat valeureux, allie l'étoffe d'un diplomate avisé, , doué d'une grande force d'imagination et d'une rare puissance de réalisation. Le 14 septembre 1896, Émile Francqui se voit décerner le titre et les fonctions de consul à Hankow et"/>
  </r>
  <r>
    <x v="1"/>
    <x v="0"/>
    <s v="vol_VI_143_CLEENE_(DE).txt"/>
    <x v="0"/>
    <n v="78.2157676348547"/>
    <s v="appelé à faire partie de la Commission de protection des indigènes prévue par la Charte coloniale. Comme il fallait s'y attendre, il s'y comporta en ardent défenseur des intérêts des autochtones. Distinctions honorifiques : Grand Officier de l'Ordre Lion ; chevalier de l'Ordre de la Couronne ; médaille de l'Etoile"/>
    <s v="Africaine;"/>
    <s v="médaille commémorative du règne de Léopold II. 20 mai 1957. F. Dellicour (t) Public.: Une quinzaine d'ouvrages en langue kivombe, dont la liste se trouve dans : Grootaers-Van Coillie, Bibeltogr. Scheut, p. 32 ; Streit, Bibl. Missionum, XVIII, p. 560-561. — Die Schulerkolonien in Belgisch-Kongo, Kath. Miss. (Freiburg), 1898-1900, p."/>
  </r>
  <r>
    <x v="8"/>
    <x v="0"/>
    <s v="vol_VIIb_125_QUIX.txt"/>
    <x v="0"/>
    <n v="78.207381370825999"/>
    <s v="colonial, à la date du 4 juillet 1947, J.-P. Quix mourut quelques mois plus tard. Il avait été, pendant plus de vingt ans, non seulement un ami sincère et apprécié des Congolais, mais aussi, par son sens profond de la justice et de l'évolution humaine, un des promoteurs de l'émancipation"/>
    <s v="africaine."/>
    <s v="Peu de temps avant sa mort il avait été chargé du cours de Politique indigène à l'Université catholique de Louvain. Jean-Paul Quix était titulaire de la Médaille civique de lère classe, attribuée le 24 décembre 1930, en récompense des services rendus à l'occasion des maladies contagieuses. — Officier de l'Ordre"/>
  </r>
  <r>
    <x v="6"/>
    <x v="0"/>
    <s v="vol_IV_160_DESCAMPS.txt"/>
    <x v="0"/>
    <n v="78.162095783872203"/>
    <s v="La Question africaine, discours prononcé à une assemblée de la Sté antiesclavagiste à Cologne, Louvain, 1889 ; Les Protocoles de la Conférence de Berlin concernant la Traite, Brux., 1889 ; Un type d'État moderne: l'État civilisateur dans la Colonie libre, Brux., 1889 La Part de la Belgique dans le Mouvement"/>
    <s v="africain,"/>
    <s v="Louvain, Ch. Peeters-Bruxelles, C. Marquardt et Th. Falk, 1889 ; l'Afrique nouvelle, discours prononcé à la Société de Géographie de Paris, 1890 ; L'Avenir de la Civilisation en Afrique, discours prononcé au Congrès de Malines, Louvain, Ch. Peeters -Bruxelles, J. Goemaere, 1891 ; Projet de législation pénale contre la Traite,"/>
  </r>
  <r>
    <x v="4"/>
    <x v="0"/>
    <s v="vol_III_1052_WISC.txt"/>
    <x v="0"/>
    <n v="78.070175438596493"/>
    <s v="la disposition de Valcke qui devait diriger vers Léopoldville le transport des pièces du « Stanley s. Mais dès la fin du mois, Wisc était obligé, à Vivi, d'abandonner son travail et de s'aliter. La fièvre l'emporta le 5 avril 1884, après deux mois à peine de séjour en terre"/>
    <s v="africaine"/>
    <s v="! 3 juillet 1951. M. Coosemans. A nos Héros coloniaux morts pour la civilisation, p. 86. — Mouvement géogr., 18 185, p. 11. "/>
  </r>
  <r>
    <x v="7"/>
    <x v="0"/>
    <s v="vol_IX_101_STANER.txt"/>
    <x v="0"/>
    <n v="77.959183673469298"/>
    <s v="Membre ordinaire de plusieurs sociétés belges de sciences naturelles, Pierre Staner fut aussi membre du Comité de direction de l’Institut des Parcs Nationaux du Congo Belge (IPNCB), du Comité de direction du Comité Spécial du Katanga (CSK), cofondateur de la Commission de Coopération Technique en Afrique (CCTA), du Conseil Scientifique"/>
    <s v="Africain"/>
    <s v="(CSA), président du Bureau Interafricain des Sols (BIS), du Centre de Documentation Economique et Sociale Africaine (CEDESA) (1964), de l’Association pour les Etudes et les Recherches de Zoologie Appliquée et de Phytopathologie (AERZAP) (1965), du Centre d’éducation pour la protection de la nature en Belgique, membre d’honneur et Past-President du"/>
  </r>
  <r>
    <x v="5"/>
    <x v="0"/>
    <s v="vol_V_350_HÉRION.txt"/>
    <x v="0"/>
    <n v="77.879581151832397"/>
    <s v="où il opère avec calme et sang-froid » un mouvement de repli méthodique de son » bataillon menacé d'enveloppement par les » troupes ennemies et sous un feu violent de » mitrailleuses de gros calibre n (citation à l'ordre du jour). Au cours de la 2e campagne offensive de l'Est"/>
    <s v="africain"/>
    <s v="allemand, Hérion commande la réserve. Il ne rentrera en Europe par Dar es Salam que le 5 décembre 1918. Il prend sa retraite le 9 juin 1922 avec le grade de_major honoraire. Distinctions honorifiques : Commandeur de l'Ordre de Léopold II ; officier de l'Ordre de Léopold, de l'Ordre royal"/>
  </r>
  <r>
    <x v="6"/>
    <x v="0"/>
    <s v="vol_IV_226_FURST.txt"/>
    <x v="1"/>
    <n v="94.318181818181799"/>
    <s v="Médaille commémorative de la Campagne 19141918 ; Médaille de la Victoire ; Médaille commémorative de la Campagne d'Afrique. 12 août 1953. A. Lacroix. Registre matricule n° 377. — Les campagnes coloniales belges 1914-1918, 3 vol., Bruxelles, 19271932, I, p. 237 ; II, pp. 72, 437 et 551. — La Tribune"/>
    <s v="congolaise,"/>
    <s v="30 juin 1927, p. 2. — G. Moulaert, La Campagne du Tanganiha, Bruxelles, 1934, p. 160. — La Nation Belge, 18 juin 1925, notice nécrologique. L. Franck, Le Congo belge, t. II, pp. 139-141. — Le Mouvement géographique, 1886, p. 108b. — A. Chapaux, Le Congo, éd. Ch. Rozez, Bruxelles,"/>
  </r>
  <r>
    <x v="6"/>
    <x v="0"/>
    <s v="vol_IV_227_GALEZOT.txt"/>
    <x v="0"/>
    <n v="62.983425414364604"/>
    <s v="travailleur infatigable. Ceci indépendamment de qualités d'ordre personnel qui lui conquéraient toutes les sympathies. Il n'est donc pas étonnant que le roi Léopold II, spécialisé dans l'art de découvrir les talents, voulut à l'heure requise, faire appel à Galezot pour remplir les fonctions de trésorier du comité de l'Association internationale"/>
    <s v="africaine."/>
    <s v="C'est au même titre qu'il coopéra avec le comité d'études du Haut-Congo. Il conserva ici et là ses fonctions jusqu'à la création du département des finances de l'É. I. C., y rendant des services d'autant plus précieux qu'il parlait quatre langues : français, flamand, anglais et allemand. Galezot était chevalier"/>
  </r>
  <r>
    <x v="6"/>
    <x v="0"/>
    <s v="vol_IV_228_GALOPIN.txt"/>
    <x v="1"/>
    <n v="39.044943820224702"/>
    <s v="par la suite, la politique de l'État Indépendant du Congo subit de violentes attaques, les critiques les plus sévères ne découvrirent aucune fissure dans l'édifice judiciaire. A un autre titre encore G. Galopin a droit à la reconnaissance des coloniaux. Dès le début il s'intéressa de très près à l'oeuvre"/>
    <s v="congolaise."/>
    <s v="Lorsque, en 1889, Léopold II créa le Conseil supérieur du Congo et lui assigna le double rôle de conseil d'État et de cour suprême de justice, il s'assura immédiatement le concours du professeur Galopin. Comme membre du Conseil supérieur, agissant en qualité de conseil d'État, Galopin prit une part prépondérante"/>
  </r>
  <r>
    <x v="6"/>
    <x v="0"/>
    <s v="vol_IV_228_GALOPIN.txt"/>
    <x v="1"/>
    <n v="45.692883895130997"/>
    <s v="et de cour suprême de justice, il s'assura immédiatement le concours du professeur Galopin. Comme membre du Conseil supérieur, agissant en qualité de conseil d'État, Galopin prit une part prépondérante à la discussion des projets de décrets sur l'organisation et la législation judiciaire, tels le Livre Premier du code civil"/>
    <s v="congolais"/>
    <s v="sur les Personnes, le décret réglant la procédure et la compétence du Conseil supérieur, le décret sur les sociétés commerciales, etc.- Lui-même fut personnellement l'auteur du projet devenu le Titre VI du Livre des personnes, sous la rubrique du Mariage. Comme conseiller de la Cour suprême il intervint dans la"/>
  </r>
  <r>
    <x v="6"/>
    <x v="0"/>
    <s v="vol_IV_189_DUTRIEUX.txt"/>
    <x v="0"/>
    <n v="77.7777777777777"/>
    <s v="dans le climat subéquatorial et n'avait pas manqué d'insister dans ses écrits sur le caractère inhospitalier pour les Européens du milieu africain. Aussi vit-on, peu après la publication de ses souvenirs, le jurisconsulte et écrivain politique russe Frédéric de Martens, en prendre argument pour déconseiller la colonisation civilisatrice du centre"/>
    <s v="africain"/>
    <s v="aux peuples civilisés de notre vieille Europe. 10 mai 1954. J. M. Jadot. Aux références de la notice ici complétée, adde : Fr. de Martens, La Conférence du Congo à Berlin et la politique coloniale des États modernes in Revue de Droit international, Brux., Paris, Leipzig, 1886, XVIII, pp. 113-150"/>
  </r>
  <r>
    <x v="3"/>
    <x v="0"/>
    <s v="vol_VIIa_128_PERIER.txt"/>
    <x v="0"/>
    <n v="77.7777777777777"/>
    <s v="bon sens. Les grands problèmes touchant l'évolution politique du Congo le passionnent. Le 19 février 1951, il est appelé à siéger comme associé au sein de l'Académie royale des Sciences d'Outre-Mer où il se fait remarquer par la sagacité de ses interventions. Ses discours à la présidence du Cercle royal"/>
    <s v="africain,"/>
    <s v="qu'il assume pendant la période particulièrement difficile qui suit l'indépendance du Congo, se situent sur un plan élevé et traduisent son souci de la grandeur du Pays. Il convient aussi de rappeler, parmi les services éminents rendus au Pays et à nos compatriotes, les journées tragiques qui ensanglantèrent Stanleyville en"/>
  </r>
  <r>
    <x v="2"/>
    <x v="0"/>
    <s v="vol_VIII_34_DECOSTER.txt"/>
    <x v="0"/>
    <n v="77.739331026528205"/>
    <s v="publication du Progrès, d'abord comme hebdomadaire, paraissant ensuite deux fois par semaine. Cette publication n'a encore fait l'objet d'aucune étude historique. Il est intéressant de noter que l'Essor ne suivit l'exemple de son concurrent qu'avec dix ans de retard, en publiant à partir de 1956 Katanga, bimensuel destiné aux lecteurs"/>
    <s v="africains."/>
    <s v="Le Progrès eut rapidement une audience dépassant largement la province du Katanga. On y trouvait des nouvelles, intéressant notamment la vie associative congolaise, et provenant aussi bien du Katanga que du Kasaï ou de la Province Orientale. On notera que, dès ses débuts, le Progrès publia en feuilleton «L'Empire du"/>
  </r>
  <r>
    <x v="6"/>
    <x v="0"/>
    <s v="vol_IV_230_GEVAERT.txt"/>
    <x v="1"/>
    <n v="77.114427860696495"/>
    <s v="jour dit au Théâtre de la Monnaie, puis, le 2 juillet suivant, lors de la mise en chantier solennelle, à Tervuren, d'une École coloniale mondiale projetée par le Roi et dont la mort arrêterait la construction. Vers l'Avenir figurerait désormais au programme de la plupart des cérémonies patriotiques belges et"/>
    <s v="congolaises."/>
    <s v="25 mars 1953. J. M. Jadot. Combarieu, J., Histoire de la Musique, Paris, A. Colin, 1924, 3 vol. in-16 de X-654, 702 et 668 p. 27 mentions ad : Index alphabétique. — Du Bois, L., Notice sur F. A. Gevaert, in : Annuaire de l'Académie royale des Lettres, Sciences et"/>
  </r>
  <r>
    <x v="1"/>
    <x v="0"/>
    <s v="vol_VI_135_CHARBONNEAU.txt"/>
    <x v="0"/>
    <n v="77.710539586485098"/>
    <s v="mariage avec celle qu'il appelait sa bonne flamande et dont il célébrait, avec reconnaissance, l'indulgence sans bornes à ses écarts africains; par ces écarts-là même dont les complices les plus ingénues furent des indigènes de l'Etat indépendant de Congo ou du Congo belge; par la place que nos anciens territoires"/>
    <s v="africains"/>
    <s v="tiennent dans ses écrits publiés ou encore inédits et par la profession de foi francobelge que signa ce celto-arverne en s'inscrivant parmi nos vétérans coloniaux et nos écrivains et artistes coloniaux de Belgique, Louis Charbonneau méritait certainement que sa vie et ses oeuvres fissent l'objet d'une notice dans cette Biographie"/>
  </r>
  <r>
    <x v="6"/>
    <x v="0"/>
    <s v="vol_IV_231_GHEUR.txt"/>
    <x v="1"/>
    <n v="84.660766961651902"/>
    <s v="Bantu, Bull. de la Soc. belge d'Études coloniales, Brux., 1919, pp. 251-277 et 497-521). Février 1953. M. Walraet. Le Mouvement géographique, Brux., 1905, col. 322 ; 1908, col. 147 et 661. — Janssens, E. et Cateaux, A., Les Belges au Congo, t. II, Anvers, 1910, p. 359. — La Tribune"/>
    <s v="congolaise,"/>
    <s v="Brux., 26 avril 1913, p. 3 e t 15 septembre 1932, p. 2. — de Montpellier d'Annevoie, dom M., Deux ans au Katanga, Brux., 1921, p. 72. — Bull. de l'Assoc. des Vétérans col., sept. 1932, pp. 19-20. — L'Essor colonial et maritime, Anvers, 11 septembre 1932, p. 3. —"/>
  </r>
  <r>
    <x v="6"/>
    <x v="0"/>
    <s v="vol_IV_234_GILLAIN.txt"/>
    <x v="1"/>
    <n v="87.261146496815201"/>
    <s v="à celle de Kakontwe (19 mai 1931 au 24 mai 1932), et enfin à celle de Ruwe à partir du 3 mars 1933. Un accident de chasse mit fin à sa carrière. Attaqué par un léopard, Albert Gillain succomba des suites de ses blessures. 4 juillet 1953. M.-L. Comeliau. Tribune"/>
    <s v="congolaise,"/>
    <s v="30 juin 1930, p. 1 ; 15 août 1934, p. 2. — Archives de l'Union minière du HautKatanga. "/>
  </r>
  <r>
    <x v="6"/>
    <x v="0"/>
    <s v="vol_IV_237_GILLET.txt"/>
    <x v="1"/>
    <n v="79.181818181818102"/>
    <s v="son entrée dans la Compagnie de Jésus. En 1939, ses supérieurs le déchargèrent enfin de ses autres fonctions et il put se consacrer dès. lors entièrement à la direction de son jardin d'essais. Le Frère Gilet mourut à Kisantu le 22 juillet 1943. Ainsi disparut une de nos belles figures"/>
    <s v="congolaises,"/>
    <s v="après un travail ininterrompu de 50 ans en Afrique ! Il avait toujours été un homme très simple, au regard vif et à l'aspect plutôt hirsute, ce qui a pu faire dire à un visiteur qu'il soignait plus ses plantes que sa personne 1 Sa grande barbe blanche lui donnait"/>
  </r>
  <r>
    <x v="6"/>
    <x v="0"/>
    <s v="vol_IV_237_GILLET.txt"/>
    <x v="1"/>
    <n v="96.772727272727195"/>
    <s v="Les explorations botaniques au Congo belge et leurs résultats, Bull. Acad. Roy. de Belgique, Cl. Sc., 1909, n° 12, p. 1357. — Anonyme, Le Frère Justin Gillet, La Tribune Horticole, 22e année, t. XII, n° 549, 28 mai 1927, p. 338. — Anonyme, Le Frère Justin Gillet, Une belle figure"/>
    <s v="congolaise,"/>
    <s v="La Tribune Horticole, 22e année, t. XII, n° 548, 21 mai 1927, p. 323. — Anonyme, Le Jubilé du Frère Gillet S. J., La Tribune Horticole, XXXIe année, t. XXI, n° 1023, 22 août 1936, p. 528. — De Wildeman, E., J. Gillet S. J. et le Jardin d'Essais de"/>
  </r>
  <r>
    <x v="6"/>
    <x v="0"/>
    <s v="vol_IV_240_GOFFINET.txt"/>
    <x v="1"/>
    <n v="32.656913638508698"/>
    <s v="Dès le 7 juillet 1884, il était déchargé de ses fonctions pour être mis à la disposition du Roi. Le 10 septembre, il quittait Londres, où le Baron Solvyns, ministre de Belgique, avait apprécié son zèle et son intelligence. Peu de semaines après, Constant Goffinet se trouvait mêlé aux affaires"/>
    <s v="congolaises,"/>
    <s v="par une participation modeste mais effective à la grande Conférence africaine de Berlin. Les délégués belges à la Conférence étaient le comte van der Straeten-Ponthoz, ministre à Berlin, et le baron Lambermont. Constant Goffinet fut nommé secrétaire de la délégation. La dernière séance de la conférence fut présidée par Bismarck"/>
  </r>
  <r>
    <x v="4"/>
    <x v="0"/>
    <s v="vol_III_110_CABRA.txt"/>
    <x v="0"/>
    <n v="77.690875232774601"/>
    <s v="de Janssens décédé le 20 novembre 1919. Il prit sa retraite en 1924 et à cette occasion le Roi lui adressa le télégramme suivant : « Je regrette de voir quitter l'armée par un » officier qui a rendu tant de services à la fois » au début de l'oeuvre"/>
    <s v="africaine"/>
    <s v="et pendant la » guerre ». Le repos ne pouvait convenir à cet homme d'action et on le vit bientôt, soit comme président, soit comme administrateur, à la tête de nos grandes entreprises : la Bell Telephone Cy, la Compagnie auxiliaire des Transports coloniaux, la Compagnie commerciale anversoise du Congo,"/>
  </r>
  <r>
    <x v="6"/>
    <x v="0"/>
    <s v="vol_IV_240_GOFFINET.txt"/>
    <x v="1"/>
    <n v="49.504483246814502"/>
    <s v="du Roi. Auguste Goffinet, plus spécialement attaché jusqu'en 1902 à la reine Marie-Henriette, joignit à ses fonctions celles d'administrateur des biens de l'infortunée Impératrice Charlotte dont il deviendra, sous le règne du roi Albert, le tuteur légal, avec le titre de grand-maître. Quant à Constant, sans avoir appartenu à l'administration"/>
    <s v="congolaise,"/>
    <s v="il fut mêlé par le Roi à la vie de la colonie naissante, d'autant plus que dans les débuts, aux temps héroïques, le roi Léopold devait subvenir de sa cassette personnelle et de celle de la Liste civile aux besoins de sa grande oeuvre. Les deux frères Goffinet, possesseurs euxmêmes"/>
  </r>
  <r>
    <x v="6"/>
    <x v="0"/>
    <s v="vol_IV_243_GORDON.txt"/>
    <x v="1"/>
    <n v="12.6990779547359"/>
    <s v="En 1873, il entra au service du Khédive Ismaël-Pacha qui le nomma gouverneur des provinces équatoriales où il se livra à une lutte implacable contre les marchands d'esclaves. En 1879, il donna sa démission, laissant le Soudan (provisoirement) pacifié. A cette époque, Léopold II poursuivait avec Stanley l'organisation du bassin"/>
    <s v="congolais."/>
    <s v="Cependant, Stanley avait déjà laissé entendre au Roi que des besognes purement administratives ne lui souriaient guère, qu'il eût aimé se consacrer à d'autres tâches, qu'il serait bon de lui trouver un successeur. Le Roi, en cette occurrence, avait pensé à Charles-George Gordon, l'officier d'élite, l'organisateur de premier ordre, l'inflexible"/>
  </r>
  <r>
    <x v="7"/>
    <x v="0"/>
    <s v="vol_IX_114_VAN_DEN_BERGHE.txt"/>
    <x v="0"/>
    <n v="77.642276422764198"/>
    <s v="le docteur Albert Dubois). Lors de l’accession du Congo à l’indépendance, les troubles sociaux et l’insécurité qui régnaient au Kivu l’incitèrent à adopter un autre mode de vie: celui d’une existence semi-rurale orientée vers la pratique de l’équitation et l’élevage chevalin, mais il ne quitta pas pour autant le continent"/>
    <s v="africain."/>
    <s v="Il continua à s’intéresser aux problèmes scientifiques et assuma un enseignement universitaire en qualité de professeur visiteur dans plusieurs facultés. C’est toujours en Afrique, à Johannesburg, qu’il est décédé le 3 janvier 1979. Publications: Les schistosomes et les schistosomoses au Congo belge et dans les territoires du Ruanda-Urundi. Mém. Institut"/>
  </r>
  <r>
    <x v="5"/>
    <x v="0"/>
    <s v="vol_V_360_HIRTH.txt"/>
    <x v="0"/>
    <n v="77.501835086860694"/>
    <s v="troisième départ pouf le Nyanza, où il arriva au milieu de novembre. Les communications étaient décidément plus rapides qu'en 1887. Dans son passage à Rome, Mgr Hirth avait sans doute 'entretenu la Propagande du besoin qu'il avait d'un auxiliaire. Le 17 décembre, le R. P. Sweens, supérieur régional de l'Est"/>
    <s v="africain"/>
    <s v="allemand, était promu évêque titulaire de Gafsa (Capsa) et nommé coadjuteur. Sacré le 20 janvier 1910 à Bois-le-Duc, Mgr Sweens arriva le 6 avril suivant à Kashozi. Il se mit aussitôt ,à suppléer pour la visite des stations le vénéré vicaire apostolique, qui, lui, continuait à s'occuper activement de son"/>
  </r>
  <r>
    <x v="10"/>
    <x v="0"/>
    <s v="vol_II_365_DELCOMMUNE.txt"/>
    <x v="0"/>
    <n v="77.359389895138193"/>
    <s v="de la première guerre mondiale. Durant l'occupation de la Belgique de 1914 à 1918, il avait préparé un ouvrage intitulé « L'Avenir du Congo belge menacé », dont la parution causa un certain retentissement. En 1922, peu avant sa mort, sortit de presse son ouvrage « Vingt années de vie"/>
    <s v="africaine,"/>
    <s v="18741893 ». Distinctions honorifiques: Médaille commémorative en or des expéditions du Katanga (1893). — Étoile de service É.I.C. (1889). — Chevalier de l'Ordre Royal du Lion (1893). — Chevalier de l'Ordre de Léopold (1893) ; officier (1910) ; commandeur (1921). — Chevalier de l'Étoile Africaine; grand-officier (1922). — Commandeur de"/>
  </r>
  <r>
    <x v="6"/>
    <x v="0"/>
    <s v="vol_IV_244_GOSME.txt"/>
    <x v="1"/>
    <n v="92.307692307692307"/>
    <s v="qui rapportera gros à la Colonie. Il quitte définitivement le service le 24 décembre 1918. Il mourra peu après, chevalier de l'Ordre royal du Lion, titulaire de la Croix militaire de 2e classe et porteur de l'Étoile de service en or avec raies. 25 février 1953. J. M. Jadot. Tribune"/>
    <s v="congolaise,"/>
    <s v="4 juin 1914 ; 19 février 1920, p. 2 — Note du frère cadet de Gosme au secrétariat de 1'I. R. C. B. ; souvenirs personnels de l'auteur de la notice. "/>
  </r>
  <r>
    <x v="6"/>
    <x v="0"/>
    <s v="vol_IV_245_GREY.txt"/>
    <x v="1"/>
    <n v="25.792038992688799"/>
    <s v="n'a » été institué que dans l'intérêt de l'humanité » et de la liberté commerciale ». Thèse capitale, qui éclaire grandement la suite des événements. A dater de 1905, retracer les interventions de sir Edward Grey revient, en fait, à résumer la politique suivie par le Foreign Office dans l'affaire"/>
    <s v="congolaise."/>
    <s v="Le cadre de cette notice nous fait un devoir d'être, à cet égard, aussi bref que possible. C'est tout d'abord, dans les premiers mois de l'an 1906, la déception manifestée par le gouvernement britannique en présence du rapport de la commission d'enquête. Sir Edward . Grey insiste, à plusieurs reprises,"/>
  </r>
  <r>
    <x v="6"/>
    <x v="0"/>
    <s v="vol_IV_245_GREY.txt"/>
    <x v="1"/>
    <n v="38.180341186027597"/>
    <s v="à une attitude plus modérée, renonce aux mesures envisagées. C'est encore, le 9 mai 1906, la convention anglo-congolaise réglant le litige relatif au Bahr-el-Gazal. Vient ensuite, au cours de l'été, l'énoncé par sir E. Grey de son désir formel de voir la Belgique procéder elle-même à l'indispensable réforme de l'administration"/>
    <s v="congolaise."/>
    <s v="Ligne de conduite nouvelle, accueillie avec faveur par tous les milieux politiques anglais : la GrandeBretagne, sans renoncer à son droit d'intervenir dans les affaires de l'État Indépendant, « colonie internationale », se tourne vers la Belgique et lui fait clairement entendre qu'elle souhaite voir ce pays prendre les initiatives"/>
  </r>
  <r>
    <x v="6"/>
    <x v="0"/>
    <s v="vol_IV_245_GREY.txt"/>
    <x v="1"/>
    <n v="59.220146222583203"/>
    <s v="lettre royale du 3 juin, consacrait, comme on sait, le maintien des fondations existantes et les milieux politiques d'outre-manche y virent comme un défi à l'opinion publique, une sorte de comédie montée dans le but de faire taire les fâcheux, tout en gardant au RoiSouverain son omnipotence sur le territoire"/>
    <s v="congolais."/>
    <s v="Devant la Chambre des Communes, sir Edward Grey prend cette fois une attitude très nette. En février 1908, il déclare qu'à son avis le gouvernement belge n'accepterait jamais un transfert purement nominal du Congo à la Belgique mais, ajoute-t-il, «si cela était, la » Grande-Bretagne ne l'admettrait pas. Et je"/>
  </r>
  <r>
    <x v="6"/>
    <x v="0"/>
    <s v="vol_IV_245_GREY.txt"/>
    <x v="1"/>
    <n v="69.618196588139696"/>
    <s v="pleine d'intérêt, en ce sens qu'elle marque une nouvelle évolution dans la politique suivie par la Grande-Bretagne. Tout en continuant à proclamer son droit d'intervenir dans les affaires de l'État indépendant, « colonie internationale », voici que l'Angleterre renonce à faire confiance à la Belgique pour la solution du problème"/>
    <s v="congolais"/>
    <s v="et se reconnaît le droit de vérifier les conditions dans lesquelles la Belgique trouverait cette solution. La liberté d'action et l'indépendance de la Belgique ne sont plus ici prises en considération et le gouvernement belge le fera observer au Foreign Office. Mais c'est peine perdue : le traité de cession"/>
  </r>
  <r>
    <x v="6"/>
    <x v="0"/>
    <s v="vol_IV_245_GREY.txt"/>
    <x v="1"/>
    <n v="99.187652315190903"/>
    <s v="Bruxelles, 1923, pp. 53, 485. — L. Bauer, Léopold le mal aimé, Paris, 1935. — A. Stenmans, La reprise du Congo par la Belgique, Bruxelles, 1949, pp. 191, 192, 285, 325-327, 341, 345-346, 370, 374-376, 394, 396, 445-447. — Mouvement géog., années 1895, 1904 à 1908 (voir tables). — Tribune"/>
    <s v="congolaise,"/>
    <s v="31 mai 1913. — Almanach illustré du Soir, Brux., 1935, pp. 183-184. — Larousse mensuel, 1934, pp. 647-648. "/>
  </r>
  <r>
    <x v="6"/>
    <x v="0"/>
    <s v="vol_IV_246_GRISON.txt"/>
    <x v="1"/>
    <n v="22.398052343274401"/>
    <s v="magnifique occasion allait s'offrir à lui de répondre à la voix qui requiert les missionnaires. En 1897, le Supérieur général des Prêtres du Sacré-Coeur à Rome, le T. R. P. Dehon, était sollicité par M. Van Eetvelde, secrétaire d'État du Congo, de créer une mission dans la zone du territoire"/>
    <s v="congolais"/>
    <s v="la plus difficile à défricher, la zone dite arabe, où les trafiquants esclavagistes et musulmans faisaient d'affreux ravages tant au point de vue moral qu'au point de vue matériel. En compagnie de son ancien confrère de l'Équateur, le R. P. Lux, le P. Gabriel Grison partit pour l'Afrique le 6"/>
  </r>
  <r>
    <x v="6"/>
    <x v="0"/>
    <s v="vol_IV_505_POORTMANS.txt"/>
    <x v="0"/>
    <n v="77.349397590361406"/>
    <s v="commandement de la Lindi, jusqu'à son retour en Belgique, le 11 décembre 1901. Poortmans poursuivit dans l'armée métropolitaine sa carrière militaire, fut nommé capitaine et premier quartier-maître au 3' régiment d'artillerie et atteignit au moment de sa retraite le grade de lieutenant-colonel ordonnateur honoraire. Trésorier depuis 1929 du Cercle Royal"/>
    <s v="Africain,"/>
    <s v="il resta en relations suivies avec ses anciens camarades d'Afrique. Il fut tué à Ixelles, en 1943, au cours d'un bombardement aérien. Il était commandeur de l'Ordre de Léopold II et de l'Ordre royal du Lion, titulaire de la Croix militaire et porteur de l'Étoile de service. 19 octobre 1953."/>
  </r>
  <r>
    <x v="6"/>
    <x v="0"/>
    <s v="vol_IV_246_GRISON.txt"/>
    <x v="1"/>
    <n v="41.448569689592198"/>
    <s v="Mais rien ne pouvait décourager le vaillant Père Gabriel qui entreprit, dès le 15 février 1902, la fondation de nouvelles missions dans l'Aruwimi, à Basoko, à Yambuya et à Banalia. En 1903, attaché comme à une patrie à cette terre africaine qu'il aimait, le Père Grison demanda à être naturalisé"/>
    <s v="congolais."/>
    <s v="Il fut le premier missionnaire à solliciter cette faveur que, d'ailleurs, peu de Blancs sollicitèrent. En 1904, la mission des Falls fut érigée par le Saint Siège en préfecture apostolique ; le P. Grison fut nommé préfet apostolique le 3 août 1904. En 1906, il étendait l'action des Prêtres du"/>
  </r>
  <r>
    <x v="6"/>
    <x v="0"/>
    <s v="vol_IV_246_GRISON.txt"/>
    <x v="1"/>
    <n v="78.819233110164305"/>
    <s v="noir, le premier, décédé à » 32 ans », (Eug. Debongnie, Courrier d'Air., 26 décembre 1951). A la mort de Mgr Grison, en 1942, le vicariat apostolique des Falls comptait 21 postes importants desservis par 68 prêtres, 22 frères convers du Sacré-Coeur et 4 prêtres de race noire. Les chrétiens"/>
    <s v="congolais"/>
    <s v="y dépassaient le chiffre de 70.000 et les catéchumènes celui de 50.000. Les Frères Maristes y dirigeaient plusieurs écoles de garçons et des Soeurs Franciscaines Missionnaires de Marie y enseignaient les fillettes indigènes. Publications de Mgr Grison. — Hadisi ya YesuKristu ‘ Mkombozi Wetu Masomo ya Endjili ine Pamoja ya"/>
  </r>
  <r>
    <x v="6"/>
    <x v="0"/>
    <s v="vol_IV_247_GROUTARS.txt"/>
    <x v="1"/>
    <n v="89.908256880733902"/>
    <s v="1896, col. 163 ; 23 avril 1899, col. 207 ; 26 nov. 1899, col. 583 ; 2 mars 1902, col. 111. — Janssens, E. et Cateaux, A., Les Belges au Congo, tome II, Anvers, 1911, p. 360. — A nos héros coloniaux morts pour la civilisation, Bruxelles, Ligue du Souvenir"/>
    <s v="congolais,"/>
    <s v="1931, pp. 260, 273 et 282 (la photographie de Groutars figure entre les pages 144 et 145). — Archives du Comité Spécial du Katanga et de l'Office Central de la Matricule. "/>
  </r>
  <r>
    <x v="6"/>
    <x v="0"/>
    <s v="vol_IV_249_HAAS.txt"/>
    <x v="1"/>
    <n v="93.987341772151893"/>
    <s v="quand il sentit, en février 1906, qu'il était temps pour lui de rentrer définitivement au Pays. A peine rentré, il y décédait. Haas était chevalier de l'Ordre royal du Lion et porteur de l'Étoile de Service à trois raies. 28 août 1952. M. Coosemans. Registre matricule n° 572. — Tribune"/>
    <s v="congolaise,"/>
    <s v="10 mai 1906, p. 1 .— Janssens, E. et Cateaux, A., Les Belges au Congo, Anvers, 1912. "/>
  </r>
  <r>
    <x v="6"/>
    <x v="0"/>
    <s v="vol_IV_250_HACKARS.txt"/>
    <x v="1"/>
    <n v="9.6982758620689609"/>
    <s v="le fit passer dans le rang des officiers, et il fut nommé sous-lieutenant le 26 septembre 1908. Il quitta alors le 13e de ligne pour être affecté au lie de ligne. Pareil élément ne pouvait échapper à l'attention du roi Léopold II, qui s'y connaissait en hommes. La grande oeuvre"/>
    <s v="congolaise"/>
    <s v="exigeait les meilleurs. Hackars, sollicité pour la Force Publique Congolaise, accepta et, le 8 décembre 1909, il débarqua à Borna comme sous-lieutenant de la Force Publique. Sans transition aucune il fut jeté dans la mêlée, à laquelle il participa de toute son ardeur, pénétré de la grandeur du rôle civilisateur"/>
  </r>
  <r>
    <x v="6"/>
    <x v="0"/>
    <s v="vol_IV_250_HACKARS.txt"/>
    <x v="1"/>
    <n v="10.237068965517199"/>
    <s v="fut nommé sous-lieutenant le 26 septembre 1908. Il quitta alors le 13e de ligne pour être affecté au lie de ligne. Pareil élément ne pouvait échapper à l'attention du roi Léopold II, qui s'y connaissait en hommes. La grande oeuvre congolaise exigeait les meilleurs. Hackars, sollicité pour la Force Publique"/>
    <s v="Congolaise,"/>
    <s v="accepta et, le 8 décembre 1909, il débarqua à Borna comme sous-lieutenant de la Force Publique. Sans transition aucune il fut jeté dans la mêlée, à laquelle il participa de toute son ardeur, pénétré de la grandeur du rôle civilisateur que la Belgique doit remplir en Afrique. Il prit une"/>
  </r>
  <r>
    <x v="1"/>
    <x v="0"/>
    <s v="vol_VI_623_THORNYCROFT.txt"/>
    <x v="0"/>
    <n v="77.320075757575694"/>
    <s v="de la mission nommé Bungundi, fils d'un chef de la région du Stanley Pool. Bungundi séjourna près d'un an à Chiswick. Thornycroft peut être considéré comme un pionnier de l'assistance technique au Congo, car à cette époque il n'était pas encore dans les usages d'accepter dans les firmes industrielles des"/>
    <s v="Africains"/>
    <s v="pour leur donner une formation professionnelle. Le premier bateau destiné au Congo construit par Thornycroft marque une étape importante dans la carrière du constructeur, car, à partir de ce moment, il construisit de nombreuses chaudières à tubes bouilleurs qui le rendirent ill ustre. John Thornycroft prit maintes fois la parole"/>
  </r>
  <r>
    <x v="6"/>
    <x v="0"/>
    <s v="vol_IV_252_HAILES_(DE).txt"/>
    <x v="1"/>
    <n v="85.658914728682106"/>
    <s v="sa part des longues expéditions difficiles dans un hinterland étendu, ce qui lui permit d'apporter l'Évangile aux villageois. C'était une femme de convictions profondes, dotée d'une volonté inflexible et d'un courage indomptable. Sa forte passion pour l'évangélisation la poussa à un travail incessant et plein d'abnégation pour que les femmes"/>
    <s v="congolaises"/>
    <s v="soient converties à Jésus-Christ. Elle a pu vivre assez longtemps pour voir la riche moisson de ses efforts, mais ses dernières années furent marquées par de vives souffrances physiques. 15 février 1954. H. Wakelin Coxill. "/>
  </r>
  <r>
    <x v="6"/>
    <x v="0"/>
    <s v="vol_IV_258_HANEUSE.txt"/>
    <x v="1"/>
    <n v="73.623853211009106"/>
    <s v="poste et ses consignes de temporisation à Bodson et à rentrer en Europe. Sa connaissance du swahili et des moeurs des arabisés le firent encore envoyer à Zanzibar, par le Roi-Souverain, en 1890-1891, pour y recruter des askaris voués à nous aider à combattre leurs frères de race en territoire"/>
    <s v="congolais"/>
    <s v="et il y réussit. En 1892-1893, une mission du même ordre lui fut confiée, mais cette fois en Abyssinie et sur la côte des Somalis. De tels accomplissements permettaient à Haneuse de prendre quelque repos. Ce n'est cependant qu'en 1907, qu'il prit sa retraite comme colonel de l'armée belge, pour"/>
  </r>
  <r>
    <x v="6"/>
    <x v="0"/>
    <s v="vol_IV_676_WIENER.txt"/>
    <x v="0"/>
    <n v="77.309384164222806"/>
    <s v="par la Belgique, dans celle de la défense militaire du pays et dans les parties de cache-cache juridicofinancières que son souci de conserver à la Belgique, intangibles au service du bien commun de celle-ci et de sa colonie de demain, les richesses domaniales qu'il s'est acquises souverainement dans le centre"/>
    <s v="africain,"/>
    <s v="l'obligent à jouer avec les adversaires de son absolutisme, ces parties de cache-cache qui s'appellent dans l'Histoire congolaise la transformation du Domaine de la Couronne en Fondation, la fondation de la Société de la Côte d'Azur, la fondation de la Compagnie des Sites et la création de la Fondation de"/>
  </r>
  <r>
    <x v="6"/>
    <x v="0"/>
    <s v="vol_IV_260_HARRIS.txt"/>
    <x v="0"/>
    <n v="38.864628820960696"/>
    <s v="lui comme ouvrier. Bien au courant de son métier, Harris s'installa à son compte dans le Cambridgeshire. Il rêvait cependant de partir au loin et en 1877 s'embarquait pour le Zoulouland où il s'installa comme constructeur ; il y vécut jusqu'en 1883. Rentré en Angleterre, Harris sollicita de l'Association Internationale"/>
    <s v="africaine"/>
    <s v="un engagement de charpentier qu'il obtint le 31 mai 1883. Un mois plus tard, il s'embarquait à Liverpool sur le Gabon et arrivait le 14 août à Vivi : il était attaché à cette station en qualité de constructeur. Les déplacements inhérents à . ses fonctions le familiarisèrent avec tout"/>
  </r>
  <r>
    <x v="6"/>
    <x v="0"/>
    <s v="vol_IV_261_HAUBROE.txt"/>
    <x v="1"/>
    <n v="97.491039426523301"/>
    <s v="suivant. Il regagna Anvers et alla s'installer à Liège où il s'éteignit l'année suivante, chevalier de de l'Ordre royal du Lion et porteur de l'Étoile de service à deux raies. 20 septembre 1952. M. Coosemans. Registre matricule n° 2223. — Jenssen-Tusch, Skandinaver i Congo, Copenhague, Gyldenalske Boghandel, 1902-1905. — Tribune"/>
    <s v="congolaise,"/>
    <s v="27 août 1908, p. 1. "/>
  </r>
  <r>
    <x v="6"/>
    <x v="0"/>
    <s v="vol_IV_262_HAUZEUR.txt"/>
    <x v="1"/>
    <n v="97.445972495088398"/>
    <s v="J. M. Jadot. Archives Citas, S. A. B., A. B. C., etc. — Jadot, J .M., La Commission permanente de protection des indigènes au Congo belge, in : l'Afrique française, Paris, 1934, pp. 553-557, 1935, pp. 698-701 .— La Belgique active, Brux., Édition et illustration, 1934, p. 204. — Tribune"/>
    <s v="congolaise,"/>
    <s v="30 juin 1939. — Souvenirs personnels de l'auteur de la notice. "/>
  </r>
  <r>
    <x v="6"/>
    <x v="0"/>
    <s v="vol_IV_263_HAYS_de_GASSART_(de).txt"/>
    <x v="1"/>
    <n v="43.5233160621761"/>
    <s v="du 2 juin suivant le désigna comme substitut suppléant à la fois et juge suppléant à Stanleyville. Un arrêté ultérieur du Gouverneur général en date du 6 juillet 1908 l'enverrait en qualité de substitut suppléant au Tribunal territorial à Lusambo. Le 28 janvier 1910, la législation organique de la magistrature"/>
    <s v="congolaise"/>
    <s v="ayant changé, c'est une ordonnance du Procureur général qui le nommera substitut suppléant près le Tribunal de 1 Te instance de Borna ; une autre du 5 mars 1910 qui le nommera substitut près le Tribunal territorial de Matadi. Un Décret en date du 7 septembre 1910 le nommera juge"/>
  </r>
  <r>
    <x v="6"/>
    <x v="0"/>
    <s v="vol_IV_264_HEINTZ.txt"/>
    <x v="1"/>
    <n v="55.3333333333333"/>
    <s v="progrès sérieux. En 1921, il eu .t l'heureuse idée d'appeler à Tumba les Frères des Écoles chrétiennes pour fonder une école normale. Les locaux des premiers temps firent place à des constructions modernes, spacieuses et confortables. L'école de Tumba fut la première à organiser un programme complet pour les instituteurs"/>
    <s v="congolais."/>
    <s v="Les premiers diplômés en sortirent en 1924. Depuis, en 28 promotions, 850 instituteurs diplômés y ont été formés. A côté d'eux 1500 autres anciens élèves de Tumba ont trouvé une place dans l'administration et les diverses compagnies. En 1928 une école importante qui ° devint aussi école normale fut organisée"/>
  </r>
  <r>
    <x v="6"/>
    <x v="0"/>
    <s v="vol_IV_129_DAMME_(Van).txt"/>
    <x v="0"/>
    <n v="77.251184834123194"/>
    <s v="l'ennemi, n'écoutant que son courage, à peine a-t-il dépassé Mahenge qu'il tombe, frappé à la tête d'une balle de mitrailleuse. Cette mort en pleine action était celle qui convenait à ce chef intrépide. Elle lui conférait le tragique honneur d'être le dernier officier belge tué dans la campagne de l'Est"/>
    <s v="Africain."/>
    <s v="C'est le souvenir de ce héros que la Ville d'Arlon, où il avait déjà reçu, dès 1911, une décoration civique pour y avoir sauvé au péril de sa vie un enfant en train de se noyer, lui fit élever à la caserne Léopold où il avait débuté comme officier, un"/>
  </r>
  <r>
    <x v="6"/>
    <x v="0"/>
    <s v="vol_IV_267_HEMPTINNE_(de).txt"/>
    <x v="1"/>
    <n v="47.633136094674498"/>
    <s v="touché par les misères qui, du fait de la guerre, s'étaient abattues sur ses concitoyens, Jean de Hemptinne se fit membre du Comité National de Secours et d'Alimentation en vue de venir en aide aux plus éprouvés. Tenant une place éminente tant dans les milieux industriels et commerciaux belges que"/>
    <s v="congolais,"/>
    <s v="il se vit encore appelé à la présidence de la Société Minière de l'Aruwimi-Ituri, de la Luinha, de l'Union Cotonnière, de la Société Minière du Surongo, de la Société du Haut-Uele et du Nil, de la Compagnie belge des Produits textiles et des Anciens Établissements Pipijn, ainsi qu'à la vice-présidence"/>
  </r>
  <r>
    <x v="6"/>
    <x v="0"/>
    <s v="vol_IV_267_HEMPTINNE_(de).txt"/>
    <x v="1"/>
    <n v="58.136094674556198"/>
    <s v="de la Société Minière du Surongo, de la Société du Haut-Uele et du Nil, de la Compagnie belge des Produits textiles et des Anciens Établissements Pipijn, ainsi qu'à la vice-présidence des Charbonnages du Bassin de Budapest. Il était en outre administrateur de la Compagnie du Katanga, de la Compagnie Cotonnière"/>
    <s v="Congolaise,"/>
    <s v="de la Société Minière du Kasai, des Centrales Électriques des Flandres et du Brabant, de la Linière Saint-Sauveur, de la Société Nationale pour l'Étude des Transports Aériens, de la Société Nationale pour le Crédit à l'Industrie et du Crédit Général Industriel. En 1920, S. M. le roi Albert lui conféra"/>
  </r>
  <r>
    <x v="6"/>
    <x v="0"/>
    <s v="vol_IV_267_HEMPTINNE_(de).txt"/>
    <x v="1"/>
    <n v="81.8047337278106"/>
    <s v="de l'Association Coloniale de Belgique et de la Fédération Internationale Cotonnière. Lorsqu'il mourut en 1934, disparaissait non seulement une très grande figure du monde industriel, mais également un des principaux protecteurs des missions catholiques et de l'enseignement au Congo belge ; il avait été Président de l'OEuvre nationale des Écoles"/>
    <s v="congolaises,"/>
    <s v="et l'église que la Congrégation des Pères de Scheut contruisit à Borna fut un don de Monseigneur Van den Berghe et du comte de Hemptinne. 30 avril 1952. P. Van den Abeele. Bibliographie : Le Congo, A. Chapaux (Éd. Rosa, Bruxelles, 1894), pp. 835 et 836. — La Tribune Congolaise,"/>
  </r>
  <r>
    <x v="6"/>
    <x v="0"/>
    <s v="vol_IV_267_HEMPTINNE_(de).txt"/>
    <x v="1"/>
    <n v="89.2011834319526"/>
    <s v="congolaises, et l'église que la Congrégation des Pères de Scheut contruisit à Borna fut un don de Monseigneur Van den Berghe et du comte de Hemptinne. 30 avril 1952. P. Van den Abeele. Bibliographie : Le Congo, A. Chapaux (Éd. Rosa, Bruxelles, 1894), pp. 835 et 836. — La Tribune"/>
    <s v="Congolaise,"/>
    <s v="4 novembre 1920, p. 2 ; 15 février 1934, p. 2. — Bulletin de l'Association des Vétérans Coloniaux, février 1934, p. 17. — Mouvement géographique, 1905, ne 574. — Almanach Illustré du Soir, Bruxelles, 1935, p. 200. — Recueil Financier, (Éd. Bruylant), 1894, 1895, 1898 et 1903. — Bulletin Officiel"/>
  </r>
  <r>
    <x v="2"/>
    <x v="0"/>
    <s v="vol_VIII_146_ROMAIN-DESFOSSES.txt"/>
    <x v="0"/>
    <n v="77.196546470289405"/>
    <s v="et âme à ce que l'on peut considérer comme l'oeuvre de sa vie. Distinctions honorifiques : Titulaire de la Médaille et de la Croix de guerre 1914-1918 ; Chevalier de l'Ordre de Léopold ; Chevalier de l'Ordre royal du Lion. Principales publications : Dans les jardins de Cham. Cinq nouvelles"/>
    <s v="africaines"/>
    <s v="tirées d'un journal de route, Elisabethville, 1946. - Vers un statut de l'artisanat et des arts indigènes. Jeune Afrique, 1 : 9-12 (1947) et 23 : 18-21 (1955). - Pour un institut d'Afrique. Revue coloniale belge, 83: 172-174 (1949). - Une esthétique indo-nilotique au Congo oriental. L'Essor du Congo, 27,"/>
  </r>
  <r>
    <x v="6"/>
    <x v="0"/>
    <s v="vol_IV_268_HENNEBICQ.txt"/>
    <x v="1"/>
    <n v="67.555040556199302"/>
    <s v="sur une âme bien née et aussi héréditairement loyale et intrépide que celle du comte Gaétan. Il prouve d'ailleurs lui-même, par cette oeuvrette, quel aliment de choix fournit cette épopée à l'imagination créatrice d'un écrivain. Moins occasionnellement (l'oeuvre était de longue haleine) mais anonymement, José Hennebicq traite encore la matière"/>
    <s v="congolaise"/>
    <s v="dans la longue et très importante collaboration avec Alexandre Delcommune dont sortirent les œuvres en quoi l'explorateur, dans sa verte vieillesse, nous dispensa doctrine à la fois et souvenirs. Non content d'ailleurs d'avoir aidé l'explorateur d'une aide « principale », comme on dit au Palais, à achever ses écrits, José"/>
  </r>
  <r>
    <x v="6"/>
    <x v="0"/>
    <s v="vol_IV_268_HENNEBICQ.txt"/>
    <x v="1"/>
    <n v="90.730011587485507"/>
    <s v=". José Hennebicq fut trouvé mort à SaintGilles, le 27 septembre 1941. Il était officier de l'Ordre de Léopold, titulaire de la Médaille du roi Albert et de la Médaille commémorative du Centenaire et grand cordon de l'Ordre du Lion et du Soleil. 24 juin 1952. J. M. Jadot. Tribune"/>
    <s v="congolaise;"/>
    <s v="4 août 1921, p. 1. — E. de Seyn, Dict. Biogr. des Sc. des Lettres et des Arts, Brux., 1935-37, II, p. 556. — G. Doutrepont, Histoire illustrée dr. la Littérature française en Belgique, Brux., M. Didier, 1939, pp. 240, 318, 379.— G. D. Périer, Petite Hist. des Lettres colon."/>
  </r>
  <r>
    <x v="6"/>
    <x v="0"/>
    <s v="vol_IV_269_HENRY.txt"/>
    <x v="1"/>
    <n v="17.739628040057202"/>
    <s v="guerre 1914-1918. Si honorable que soit cette carrière elle n'a pas suffi à l'activité d'E. Henry. Du fond de son bureau il suivait avec envie les exploits de ses camarades au Congo ( 1 ). En 1905 l'occasion se présenta à lui d'entrer par la grandç porte sur la scène"/>
    <s v="congolaise."/>
    <s v="Il avait fait une conférence de garnison à Bruxelles sur la mobilisation de l'armée congolaise belge et son ravitaillement. Léopold II y assistait. Il fut frappé par la maîtrise du conférencier. Il le fit appeler au Palais et lui offrit de prendre du service à l'État Indépendant du Congo. Henry"/>
  </r>
  <r>
    <x v="6"/>
    <x v="0"/>
    <s v="vol_IV_269_HENRY.txt"/>
    <x v="1"/>
    <n v="18.8125894134477"/>
    <s v="Henry. Du fond de son bureau il suivait avec envie les exploits de ses camarades au Congo ( 1 ). En 1905 l'occasion se présenta à lui d'entrer par la grandç porte sur la scène congolaise. Il avait fait une conférence de garnison à Bruxelles sur la mobilisation de l'armée"/>
    <s v="congolaise"/>
    <s v="belge et son ravitaillement. Léopold II y assistait. Il fut frappé par la maîtrise du conférencier. Il le fit appeler au Palais et lui offrit de prendre du service à l'État Indépendant du Congo. Henry s'embarqua le 4 mai 1905 avec le gracie d'inspecteur d'État. C'est le moment de rappeler"/>
  </r>
  <r>
    <x v="6"/>
    <x v="0"/>
    <s v="vol_IV_269_HENRY.txt"/>
    <x v="1"/>
    <n v="24.105865522174501"/>
    <s v="lui offrit de prendre du service à l'État Indépendant du Congo. Henry s'embarqua le 4 mai 1905 avec le gracie d'inspecteur d'État. C'est le moment de rappeler que, contrairement à ce que certains croyaient, le Roi-Souverain ne se refusait pas systématiquement à prêter l'oreille aux critiques dirigées alors contre l'administration"/>
    <s v="congolaise."/>
    <s v="Avant d'agir il désirait toutefois se renseigner. Dans ce but, au cours des dernières années de l'État Indépendant, il fit appel à plusieurs officiers supérieurs de l'armée belge. Son choix fut souvent heureux. Les inspecteurs d'État visitèrent diverses régions du Congo et accomplirent leur mission de la façon la plus"/>
  </r>
  <r>
    <x v="6"/>
    <x v="0"/>
    <s v="vol_IV_160_DESCAMPS.txt"/>
    <x v="0"/>
    <n v="77.179697093737204"/>
    <s v="nos Références. Nous ne reproduirons ici que la liste des écrits du baron Descamps relatifs ex professo à l'É. I. C. et au Congo belge : Les grandes initiatives de la Lutte contre l'Esclavage, Brux., 1888 ; La Traite, discours prononcé à l'Université de Liège, Liège, 1888 ; La Question"/>
    <s v="africaine,"/>
    <s v="discours prononcé à une assemblée de la Sté antiesclavagiste à Cologne, Louvain, 1889 ; Les Protocoles de la Conférence de Berlin concernant la Traite, Brux., 1889 ; Un type d'État moderne: l'État civilisateur dans la Colonie libre, Brux., 1889 La Part de la Belgique dans le Mouvement africain, Louvain, Ch."/>
  </r>
  <r>
    <x v="6"/>
    <x v="0"/>
    <s v="vol_IV_270_HENRY.txt"/>
    <x v="1"/>
    <n v="97.025171624713906"/>
    <s v="colonial. Le major Henry était officier des Ordres de Léopold, de la Couronne, de Léopold II, porteur de la Croix de Guerre avec palmes, de la Croix de Feu, de la Croix militaire, de l'Étoile de Service et de plusieurs médailles. 11 février 1953. A. Engels. Réf.: Matricules. — Tribune"/>
    <s v="Congolaise,"/>
    <s v="30 novembre 1935. — Essort Colon. et Mar., 17 novembre 1935. "/>
  </r>
  <r>
    <x v="6"/>
    <x v="0"/>
    <s v="vol_IV_276_HINCK.txt"/>
    <x v="1"/>
    <n v="97.428958051420807"/>
    <s v="était titulaire des distinctions honorifiques suivantes : officier de l'Ordre de Léopold avec rayure d'or, officier de l'Ordre royal du Lion, médaille du Prisonnier politique 1914-1918, chevalier de la Légion d'Honneur, chevalier de l'Ordre de l'Étoile noire. 24 mars 1952. F. Berlemont. Archives Citas et A. B. C. — Illustration"/>
    <s v="Congolaise,"/>
    <s v="15 avril 1925. — Tribune congol., 30 oct. 1924, p. 2 ; 15 mars 1927, p. 4. "/>
  </r>
  <r>
    <x v="6"/>
    <x v="0"/>
    <s v="vol_IV_279_HOMBLÉ.txt"/>
    <x v="1"/>
    <n v="95.575221238937999"/>
    <s v="et mourut à Munama le 10 octobre suivant. Homblé récolta de nombreux herbiers bien préparés, qui furent parmi les premiers documents botaniques envoyés du Katanga. Plusieurs espèces nouvelles pour la Science lui furent dédiées. Il était titulaire de l'Étoile de service. Bruxelles, 16 avril 1953. W. Robyns. De Wildeman, Tribune"/>
    <s v="congolaise,"/>
    <s v="12 janvier 1922, p. 2. — Archives du Jardin botanique de l'État, Bruxelles. "/>
  </r>
  <r>
    <x v="1"/>
    <x v="0"/>
    <s v="vol_VI_290_GROSSIELS.txt"/>
    <x v="0"/>
    <n v="77.113133940181996"/>
    <s v="au pays, pour raisons de santé, plus tôt qu'elle ne l'eût souhaité et n'écrivit jamais L'appel d'Antinéa dont une feuille de garde de La faute du soleil annonçait qu'il était en préparation. Ayant, avec la même prémonition qui lui avait fait annoncer en 1931 l'influence du communisme moscoutaire sur les"/>
    <s v="Africains,"/>
    <s v="Mme Lucifer avait mis en garde ses lecteurs européens contre la terreur brune du national-socialisme allemand. Aussi dut-elle, le 10 mai 1940, fuir Bruxelles que menaçaient les troupes hitlériennes. Elle ne renonça pourtant pas, sur la Garonne, à faciliter le passage au delà de la Manche, par l'Espagne et le"/>
  </r>
  <r>
    <x v="6"/>
    <x v="0"/>
    <s v="vol_IV_281_HORSTMANS.txt"/>
    <x v="1"/>
    <n v="97.749196141479104"/>
    <s v="du Lion, chevalier des Ordres de Léopold et de l'Étoile africaine et porteur de l'Étoile de service en argent à six raies. 28 octobre 1953. J. M. Jadot. Bulletin officiel de l'É. I. C., 1897, 1899 et 1904, ad tabulam : Tribunal de ire instance et Tribunal d'appel. — Tribune"/>
    <s v="congolaise,"/>
    <s v="15 août 1923, p. 2. "/>
  </r>
  <r>
    <x v="6"/>
    <x v="0"/>
    <s v="vol_IV_282_HOUSIAUX.txt"/>
    <x v="1"/>
    <n v="97.378277153558003"/>
    <s v="et au Mexique, où il visita des plantations caoutchoutières et des exploitations forestières de cèdres et mahogani. Si les circonstances récompensèrent souvent mal ses efforts, Housiaux n'en laissa pas moins à ceux qui le connurent, le souvenir d'un homme courageux et d'un grand travailleur. 21 janvier 1953. M.-L. Comeliau. Tribune"/>
    <s v="congolaise,"/>
    <s v="15 mars 1934, p. 2. "/>
  </r>
  <r>
    <x v="6"/>
    <x v="0"/>
    <s v="vol_IV_283_HOVE_D'ESTENRYCK_(VAN_DEN).txt"/>
    <x v="1"/>
    <n v="75.503355704697896"/>
    <s v="1919. Un 7e terme du 12 octobre 1922 au 5 février 1925 et un 8e (1926), au cours duquel il allait dépenser ses forces audelà de la mesure, le forcèrent, le 3 mars 1928, à rentrer définitivement au pays pour se reposer. Il était également administrateur-directeur de la C18 Auxiliaire"/>
    <s v="Congolaise"/>
    <s v="et des Plantations Lacourt, toutes deux filiales de la C 1e du Kasai qui, en janvier 1934, fusionnèrent avec la Cie du Kasai. Van den Hove d'Estenryck était chevalier de l'Ordre royal du Lion et de l'Ordre de la Couronne. 7 août 1953. M. Coosemans. Tribune tong., 31 octobre 1927,"/>
  </r>
  <r>
    <x v="3"/>
    <x v="0"/>
    <s v="vol_VIIa_42_CHAPIN.txt"/>
    <x v="0"/>
    <n v="77.066727396948295"/>
    <s v="Soc., no. 3 ; pp. 4-6. - A remarkable new gallinaceous bird from the Belgian Congo. Proc. Linn. Soc., London, session 149 ; pp. 37-38. - In pursuit of the Congo Peacock. Natural History, 40: 725-732, 777-778. - The pipits of the Belgian Congo. Rev. de Zool. et de Botan."/>
    <s v="Africaines,"/>
    <s v="29: 336-345. - A new warbler of the genus Apalis from the southern Kasai. Ibid., 29: 393-394. - A new race of Francolinus albogularis from Marungu. Ibid., 29: 395-396. -- 1938. Les engoulevents congolais. Bull. Cercle Zool. Congolais, 14 : 34-35. Chouettes congolaises. Ibid., 14: 45. - Encore le paon"/>
  </r>
  <r>
    <x v="6"/>
    <x v="0"/>
    <s v="vol_IV_285_HUYGELEN.txt"/>
    <x v="1"/>
    <n v="71.685971685971595"/>
    <s v="l'Institut universitaire des Territoires d'outre-mer à Anvers et, en marbre, à l'Union coloniale belge à Ixelles; de Victor Denyn (en bronze, à l'Institut universitaire des Territoires d'outre-mer d'Anvers) et du ministre des colonies Edouard Pécher et un médaillon en bronze du journaliste Jean Pauwels qu'offrit au directeur de la Tribune"/>
    <s v="congolaise"/>
    <s v="l'Association des écrivains et artistes coloniaux de Belgique. Le Congo inspira encore à Huygelen une tête de négresse en bois d'ébène et un buste de négresse en acajou du Congo. Huygelen travaillait d'ailleurs volontiers la noble matière éléphantine, en laquelle il nous a laissé une Patrie accueillant ses enfants victorieux"/>
  </r>
  <r>
    <x v="6"/>
    <x v="0"/>
    <s v="vol_IV_285_HUYGELEN.txt"/>
    <x v="1"/>
    <n v="79.5366795366795"/>
    <s v="inspira encore à Huygelen une tête de négresse en bois d'ébène et un buste de négresse en acajou du Congo. Huygelen travaillait d'ailleurs volontiers la noble matière éléphantine, en laquelle il nous a laissé une Patrie accueillant ses enfants victorieux (Tervuren) une Renommée qui figura au Salon d'honneur du Pavillon"/>
    <s v="congolais"/>
    <s v="à l'Exposition d'Anvers en 1930, une Idole, une Victoire et une Abondance. Vers la fin de sa vie, Huygelen, artiste trop classique pour avoir jamais négligé le dessin, se mit à la peinture et n'exposa pas sans succès, mais son oeuvre picturale n'a aucun rapport avec les sources d'inspiration que"/>
  </r>
  <r>
    <x v="6"/>
    <x v="0"/>
    <s v="vol_IV_286_HUYGHÉ.txt"/>
    <x v="1"/>
    <n v="32.478632478632399"/>
    <s v="Rapidement il devient, grâce aux éminents services rendus, gérant de la factorerie de Bongandanga. Il dirigera celle-ci durant son premier terme de trois années passées en Afrique. Là ne s'arrêtera toutefois pas sa carrière coloniale, car fin de congé il repart en 1898 en qualité de directeur du Comptoir commercial"/>
    <s v="congolais"/>
    <s v="(C. C. C.) et procède à l'installation de la société. Ayant achevé son terme au cours duquel il se consacra de tout coeur à la tâche imposée, Ernest Huyghé rentre en Europe en 1899. Cependant, de passage à Borna, le Gouverneur général le prie de bien vouloir retourner dans sa"/>
  </r>
  <r>
    <x v="6"/>
    <x v="0"/>
    <s v="vol_IV_286_HUYGHÉ.txt"/>
    <x v="1"/>
    <n v="49.857549857549799"/>
    <s v="Ayant achevé son terme au cours duquel il se consacra de tout coeur à la tâche imposée, Ernest Huyghé rentre en Europe en 1899. Cependant, de passage à Borna, le Gouverneur général le prie de bien vouloir retourner dans sa concession, où les intérêts de l'Abir et du Comptoir Commercial"/>
    <s v="Congolais"/>
    <s v="requièrent sa présence. Déférant à ce désir, qui pour lui était un ordre en raison des intérêts supérieurs en jeu, Ernest Huyghé n'hésite pas. Il reprend le chemin vers le Haut, pour redescendre ensuite sur Tumba prendre la route des caravanes en direction de Popokabaka, ce qui lui permettra d'atteindre"/>
  </r>
  <r>
    <x v="8"/>
    <x v="0"/>
    <s v="vol_VIIb_4_BECQUET.txt"/>
    <x v="0"/>
    <n v="77.047289504036897"/>
    <s v="les rémunérant décemment. C'est ainsi que le Congo a vu sa production annuelle de caoutchouc passer de 1 000 t au début de la guerre à 12 000 t avant la fin de celle-ci. Cette gomme provenait en majorité de l'exploitation des lianes et des herbes à caoutchouc par les"/>
    <s v="Africains"/>
    <s v="de la brousse. Fin 1946, pour des raisons personnelles, A. Becquet sollicita l'interruption de sa carrière dans les services de l'Etat et son détachement à l'INEAC. Celui-ci l'accueillit sans hésitation et à la grande satisfaction de l'auteur de cette notice qui trouvait en A. Becquet le collaborateur direct souhaité au"/>
  </r>
  <r>
    <x v="1"/>
    <x v="0"/>
    <s v="vol_VI_412_LIESNARD.txt"/>
    <x v="0"/>
    <n v="77.029702970296995"/>
    <s v="pour rester inactif. I.l devint président de la Géoruanda, de la Société African Invest, administrateur de la Compagnie du chemin de fer Katanga-Dilolo, de la Société des mines d'or de Kilo-Moto, de la Société des mines d'étain du Ruanda-Urundi, et de Regideso. Sa claire intelligence, sa grande expérience des choses"/>
    <s v="africaines,"/>
    <s v="son dynamisme lui valaient d'unanimes sympathies. Un arrêté ministériel du 15 janvier 1951 l'avait nomme vice-président suppléant du Conseil supérieur de l'Enseignement. Une embolie allait le terrasser le 6 avril 1957. Il n'avait que 59 ans. Antoine Liesnard était commandeur de l'Ordre royal du Lion; Commandeur de l'Ordre de la"/>
  </r>
  <r>
    <x v="6"/>
    <x v="0"/>
    <s v="vol_IV_287_HUYGHE.txt"/>
    <x v="1"/>
    <n v="97.405660377358402"/>
    <s v="collections du Jardin botanique de l'État à Bruxelles et du Jardin colonial de Laeken. Le savant De Wildeman lui avait dédié, entre autres, une orchidée. Huyghe était titulaire de la Médaille d'or de l'Ordre royal du Lion et de l'Étoile de service en or. 15 février 1952. M. Coosemans. Tribune"/>
    <s v="congolaise,"/>
    <s v="9 octobre 1919, p. 2. — Note De Wildeman. "/>
  </r>
  <r>
    <x v="5"/>
    <x v="0"/>
    <s v="vol_V_637_SOHIER.txt"/>
    <x v="0"/>
    <n v="76.9825918762089"/>
    <s v="en sciences économiques et en économie financière, il se spécialisa dans les questions de sociologie et écrivit en particulier dans la Revue de l'Institut de Sociologie de Bruxelles, en 1938. Conflits du Travail et Main-d'œuvre coloniale, Opinion publique et Banques en Belgique, en Angleterre. Membre du Comité du Cercle Royal"/>
    <s v="Africain"/>
    <s v="il était administrateur de l'Immobilière du Kivu. Sohier était : chevalier de la Couronne avec palmes ; chevalier de l'Ordre du Lion ; officier de l'Étoile noire du Bénin ; officier de l'Ordre militaire d'Avez (Portugal) ; chevalier de l'Ordre de Léopold. Il était titulaire de l'Étoile de service en"/>
  </r>
  <r>
    <x v="1"/>
    <x v="0"/>
    <s v="vol_VI_300_HALEWYCK_de_HEUSCH.txt"/>
    <x v="0"/>
    <n v="76.940942269409405"/>
    <s v="En 1933, déjà membre de la Société d'économie de Belgique, il fut élu membre de l'Institut colonial international. Le volume spécial que consacrait cette association savante, en 1936 à l'Organisation politique et administrative des Colonies, contenait un rapport condensé, mais très apprécié, sur Les Institutions politiques et administratives des pays"/>
    <s v="africains,"/>
    <s v="soumis à l'autorité de la Belgique» (p. 1 à 56). Le tirage à part est daté de 1934, Brux., Etablissements généraux d'Imprimerie. — Une 2e édition parut en 1938, Brux., Office de Publicité. M. Halewyck de Heusch était jusqu'à son décès, délégué du Ministre des Colonies près le Conseil d'administration"/>
  </r>
  <r>
    <x v="7"/>
    <x v="0"/>
    <s v="vol_IX_31_DE_VLEESCHAUWER.txt"/>
    <x v="0"/>
    <n v="76.9325531259624"/>
    <s v="la fin de l’ordre colonial belge au Congo en qualité de ministre de l’Agriculture de juin 1958 à novembre 1960. C’est pendant cette période qu’il a l’occasion d’ex­ primer son point de vue quant à l’évolution politique du Congo. Nous sommes au lendemain de la publication du Manifeste de Conscience"/>
    <s v="africaine"/>
    <s v="et du Plan Van Bilsen, ainsi que de la réaction de l’ABAKO à leur sujet. Même si, faute de contacts directs avec les auteurs du Manifeste, de Vleeschauwer pense qu’«aucun Euro­ péen n’a rédigé ni inspiré ce Manifeste», l’accueil qu’il lui réserve est non seulement positif, mais même excep­ tionnellement"/>
  </r>
  <r>
    <x v="6"/>
    <x v="0"/>
    <s v="vol_IV_288_HUYGHÉ_de_MAHENGE.txt"/>
    <x v="1"/>
    <n v="63.494809688581299"/>
    <s v="de fer du BasCongo au Katanga, tandis que le 7 novembre de la même année il se voit désigné aux fonctions de commissaire de la Société des Mines d'Étain du Ruanda-Urundi, qui vient de se constituer. Il sera encore désigné pour les fonctions d'administrateur de la Compagnie des Grands Élevages"/>
    <s v="Congolais,"/>
    <s v="à la constitution de cette entreprise, le 9 janvier 1930. Cependant que son nom allait s'effacer dans l'oubli, le vaillant soldat se vit octroyer par le roi Albert 1e 1, en récompense de ses actes et et de ses mérites, la concession de noblesse pour lui et ses descendants :"/>
  </r>
  <r>
    <x v="2"/>
    <x v="0"/>
    <s v="vol_VIII_169_VAUCEL.txt"/>
    <x v="0"/>
    <n v="76.923076923076906"/>
    <s v="D.C. (10-18 mai 1948), le reconnaîtront comme représentant de la France et l'éliront vice-président. 11 sera président ou membre attitré du Comité intérimaire chargé de la programmation des congrès suivants. Son rapport introductif avec Jonchère au Ve Congrès à Istanbul (28 août - 1&quot; septembre 1953) sur la Trypanosomiase humaine"/>
    <s v="africaine"/>
    <s v="fera date. Lors du Vle à Lisbonne (5-13 septembre 1958), il assurera la présidence de la section «Amibiase» et il sera présent au VII. à Rio de Janeiro (1-l1 septembre 1963). 11 ne sera jamais chargé d'enseignement car, en hygiéniste tropical pragmatique, il n'avait foi qu'en l'expérience acquise sur le"/>
  </r>
  <r>
    <x v="3"/>
    <x v="0"/>
    <s v="vol_VIIa_100_HEYSE.txt"/>
    <x v="0"/>
    <n v="76.722380758255198"/>
    <s v="au Congo belge et au Ruanda-Urundi (1960). L'une de ses dernières et plus remarquables études parut zn 1962 dans le Livre blanc de l'Académie royale des Sciences d'Outre-Mer, sous le titre Bibliographie et documentation générales. Elle constitue une synthèse de l'apport belge à la bibliographie de l'Afrique centrale. La Bibliothèque"/>
    <s v="africaine"/>
    <s v="de la Place Royale conserve un manuscrit inédit de Th. Heyse, composé en majeure partie à Londres pendant la guerre et qui compte plus de 3.700 feuillets; il concerne la bibliographie belge de la guerre 1939-1945. Formons le voeu que ce travail puisse voir le jour à bref délai. e)"/>
  </r>
  <r>
    <x v="6"/>
    <x v="0"/>
    <s v="vol_IV_288_HUYGHÉ_de_MAHENGE.txt"/>
    <x v="1"/>
    <n v="99.930795847750801"/>
    <s v="Depester. Éd. Duculot, Tamines, 1927, p. 172. — Campagnes coloniales belges, 19141918, t. I, II et III, Bruxelles, 1927-1932. — Archives de la Société des Mines d'Étain du RuandaUrundi. -- Archives de la Société du Chemin de Fer du Bas-Congo au Katanga. — Archives de la Société des Grands Élevages"/>
    <s v="Congolais."/>
    <m/>
  </r>
  <r>
    <x v="6"/>
    <x v="0"/>
    <s v="vol_IV_28_BENDIXEN.txt"/>
    <x v="1"/>
    <n v="37.755102040816297"/>
    <s v="terrien Peter -Christian et de Pedersen, KarenMarie. Il s'engagea, le 10 avril 1894, au 5e régiment de l'infanterie danoise, fut admis à l'école militaire le ter octobre suivant et en sortit sous-lieutenant, avec affectation au 6e de ligne, le 1er juin 1895. Admis dans les cadres de la F. P."/>
    <s v="congolaise,"/>
    <s v="il quitta son pays pour venir s'embarquer à Anvers, le 6 janvier 1898, à destination du Congo, avec ses compatriotes Tvermoes, Jespersen et Luja. Arrivés à Borna le 31 janvier, les trois jeunes officiers gagnèrent Léopoldville par la route des caravanes. Bendixen y apprit qu'il était affecté au camp d'Umangi,"/>
  </r>
  <r>
    <x v="0"/>
    <x v="0"/>
    <s v="vol_I_284_GOLDSMITH.txt"/>
    <x v="0"/>
    <n v="76.678445229681898"/>
    <s v="consacrer la liberté commerciale du fleuve au profit exclusif de la Grande-Bretagne .et du Portugal, portant ainsi atteinte aux intérêts de toutes les autres puissances, notamment JrAllemuigne et la France, qui s'opposèrent nette ment à la reconnaissance de la convention anglo-portugaise. Léopold II, en face du danger que courait l'oeuvre"/>
    <s v="africaine,"/>
    <s v="fit pression sur la Grande-Bretagne pour qu'elle abrogeât la dite convention et proposa au Gouvernement anglais l'envoi en Afrique d'une Commission mixte qui irait étudier sur place la valeur réelle des traités conclus entre l'Association et les chefs indigènes dont les territoires s'étendaient entre la côte et Nokki. Les travaux"/>
  </r>
  <r>
    <x v="6"/>
    <x v="0"/>
    <s v="vol_IV_290_IACOVLEFF.txt"/>
    <x v="1"/>
    <n v="57.029177718832798"/>
    <s v="Paris, en 1926, il y exposera de nombreuses toiles et de nombreux dessins (plus de cent tableaux, dessins et croquis) inspirés de nos indigènes soudanais et bantous de l'Uele et même de nos Bambuti (pygmoïdes). En 1933, il y exposera de même dessins et peintures d'Asie. Sa récolte africaine, principalement"/>
    <s v="congolaise,"/>
    <s v="sera encore exposée à Bruxelles, au VauxHall du 26 avril au 10 mai 1927, y remportera un vif succès et fera dans la suite l'obj et d'une somptueuse publication en album (Paris, J. Meynial, 1927). Une vingtaine de ces oeuvres sont conservées au Musée parisien de la France d'outre-mer ;"/>
  </r>
  <r>
    <x v="6"/>
    <x v="0"/>
    <s v="vol_IV_290_IACOVLEFF.txt"/>
    <x v="1"/>
    <n v="92.042440318302297"/>
    <s v="Amérique du Nord, notamment. Il fut, parmi nos contemporains, un des premiers peintres à peindre sur toile à la détrempe à l'oeuf. 7 mai 1952. G.-D. Périer et J. M. Jadot. G. M. Haardt, L. Audouin-Dubreuil, La Croisière noire, Paris, Plon, 1927. — G. D. Périer, Peintures coloniales. — Tribune"/>
    <s v="congolaise,"/>
    <s v="Brux., 15 mai 1927, p. 1. — Note de renseignements recueillis à Paris et remis au second des auteurs de la notice, par M. Fernand Lantoine, artiste peintre. "/>
  </r>
  <r>
    <x v="6"/>
    <x v="0"/>
    <s v="vol_IV_292_IPATIEFF_(d').txt"/>
    <x v="1"/>
    <n v="97.256097560975604"/>
    <s v="son attachement à une idée qui' lui était chère. 14 mai 1951. Eugène Seyde. Ipatieff (d'), N., La liane Efiri (Revue Congo, Bruxelles, 1933, I, pp. 185-198). — En collaboration avec Pieraerts, J. et Simar, E., Contributions à l'étude des Malvales (Revue Congo, table alph. générale, 1926-1940, Brux.). — Tribune"/>
    <s v="congolaise,"/>
    <s v="30 janvier 1935 et 15 mars 1935. "/>
  </r>
  <r>
    <x v="6"/>
    <x v="0"/>
    <s v="vol_IV_294_JACOBS.txt"/>
    <x v="1"/>
    <n v="98.148148148148096"/>
    <s v="Ecclesia et Ponti face. 8 mars 1954. M. Coosemans. Mouvement géogr., Brux., 1894, p. 96b ; 1906, p. 52. — Dem. C. Boulger, The Congo State, London, Thacker, 1898, p. 103. — Fr. Masoin, Hist. de l'É. I. C., 2 vol., Namur, Picard, 1912, II, pp. 71, 90. — Tribune"/>
    <s v="congolaise,"/>
    <s v="4 mars 1920, p. 2. "/>
  </r>
  <r>
    <x v="0"/>
    <x v="0"/>
    <s v="vol_I_220_DUBREUCQ.txt"/>
    <x v="0"/>
    <n v="76.6666666666666"/>
    <s v="sage administration du district de l'Equateur, mais il est inséparable du remarquable développement de l'esprit colonial en Belgique. Un monument a été élevé à sa mémoire et la commune d'Ixelles l'a honoré en donnant son nom à une de ses artères. Dubreucq était chevalier de l'Ordre de Léopold, (le l'Etoile"/>
    <s v="Africaine,"/>
    <s v="de l'Ordre Royal du Lion et décoré de l'Etoile de Ser vice. Il nous reste de Dubreucq plusieurs publications ayant trait au Congo : Les opérations de Chaltin dans le Haut-Uele, Bull. de la Soc. de Géogr. d'Anvers, 1898-1899, p. 89. — Les nains du Haut=Bomokandi, id., 18981899, p. 277."/>
  </r>
  <r>
    <x v="9"/>
    <x v="0"/>
    <s v="vol_VIIc_36_CLARKE.txt"/>
    <x v="0"/>
    <n v="76.640647586007503"/>
    <s v="impartiaux, mais aussi coopérants dans la lutte contre les convoitises étrangères qui menaçaient en particulier le Katanga. Voici le témoignage de M. Clarke: «Fréderick Stanley Amot, membre de la «Royal Geographical Society» de Londres, après un pénible voyage de cinq ans et demi, au cours duquel il traversa le continent"/>
    <s v="africain"/>
    <s v="de l'Est à l'Ouest, de Durban à Benguela, avec de larges incursions à l'intérieur, arriva le 14 février 1886, à Bunkeya, capitable du chef Msiri. C'est là que Arnot commença sa grande œuvre d'évangélisation, fondant la «Garenganze Evangelical Mission», parmi les peuplades polyglottes rassemblées dans cette importante agglomération. Le chef"/>
  </r>
  <r>
    <x v="6"/>
    <x v="0"/>
    <s v="vol_IV_298_JAMAR.txt"/>
    <x v="1"/>
    <n v="11.624649859943901"/>
    <s v="le poussèrent vers les postes, au service des ambulants. Émile Jamar était né pour une destinée plus haute : il voyait loin, il voyait grand. Le Congo l'attirait de façon irrésistible. Peu après son mariage, Émile Jamar réalisait son rêve. C'est en 1911 que commença sa longue et féconde carrière"/>
    <s v="congolaise."/>
    <s v="En passant par tous les grades des Postes et Télégraphes, il prit la direction du Service au 1 e r janvier 1923 et fut promu directeur général en juillet 1925. Au mois d'octobre de la même année, le ministre des PTT recevait notification de ce que le Gouvernement persan avait"/>
  </r>
  <r>
    <x v="6"/>
    <x v="0"/>
    <s v="vol_IV_305_JANSSENS.txt"/>
    <x v="1"/>
    <n v="97.069597069596995"/>
    <s v="Congo portugais et dans l'enclave de Cabinda. — Le café robusta dans l'Angola, 1927-28. — Variétés de palmiers Elaeis dans l'Angola et au Congo belge (5me Congrès Intern. d'agriculture tropicale, 1930). — Le coton en Afrique tropicale, 1932. Étoile de service à quatre raies. 23 janvier 1953. M.-L. Comeliau. Tribune"/>
    <s v="congolaise,"/>
    <s v="15.11.1938, p. 2; 15.12.38, p. 2. "/>
  </r>
  <r>
    <x v="6"/>
    <x v="0"/>
    <s v="vol_IV_308_JANSSENS.txt"/>
    <x v="1"/>
    <n v="27"/>
    <s v="parce que, à mesure que progressaient les travaux, les aumôniers se déplaçaient avec les travailleurs. Les voyages se faisaient dans des conditions fort pénibles, souvent à pied, parfois installé sur un wagon transportant des matériaux ou sur la locomotive dont le foyer ajoutait la chaleur torride à celle du soleil"/>
    <s v="congolais."/>
    <s v="Quand ils devaient s'établir pendant qûelque temps dans un nouveau centre, les aumôniers disposaient d'une petite maison démontable qui servait à la fois de logis et d'église ; mais souvent ils avaient à se contenter d'une simple tente. Le nombre de malades était considérable en raison d'épidémies de dysenterie, variole,"/>
  </r>
  <r>
    <x v="6"/>
    <x v="0"/>
    <s v="vol_IV_308_JANSSENS.txt"/>
    <x v="1"/>
    <n v="99"/>
    <s v="— Ph. Janssens et A. Cateaux, Les Belges au Congo, Anvers, 1912, t. III, pp. 1140-1141. — Œuvre des Missions Catholiques au Congo, 2e année, n. 1, pp. 10-11. — La « Mission de Matadi » in Revue Coloniale Belge, 1948, p. 539. — Mort d'un ancien missionnaire in Tribune"/>
    <s v="Congolaise,"/>
    <s v="23 octobre 1919. "/>
  </r>
  <r>
    <x v="6"/>
    <x v="0"/>
    <s v="vol_IV_313_JOLLY.txt"/>
    <x v="1"/>
    <n v="41.481481481481403"/>
    <s v="d'âge, il est pensionné en septembre 1890. Ses longs et fréquents contacts avec le Souverain lui avaient fait épouser les idées maîtresses du règne : il fut un ardent et actif partisan du service militaire personnel et des conceptions coloniales. Lorsque le 25 janvier 1889 fut fondée à Bruxelles l'Association"/>
    <s v="Congolaise"/>
    <s v="et Africaine de la Croix-Rouge, institution purement humanitaire, le Comité directeur nommé par le Roi, placé sous la présidence d'honneur du Prince de Ligne, fut constitué comme suit : Président, le général Jolly ; Trésorier-général, l'Intendant en Chef Maton ; Secrétaire-Général : le Colonel Lahure. C'est l'Association qui créa au"/>
  </r>
  <r>
    <x v="5"/>
    <x v="0"/>
    <s v="vol_V_520_MORISSEAUX.txt"/>
    <x v="0"/>
    <n v="76.572133168927195"/>
    <s v="instituée par la Société belge des ingénieurs et des industriels. Dans un tout autre domaine, il avait été membre et trésorier du Conseil de Fabrique de l'Église collégiale bruxelloise des Saints-Michelet-Gudule. Morisseaux était, à sa mort, grand-officier de l'Ordre de la Couronne, commandeur de l'Ordre de Léopold et de l'Étoile"/>
    <s v="africaine,"/>
    <s v="grand cordon de l'Ordre du Dragon de Chine, commandeur de la Légion d'Honneur, de l'Ordre d'Isabelle-la-Catholique, de l'Ordre d'OrangeNassau, etc. Principales publications : La Compagnie à charte de Mozambique, in : Revue économique internationale, avril 1906 (en tiré à part, 53 p. in-8 0, Brux., Off. de la Revue, 1906)"/>
  </r>
  <r>
    <x v="10"/>
    <x v="0"/>
    <s v="vol_II_492_GHISLAIN.txt"/>
    <x v="0"/>
    <n v="76.560900716478997"/>
    <s v="avril 1909, il avait obtenu l'Étoile de Service en argent avec deux raies et avait été promu, le 26 novembre 1911, officier de l'Ordre de Léopold (Ministère de la Guerre); le 20 mai 1912, commandeur de l'Ordre de la Couronne et le 20 août 1912, officier de l'Ordre de l'Étoile"/>
    <s v="Africaine."/>
    <s v="Il était officier de l'Ordre Royal du Lion depuis le 19 novembre 1909. Il présida le Cercle Royal Africain au cours des années 1913 et 1914. En 1913, il était colonel adjoint d'état-major, commandant le régiment des grenadiers; en 1914, le généralmajor Ghislain prit part aux premières opérations militaires de"/>
  </r>
  <r>
    <x v="2"/>
    <x v="0"/>
    <s v="vol_VIII_130_OOMEN.txt"/>
    <x v="0"/>
    <n v="76.511627906976699"/>
    <s v="lors de son départ en 1949 et les catholiques étaient maintenant 35 000 malgré qu'ils avaient cédé du terrain. Il avait trouvé cinq prêtres originaires de la région en arrivant ; 18 ans après, ils étaient dix. Les écoles avaient augmenté en nombre et en valeur. Par contre, les Soeurs"/>
    <s v="africaines,"/>
    <s v="qui existaient lors de son arrivée, avaient fini par s'unir à des congrégations d'autres diocèses. Mgr Oomen donnait l'exemple d'un travail acharné et exigeait la même chose de ses collaborateurs. Ceuxci ont gardé de lui un excellent souvenir. Il leur recommanda particulièrement les visites à domicile : «C'est votre travail"/>
  </r>
  <r>
    <x v="6"/>
    <x v="0"/>
    <s v="vol_IV_31_BÉRAUD.txt"/>
    <x v="1"/>
    <n v="74.1666666666666"/>
    <s v="qui constituait un véritable réquisitoire contre l'É. I. C. Léopold II, ému par cette diatribe qui procédait manifestement d'une campagne de dénigrement systématique menée de l'étranger, délégua à Paris le capitaine Thys qui parvint à faire racheter par la Société anonyme belge pour le Commerce du Haut-Congo tous les établissements"/>
    <s v="congolais"/>
    <s v="de la firme française. A la mort de M. Daumas, survenue en 1894, Médard Béraud devint directeur de la firme Daumas et C. Celle-ci obtint plus tard du gouvernement français la concession du HautOgoué et M. Béraud, secondé par son frère Paul, fonda la Société du Haut-Ogoué dont il devint"/>
  </r>
  <r>
    <x v="6"/>
    <x v="0"/>
    <s v="vol_IV_326_KERCHOVE_(VAN_DE).txt"/>
    <x v="1"/>
    <n v="86.6388308977035"/>
    <s v="1952. J. M. Jadot et M. Coosemans. M. de Beaufort, Invasion des États pontificaux en 187o, p. 303. — Mouv. antiesclavagiste juin 1890, p. 196 ; sept. 1890, p. 307. — Mouv. géographique, Brux., 1892, décembre. — J. Verhoeven, Jacques de Dixmude, Brux., 1929, pp. 35-36. — Ligue du souvenir"/>
    <s v="congolais,"/>
    <s v="A nos héros coloniaux morts pour la civilisation, Brux., 1931, p. 126 — Annuaire de la noblesse belge, 1922 — Note fournie à l'un des auteurs de la notice par M. L. Fourez, président de la Société d'Histoire et d'Archéologie de Tournai, signalant l'existence d'un portrait de P. van de"/>
  </r>
  <r>
    <x v="3"/>
    <x v="0"/>
    <s v="vol_VIIa_149_TSHOMBE.txt"/>
    <x v="0"/>
    <n v="76.501838986514102"/>
    <s v="ses intentions. La R.A.U., l'Algérie et le Mali le considéraient toujours comme responsable du meurtre de Patrice Lumumba, malgré les conclusions d'une enquête menée par l'O.N.U., et comme le valet de groupes capitalistes et de puissances impérialistes. Lorsque Tshombe se rendit au Caire pour assister à la conférence des pays"/>
    <s v="africains,"/>
    <s v="il fut empêché de siéger personnellement. Dès son arrivée le 1 octobre 1964, il fut interné pendant douze jours dans un palais gouvernemental. Moïse Tshombe s'efforça de renforcer sa position au Parlement, mais il se heurtait à M. Victor Nendaka qui cristallisait autour de lui un groupe d'opposants résolus. Le"/>
  </r>
  <r>
    <x v="6"/>
    <x v="0"/>
    <s v="vol_IV_328_KEYZER_(DE).txt"/>
    <x v="1"/>
    <n v="33.678440925700301"/>
    <s v="De Keyzer, à titre personnel, directeur à l'Administration centrale. Quinze jours plus tard, le 6 juin 1896, il s'embarqua pour son _ quatrième et dernier terme. Délégué par l'É. I. C., le 28 mai 1897, à la commission mixte pour enquêter sur les plaintes élevées par les ressortissants portugais et"/>
    <s v="congolais"/>
    <s v="dans la région du Shiloango, il fut assimilé, le 5 octobre 1897, au rang d'inspecteur d'État à titre personnel. Il revint définitivement en Belgique le 6 août 1898, après avoir accompli une brillante carrière africaine de près de dix années. Homme actif et intelligent, De Keyzer avait reçu d'élogieuses marques"/>
  </r>
  <r>
    <x v="6"/>
    <x v="0"/>
    <s v="vol_IV_286_HUYGHÉ.txt"/>
    <x v="0"/>
    <n v="76.3532763532763"/>
    <s v="direction de Popokabaka, ce qui lui permettra d'atteindre le plus rapidement Fayala. Mais Ernest Huyghé a trop présumé de ses forces, car à Tumba un accès de fièvre le terrasse. Il le combat de ses dernières forces, mais malgré son énergie et sa volonté inébranlable, il succombe, victime du climat"/>
    <s v="africain"/>
    <s v="et des lourdes tâches qu'il avait assumées. Il n'avait que 36 ans. Par une lettre de ses parents, son frère Julien apprit sa mort, le 18 décembre 1900 alors que lui-même, circonstance des plus tragique, enterrait sa fille adorée. La famille Huyghé payait en quelques mois un lourd tribut à"/>
  </r>
  <r>
    <x v="6"/>
    <x v="0"/>
    <s v="vol_IV_328_KEYZER_(DE).txt"/>
    <x v="1"/>
    <n v="49.634591961023098"/>
    <s v="dater du 15 juillet 1911, de la 3e direction générale. Il fut mis en disponibilité le 28 juillet 1914, partageant ainsi le sort des G. Le Marinel, Mahieu et autres dévoués serviteurs de l'É. I. C. Survint la guerre. A 58 ans, De Keyzer s'engagea dans le Corps des volontaires"/>
    <s v="congolais"/>
    <s v="créé par le colonel Chaltin. Dans une lettre du 5 août 1914, ce dernier commissionna De Keyzer pour assurer, à l'Union Coloniale Belge, le service administratif, ainsi que les enrôlements et la correspondance du Corps, et lui donna les pouvoirs nécessaires pour correspondre directement avec le Cabinet du Ministre de"/>
  </r>
  <r>
    <x v="7"/>
    <x v="0"/>
    <s v="vol_IX_19_CORNEVIN.txt"/>
    <x v="0"/>
    <n v="76.351692774128296"/>
    <s v="qui a elle-même rédigé des études de grande valeur sur l’histoire contemporaine de l’Afrique, sur l’apartheid en Afrique du Sud et sur l’archéologie africaine à la lumière des découvertes récentes. Robert Cornevin a aussi participé à une dizaine d’ouvrages collectifs et écrit plus de cinq cents articles sur le continent"/>
    <s v="africain."/>
    <s v="Indépendamment des prix décernés à ses ouvrages par l’Académie française et l’Académie des Sciences d’Outre-Mer, il a obtenu en 1966 le prix René Caillé de la Société de Géographie commerciale pour l’ensemble de son œuvre. Il a été élu membre correspondant de l’Académie malgache et membre correspondant de la Classe"/>
  </r>
  <r>
    <x v="6"/>
    <x v="0"/>
    <s v="vol_IV_328_KEYZER_(DE).txt"/>
    <x v="1"/>
    <n v="69.305724725943904"/>
    <s v="ménagea pas son aide et son dévouement à ses compagnons d'Afrique. Membre du Conseil d'Administration du Cercle Royal Africain, dont il fut également le bibliothécaire, membre du Conseil général de la Royale Union Coloniale Belge, il fit preuve de grande générosité en faveur de sociétés de secours, comme la Mutuelle"/>
    <s v="congolaise"/>
    <s v="et l'En tr'aide coloniale. A l'occasion du 50e anniversaire de son départ pour l'Afrique, De Keyzer fut l'objet de deux manifestations de sympathie, l'une, le 10 mars 1935, à l'Association des Vétérans coloniaux, l'autre, le 15 mai, au Cercle Royal Africain. Trois ans plus tard, alors qu'il séjournait à Ostende,"/>
  </r>
  <r>
    <x v="5"/>
    <x v="0"/>
    <s v="vol_V_284_FLAMME.txt"/>
    <x v="0"/>
    <n v="76.351351351351298"/>
    <s v="l'Ordre de Léopold — Étoile de service. Publications : Indicateur des communes du royaume, Éd. Lesigne, Bruxelles, 1895-1902-1907. — Les régiments des guides depuis leur formation, Éd. Eggerickx Bruxelles. — Étude ethnographique sur la région du lac Albert et du Haut Nil, Ed. Vanderouwera, Bruxelles 1907. — Dans la Belgique"/>
    <s v="africaine,"/>
    <s v="éd. Lesigne 1908. — Recueil des localités du Congo belge et du Ruanda-Urundi, Éd. Lesigne 1927. — Annuaire officiel du Ministère des Colonies, éd. Lesigne, 1911. — Cartes : Europe, Afrique et Congo belge 1922 et annuellement à partir de 1922, Le Congo belge, Éd. Lesigne. — La population riveraine"/>
  </r>
  <r>
    <x v="1"/>
    <x v="0"/>
    <s v="vol_VI_135_CHARBONNEAU.txt"/>
    <x v="0"/>
    <n v="76.197680282400398"/>
    <s v="Ceux-ci ont disposé de ses manuscrits en faveur d'un bibliophile grâce auquel nous avons pu en analyser la substance dans une communication académique mentionnée ci-dessous, parmi nos références. Par son mariage avec celle qu'il appelait sa bonne flamande et dont il célébrait, avec reconnaissance, l'indulgence sans bornes à ses écarts"/>
    <s v="africains;"/>
    <s v="par ces écarts-là même dont les complices les plus ingénues furent des indigènes de l'Etat indépendant de Congo ou du Congo belge; par la place que nos anciens territoires africains tiennent dans ses écrits publiés ou encore inédits et par la profession de foi francobelge que signa ce celto-arverne en"/>
  </r>
  <r>
    <x v="5"/>
    <x v="0"/>
    <s v="vol_V_234_D'HEYGERE.txt"/>
    <x v="0"/>
    <n v="76.122448979591795"/>
    <s v="juillet suivant et rentra en Europe avec de nouveaux projets. Si l'histoire de l'occupation effective du Congo l'avait fort intéressé, son développement au point de vue économique ne l'avait pas laissé indifférent. En homme avisé soucieux de multiplier les contacts entre la Belgique et les formidables sources d'énergie du centre"/>
    <s v="africain,"/>
    <s v="il participa à la fondation de nombreux comptoirs commerciaux dont plusieurs furent absorbés dans la suite par des sociétés nouvelles. Il fut administrateur du Crédit commercial congolais, des Plantations du Lubefu, des Produits végétaux du Haut-Kasai, etc. A son retour en Belgique, il se fixa à Anvers et y fut"/>
  </r>
  <r>
    <x v="6"/>
    <x v="0"/>
    <s v="vol_IV_328_KEYZER_(DE).txt"/>
    <x v="1"/>
    <n v="91.900121802679607"/>
    <s v="1896, p. 249, portrait. - E. Janssens et A. Cateaux, Les Belges au Congo, t. I, Brux., 1908, pp. 496-498, portrait et 649, 659 et 688. Journal du Congo, Brux., 19 octobre 1912, portrait. A. Delcommune, Vingt années de vie africaine, Brux., 1922, t. I, p. 183. - La Tribune"/>
    <s v="congolaise,"/>
    <s v="Brux., 30 juin 1923, 30 mai 1935 et 15 juillet 1938. G. Harry, L'Aijaire Peltzer, Brux., 1927, p. 56. Bull. de l'Assoc. des Vétérans col., Brux., 1930, ne 4, p. 16, portrait ; 1935, n° 3, pp. 7-8, portrait ; 1938, n° 8, pp. 16-17 ; 1939, n° 9-10, p."/>
  </r>
  <r>
    <x v="6"/>
    <x v="0"/>
    <s v="vol_IV_328_KEYZER_(DE).txt"/>
    <x v="1"/>
    <n v="95.736906211936599"/>
    <s v="Harry, L'Aijaire Peltzer, Brux., 1927, p. 56. Bull. de l'Assoc. des Vétérans col., Brux., 1930, ne 4, p. 16, portrait ; 1935, n° 3, pp. 7-8, portrait ; 1938, n° 8, pp. 16-17 ; 1939, n° 9-10, p. 9. - La Belgique active, Brux., 1931, p. 147. - Le Conseiller"/>
    <s v="congolais,"/>
    <s v="Brux., nov. 1937, p. 263, portrait. - Congo, Brux., juillet 1938, p. 234. - L'Illustration congolaise, Brux., août 1938, n° 203, pp. 6954, portrait. Comité Spécial du Katanga 1900 - 1950, Brux., 1950, pp. 27, 82, 85, portrait. - R. J. Cornet, Terre hatangaise, Brux., 1950, pp. 84 et 258."/>
  </r>
  <r>
    <x v="6"/>
    <x v="0"/>
    <s v="vol_IV_328_KEYZER_(DE).txt"/>
    <x v="1"/>
    <n v="96.711327649208201"/>
    <s v="4, p. 16, portrait ; 1935, n° 3, pp. 7-8, portrait ; 1938, n° 8, pp. 16-17 ; 1939, n° 9-10, p. 9. - La Belgique active, Brux., 1931, p. 147. - Le Conseiller congolais, Brux., nov. 1937, p. 263, portrait. - Congo, Brux., juillet 1938, p. 234. - L'Illustration"/>
    <s v="congolaise,"/>
    <s v="Brux., août 1938, n° 203, pp. 6954, portrait. Comité Spécial du Katanga 1900 - 1950, Brux., 1950, pp. 27, 82, 85, portrait. - R. J. Cornet, Terre hatangaise, Brux., 1950, pp. 84 et 258. - Le Recueil financier, Brux., passim. - Archives du Ministère des Colonies et du Comité Spécial"/>
  </r>
  <r>
    <x v="6"/>
    <x v="0"/>
    <s v="vol_IV_32_BÉRAUD.txt"/>
    <x v="1"/>
    <n v="94.573643410852696"/>
    <s v="anciens souvenirs coloniaux de cette région. Lorsque la maison Daumas et C 1e obtint la concession du Haut-Ogoué, Paul Béraud seconda activement son frère dans la fondation de la société du même nom. Il devint administrateurdélégué de l'établissement et le resta jusqu'en 1910. 31 mars 1953. A. Lacroix. La Tribune"/>
    <s v="congolaise,"/>
    <s v="15 novembre 1923, p. 2. "/>
  </r>
  <r>
    <x v="6"/>
    <x v="0"/>
    <s v="vol_IV_207_FLANDRE.txt"/>
    <x v="0"/>
    <n v="76.120906801007493"/>
    <s v="désormais de nombreuses personnalités représentatives du pays : avocats, banquiers, officiers, parlementaires et diplomates, grâce à qui le Comité belge pourra faire — et il le fera seul — preuve d'une activité réellement constructive, réunir rapidement un premier demi-million et envoyer en expédition à destination des grands lacs du Centre"/>
    <s v="africain,"/>
    <s v="le capitaine Crespel, le lieutenant Gambier, le docteur en sciences naturelles Maes et l'autrichien Marno, puis, après les décès de Crespel et de Maes tombés à Zanzibar, de les remplacer par Wauthier et par Dutrieux. N'est-ce pas 4 raison de cette collaboration avec le Souverain du Congo que le jour"/>
  </r>
  <r>
    <x v="6"/>
    <x v="0"/>
    <s v="vol_IV_332_LABARRE_(DE).txt"/>
    <x v="1"/>
    <n v="96.476964769647694"/>
    <s v="à Borna où il allait s'embarquer pour revenir passer un congé en Belgique lorsqu'il se noya accidentellement à Likati le 30 juin 1911. La deuxième raie de l'Étoile de Service venait de lui être décernée quelques jours auparavant. 15 mai 1953. A. Lacroix, Registre matricule no 5015. — La Tribune"/>
    <s v="congolaise,"/>
    <s v="18 août 1911, p. 1 ; 14 octobre 1911, p. 1. "/>
  </r>
  <r>
    <x v="2"/>
    <x v="0"/>
    <s v="vol_VIII_154_SOHIER_(Albert).txt"/>
    <x v="0"/>
    <n v="76.119842829076603"/>
    <s v="exactement le 21 juillet, fête nationale de la Belgique, dans la tourmente des troubles révolutionnaires secouant le Congo un peu partout où, alors qu'il venait glorieusement d'achever sa carrière de magistrat le 7 juin 1960, alors âgé de 75 ans, il retourna à la demande du Ministère belge des Affaires"/>
    <s v="africaines"/>
    <s v="pour, d'une part, soutenir les magistrats restés sur place et, d'autre part, se rendre compte de la mission à venir sur les plans juridique et judiciaire. Dans une de ses dernières communications au J.T.O. (15 décembre 1960), il écrira qu'on doit maintenir une assistance judiciaire, «dans un esprit de franche"/>
  </r>
  <r>
    <x v="6"/>
    <x v="0"/>
    <s v="vol_IV_333_LACOURT.txt"/>
    <x v="1"/>
    <n v="93.255131964809294"/>
    <s v="Louis Lacourt participe ensuite encore à la fondation de la Société Commerciale et Financière Africaine. Tandis qu'un grand avenir s'ouvre à lui, Louis Lacourt est arraché à la vie à l'âge de quarante ans, profondément regretté par tout son entourage. 10 avril 1953. P. Van den Abeele. Références. — Tribune"/>
    <s v="Congolaise,"/>
    <s v="16 septembre 1911, p. 1. — Archives de la Famille Lacourt ; de la Compagnie du Kasai : des Plantations Lacourt. "/>
  </r>
  <r>
    <x v="6"/>
    <x v="0"/>
    <s v="vol_IV_335_LACOURT.txt"/>
    <x v="1"/>
    <n v="24.197933659597599"/>
    <s v="alors une série de conférences sur le Congo, visitant les villes les plus importantes et les localités les plus modestes du pays. Il publie une brochure sur les plantes légumineuses au Congo,- Culture Potagère au Congo et Jardin Fruitier au Congo parus en 1895, et collabore au Guide du Voyageur"/>
    <s v="Congolais."/>
    <s v="Cependant, le 7 février 1897, après un séjour prolongé en Belgique, où il a mûri un programme de colonisation proprement dite, basé sur la mise en valeur du sol colonial par un travail approprié, Victorien Lacourt quitte Anvers pour exploiter à Kondue une concession de 1.000 hectares de forêts destinés"/>
  </r>
  <r>
    <x v="6"/>
    <x v="0"/>
    <s v="vol_IV_335_LACOURT.txt"/>
    <x v="1"/>
    <n v="70.527460576400202"/>
    <s v="F. 1.500.000 par l'État Indépendant du Congo et par les quatorze sociétés, qui avaient acquis des petites propriétés et établi des comptoirs d'achat du caoutchouc dans le bassin prénommé, et parmi lesquelles nous notons entre autres, la Société du HautCongo, la Nieuw Afrikaans Handelsvennootschap, le Comptoir Colonial Belgika, le Comptoir"/>
    <s v="Congolais"/>
    <s v="Velde et les Magasins Généraux. Ces sociétés se concurrençaient avec les effets les plus désastreux non seulement pour ellesmêmes mais également pour l'État Indépendant du Congo. Devant ce principe de concurrence effrenée et ruineuse, Victorien Lacourt fit comprendre qu'il fallait laisser une place plus large à une entente rationnelle et"/>
  </r>
  <r>
    <x v="6"/>
    <x v="0"/>
    <s v="vol_IV_335_LACOURT.txt"/>
    <x v="1"/>
    <n v="78.738444806960302"/>
    <s v="coloniale, Victorien Lacourt crée les cours de cultures coloniales à l'École d'Horticulture et d'Agriculture de l'État à Vilvorde, et en est le titulaire durant deux années. Demeurant entièrement à la hauteur .de sa tâche, il reprend ses tournées de conférences et se consacre à l'élaboration de divers ouvrages. La flore"/>
    <s v="congolaise"/>
    <s v="lui doit maintes importations, notamment celles de plantes économiques, telles que le gutta, le théier, le poivrier, le cannelier, le camphrier, plusieurs plantes textiles et bien d'autres encore. Ces initiatives sont consignées dans plusieurs études dont la principale restera celle sur le Ficus Etveldiana. Victorien Lacourt vit avec plaisir la"/>
  </r>
  <r>
    <x v="6"/>
    <x v="0"/>
    <s v="vol_IV_335_LACOURT.txt"/>
    <x v="1"/>
    <n v="98.096791734638302"/>
    <s v="incurable qui va l'emporter, celui qui eut une vie laborieuse et féconde, celui qui eut un passé colonial si bien rempli, Victorien Lacourt s'éteignit en sa résidence de GrezDoiceau à l'âge de soixante et un ans. 30 novembre 1952. P. Van den Abeele. Références. — Mouvement Géographique, 1922. — Tribune"/>
    <s v="Congolaise,"/>
    <s v="1905 et 1922. — Les Belges au Congo, par Janssens et Cateaux. — Revue Coloniale Belge, 1948. — Recueil Financier, 1893. — Archives de la Compagnie du Kasai. — Archives des Plantations Lacourt. "/>
  </r>
  <r>
    <x v="6"/>
    <x v="0"/>
    <s v="vol_IV_337_LAFFUT.txt"/>
    <x v="1"/>
    <n v="95.949367088607602"/>
    <s v="de M. Jean Goudal. Laffut était devenu un véritable syndicaliste de gouvernement et il a été assuré à l'auteur de cette notice que le P. O. B. destinait son correspondant au Conseil Colonial au moment où la mort mit fin à sa carrière. 25 mai 1953. J. M. Jadot. Tribune"/>
    <s v="congolaise,"/>
    <s v="15 mai 1934, p. 3 ; Souvenirs et archives de l'auteur de la notice. "/>
  </r>
  <r>
    <x v="6"/>
    <x v="0"/>
    <s v="vol_IV_338_LAGOUGE.txt"/>
    <x v="1"/>
    <n v="2.0833333333333299"/>
    <s v="LAGOUGE (Alfred), Secrétaire général de la Mutuelle"/>
    <s v="Congolaise"/>
    <s v="(Cerfontaine, 11.12. 1885 — Berchem, Anvers, 13.12.1921). Coeur généreux, âme droite, Lagouge comptait de nombreux camarades parmi les coloniaux. Il se dévoua pendant de longues années à la Mutuelle Congolaise qu'il fonda en 1900 avec ses amis Bersou, Allard, Lepers, les Dra Baels et Dupont, dans le but de venir"/>
  </r>
  <r>
    <x v="6"/>
    <x v="0"/>
    <s v="vol_IV_338_LAGOUGE.txt"/>
    <x v="1"/>
    <n v="11.011904761904701"/>
    <s v="LAGOUGE (Alfred), Secrétaire général de la Mutuelle Congolaise (Cerfontaine, 11.12. 1885 — Berchem, Anvers, 13.12.1921). Coeur généreux, âme droite, Lagouge comptait de nombreux camarades parmi les coloniaux. Il se dévoua pendant de longues années à la Mutuelle"/>
    <s v="Congolaise"/>
    <s v="qu'il fonda en 1900 avec ses amis Bersou, Allard, Lepers, les Dra Baels et Dupont, dans le but de venir en aide aux anciens Africains. Il en fut le secrétairetrésorier, puis le secrétaire général et resta fidèle à ce poste jusqu'à sa mort. Il se dépensa généreusement à cette oeuvre,"/>
  </r>
  <r>
    <x v="2"/>
    <x v="0"/>
    <s v="vol_VIII_69_JADOT.txt"/>
    <x v="0"/>
    <n v="76.094117647058795"/>
    <s v="comme en Afrique française, qu'il importait d'encourager, dont il fallait aussi consigner la chronique. Ici se place une anecdote qui n'est pas sans pertinence pour l'histoire de la littérature africaine. En 1931 parut à Bruxelles, sous le titre «L' éléphant qui marche sur des oeufs», un petit recueil de contes"/>
    <s v="africains"/>
    <s v="semblable à ceux qu'avaient produits en si grand nombre missionnaires et administrateurs européens au cours du 19e siècle. Mais celui-ci était censé avoir réellement été écrit en français par un Congolais du nom de Badibanga, tailleur de son état, qui exerçait son métier grâce à une machine à coudre fabriquée"/>
  </r>
  <r>
    <x v="6"/>
    <x v="0"/>
    <s v="vol_IV_451_NIELSEN.txt"/>
    <x v="0"/>
    <n v="76"/>
    <s v="bien que mal, il retourne à Borna sous les ordres de Delcommune, mais les fièvres le harcèlent et, après un an de séjour en Afrique, il est obligé de regagner l'Europe. Dès le mois d'avril suivant, il souscrit un nouvel engagement et repart le ler mai à destination du centre"/>
    <s v="africain."/>
    <s v="Mais vers la fin de l'année, il est de nouveau terrassé par la maladie et doit, une seconde fois, résilier son contrat d'engagement. Il rentre définitivement en Europe le 8 janvier 1885. 25 janvier 1952. A. Lacroix. Registre matricule no 113. — A nos héros coloniaux morts pour la civilisation,"/>
  </r>
  <r>
    <x v="1"/>
    <x v="0"/>
    <s v="vol_VI_313_HEEREN_(S').txt"/>
    <x v="0"/>
    <n v="75.986842105263094"/>
    <s v="dévouement, le rendirent très populaire et lui assurèrent l'attachement des Européens appartenant au cadre des colonnes dont il dirigeait l'hôpital principal. Il termina sa carrière coloniale comme médecin en chef du Ruanda-Urundi (1930-32). Ses excellents services de guerre valurent au docteur S'Heeren la croix de chevalier de l'Ordre de l'Etoile"/>
    <s v="africaine"/>
    <s v="avec palme. Il était en outre officier de l'Ordre de Léopold, officier de l'Ordre de la Couronne, officier de l'Ordre du Lion; il était porteur de la Croix de guerre 1914-1918; Etoile de service en or avec 5 raies; médaille commémorative de la campagne d'Afrique 19] 4- . 1918; médaille"/>
  </r>
  <r>
    <x v="6"/>
    <x v="0"/>
    <s v="vol_IV_338_LAGOUGE.txt"/>
    <x v="1"/>
    <n v="94.345238095238102"/>
    <s v="; souffrant de malaria, il dut regagner l'Europe en 1917. Dès l'armistice, il reprenait son activité en Belgique. Lors de ses funérailles, ses qualités d'homme de coeur furent évoquées par l'émouvant discours du Dr Bertrand au nom du Club africain d'Anvers, et par M. Bersou, au nom de la Mutuelle"/>
    <s v="Congolaise."/>
    <s v="20 juillet 1953. M. Coosemans. Tribune tong., 22.12.1921, p. 2. — Note d'un membre de sa famille. "/>
  </r>
  <r>
    <x v="6"/>
    <x v="0"/>
    <s v="vol_IV_339_LAMBERT.txt"/>
    <x v="1"/>
    <n v="11.041990668740199"/>
    <s v="à l'École Solvay de l'Université libre de Bruxelles. Son père, le baron Léon Lambert, avait été un des premiers à comprendre le grand intérêt de l'oeuvre coloniale de Léopold II et un des premiers aussi à apporter à cette oeuvre son concours financier complet, aidant à former nos premières sociétés"/>
    <s v="congolaises."/>
    <s v="Fidèle à la tradition familiale ainsi créée, Henri Lambert devait toujours porter un intérêt passionné aux choses de notre Congo. Dès 1913, il y faisait un premier voyage d'études. Quand vint la guerre de 1914, il s'engagea à l'infanterie. Il s'y conduisit avec une magnifique bravoure, y conquit ses grades"/>
  </r>
  <r>
    <x v="6"/>
    <x v="0"/>
    <s v="vol_IV_339_LAMBERT.txt"/>
    <x v="1"/>
    <n v="44.634525660964201"/>
    <s v="juin 1927, Mme Jeanne de Reininghaus. De cette union, naquirent trois enfants dont l'aîné, le baron Léon Lambert, tint à coeur de reprendre l'activité coloniale de son regretté père. Fidèle à la tradition paternelle, Henri Lambert orienta principalement son activité vers les affaires coloniales. Il fut administrateur de nombreuses sociétés"/>
    <s v="congolaises"/>
    <s v=": de la Compagnie du Congo pour le Commerce et l'Industrie, de la Banque du Congo belge, de la Compagnie du Katanga, des Minoteries du Katanga, de la Compagnie du Lomami et du Lualaba, des Exploitations industrielles et agricoles de la Biaro, de la Compagnie agricole du Mayumbe, de la"/>
  </r>
  <r>
    <x v="6"/>
    <x v="0"/>
    <s v="vol_IV_339_LAMBERT.txt"/>
    <x v="1"/>
    <n v="73.7169517884914"/>
    <s v="Comité, il s'entendit avec un colon, B. Smith, qui possédait déjà un important troupeau de bovidés aux plateaux de Biano, et fonda en 1925 avec lui la Compagnie d'Élevages et d'Alimentation du Katanga. Plus tard, en 1930, il présida à la formation d'une société filiale, la Compagnie des Grands Élevages"/>
    <s v="Congolais."/>
    <s v="Président du conseil d'administration de ces deux sociétés, il en fut le principal animateur. Elles furent vraiment la création personnelle à laquelle il s'attacha le plus particulièrement et le plus constamment. Henri Lambert avait, au surplus, une activité notable en Belgique. Il était président du conseil d'administration de la Banque"/>
  </r>
  <r>
    <x v="7"/>
    <x v="0"/>
    <s v="vol_IX_46_GILLON.txt"/>
    <x v="0"/>
    <n v="75.970619097586507"/>
    <s v="Gillon poursuit son objectif avec réalisme et optimisme: faire de Lovanium une université disposant d’un large éventail de facultés, où se pratique la recherche scientifique et qui soit pleinement congolaise, c’est-à-dire qui donne priorité aux besoins du pays, se mette au service de la république et promeuve des valeurs spécifiquement"/>
    <s v="africaines."/>
    <s v="Son œuvre de bâtis­ seur, il la poursuivra même au-delà de son rectorat, qui s’achèvera en 1967, si bien qu’à son départ définitif en 1972, l’infrastructure de Lovanium représentera quelque deux cent cinquante mille mètres carrés, dont quatre-vingt-cinq mille de bâtiments académiques, vingt-sept mille de cliniques universitaires, quatre-vingt mille de"/>
  </r>
  <r>
    <x v="5"/>
    <x v="0"/>
    <s v="vol_V_442_LEEUW_(Van).txt"/>
    <x v="0"/>
    <n v="75.938189845474596"/>
    <s v="il devint administrateur-délégué le 14 mars 1940. Au début de 1947, il abandonnait ce dernier poste, mais restait administrateur de la dite société. Il était aussi administrateur de la Compagnie du Katanga et du Chantier naval et industriel du Congo ; délégué du C. S. K. à la Société générale"/>
    <s v="africaine"/>
    <s v="d'électricité (Sogelec), liquidateur du Chemin de fer du Congo, etc. Distinctions honorifiques : Commandeur de l'Ordre royal du Lion et de l'Ordre de Léopold II ; officier de l'Ordre de Léopold ; chevalier de l'Ordre de la Couronne avec liseré d'or ; Étoile de service en argent ; officier de"/>
  </r>
  <r>
    <x v="6"/>
    <x v="0"/>
    <s v="vol_IV_342_LANNOY_(DE).txt"/>
    <x v="1"/>
    <n v="72.498090145148893"/>
    <s v="du Travail dans l'Afrique centrale, in : Bull. de Colonisation comparée, juillet 1910. — La Belgique, pays de transit, in : Revue économique internationale, mai 1911. — Notes sur le régime budgétaire des colonies de l'Afrique tropicale, in : Bull. de Colonis. comparée, février 1912. — Le contrôle des finances"/>
    <s v="congolaises,"/>
    <s v="in : Bull. Soc. d'Études coloniales, juin 1912. — L'organisation coloniale belge, Brux., Lamertin, 1913, un vol. de VIII 315 p. - — L'Enseignement dans la République Argentine, ,l'Uruguay et le Brésil, in : Revue de l'Instr. publique de Belgique, 3e et 4e fasc., 1913. — La Colonistique, définition et"/>
  </r>
  <r>
    <x v="4"/>
    <x v="0"/>
    <s v="vol_III_804_RAWLINSON.txt"/>
    <x v="0"/>
    <n v="75.8333333333333"/>
    <s v="sources du Nil, le troisième vers le Zambèze. C'était là un projet hardi et grandiose mais peu pratique pour l'époque. Il fut remplacé par une. formule moins ambitieuse dont Maunoir, secrétaire général de la Société de Géographie de Paris, fut rapporteur : il fallait d'abord viser à explorer le centre"/>
    <s v="africain"/>
    <s v="en partant de bases à fonder sur le littoral atlantique et sur l'Océan Indien puis graduellement à l'intérieur et relier enfin ces postes par une ligne de communication autant que possible continue, d'où partiraient d'autres voies perpendiculaires vers le nord et vers le sud. Ces postes seraient avant tout des"/>
  </r>
  <r>
    <x v="9"/>
    <x v="0"/>
    <s v="vol_VIIc_15_BEECKMANS_de_WEST-MEERBEEK.txt"/>
    <x v="0"/>
    <n v="75.806451612903203"/>
    <s v="tribun. Il dirigeait calmement et sans bruit, mais efficacement. Il eut notamment un grand souci de l'enseignement dans sa mission : nouvelles écoles, nouveaux bâtiments scolaires pour les écoles déjà existantes. Une de ses dernières initiatives fut de faire les démarches pour obtenir des écoles de quartier pour les filles"/>
    <s v="africaines."/>
    <s v="Il montrait un grand souci pour les instituteurs qu'il suivait de près et aidait de ses conseils. Durant le temps où la mission était responsable d'un territoire très étendu, il s'occupait aussi des dispensaires situés sur toute la mission. Au C.E.C., il était aumônier du «Cercle des évolués» et il"/>
  </r>
  <r>
    <x v="6"/>
    <x v="0"/>
    <s v="vol_IV_346_LAVELEYE_(DE).txt"/>
    <x v="0"/>
    <n v="49.852410626434803"/>
    <s v="Et de fait, de Laveleye se laissa entraîner. En 1876, il participa à la préparation de la Conférence de Géographie (1), puis à la Conférence elle-même, en qualité de délégué belge. Il prit ainsi, nous dit son biographe Goblet d'Alviella, u une part active aux délibérations d'où sortit l'Association internationale"/>
    <s v="africaine"/>
    <s v="» (2). L'année suivante, il donnait à la Revue des Deux Mondes (livraison du 1er avril 1877) un article sur L'Afrique centrale et la Conférence géographique de Bruxelles (3). Décrivant les objectifs et les résultats de la Conférence de 1876, il insistait sur leur caractère désintéressé et civilisateur. « Ce"/>
  </r>
  <r>
    <x v="6"/>
    <x v="0"/>
    <s v="vol_IV_346_LAVELEYE_(DE).txt"/>
    <x v="0"/>
    <n v="53.902918989832699"/>
    <s v="armes et de prépa(1) Trois réunions préparatoires des membres belges de la Conférence se tinrent le 16 août et les 9 et 13 septembre 1876. De Laveleye, absent aux deux premières, participa à la troisième (cf. Archives du Minist. des Affaires Étrang., volume Afrique, Conférence géographique de Bruxelles, Association Internationale"/>
    <s v="Africaine,"/>
    <s v="1876-1884, pièces 3, 7, et 8). (2) Goblet d'Alviella, Émile de Laveleye (Bruxelles 1895), p. 140. (3) Ce texte a connu trois réimpressions : en 1877 sous forme de brochure (L'A frique centrale et la Conférence géographique de Bruxelles, Bruxelles 1877, une broch. in-16 de 87 p.), en 1878 dans"/>
  </r>
  <r>
    <x v="0"/>
    <x v="0"/>
    <s v="vol_I_182_COQUILHAT.txt"/>
    <x v="0"/>
    <n v="75.7730703676649"/>
    <s v="Roi aurait envoyé Coquilhat au Congo remplacer le Gouverneur Général Camille Janssen. C'est le 20 avril 1890 que Coquilhat, remplacé par le lieutenant Liebrechts au Cabinet du Roi, débarque à Boum. Il avait été nommé Inspecteur d'Etat quelques jours avant son embarquement à Anvers. Coquilhat reprend pied sur le sol"/>
    <s v="africain"/>
    <s v="dans de bien mauvaises conditions. En effet, sa santé laisse encore fort à désirer. En quelques pages pleines d'émotion qu'il intitula Le Calvaire de Coquilhat, Gérard Harry décrit le douloureux état dans lequel Coquilhat entreprit son troisième et dernier voyage vers l'Afrique, alors que la plus élémentaire prudence lui commandait"/>
  </r>
  <r>
    <x v="0"/>
    <x v="0"/>
    <s v="vol_I_49_AVEZZA.txt"/>
    <x v="0"/>
    <n v="75.628930817609998"/>
    <s v="le Dr Avezza fut promu au grade de médecin-inspecteur (le 28 janvier 1910). Pendant ces deux dernières périodes de service et les suivantes, qui s'écoulèrent de janvier 1913 jusqu'en 1917, le Dr Avezza organisa le service médical de la Société des Chemins de fer du Congo Supérieur aux Grands Lacs"/>
    <s v="Africains,"/>
    <s v="dont la construction se poursuivait activement. Des hôpitaux furent construits à Stanleyville (rive gauche), à Ponthierville, à Kindu et au km. 300. Le Dr Avezza s'était acquis l'estime et la confiance de toute la population de Stanleyville, où il résidait habituellement, et celle de l'administration du C.F.L. à l'époque difficile"/>
  </r>
  <r>
    <x v="3"/>
    <x v="0"/>
    <s v="vol_VIIa_138_RYCKMANS.txt"/>
    <x v="0"/>
    <n v="75.624832034399304"/>
    <s v="divers, tant en Belgique qu'à l'étranger, et par sa participation à de nombreux organismes scientifiques. Il était, depuis 1935, membre titulaire de la Classe des Sciences morales et politiques de l'Académie royale des Sciences d'OutreMer (il fut directeur de cette Classe en 1949). Soucieux de la formation intellectuelle supérieure des"/>
    <s v="Africains,"/>
    <s v="il avait en 1947 signé avec Mgr Van Waeyembergh un appel préconisant la création d'un enseignement universitaire dans les territoires belges d'Afrique. En septembre 1948, il entrait dans le Conseil d'administration du « Centre universitaire congolais Lovanium », appelé à devenir un peu plus tard l'université Lovanium. Quand celle-ci eut"/>
  </r>
  <r>
    <x v="7"/>
    <x v="0"/>
    <s v="vol_IX_87_PRIGOGINE.txt"/>
    <x v="0"/>
    <n v="75.542570951585901"/>
    <s v="31: 170-173 (1966). — Les parcs natio­ naux du Congo et du Rwanda: leur situation, statut et perspectives d’ave­ nir. Bull. Séanc. Acad. r. Sci. Outre-Mer, 13 (3): 576-616 (1967). — La faune ornithologique de l’île Idjwi. Rev. Zool. Bot. Afr., 75: 249-274 (1967). — Les parcs nationaux de l’est"/>
    <s v="africain."/>
    <s v="Bull. Séanc. Acad. r. Sci. Outre-Mer, 14 (2): 486-513 (1968). — Polymorphism of the Chest­ nut-Bellied Wattle-Eye Diaphorophyia concreta. Ibis, 11: 95-97 (1969). — Trois nouveaux oiseaux du Katanga, République démocratique du Congo. Rev. Zool. Bot. Afr., 79: 110-116 (1969). — Le concentrateur de Kilembe (Uganda). Bull. Séanc. Acad. r."/>
  </r>
  <r>
    <x v="6"/>
    <x v="0"/>
    <s v="vol_IV_347_LAVELEYE_(DE).txt"/>
    <x v="1"/>
    <n v="25.1473477406679"/>
    <s v="de Laveleye continua toute sa vie l'oeuvre entreprise par son père et apporta une contribution très importante au domaine de la science économique et financière. Il fut un des plus ardents partisans de l'expansion nationale en dehors des frontières du pays. Aussi se trouve-t-il mêlé, dès le début de l'ceuvre"/>
    <s v="congolaise,"/>
    <s v="au petit groupe de Belges éclairés qui ont secondé le roi Léopold II dans son immense tâche. L'action de Georges de Laveleye s'exerça principalement dans le domaine financier et dans celui de la propagation et de la défense de l' œuvre congolaise auprès du public belge. En décembre 1885, l'État"/>
  </r>
  <r>
    <x v="6"/>
    <x v="0"/>
    <s v="vol_IV_347_LAVELEYE_(DE).txt"/>
    <x v="1"/>
    <n v="33.398821218074602"/>
    <s v="se trouve-t-il mêlé, dès le début de l'ceuvre congolaise, au petit groupe de Belges éclairés qui ont secondé le roi Léopold II dans son immense tâche. L'action de Georges de Laveleye s'exerça principalement dans le domaine financier et dans celui de la propagation et de la défense de l' œuvre"/>
    <s v="congolaise"/>
    <s v="auprès du public belge. En décembre 1885, l'État Indépendant du Congo envoie Georges de Laveleye à Paris avec mission d'obtenir du Gouvernement français l'autorisation pour l'émission d'un emprunt à lots. En 1886, il aide le colonel Thys qui veut créér une société pour construire le chemin de fer de Matadi"/>
  </r>
  <r>
    <x v="6"/>
    <x v="0"/>
    <s v="vol_IV_350_LECHAPTOIS.txt"/>
    <x v="1"/>
    <n v="85.576259489302899"/>
    <s v="estimait et aimait beaucoup. Il ne semble pas douteux que c'est cette grande émotion qui a déterminé l'attaque d'apoplexie. Cet état dura du 26 au 30 novembre. Ce jour-là le vicaire apostolique du Tanganika rendit sa belle âme à Dieu. Les funérailles furent des plus solennelles. Une compagnie de soldats"/>
    <s v="congolais"/>
    <s v="rendaient les honneurs, sous la conduite du lieutenant Clairbois, commandant des troupes d'occupation. . Terminons en citant ces lignes, adressées par M. Malfeyt, haut-commissaire royal à Kigoma, au R. P. Avon.: « ... Nous qui venions d'avoir » le grand plaisir de voir Monseigneur Lechaps tois, pendant quelques jours, qui"/>
  </r>
  <r>
    <x v="1"/>
    <x v="0"/>
    <s v="vol_VI_676_VERSTRAETE.txt"/>
    <x v="0"/>
    <n v="75.521557719054201"/>
    <s v="des Belges. L'auteur cherche, dans le passé précolonial de nos compatriotes et dans leur situation contemporaine, la formule la plus favorable de l'expansion et aussi de la colonisation belge. Sa conclusion ne fait que confirmer l'idée que lui-même avait lancée dans sa première brochure de 1875, tout en justifiant l'initiative"/>
    <s v="africaine"/>
    <s v="de Léopold II. « Il n'y a pas de doute », écrit à cet égard le R.P. A. Roeykens, « que les idées exprimées par le capitaine Verstraete concordent parfaitement avec celles du Roi. Faut-il voir plus qu'une étonnante coïncidence entre la publication de ces deux études de l'ancien attaché"/>
  </r>
  <r>
    <x v="6"/>
    <x v="0"/>
    <s v="vol_IV_352_LECOCQ.txt"/>
    <x v="1"/>
    <n v="64.793388429752"/>
    <s v="Lecocq prit part, en 1917, à la 2e campagne offensive, sous les ordres du commandant Daelman. Cette campagne mena les troupes belges, le 9 octobre 1917, à Mahenge, dernier chef-lieu de district encore aux mains des Allemands. Après la remise de cette place aux autorités anglaises, Lecocq revint en territoire"/>
    <s v="congolais"/>
    <s v="avec son régiment. Le 1eT août 1918, il fut attaché au Gouvernement des territoires occupés. Cité à l'ordre du jour des troupes de l'Est u pour le courage, le zèle et le dévouement » dont il fit preuve dans les missions qui lui furent confiées sur le front d'Afrique, Lecocq"/>
  </r>
  <r>
    <x v="6"/>
    <x v="0"/>
    <s v="vol_IV_352_LECOCQ.txt"/>
    <x v="1"/>
    <n v="96.198347107437996"/>
    <s v="et de la Croix du Feu. Février 1953. M. Walraet. Le Mouvement Géographique, Brux., 1905, col. 252 ; 1908, col. 453. — Bull. de l'Assoc. des Vétérans col., Brux., nov. 1937, pp. 17-18. — Muller, Col. E., Les troupes du Katanga, Brux., 1937, vol. II, p. 20. — La Tribune"/>
    <s v="congolaise,"/>
    <s v="Brux., 30.10.1937, p. 3 et 15.11.1937, p. 1. — Archives du C. S. K., du Ministère des Colonies et de Socol-Congo. "/>
  </r>
  <r>
    <x v="6"/>
    <x v="0"/>
    <s v="vol_IV_354_LEERSNYDER_(DE).txt"/>
    <x v="1"/>
    <n v="40.9477521263669"/>
    <s v="son 4e séjour, nous retrouvons De Leersnyder au district du Moyen-Congo où il est attaché jusqu'à la fin de son terme au service des transports du port de Léopoldville. Août 1914, c'est la déclaration de guerre. De Leersnyder en congé n'écoutant que ses sentiments patriotiques s'engage au Corps des Volontaires"/>
    <s v="congolais."/>
    <s v="Fait prisonnier à Namur, il est envoyé en captivité en Allemagne, interné par la suite en Suisse, rapatrié en France en juillet- 1917, il se remet immédiatement à la disposition du ministère des Colonies. Pour la 5e fois, le 24 septembre 1917 il reprend le chemin du Congo. Attaché de"/>
  </r>
  <r>
    <x v="2"/>
    <x v="0"/>
    <s v="vol_VIII_34_DECOSTER.txt"/>
    <x v="0"/>
    <n v="75.461361014994196"/>
    <s v="identifier dans ces réunions le lieu où avait mûri le projet de soulever les garnisons du Katanga et du Kasaï. Dans les mêmes années, l'extension d'un public de lecteurs africains devenait toutefois suffisante pour intéresser les éditeurs de journaux. En 1934-35 déjà, l'expérience de Ngonga, un journal destiné au public"/>
    <s v="africain,"/>
    <s v="n'avait été interrompue que sur intervention de Mgr de Hemptinne auprès des autorités provinciales. En 1946, Albert Decoster fit une nouvelle tentative dans cette direction en commençant la publication du Progrès, d'abord comme hebdomadaire, paraissant ensuite deux fois par semaine. Cette publication n'a encore fait l'objet d'aucune étude historique. Il"/>
  </r>
  <r>
    <x v="2"/>
    <x v="0"/>
    <s v="vol_VIII_142_REMOORTEL_(VAN).txt"/>
    <x v="0"/>
    <n v="75.388291517323694"/>
    <s v="joua un rôle important dans la création du Conseil d'Etat, puisqu'il fut rapporteur de la loi créant cet organisme. Il s'intéressa aussi aux questions militaires et fut président de la Commission sénatoriale de la Défense nationale. Sa connaissance directe et approfondie de l'Afrique en faisait un parlementaire spécialiste en affaires"/>
    <s v="africaines"/>
    <s v="parmi les meilleurs. Notamment en février 1959, au lendemain des émeutes de Léopoldville, il prononça un important discours dans lequel il mettait en garde le gouvernement contre les risques que présenterait une indépendance précipitée du Congo. Il plaidait aussi pour la formation dans les universités belges d'élites congolaises capables de"/>
  </r>
  <r>
    <x v="6"/>
    <x v="0"/>
    <s v="vol_IV_360_LEPEZ.txt"/>
    <x v="1"/>
    <n v="1.7199017199017199"/>
    <s v="LEPEZ (Gabriel), Lièutenant de la Force Publique"/>
    <s v="congolaise"/>
    <s v="(Bonn, 24.5.1872 — Liège, 7. 10.1937). Fils de Lepez, Adèle, de nationalité belge. Volontaire de carrière au i l e de ligne, Lepez quitta l'armée belge pour entrer au service de l'É. I. C. en qualité de sergent de la Force Publique et s'embarquà le 6 août 1893 à Anvers."/>
  </r>
  <r>
    <x v="6"/>
    <x v="0"/>
    <s v="vol_IV_360_LEPEZ.txt"/>
    <x v="1"/>
    <n v="98.280098280098201"/>
    <s v="Lion, porteur de l'Étoile de Service à deux raies, de la médaille des Vétérans coloniaux et de la Médaille industrielle de 1 20 classe. 11 décembre 1953. M. Coosemans. Registre matricule no 1146. — Expansion coloniale, 15 octobre 1933. — Bull. Ass. Vétérans coloniaux, janv. 1933, octobre 1937. — Trib."/>
    <s v="congolaise,"/>
    <s v="30 octobre 1937, p. 3. "/>
  </r>
  <r>
    <x v="8"/>
    <x v="0"/>
    <s v="vol_VIIb_64_HAVERBEKE_(VAN).txt"/>
    <x v="0"/>
    <n v="75.329192546583798"/>
    <s v="délabrement du courant commercial qu'une poignée de Belges avait tenté de créer dans cette région. Le Gouvernement avait bien nommé un consul à Gorée, mais il était dénué de pouvoir réel. Il ne disposait d'aucune force pour faire régner l'ordre sur les rives du Rio-Nunez, aussi les commerçants européens et"/>
    <s v="africains"/>
    <s v="étaient victimes des intrigues et des rivalités des chefs régionaux. Faute d'encouragement, les Belges ne purent tirer parti du prestige qu'ils s'étaient acquis dans la région. La Louise-Marie qui avait quitté Vittoria le 25 avril, était déjà de retour à Anvers le 3 juin 1850. Van Haverbeke, mis en disponibilité"/>
  </r>
  <r>
    <x v="6"/>
    <x v="0"/>
    <s v="vol_IV_361_LEPLAE.txt"/>
    <x v="1"/>
    <n v="27.3239436619718"/>
    <s v="spéciales à l'Université de Louvain, il avait effectué aux États-Unis, au Brésil, au Sénégal, d'importants voyages d'études, qu'il compléta ultérieurement, étant directeur général au ministère des Colonies, par des visites aux Indes anglaises et néerlandaises, à Ceylan, en Malaisie, ainsi que dans de nombreux territoires africains. La situation de l'économie"/>
    <s v="congolaise"/>
    <s v="en 1910 n'était guère brillante. L'exploitation des lianes à caoutchouc avait donné lieu à des déceptions, les plantations d'arbres à latex se trouvaient déjà concurrencées par les premières grandes exploitations d'Extrême Orient, les sources de revenus du Trésor colonial menaçaient de se tarir. Le directeur général Leplae mit en relief"/>
  </r>
  <r>
    <x v="10"/>
    <x v="0"/>
    <s v="vol_II_1112_VERSLUYS.txt"/>
    <x v="0"/>
    <n v="75.305291723202103"/>
    <s v="1911, il exerce les mêmes fonctions dans le district de l'Ubangi, au départ de von Stockhausen. Le 6 novembre 1911, il est promu directeur, et en juin de l'année suivante il sollicite sa mise en disponibilité pour convenances personnelles et rentre en Belgique. Il compte mettre fin à sa carrière"/>
    <s v="africaine."/>
    <s v="Ses longs séjours en Afrique justifient amplement une telle décision. Mais le département, soucieux de mettre à profit l'expérience administrative qu'il a acquise au cours de sa carrière coloniale, lui confie encore une mission d'inspection dans la Colonie. Versluys accepte et entreprend son sixième voyage au Congo le 28 décembre"/>
  </r>
  <r>
    <x v="6"/>
    <x v="0"/>
    <s v="vol_IV_363_LEROY-BEAULIEU.txt"/>
    <x v="1"/>
    <n v="67.654986522911003"/>
    <s v="le chemin de fer construit par Thys entre Matadi et le Stanley-Pool (lb., 5e éd., p. 355), félicitait Auguste Beernaert d'avoir tellement contribué à unir les destinées du Congo à celles de la Belgique (lb., p. 352) et, faisant état de la part considérable prise par les Belges à l'ébauche"/>
    <s v="congolaise"/>
    <s v="d'une grande œuvre colonisatrice et civilisatrice, les invitait à la poursuivre avec justice et en toute humanité (Ib., p. 364). Certes, les limitations apportées par la Conférence (le Berlin à l'exercice absolu du pouvoir souverain par le créateur de l'É. I. C. dans cet état, se pouvaient-elles concevoir en 1884."/>
  </r>
  <r>
    <x v="6"/>
    <x v="0"/>
    <s v="vol_IV_363_LEROY-BEAULIEU.txt"/>
    <x v="1"/>
    <n v="77.762803234501305"/>
    <s v="par la Conférence (le Berlin à l'exercice absolu du pouvoir souverain par le créateur de l'É. I. C. dans cet état, se pouvaient-elles concevoir en 1884. Elles n'étaient plus que stérilisantes et nuisibles à l'époque où Leroy-Beaulieu en écrivait. Ce e communisme colonial » suivant les prétentions duquel le territoire"/>
    <s v="congolais"/>
    <s v="semblait appartenir en commun à tout le inonde, le premier venu pouvant y commercer librement à l'abri de toute perception douanière, s'avérait désormais suranné et nuisible. Il était temps qu'il disparût et que la Belgique prît elle-même ses responsabilités. Paul Leroy-Beaulieu s'éteignit à Paris en 1916. Son fils Pierre, ancien"/>
  </r>
  <r>
    <x v="6"/>
    <x v="0"/>
    <s v="vol_IV_363_LEROY-BEAULIEU.txt"/>
    <x v="1"/>
    <n v="90.970350404312597"/>
    <s v="fils Pierre, ancien député progressiste, était mort en 1915, à l'ennemi. let mars 1954. M. Coosemans et J. M. Jadot. Sources. — Les ouvrages de P. Leroy-Beaulieu cités dans le corps de la notice et : Mouv. géogr., Brux., 1891, p. 33 b. — Vermeersch, A. S. J., La Question"/>
    <s v="congolaise,"/>
    <s v="Brux., Buelens, 1906, pp. 10, 17, 47, 86. -- Girault, A., Principes de Colonisation et la Législation coloniale, 3e éd., 3 vol., Paris, Sirey, 1907, t. L, pp. 16, 36, 298, note, II, p. 154. — Masoin Fr., Histoire de l'É. I. C., 2 vol., Namur Picard, 1912, II, p."/>
  </r>
  <r>
    <x v="6"/>
    <x v="0"/>
    <s v="vol_IV_367_LHONEUX_(de).txt"/>
    <x v="1"/>
    <n v="37.801608579088402"/>
    <s v="son arrondissement et y fut élu membre de la Chambre des Représentants, en 1870 ; il passa au Sénat le 6 avril 1880. Dans l'une et l'autre des deux assemblées, il s'occupa surtout de questions financières. L'épanouissement de l'État Indépendant du Congo l'intéressait vivement et la construction du premier rail"/>
    <s v="congolais"/>
    <s v="ne le laissa pas indifférent. La première convention de 1894 passée entre le gouvernement et la Compagnie du Chemin de fer du Congo étant devenue caduque, la Compagnie se trouvait dans une situation critique en attendant le vote de la Chambre qui devait permettre une nouvelle intervention de l'État. Aussi"/>
  </r>
  <r>
    <x v="6"/>
    <x v="0"/>
    <s v="vol_IV_368_LIARD.txt"/>
    <x v="1"/>
    <n v="27.918781725888302"/>
    <s v="Force Publique (La Louvière, 21.3.1876-Bena Kamba, 30.6.1903). Fils de Pierre-Augustin et de Leclercq, Mathilde-Isaure. Edgard Liard s'était engagé au 4e régiment d'artillerie le 19 juin 1892. Il y obtint le grade de sous-lieutenant-payeur dès le 25 avril 1898 et sollicita aussitôt son admission dans les cadres de la Force Publique"/>
    <s v="congolaise."/>
    <s v="Parti d'Anvers le 6 août 1898 en qualité de sous-intendant de 3e classe, il fut désigné pour diriger le service de l'Agriculture au Stanley-Pool. Il s'y distingua et fut promu à la deuxième classe de son grade. Rentré au pays le 6 septembre 1901, il en repartit le 21 novembre"/>
  </r>
  <r>
    <x v="6"/>
    <x v="0"/>
    <s v="vol_IV_369_LIBERT.txt"/>
    <x v="1"/>
    <n v="40.0468384074941"/>
    <s v="troupes coloniales sur le front de l'Est. Affecté à la brigade Sud, il y remplit les fonctions de souschef et ensuite de chef d'État-major au cours des opérations de cette brigade depuis Shangugu jusqu'à la prise de Tabora, victoire qui semblait devoir mettre un terme à la participation des troupes"/>
    <s v="congolaises"/>
    <s v="à la campagne. Libert se préparait à rentrer en Belgique pour reprendre sa place sur le front de l'Yser lorsque, sur les instances anglaises, les troupes coloniales belges rentrèrent en action. Libert fut chef d'ÉtatMajor des troupes qui s'emparèrent de Mahenge. Rentré en Europe, fin 1919, Libert est attaché à"/>
  </r>
  <r>
    <x v="6"/>
    <x v="0"/>
    <s v="vol_IV_369_LIBERT.txt"/>
    <x v="1"/>
    <n v="98.8290398126463"/>
    <s v="était porteur de 8 chevrons de front et avait fait l'objet de plusieurs citations. Libert a collaboré à l'ouvrage : Les Campagnes Coloniales Belges 1914-1918. 12 décembre 1952. A. Engels. Références. — Matricules. — Les Campagnes Coloniales belges 1914-1932 (Brux., 1927-1932). — Moulaert, Campagne du Tanganika (Brux., 1934). — Tribune"/>
    <s v="Congolaise"/>
    <s v="(30 mai 1934). "/>
  </r>
  <r>
    <x v="1"/>
    <x v="0"/>
    <s v="vol_VI_301_HALLET.txt"/>
    <x v="0"/>
    <n v="75.275590551181097"/>
    <s v="Hallet figurent aux cimaises de nombreux musées et, notamment au musée parisien du Luxembourg et aux musées des Beaux Arts à Marseille, à Bruxelles, à Liège, à Louvain, à Kaunas (Lithuanie), à Tournai, New York, Ottawa, Belgrade et dans nombre de collections particulières des plus réputées. Des oeuvres de sujet"/>
    <s v="africain"/>
    <s v="du même peintre figurent en nombre de musées métropolitains, d'établissements publics à Anvers, à Léopoldville, etc., et de collections particulières comme celle de S.M. la reine Elisabeth de Belgique, celle de S.M. le roi Léopold III et celle du feu président des U.S.A., Kennedy. Ses oeuvres de sujet africain ont"/>
  </r>
  <r>
    <x v="6"/>
    <x v="0"/>
    <s v="vol_IV_373_LIÉTARD.txt"/>
    <x v="1"/>
    <n v="98.811544991510999"/>
    <s v="Afrique, Liétard était officier de l'Ordre de Léopold, titulaire de la Croix de Feu, de la Croix de Guerre, de la Croix militaire, de la Médaille commémorative de la Campagne 1914-1918 et de la Médaille de la Victoire. 5 juin 1953. A. Lacroix. Registre matricule no 4985. — La Tribune"/>
    <s v="congolaise,"/>
    <s v="30 mai 1939, p. 2. "/>
  </r>
  <r>
    <x v="6"/>
    <x v="0"/>
    <s v="vol_IV_374_LIGNIER.txt"/>
    <x v="1"/>
    <n v="84.030418250950504"/>
    <s v="ans, elle y remplit cette tâche, fort appréciée des Révérends Pères Jésuites de la mission, pour son ardeur à former les ménages chrétiens. Femmes et enfants noires l'aimaient et la vénéraient, parce qu'elle sut s'oublier elle-même pour s'occuper des autres. Au mois de janvier 1924, elle dut quitter la terre"/>
    <s v="congolaise"/>
    <s v="pour motif de santé, mais son grand coeur y resta. Nommée Supérieure de la Maison des Soeurs de Notre-Dame à Salzinnes, près de Namur, elle y mourut le 9 avril 1935. 23 avril 1954. Jeanne de Lepper. (Sr François d'Assise). "/>
  </r>
  <r>
    <x v="6"/>
    <x v="0"/>
    <s v="vol_IV_375_LINDEN.txt"/>
    <x v="1"/>
    <n v="45.308537616229899"/>
    <s v="plantes dans notre colonie. Il dirigea vers le Congo le 6 août 1898, Émile Duchesne et Ed. Luja. Duchesne remonta les rives du fleuve Congo jusqu'aux Stanley-falls, Luja visita le Bas-Congo puis se rendit au Kasai. A l'Exposition de Paris 1900, L. Linden fit exposer en remarquables exemplaires douze plantes"/>
    <s v="congolaises"/>
    <s v="n'ayant jamais été vues en Europe : Bambaruta Arnoldiana L. Lind., Dichorizandra Thysiana L. Lind., Dracaena Lacourti L. Lind., Ficus Eetveldeana L. Lind., Maranta Liebrechtsiana L. Lind., Pteris Droogmansiana L. Lind., Asparagus Duchesni L. Lind., Maranta Lujaeana L. Lind., dédiés à nos coloniaux. Des plantes du Congo français reçurent les"/>
  </r>
  <r>
    <x v="0"/>
    <x v="0"/>
    <s v="vol_I_347_JOHNSTON.txt"/>
    <x v="0"/>
    <n v="75.209848908785602"/>
    <s v="reçut la médaille d'or de la Société de Zoologie en 1902 et fut nommé cette même année docteur honoraire en sciences à l'Université de Cambridge. il reçut la médaille d'or des Sociétés de Géographie de Londres et d'Edimbourg et d'autres médailles pour ses oeuvres artistiques. Ses dessins, surtout de sujets"/>
    <s v="africains,"/>
    <s v="furent exposés à l'Académie Royale , de' Londres. Il nous a laissé de nombreux ouvrages géographiques : The Kilimandjaro expédition (Proceedings of the Royal Geog. Society, London, VII (1885), 137-160. British Central Africa [Proceedings, XII (1890), 713-743] . — The River Congo [Ibid., V (1883), 692-711] . — A visit"/>
  </r>
  <r>
    <x v="6"/>
    <x v="0"/>
    <s v="vol_IV_379_LODDER_(DE).txt"/>
    <x v="1"/>
    <n v="14.590163934426201"/>
    <s v="profession le 5 octobre 1890. Il étudia la philosophie et la théologie au scolasticat de Beauplateau où il reçut la prêtrise le 4 octobre 1896. Après avoir été professeur de poésie au collège préparatoire de sa congrégation à Saint-Trond, il fut un des premiers à s'offrir pour la nouvelle mission"/>
    <s v="congolaise,"/>
    <s v="et arriva le 21 juin 1902 au Congo. Attaché au poste de Kimpese, il explora les villages avoisinants. En novembre, il réussit enfin - à se faire recevoir à Sanga, resté jusque là rebelle à tous les efforts des missionnaires. En 1904, il établit à Vunda une ferme-chapelle qu'il appela"/>
  </r>
  <r>
    <x v="6"/>
    <x v="0"/>
    <s v="vol_IV_379_LODDER_(DE).txt"/>
    <x v="1"/>
    <n v="42.131147540983598"/>
    <s v="il fut nommé viceprovincial et rendit en cette qualité de grands services à toute la mission pendant les années difficiles de la première guerre mondiale. Son adresse autant que son dévouement surent trouver les ressources nécessaires en intéressant les maisons américaines de la congrégation à la situation pénible des missionnaires"/>
    <s v="congolais"/>
    <s v="privés de l'aide habituelle de la mère-patrie. Tout le long de son séjour au Congo il jouit de la sympathie des indigènes, attirés par son caractère enjoué et aussi par ses talents d'organiste qui contribuèrent notablement à faire plus estimer et aimer les cérémonies du culte dans les diverses stations"/>
  </r>
  <r>
    <x v="6"/>
    <x v="0"/>
    <s v="vol_IV_379_LODDER_(DE).txt"/>
    <x v="1"/>
    <n v="99.180327868852402"/>
    <s v="Janssens et A. Cateaux, Les Belges au Congo, Anvers, 1912, t. III, pp. 1306, 1307. — P. Allossery, Onze West-Vlaamsche Zendelingen Bruges, 1925, t. I, p. 103. — C. Van Cleemput, Brieven van een Missionaris, Bruxelles, 1907, p. 140. — La Croix du Congo, Léopoldville, 1934, 11 février. — Tribune"/>
    <s v="Congolaise,"/>
    <s v="1934, 15 février. "/>
  </r>
  <r>
    <x v="4"/>
    <x v="0"/>
    <s v="vol_III_586_MAES.txt"/>
    <x v="0"/>
    <n v="75.208913649025007"/>
    <s v="quatre escales au cours desquelles il put aller à quai et le regret qu'il émet de n'avoir pu descendre à terre plus souvent et, par là même, observer davantage. Une lettre de Maes permet enfin de trancher la controverse qui s'est élevée entre historiens dés entreprises léopoldiennes dans le centre"/>
    <s v="africain"/>
    <s v="sur le point de savoir si, oui ou non, les membres de l'Expédition Crespel ont rencontré Stanley à Zanzibar. Ils l'y ont bien rencontré. Nous lisons, en effet, sous la plume de Maes que le «Kaffir » s'annonça à Zanzibar par un coup de canon, autant pour avertir Stanley, à"/>
  </r>
  <r>
    <x v="1"/>
    <x v="0"/>
    <s v="vol_VI_373_KETHULLE_DE_RYHOVE_(DE_LA).txt"/>
    <x v="0"/>
    <n v="75.184729064039402"/>
    <s v="Ce désir fut réalisé et le 29 juillet 1956 le cercueil fut déposé dans un mausolée près du stade roi Baudouin et du Parc des sports Ermens. Distinctions honorifiques: Croix de Guerre, médaille commémorative 1914-1918, médaille de la victoire interalliée, Pro Ecclesia et Pontifice, chevalier de l'Ordre royal de l'Etoile"/>
    <s v="africaine,"/>
    <s v="officier de l'Ordre royal du Lion. Public.: Le vagabondage à Kinshasa in Congo, 1922, II, p. 727-730. - De noodzakelijkheid van lagere en vakscholen, in Sint-Tillo Missiebond, Brugge, 1931, n. 4, p. 5. - Les institutions sportives, in Congo belge, 1944, p. 192-194. - Lettres dans: Missions de Scheut, 1921,"/>
  </r>
  <r>
    <x v="6"/>
    <x v="0"/>
    <s v="vol_IV_382_LOTAR.txt"/>
    <x v="1"/>
    <n v="15.686922060766101"/>
    <s v="secrétaire. Plus qu'un collaborateur, Lotar devint pour son chef un ami dévoué. Lorsque Léon Lotar rentra en congé en avril 1914, sa mère était morte, la chère maison natale vide. Quelques semaines plus tard, 4 août, le canon tonnait aux frontières et Chaltin organisait sans tarder son Corps des Volontaires"/>
    <s v="congolais."/>
    <s v="Sans une minute d'hésitation, Lotar le rejoignit et avec le grade de sergent-major à la 2e compagnie sous les ordres du capitainecommandant Jacques De Cock, participait à la défense de Namur. Blessé et échappé à la captivité, il rejoignit par la France l'armée belge à Anvers, la suivit dans sa"/>
  </r>
  <r>
    <x v="2"/>
    <x v="0"/>
    <s v="vol_VIII_69_JADOT.txt"/>
    <x v="0"/>
    <n v="75.105882352941094"/>
    <s v="Mais Jadot n'était pas un linguiste, et il s'intéressa surtout à cette littérature africaine francophone qui naissait alors au Congo belge comme en Afrique française, qu'il importait d'encourager, dont il fallait aussi consigner la chronique. Ici se place une anecdote qui n'est pas sans pertinence pour l'histoire de la littérature"/>
    <s v="africaine."/>
    <s v="En 1931 parut à Bruxelles, sous le titre «L' éléphant qui marche sur des oeufs», un petit recueil de contes africains semblable à ceux qu'avaient produits en si grand nombre missionnaires et administrateurs européens au cours du 19e siècle. Mais celui-ci était censé avoir réellement été écrit en français par"/>
  </r>
  <r>
    <x v="6"/>
    <x v="0"/>
    <s v="vol_IV_382_LOTAR.txt"/>
    <x v="1"/>
    <n v="52.807133421400202"/>
    <s v="Jonghe, secrétaire général de l'I. R. C. B., le promoteur de la création d'une commission permanente de la Biographte coloniale. Dans l'esprit du P. Lotar, cette biographie coloniale devait être sans doute un instrument de travail pour l'historien, mais aussi une stèle commémorative élevée à tous les pionniers de l'oeuvre"/>
    <s v="congolaise,"/>
    <s v="à ceux qu'une bonne étoile conduisit au succès, comme à ceux que le destin sacrifia dès les prémisses de leur offrande. C'est dans cette intention aussi qu'à la demande de ses camarades, le P. Lotar consentit à écrire l'Histoire du Corps des Volontaires congolais de 1914, odyssée qui risquait d'être"/>
  </r>
  <r>
    <x v="6"/>
    <x v="0"/>
    <s v="vol_IV_382_LOTAR.txt"/>
    <x v="1"/>
    <n v="54.260237780713297"/>
    <s v="à tous les pionniers de l'oeuvre congolaise, à ceux qu'une bonne étoile conduisit au succès, comme à ceux que le destin sacrifia dès les prémisses de leur offrande. C'est dans cette intention aussi qu'à la demande de ses camarades, le P. Lotar consentit à écrire l'Histoire du Corps des Volontaires"/>
    <s v="congolais"/>
    <s v="de 1914, odyssée qui risquait d'être ignorée ou oubliée de beaucoup de Belges. (y. Nation belge, 8 avril 1936). A son initiative, un mémorial fut érigé à Lives-Erpent, près de Namur, en souvenir de ce bel acte de bravoure et de désintéressement posé par les anciens coloniaux résidant en Belgique"/>
  </r>
  <r>
    <x v="6"/>
    <x v="0"/>
    <s v="vol_IV_382_LOTAR.txt"/>
    <x v="1"/>
    <n v="56.968295904887697"/>
    <s v="en souvenir de ce bel acte de bravoure et de désintéressement posé par les anciens coloniaux résidant en Belgique en 1914. Après un émouvant discours prononcé par le R. P. Lotar, la première pierre en fut posée le 29 août 1937 par le ministre des Colonies, M. Rubbens (voir Tribune"/>
    <s v="Congolaise"/>
    <s v="du 4 sept. 1937). L'inauguration eut lieu en mai 1939. Le 16 juin suivant, le R. P. Lotar, MM. Ray et Boterdaele, tous trois du Corps des Volontaires congolais, furent reçus en audience par le Roi au Palais de Bruxelles. Si le P. Lotar se montrait un grand admirateur des"/>
  </r>
  <r>
    <x v="6"/>
    <x v="0"/>
    <s v="vol_IV_382_LOTAR.txt"/>
    <x v="1"/>
    <n v="57.926023778071297"/>
    <s v="P. Lotar, la première pierre en fut posée le 29 août 1937 par le ministre des Colonies, M. Rubbens (voir Tribune Congolaise du 4 sept. 1937). L'inauguration eut lieu en mai 1939. Le 16 juin suivant, le R. P. Lotar, MM. Ray et Boterdaele, tous trois du Corps des Volontaires"/>
    <s v="congolais,"/>
    <s v="furent reçus en audience par le Roi au Palais de Bruxelles. Si le P. Lotar se montrait un grand admirateur des Belges qui créèrent notre empire colonial, il accordait aussi volontiers sa sollicitude aux indigènes du Congo, noirs et mulâtres, vivant en Belgique. Il était le conseiller attitré de l'"/>
  </r>
  <r>
    <x v="6"/>
    <x v="0"/>
    <s v="vol_IV_382_LOTAR.txt"/>
    <x v="1"/>
    <n v="59.643328929986701"/>
    <s v="reçus en audience par le Roi au Palais de Bruxelles. Si le P. Lotar se montrait un grand admirateur des Belges qui créèrent notre empire colonial, il accordait aussi volontiers sa sollicitude aux indigènes du Congo, noirs et mulâtres, vivant en Belgique. Il était le conseiller attitré de l' Union"/>
    <s v="Congolaise"/>
    <s v="de Belgique et un des membres les plus dynamiques du Comité pour la protection des mulâtres. Outre ses travaux coloniaux qui à eux seuls pouvaient remplir une vie, le P. Lotar avait à exercer son ministère comme prêtre. Très compréhensif, il savait consoler, conseiller, diriger les âmes. Ses sermons appelaient"/>
  </r>
  <r>
    <x v="6"/>
    <x v="0"/>
    <s v="vol_IV_382_LOTAR.txt"/>
    <x v="1"/>
    <n v="78.698811096433204"/>
    <s v="de Frennet (juill. 1932) ; La mort de Ligot (oct. 1932) ; Le massacre de la colonne Bonvalet-Devos (septe. 1932) ; Le massacre de la colonne Janssens Van Holsbeek (sept. 1932) ; La mort de Ponthier (oct. 1935) ; Souvenirs de Chaltin (oct. 1935) ; Historique du Corps des Volontaires"/>
    <s v="congolais"/>
    <s v="(1937). — Dans le Bull. de l'I. R. C. B.: Communication sur l'ouv. de M. M. Sabry : L'empire égyptien sous Méhemet-Ali et la question d'orient (de 1811 à 1841), t. 1, ne 3, 1930 ; Communication relative à l'expédition de Miani dans l'Uele en 1872 (t. 11, no 2,"/>
  </r>
  <r>
    <x v="1"/>
    <x v="0"/>
    <s v="vol_VI_667_VERHEYDEN.txt"/>
    <x v="0"/>
    <n v="75.089820359281404"/>
    <s v="laisse à désirer, il se désintéresse peu à peu de la question, tout en protestant de son zèle. Il abandonne complètement l'affaire dans le courant de 1875. Le Souverain ne l'a cependant pas oublié. On . ne connaît guère le rôle qu'il a pu jouer plus tard dans les entreprises"/>
    <s v="africaines"/>
    <s v="du Souverain. On sait par contre qu'en 1878, le Secrétaire général de l'Association internationale africaine avait souscrit 50 000 F lors de la constitution du Comité d'études du Haut-Congo. Or, il agissait comme « fondé de pouvoirs de MM. Bisschofsheim et Verheyden. » Quelle était la part de chacun dans"/>
  </r>
  <r>
    <x v="2"/>
    <x v="0"/>
    <s v="vol_VIII_154_SOHIER_(Albert).txt"/>
    <x v="0"/>
    <n v="75.078585461689499"/>
    <s v="africains, d'alerter l'opinion scientifique sur l'impérieuse nécessité d'étudier tout particulièrement l'évolution et la transformation des coutumes dans le contexte nouveau des indépendances. En raison de ses activités au sein des institutions officielles (Conseil colonial et Conseil de législation), académiques (Institut colonial belge), scientifiques (Incidi, AIDA), Antoine Sohier, après sa carrière"/>
    <s v="africaine,"/>
    <s v="retournera encore trois fois au Zaïre (Congo), à presque dix ans d'intervalle. Une première fois en 1939 en mission spéciale du Ministère belge des Colonies pour enquête sur les mines d'or au Kivu ; en 1950, période heureuse, pour présider le congrès scientifique jubilaire des cinquante ans d'existence du C.S.K"/>
  </r>
  <r>
    <x v="6"/>
    <x v="0"/>
    <s v="vol_IV_383_LOURDEL.txt"/>
    <x v="0"/>
    <n v="56.027397260273901"/>
    <s v="du P. Livinhac. Cette consécration officielle permit de consolider les postes missionnaires existants et d'en fonder de nouveaux. S'étant rendu à Tabora où il rencontra les Pères Hauttecoeur, Blanc et Faure, et où avaient été créés une mission et un institut pour enfants rachetés, grâce à l'intervention de l'Association Internationale"/>
    <s v="Africaine,"/>
    <s v="le P. Lourdel y tomba malade et dut se faire soigner à Kipalapala pendant plusieurs mois. Son état de santé devenant très inquiétant, il reçut même l'ordre de rentrer en Europe ; mais sur ces entrefaites, Mgr Livinhac était appelé à Carthage pour y être sacré évêque le 14 septembre"/>
  </r>
  <r>
    <x v="6"/>
    <x v="0"/>
    <s v="vol_IV_385_LUTENS.txt"/>
    <x v="1"/>
    <n v="93.150684931506802"/>
    <s v="compte de la Comfina, dont il fut directeur en Afrique jusqu'à la veille de la guerre de 1914. Il fonda avec le Docteur Gustave Dryepondt, ancien Directeur de la C1 e du Kasai, le Comptoir des Explorateurs Belges. Chevalier de l'Ordre de la Couronne. 7 août 1952. M.-L. Comeliau. Tribune"/>
    <s v="congolaise,"/>
    <s v="15.5.37, p. 2. "/>
  </r>
  <r>
    <x v="6"/>
    <x v="0"/>
    <s v="vol_IV_387_LUYCKX.txt"/>
    <x v="1"/>
    <n v="88.636363636363598"/>
    <s v="en 1935, il était titulaire de la Médaille des Vétérans, de la décoration industrielle de 1 !e classe et officier de l'Ordre du Nichan Iftikhar de Tunis. 16 mai 1952. A. Lacroix. Registre matricule n° 460. — L. Lejeune, Vieux Congo, éd. Expansion belge 1930, p. 153. — La Tribune"/>
    <s v="congolaise,"/>
    <s v="15 avril 1935, p. 2. — Meyers, Le Prix d'un Empire, éd. Ch. Dessart, Brux. 1943, p. 185. — Bulletin de l'Assoc. des Vétérans coloniaux, 1 mai 1935, p. 13. A. Chapaux, Le Congo, éd. Ch. Rozez, Brux. 1894, p. 172. — A nos héros coloniaux morts pour la civilisation,"/>
  </r>
  <r>
    <x v="6"/>
    <x v="0"/>
    <s v="vol_IV_38_BERTEN.txt"/>
    <x v="1"/>
    <n v="71.028037383177505"/>
    <s v="il fut, en Belgique, préposé au Service des Douanes et Accises, puis attaché au bureau d'un receveur des Contributions. Engagé le 25 mai 1897 par l'É. I. C. en qualité de commis de i!e classe, il fut attaché, dès son arrivée à Borna, au Service des Finances de la capitale"/>
    <s v="congolaise."/>
    <s v="Mais il ne tarda pas à y contracter la malaria et y mourut un mois à peine après son arrivée. 29 novembre 1952. M. Coosemans. Registre matricule n° 109. "/>
  </r>
  <r>
    <x v="6"/>
    <x v="0"/>
    <s v="vol_IV_394_MALCHAIR.txt"/>
    <x v="1"/>
    <n v="95.930232558139494"/>
    <s v="district de l'Équateur d'abord (22 mai 1908), puis dans la zone de la Mongala (7 mars 1909), enfin au poste de culture de Likimi (20 février 1909). Il recueillit au Congo un certain nombre de plantes, parmi lesquelles plusieurs espèces nouvelles. Étoile de service. 25 juillet 1953. M.-L. Comeliau. Tribune"/>
    <s v="congolaise,"/>
    <s v="30 juillet 1939, p. 2. "/>
  </r>
  <r>
    <x v="6"/>
    <x v="0"/>
    <s v="vol_IV_395_MALDEGHEM_(VAN).txt"/>
    <x v="1"/>
    <n v="19.509476031215101"/>
    <s v="à la Conférence antiesclavagiste de Bruxelles le délégué de la Belgique Eudore Pirmez, qui a dû s'aliter pour ne plus se relever. Aux séances de cette Conférence, où ses interventions ne plaisent pas toujours à Émile Banning, l'avocat général se fait l'interprête et même le défenseur des vues du Souverain"/>
    <s v="congolais"/>
    <s v="qu'est le Roi. Celui-ci lui a en effet confié en même temps qu'à van Eetvelde et à Charles Liebrechts, ses craintes de ne pouvoir s'engager loyalement à libérer l'Afrique du fléau de la traite si on ne le libère point de certaines servitudes édictées à Berlin et qui lui interdisent"/>
  </r>
  <r>
    <x v="6"/>
    <x v="0"/>
    <s v="vol_IV_395_MALDEGHEM_(VAN).txt"/>
    <x v="1"/>
    <n v="46.767001114827202"/>
    <s v="avant de s'engager dans une voie où il va brimer des convoitises sinon des intérêts, il va demander l'avis des grands jurisconsultes du monde civilisé. Van Maldeghem figure parmi les juristes appelés à rassurer le Souverain sur la licéité de droit européen de l'exploitation qu'il se propose d'organiser en droit"/>
    <s v="congolais."/>
    <s v="Et le Rapport du Secrétaire d'État au Roi-Souverain du 25 janvier 1897, le cite parmi les auteurs éminents : les Van Berchem, les De Paepe, les Westlake, les Sir Horace David et les Frédéric de Martens, dont les arguments concordants confortent lé point de vue de l'É. I. C. A"/>
  </r>
  <r>
    <x v="6"/>
    <x v="0"/>
    <s v="vol_IV_395_MALDEGHEM_(VAN).txt"/>
    <x v="1"/>
    <n v="63.8795986622073"/>
    <s v="à raison des lumières que lui avaient apportées certaines critiques comme celles qu'avaient formulées le juriste Cattier ou le R. P. Vermeersch, soit excité par des campagnes de dénigrement ou de méfiance menées en Belgique ou à l'étranger, avait décidé d'en finir avec ce que l'on appelait désormais la question"/>
    <s v="congolaise."/>
    <s v="Ce serait l'eeuvre des Ministères de concentration catholique conduits par H. de Trooz, d'abord, par Frans Schollaert, ensuite, et, très particulièrement, du ministre de la Justice Jules Renkin, de mener à bonne fin, diplomatiquement et parlementairement, les tractations et les trans-. actions qui aboutiraient, le 18 octobre 1908, à la"/>
  </r>
  <r>
    <x v="7"/>
    <x v="0"/>
    <s v="vol_IX_19_CORNEVIN.txt"/>
    <x v="0"/>
    <n v="74.987367357251102"/>
    <s v="lier le nom de son épouse, Marianne Cornevin née Réau, docteur en méde­ cine, sa fidèle compagne et collaboratrice sur le terrain comme dans ses ouvrage historiques, qui a elle-même rédigé des études de grande valeur sur l’histoire contemporaine de l’Afrique, sur l’apartheid en Afrique du Sud et sur l’archéologie"/>
    <s v="africaine"/>
    <s v="à la lumière des découvertes récentes. Robert Cornevin a aussi participé à une dizaine d’ouvrages collectifs et écrit plus de cinq cents articles sur le continent africain. Indépendamment des prix décernés à ses ouvrages par l’Académie française et l’Académie des Sciences d’Outre-Mer, il a obtenu en 1966 le prix René"/>
  </r>
  <r>
    <x v="7"/>
    <x v="0"/>
    <s v="vol_IX_100_SLUYS.txt"/>
    <x v="0"/>
    <n v="74.904735982580206"/>
    <s v="de ses projets et au cours de ses pérégrinations mouvementées. Lucien Cahen, directeur du musée, connaissait Sluys de longue date. Il estimait et écoutait cet homme d’expérience, de conviction, intelligent, original, compétent, entier mais non dépourvu d’humour, qui savait mieux que quiconque les grandeurs et les servitudes de la ­géologie"/>
    <s v="africaine."/>
    <s v="L. Cahen fut le seul biographe de Sluys à qui il consacra trois articles. Le premier, en 1967, lorsque Sluys atteignit ses quatre-vingts ans, est un hommage de son vivant à l’homme exceptionnel; le second à sa mort, en 1979, trace un bref bilan de sa carrière et de son"/>
  </r>
  <r>
    <x v="6"/>
    <x v="0"/>
    <s v="vol_IV_397_MALOU.txt"/>
    <x v="1"/>
    <n v="55.758157389635301"/>
    <s v="je juge » superflu de rechercher si ce million est bien » réel, n'y pouvant atteindre ». Il n'est guère douteux que ces conseils durent paraître au Souverain inspirés par une prudence exagérée. Quatorze ans plus tard, lorsque Léopold II allait résolument de l'avant dans ses projets d'appropriation des régions"/>
    <s v="congolaises,"/>
    <s v="il trouvait cette fois en Malou non plus un homme politique influent dont il fût bon de connaître les avis, mais le chef du gouvernement. Or, les méfiances du leader catholique à l'égard de toute entreprise de ce genre ne s'étaient pas affaiblies. S'il voyait d'un oeil favorable que le"/>
  </r>
  <r>
    <x v="6"/>
    <x v="0"/>
    <s v="vol_IV_397_MALOU.txt"/>
    <x v="1"/>
    <n v="71.593090211132406"/>
    <s v="que le Roi, fidèle à sa tactique habituelle de discuter avec son futur ministère les grandes questions à résoudre et la manière de les traiter, avait prévenu Malou que son cabinet aurait vraisemblablement à obtenir des Chambres l'autorisation pour le Souverain de devenir, à titre personnel, le chef d'un État"/>
    <s v="congolais."/>
    <s v="Elle nous apprend que 1Vlalou avait pratiquement refusé de se lier sur ce point, et enfin qu'il estimait important que son successeur fît comme lui. Beernaert, on le sait, n'était pas disposé à suivre ces conseils. Partisan des initiatives royales, il ne se borna pas à faire sanctionner par le"/>
  </r>
  <r>
    <x v="1"/>
    <x v="0"/>
    <s v="vol_VI_473_MOULAERT.txt"/>
    <x v="0"/>
    <n v="74.899057873485802"/>
    <s v="Georges Moulaert dresse un programme de construction de bureaux, maisons, hôpital, camps de travailleurs, etc... Cette année 1935 voit la fin de la crise économique et le réveil du Congo. De 1937 à 1954 Georges Moulaert fut administrateur du Crédit général du Congo, devenu en novembre 1948 la Compagnie financière"/>
    <s v="africaine."/>
    <s v="Il resta conseiller de cette société jusqu'à son décès. Le général Moulaert occupa en outre des fonctions actives dans d'autres entreprises: président des sociétés Sogaz, Utexléo, vice président de Tissaco, . minière et géologique du Zambèze, administrateur de Socotex, administrateur puis administrateur-honoraire de la Compagnie du Congo pour le Commerce"/>
  </r>
  <r>
    <x v="6"/>
    <x v="0"/>
    <s v="vol_IV_405_MARTENS_(de).txt"/>
    <x v="1"/>
    <n v="36.996181586762802"/>
    <s v="fonctions ne l'empêcheront d'ailleurs point de participer aux débats de la Conférence antiesclavagiste de Bruxelles de 1890, d'y présider un sous-comité de la seconde commission et d'y multiplier des interventions qui ne plairont pas toujours à Émile Banning. En 1892, Léopold II estime devoir recourir à l'exploitation domaniale du territoire"/>
    <s v="congolais"/>
    <s v="pour couvrir les dépenses de sa pacification, de son organisation administrative et de son équipement économique de cadre. Il consultera donc sur la licéité de cette exploitation les juristes les plus réputés du moment. de Martens est de ceux qui, avec les Van Berchem, les Depaepe, les Westlake, et d'autres,"/>
  </r>
  <r>
    <x v="2"/>
    <x v="0"/>
    <s v="vol_VIII_34_DECOSTER.txt"/>
    <x v="0"/>
    <n v="74.855824682814301"/>
    <s v="de gestion commerciale à l'intention de «clercs» congolais. Cette activité leur valut d'ailleurs une surveillance tatillonne de la Sûreté qui crut identifier dans ces réunions le lieu où avait mûri le projet de soulever les garnisons du Katanga et du Kasaï. Dans les mêmes années, l'extension d'un public de lecteurs"/>
    <s v="africains"/>
    <s v="devenait toutefois suffisante pour intéresser les éditeurs de journaux. En 1934-35 déjà, l'expérience de Ngonga, un journal destiné au public africain, n'avait été interrompue que sur intervention de Mgr de Hemptinne auprès des autorités provinciales. En 1946, Albert Decoster fit une nouvelle tentative dans cette direction en commençant la publication"/>
  </r>
  <r>
    <x v="4"/>
    <x v="0"/>
    <s v="vol_III_379_HANKENNE.txt"/>
    <x v="0"/>
    <n v="74.764595103578102"/>
    <s v="les indigènes. La carrière de l'officier hesbignon se poursuit désormais sans incidents d'aucune sorte, à peine interrompue par de rares congés. Il est nommé Administrateur principal en 1922 et Commissaire de district adjoint, avec affectation au Bas-Congo, le ler janvier 1925. La même année, Hankenne met fin à sa carrière"/>
    <s v="africaine"/>
    <s v="et reprend du service en Belgique, au deuxième régiment de ligne. Il meurt à Liège, le 21 janvier 1930, au moment où vient de lui être conféré le grade de commandant. Hankenne était officier de l'Ordre Royal du Lion et de l'Ordre de la Couronne, Chevalier de l'Ordre de Léopold,"/>
  </r>
  <r>
    <x v="6"/>
    <x v="0"/>
    <s v="vol_IV_405_MARTENS_(de).txt"/>
    <x v="1"/>
    <n v="59.5672464997878"/>
    <s v="de ses terres et de leurs richesses naturelles à qui de droit, l'É. I. C. ne fait pas le commerce, mais utilise pour le bien public des ressources dont il dispose ; qu'enfin, pour ne négliger aucune des ressources qu'il est possible de tirer des domaines de l'État, le gouvernement"/>
    <s v="congolais"/>
    <s v="peut ou aliéner des portions de ses terres et forêts ou en concéder l'exploitation exclusive, notamment celle du caoutchouc et des autres produits du domaine. Le mémoire est daté de Saint-Pétersbourg et du ter novembre 1892. En 1901, le 11 février, de Martens fut encore saisi d'une question intéressant incontestablement"/>
  </r>
  <r>
    <x v="6"/>
    <x v="0"/>
    <s v="vol_IV_405_MARTENS_(de).txt"/>
    <x v="1"/>
    <n v="70.6830717013152"/>
    <s v="ses clientes, Beernaert s'était encore adressé à Westlake et à Lyon-Caen. En février 1901, nous le voyons s'adresser de surcroît à Frédéric de Martens, mais, et ceci nous intéresse plus particulièrement, après en avoir conféré avec le chevalier de Cuvelier et élaboré en collaboration avec ce haut fonctionnaire de l'Administration"/>
    <s v="congolaise,"/>
    <s v="le texte d'une introduction à adresser au juriste pétersbourgeois, introduction dans laquelle il importait, selon Beernaert, que l'É. I. C. ne fut point trop découvert. Dans la consultation que nous avons pu étudier au Dépôt des Archives du ministère des Colonies, F. de Martens qui a soin de rappeler qu'il"/>
  </r>
  <r>
    <x v="6"/>
    <x v="0"/>
    <s v="vol_IV_405_MARTENS_(de).txt"/>
    <x v="1"/>
    <n v="92.829868476877294"/>
    <s v="Droit international des Nations civilisées de F. de Martens, in eod. opere, XVIII, pp. 328-349. — Bull. officiel de l'Ê. I. C., Brux., 1889, p. 164. — Boulger, Dém. C., The Congo State, Londres, Ed. Thacker, 1898, p. 270. — A. Lycops et G. Touchard, Recueil usuel de la législation"/>
    <s v="congolaise,"/>
    <s v="Brux., P. Weissenbruch, 55' livraisons de 1902 à 1913, IV, p. 363 ; VI, p. 588 ; XIII, p. 567 ; XXXVIII, p. 723. — F. Massoin, Histoire de l'État indépendant du Congo, 2 vol., Namur, Picard, 1912, I, p. 87. — E. Banning, Mémoires politiques et diplomatiques, Brux. Éd."/>
  </r>
  <r>
    <x v="6"/>
    <x v="0"/>
    <s v="vol_IV_406_MATHELIN_de_PAPIGNY_(de).txt"/>
    <x v="1"/>
    <n v="50.239234449760701"/>
    <s v="encore de deux recueils de contes (Le coup de Bambou, Brux., 1922, sans nom d'éditeur, réédité ensuite par la Renaissance du Livre, et Le Coup de Chicote, Brux., Éditions de Belgique, 1930), d'un recueil de poèmes : Gris-Gris et Tams-Tams (Brux., Éditions de Belgique, 1931), d'un roman : Goubéré, poste"/>
    <s v="congolais"/>
    <s v="(Brux., Éditions de Belgique, 1936), d'une comédie : Aux frais de la Princesse, qui fut jouée mais dont le texte est demeuré inédit, et de ces Aventures d'un chercheur d'or que vient de publier la veuve de l'écrivain. Les poèmes d'Hippolythe de Mathelin relèvent de l'esthétique et de la poétique"/>
  </r>
  <r>
    <x v="6"/>
    <x v="0"/>
    <s v="vol_IV_407_MATHIEU.txt"/>
    <x v="1"/>
    <n v="93.092105263157805"/>
    <s v="qui règne au Congo. Cette trève des partis est » un véritable miracle qu'il importe de faire » perdurer pour le grand bien de la colonie ». . Commandeur de l'Ordre de Léopold, chevalier de l'Ordre du Lion. 14 septembre 1953. M.-L. Comeliau. Mouvement géographique, 1920, p. 676. Tribune —"/>
    <s v="congolaise,"/>
    <s v="31 mars 1928, p. 3. — Idem, 30 novembre 1927, p. 4. — L'Éventail, 14 février 1943, p. 3. "/>
  </r>
  <r>
    <x v="6"/>
    <x v="0"/>
    <s v="vol_IV_411_MEISER.txt"/>
    <x v="1"/>
    <n v="97.719869706840299"/>
    <s v="laquelle » il s'est particulièrement distingué par sa » vaillance et ses belles qualités militaires ». Meiser était décoré des Croix de guerre belge et française, ainsi que de la Médaille commémorative d'argent des campagnes d'Afrique. Il était porteur de sept chevrons de front. 19 juin 1953. M.-L. Comeliau. Tribune"/>
    <s v="congolaise,"/>
    <s v="30 juin 1926, p. 2. "/>
  </r>
  <r>
    <x v="6"/>
    <x v="0"/>
    <s v="vol_IV_412_MENTEN.txt"/>
    <x v="1"/>
    <n v="62.478777589134097"/>
    <s v="l'ingénieur Delporte qui le recueillirent à bord du De Roubaix. Après trente-trois ans de service en Afrique, en 1932, avec une santé ruinée par le climat tropical et les fatigues excessives, il rentra en Belgique, sans toutefois se résoudre au repos. Il devint alors l'aide du Procureur de la mission"/>
    <s v="congolaise"/>
    <s v="pour s'occuper des achats et des envois au port d'Anvers et se chargea des nombreuses démarches dans les bureaux de l'administration coloniale à Bruxelles. Il eut aussi une large part dans l'organisation des expositions missionnaires. Quand la guerre en 1940 vint entraver cette activité, il mit généreusement ce qui lui"/>
  </r>
  <r>
    <x v="6"/>
    <x v="0"/>
    <s v="vol_IV_413_MERLIN.txt"/>
    <x v="1"/>
    <n v="42.1588594704684"/>
    <s v="maladie du sommeil, création de l'Institut Pasteur à Brazzaville, développement des moyens de transports, organisation d'une mission hydrographique sur le Congo et l'Oubanghi, étude des voies ferrées nécessaires pour l'extension du commerce et de l'industrie. Le Gouvernement de l'A. É. F. a de fréquents et amicaux rapports avec les autorités"/>
    <s v="congolaises"/>
    <s v="de Léopoldville vu l'enchevêtrement des problèmes hydrographiques et hygiéniques. Sur son initiative, la Chambre des députés vote le 8 juillet 1914 une loi autorisant l'A.É.F. à émettre un emprunt de 175 millions pour l'équipement du pays et la construction des voies ferrées. Le projet du Gouverneur général Merlin établi en"/>
  </r>
  <r>
    <x v="6"/>
    <x v="0"/>
    <s v="vol_IV_417_MEYLEN_(VANDER).txt"/>
    <x v="1"/>
    <n v="93.798449612403104"/>
    <s v="front. Il obtint les distinctions honorifiques suivantes : Médaille commémorative des Campagnes d'Afrique, chevalier de l'Ordre de Léopold, chevalier de l'Ordre de la Couronne avec palmes, Croix de guerre avec palmes, Médaille de la Victoire, Médaille commémorative de la campagne 1914-1918, Croix de feu. 7 novembre 1953. M. Coosemans: Tribune"/>
    <s v="congolaise,"/>
    <s v="15 juil. 1935, p. 2. — Note du Ministère des Colonies, 7 sept. 1953. "/>
  </r>
  <r>
    <x v="6"/>
    <x v="0"/>
    <s v="vol_IV_423_MICHEL.txt"/>
    <x v="1"/>
    <n v="10.714285714285699"/>
    <s v="(Gand, 15.3. 1885 — Uccle, 19.12.1932). Admis en qualité de commis à l'État Indépendant du Congo, il partit pour la première fois le ler mai 1891 ; il était chargé d'une mission spéciale dans le Haut-Congo qui consistait dans la réunion de la documentation utile pour faire valoir l' œuvre"/>
    <s v="congolaise"/>
    <s v="à l'Exposition universelle d'Anvers de 1894. Il rentra en avril 1894, repartit encore la même année avec une mission identique en vue de l'exposition coloniale de Tervuren de 1897. Il avait à ce moment le grade de sous-intendant de 3e classe. Son 3me départ date d'avril 1898 ; il allait"/>
  </r>
  <r>
    <x v="6"/>
    <x v="0"/>
    <s v="vol_IV_425_MICHIELS.txt"/>
    <x v="1"/>
    <n v="41.875"/>
    <s v="la législation et déontologie pharmaceutiques. Malgré ces lourdes charges d'enseignement, il trouva encore le temps de faire lui-même, ou en collaboration avec ses élèves, de nombreux travaux de recherche surtout dans le domaine de la chimie analytique et de la pharmacochimie. C'est ainsi qu'il étudia, ou fit étudier, diverses plantes"/>
    <s v="congolaises,"/>
    <s v="notamment : Adina rubrostipulata, Picralima Klaineana, Geissaspis Renieri, Swartzia madagascariensis et Cryptolepis triangularis dans lesquelles il découvrit divers alcaloïdes nouveaux pour la science. A cause de ses connaissances spéciales dans le domaine de la chimie des plantes congolaises et tropicales, il fut nommé en décembre 1933 membre de la première"/>
  </r>
  <r>
    <x v="6"/>
    <x v="0"/>
    <s v="vol_IV_425_MICHIELS.txt"/>
    <x v="1"/>
    <n v="49.7916666666666"/>
    <s v="de la pharmacochimie. C'est ainsi qu'il étudia, ou fit étudier, diverses plantes congolaises, notamment : Adina rubrostipulata, Picralima Klaineana, Geissaspis Renieri, Swartzia madagascariensis et Cryptolepis triangularis dans lesquelles il découvrit divers alcaloïdes nouveaux pour la science. A cause de ses connaissances spéciales dans le domaine de la chimie des plantes"/>
    <s v="congolaises"/>
    <s v="et tropicales, il fut nommé en décembre 1933 membre de la première Commission de l'I. N. É. A. C. Michiels avait une santé débile et ses forces s'épuisèrent prématurément à la suite d'un long surmenage. Il s'éteignit à Louvain à l'âge de 50 ans, le 18 février 1936. Il fut"/>
  </r>
  <r>
    <x v="6"/>
    <x v="0"/>
    <s v="vol_IV_425_MICHIELS.txt"/>
    <x v="1"/>
    <n v="72.0833333333333"/>
    <s v="Médecine de Belgique, et vice-président de la Commission de la Pharmacopée belge. Il était chevalier de l'Ordre de Léopold. Publications : Michiels laissa une trentaine de publications, parmi lesquelles nous ne signalons que les plus importantes : ses Éléments de Chimie analytique et ses travaux sur la chimie des plantes"/>
    <s v="congolaises,"/>
    <s v="à savoir : Étude d'une drogue congolaise appartenant au genre Mitragyne (Rubiacée) et de son alcaloïde, suivie de quelques observations sur la Gelsémine et l'Yohimbine (Bull. Ac. Roy. Méd. Belg., 1925, Ve Série, V, pp. 403-418 (en collaboration)). — Documents concernant le Picralima Klaineana (Journ. Pharm. Belg., 1928, XI, pp."/>
  </r>
  <r>
    <x v="6"/>
    <x v="0"/>
    <s v="vol_IV_425_MICHIELS.txt"/>
    <x v="1"/>
    <n v="73.5416666666666"/>
    <s v="Commission de la Pharmacopée belge. Il était chevalier de l'Ordre de Léopold. Publications : Michiels laissa une trentaine de publications, parmi lesquelles nous ne signalons que les plus importantes : ses Éléments de Chimie analytique et ses travaux sur la chimie des plantes congolaises, à savoir : Étude d'une drogue"/>
    <s v="congolaise"/>
    <s v="appartenant au genre Mitragyne (Rubiacée) et de son alcaloïde, suivie de quelques observations sur la Gelsémine et l'Yohimbine (Bull. Ac. Roy. Méd. Belg., 1925, Ve Série, V, pp. 403-418 (en collaboration)). — Documents concernant le Picralima Klaineana (Journ. Pharm. Belg., 1928, XI, pp. 561-568). — Les graines de Picralima Klaineana"/>
  </r>
  <r>
    <x v="6"/>
    <x v="0"/>
    <s v="vol_IV_426_MIGHEM.txt"/>
    <x v="1"/>
    <n v="97.008547008546998"/>
    <s v="démissionner, le 27 janvier. Il s'embarqua le lendemain pour l'Europe et, à peine débarqué, s'éteignit à la Villa de Watermael-Boitsfort, le 28 mars. Il était chevalier de l'Ordre de Léopold et titulaire de la Croix militaire de 2e classe. 7 novembre 1952. M. Coosemans. Registre matricule n° 5476. — Tribune"/>
    <s v="congolaise,"/>
    <s v="2 avril 1908, p. 1. "/>
  </r>
  <r>
    <x v="5"/>
    <x v="0"/>
    <s v="vol_V_336_HEATH.txt"/>
    <x v="0"/>
    <n v="74.725274725274701"/>
    <s v="marine, et peu après il fut nommé vice-amiral. Comme les Anglais avaient insisté auprès de Léopold II pour que participe à la Conférence de Bruxelles un spécialiste en questions navales, le Roi avait invité Léopold Heath. Celui-ci intervint souvent dans les débats et proposa même de faire explorer les côtes"/>
    <s v="africaines"/>
    <s v="par la marine anglaise et française. Il espérait, d'autre part, attirer des Hindous en Afrique centrale, afin de peupler rapidement les terres qu'on allait découvrir. Le 8 juillet 1884, il fut promu amiral et il siégea jusqu'à sa mort comme juge de paix à Holmwood (Surrey). Il avait épousé au"/>
  </r>
  <r>
    <x v="3"/>
    <x v="0"/>
    <s v="vol_VIIa_36_CARLIER.txt"/>
    <x v="0"/>
    <n v="74.718397997496794"/>
    <s v="provincial. En juillet 1951, il rentre en Europe, et un arrêté royal du 29 septembre lui accorde la fin honorable de carrière. Mais l'activité de Carlier en Afrique, ne prend pas fin pour autant. Au cours de sa vie de territorial, il a acquis une profonde connaissance des populations rurales"/>
    <s v="africaines,"/>
    <s v="avec leurs qualités, leurs faiblesses, leurs aptitudes et leurs aspirations. Il les aime. Homme d'action et de dévouement, il reste préoccupé par l'impérieuse nécessité d'améliorer leurs conditions de vie. Et c'est ainsi qu'en novembre 1951, il accepte le poste de directeur général du Fonds du Bien-Etre Indigène (F.B.I.) à Léopoldville,"/>
  </r>
  <r>
    <x v="7"/>
    <x v="0"/>
    <s v="vol_IX_118_VAN_LANCKER.txt"/>
    <x v="0"/>
    <n v="74.660271782573901"/>
    <s v="accomplie par Jules Van Lancker et son rôle dans la mise en valeur de la zone Matadi-Inkisi et du Kwango-Kwilu ont été considérables et, près de quarante ans après l’indépendance, la Compagnie qu’il a créée reste active dans la République Démocratique du Congo. Ses qualités personnelles, ses réalisations, son expérience"/>
    <s v="africaine"/>
    <s v="valurent à Van Lancker des mandats importants qu’il remplit avec distinction: membre du Conseil de Gouvernement; membre de la Députation permanente; membre de la Commission pour la Protection des Indigènes; vice-président de la Société du Crédit au Colonat; membre du Fonds du Bien-être ­ indigène. La distinction de Chevalier de"/>
  </r>
  <r>
    <x v="6"/>
    <x v="0"/>
    <s v="vol_IV_437_MORRACHINI.txt"/>
    <x v="1"/>
    <n v="92.817679558010994"/>
    <s v="affluence de monde. La veille, le corps consulaire et les résidents avaient monté la garde au consulat de France autour du cercueil. L'inhumation eut lieu à Brazzaville où le défunt retrouvait dans la tombe son frère décédé tragiquement lui aussi vingt ans plus tôt. 27 juin 1952. M.-L. Comeliau. Tribune"/>
    <s v="congolaise,"/>
    <s v="30 août 38, p. 2 ; 15 octobre 38, p. 1. "/>
  </r>
  <r>
    <x v="5"/>
    <x v="0"/>
    <s v="vol_V_226_DETIÈGE.txt"/>
    <x v="0"/>
    <n v="74.620390455531407"/>
    <s v="en Belgique par la voie du Nyassa, Chindé, le Mozambique et Rotterdam. Il était à Bruxelles le 14 avril 1894. Il fit, jusqu'à sa mort, partie de l'Association des vétérans coloniaux de Belgique et fut un des derniers survivants de la Campagne antiesclavagiste. Il était chevalier de l'Ordre de l'Étoile"/>
    <s v="africaine"/>
    <s v="et porteur des médailles de la Campagne arabe et des Vétérans coloniaux. Son surnom indigène était Modjoli, l'homme à la démarche chancelante. 6 août 1952. [J. J.] Marthe Coosemans. Reg. matr. n° 914. — Mouv. anti-escl., 18931894, p. 145. — Ligue du Souvenir, A nos Hér. col. morts pour la"/>
  </r>
  <r>
    <x v="6"/>
    <x v="0"/>
    <s v="vol_IV_160_DESCAMPS.txt"/>
    <x v="0"/>
    <n v="74.396234138354401"/>
    <s v="de Prusse, de SaintStanislas de Russie, du Christ de Portugal, d'Isabelle la Catholique d'Espagne, grand officier de la Légion d'honneur et du Medjidié de Turquie, grand-croix de la Couronne d'Italie, commandeur des Ordres de l'Étoile de Roumanie et du Lion et du Soleil de Perse, de l'Ordre de la Rédemption"/>
    <s v="africaine'"/>
    <s v="(Libéria) et porteur de la Croix pro Ecclesia et Ponti face. Bibliographie. On trouvera de bonnes bibliographies des œuvres du baron Descamps dans l'Annuaire de l'Académie royale des Sciences, des Lettres et des Arts de Belgique de 1936, en annexe à une notice de M. Ch. de Visscher, professeur à"/>
  </r>
  <r>
    <x v="6"/>
    <x v="0"/>
    <s v="vol_IV_438_MORRISON.txt"/>
    <x v="1"/>
    <n v="53.051881993896203"/>
    <s v="propres plaies et à les guérir. Dès juillet 1904, le Roi-Souverain luimême instituait une commission d'enquête présidée par le Baron Nisco dont on sait assez que le rapport déposé en octobre 1905 fut à l'origine de nombreux décrets de 1906, destinés à corriger les erreurs enfin bien connues de l'administration"/>
    <s v="congolaise."/>
    <s v="Ce rapport ne mentionne pas de séjour des commissaires au Kasai, mais rapporte une accusation formulée par des magistrats du Parquet contre des agents commerciaux de la région coupables d'expéditions armées et critique longuement les incidences de l'impôt en croisettes sur la liberté commerciale des indigènes en rapport avec une"/>
  </r>
  <r>
    <x v="3"/>
    <x v="0"/>
    <s v="vol_VIIa_145_STRAELEN_(VAN).txt"/>
    <x v="0"/>
    <n v="74.377296855859498"/>
    <s v="y instaurant une discipline sévère qui lui valut bien des inimitiés mais s'avère encore aujourd'hui d'une remarquable efficacité, y déployant ses talents d'administrateur né, son génie de l'organisation. D'octobre 1938 à octobre 1958, Victor Van Straelen effectue 13 voyages au Congo se tenant&quot; ainsi en liaison constante avec son oeuvre"/>
    <s v="africaine."/>
    <s v="Au moment de la création de l':LP.N., le Parc Albert existait depuis octobre 1929. Successivement Victor Van Straelen présida à la création du Parc de la Kagera au Ruanda-Urundi le 26 novembre 1934; de celui de la Garamba à la frontière du Soudan le 17 mars 1938; du Parc de"/>
  </r>
  <r>
    <x v="6"/>
    <x v="0"/>
    <s v="vol_IV_43_BOELENS.txt"/>
    <x v="1"/>
    <n v="92.051756007393706"/>
    <s v="de reconnaissance. Il finira par jouir d'une telle confiance qu'il deviendra le conseiller très écouté des chefs des villages environnants. Soldat du Christ, le R. P. Boelens est mort à la tâche, après vingt-sept ans de labeur, sur le champ de bataille tout pacifique qu'il s'était choisi, celui des missions"/>
    <s v="congolaises."/>
    <s v="17 décembre 1953. A. Lacroix. Annuaire des missions catholiques au Congo Belge, 1935, p. 115 ; 1949, p. 645. — La Tribune congolaise, 15 avril 1938, p. 2. — Missions de Scheut en Chine et au Congo, avril, 1938, p. 124. "/>
  </r>
  <r>
    <x v="6"/>
    <x v="0"/>
    <s v="vol_IV_43_BOELENS.txt"/>
    <x v="1"/>
    <n v="96.303142329020304"/>
    <s v="le R. P. Boelens est mort à la tâche, après vingt-sept ans de labeur, sur le champ de bataille tout pacifique qu'il s'était choisi, celui des missions congolaises. 17 décembre 1953. A. Lacroix. Annuaire des missions catholiques au Congo Belge, 1935, p. 115 ; 1949, p. 645. — La Tribune"/>
    <s v="congolaise,"/>
    <s v="15 avril 1938, p. 2. — Missions de Scheut en Chine et au Congo, avril, 1938, p. 124. "/>
  </r>
  <r>
    <x v="6"/>
    <x v="0"/>
    <s v="vol_IV_443_MULLER.txt"/>
    <x v="1"/>
    <n v="14.7376543209876"/>
    <s v="écrivains de toutes les littératures, rencontra Francis Nautet et le peintre H. de Groux. C'est alors aussi que la rumeur produite dans le monde militaire par les rares nouvelles qui nous venaient du Congo, et des relations nouées avec certains collaborateurs officiers du Roi-Souverain, lui firent envisager favorablement un avenir"/>
    <s v="congolais."/>
    <s v="Après avoir hésité longtemps, par considération pour la peine que son départ allait infliger à sa mère, le jeune officier, conseillé par Van Gele, finit par céder à l'attrait de la plus belle des aventures et par s'embarquer pour le centre africain, le 6 octobre 1896, lieutenant de la Force"/>
  </r>
  <r>
    <x v="7"/>
    <x v="0"/>
    <s v="vol_IX_68_LEBRUN.txt"/>
    <x v="0"/>
    <n v="74.361740381157801"/>
    <s v="d’Eichhornia crassipes (Martius) Solms; quatre, des activités de recherche au Congo belge, thème que reprendront plusieurs travaux ultérieurs. 1960 vit paraître deux importants articles sur les horizons et les étages de végétation des montagnes de l’est du Congo, ainsi que le dernier des grands mémoires de Lebrun sur la botanique"/>
    <s v="africaine,"/>
    <s v="Etudes sur la flore et la végétation des champs de lave au nord du lac Kivu (Congo belge), fondé sur des données recueillies surtout pendant sa mission de 1937-1938, mais aussi lors de sa première mission et au cours de plusieurs visites posté­ rieures. En 1961, Les deux flores d’Afrique"/>
  </r>
  <r>
    <x v="6"/>
    <x v="0"/>
    <s v="vol_IV_443_MULLER.txt"/>
    <x v="1"/>
    <n v="18.75"/>
    <s v="avoir hésité longtemps, par considération pour la peine que son départ allait infliger à sa mère, le jeune officier, conseillé par Van Gele, finit par céder à l'attrait de la plus belle des aventures et par s'embarquer pour le centre africain, le 6 octobre 1896, lieutenant de la Force Publique"/>
    <s v="congolaise"/>
    <s v="et muni par sa mère à qui il n'avait pu, lui écrivait-il, livrer les très graves raisons qu'il avait de partir, mais qui s'était cependant résignée à son départ, d'une recommandation pour le gouverneur général Wahis qu'il ne lui remettra jamais. Arrivé à Boma le 4 novembre suivant, Muller y"/>
  </r>
  <r>
    <x v="5"/>
    <x v="0"/>
    <s v="vol_V_506_MONKEMEYER.txt"/>
    <x v="0"/>
    <n v="74.324324324324294"/>
    <s v="ses conclusions en matière d'émigration et de colonisation sont teintées d'un pessimisme amer. Rentré malade en Allemagne, il donna à Berlin une conférence qu'il publia dans le Sammlung naturwissenschaftliche Vortriige et dans laquelle, après avoir donné un aperçu intéressant sur la flore du Bas-Congo, il prétendait que le climat tropical"/>
    <s v="africain"/>
    <s v="ne convenait pas à l'émigration massive des Européens et que les conditions climatiques et écologiques y étaient défavorables aux grandes cultures. 9 juin 1952. [A. E.] Marthe Coosemans. Reg. matr. n° 279. — Betrachtungen über die Tropische West- Afrika, special über das UnterKongo- Gebiet, Sammlung Naturwissenschaftliche Vortrage herausgegeben von Dr"/>
  </r>
  <r>
    <x v="8"/>
    <x v="0"/>
    <s v="vol_VIIb_4_BECQUET.txt"/>
    <x v="0"/>
    <n v="74.317570165321001"/>
    <s v="notamment le caoutchouc et les oléagineux. Pour les oléagineux, il s'agissait surtout d'organiser la récolte et le transport. Pour le caoutchouc, le problème était plus compliqué du fait de la faible production, à l'époque, de caoutchouc d'Hevea et de la nécessité de recourir aux méthodes de cueillette dont les populations"/>
    <s v="africaines"/>
    <s v="gardaient un mauvais souvenir. A. Becquet fit tout ce qui était possible pour alléger la peine des producteurs tout en les rémunérant décemment. C'est ainsi que le Congo a vu sa production annuelle de caoutchouc passer de 1 000 t au début de la guerre à 12 000 t avant"/>
  </r>
  <r>
    <x v="6"/>
    <x v="0"/>
    <s v="vol_IV_445_NEURAY.txt"/>
    <x v="1"/>
    <n v="68.741662961316095"/>
    <s v="Mémoires (I b., pp. 68-89) . Ces textes sont d'ailleurs, au dire d'un des meilleurs biographes du grand Roi, quelquesuns des plus beaux qui soient tombés de la plume du journaliste gaumais. Dans Cassandre, le directeur de La Nation belge avait été amené à s'exprimer au sujet des grandes sociétés"/>
    <s v="congolaises"/>
    <s v="dont le Roi avait incontestablement favorisé la création, en ayant soin toujours, d'ailleurs, de s'en réserver le contrôle, et ce, précisément, au temps où un parlementaire qui serait appelé à la tête du Département des Colonies, menait campagne ailleurs que dans La Nation belge, contre « le mur d'argent »."/>
  </r>
  <r>
    <x v="6"/>
    <x v="0"/>
    <s v="vol_IV_445_NEURAY.txt"/>
    <x v="1"/>
    <n v="82.125389061805194"/>
    <s v="Châteleux — dédié au roi Albert et nanti d'un avant-propos de Neuray, comprend 40 chapitres en 732 pages gr. in-32 0 (Un an au Congo belge, Bruxelles, A. Dewit, 1925). C'est aussi Fernand Neuray qui facilita, en 1933, la reconnaissance par le commandant de réserve Louis Brondeel, d'une liaison belgo"/>
    <s v="congolaise"/>
    <s v="par route. Neuray adj oignit même son fils Paul à la caravane qui comprenait déjà le cinéaste De Keukeleire. La caravane entra au Congo belge par Bangassou, poussa jusqu'au Tanganika et rentra en Belgique par un itinéraire à peu près identique à celui de son aller. Elle rapportait un récit"/>
  </r>
  <r>
    <x v="7"/>
    <x v="0"/>
    <s v="vol_IX_53_HENDRICKX.txt"/>
    <x v="0"/>
    <n v="74.315068493150605"/>
    <s v="27 novembre 1986. Véritable humaniste, Frédéric Hendrickx, outre plu­ sieurs langues européennes, maîtrisait le bangala et le swahili. Il répondait avec une grande urbanité aux demandes de renseignements: ainsi me documenta-t-il sur la végétation du Kahuzi. Ses intérêts étaient très divers. Sportif, il fit l’ascension de différents volcans de l’est"/>
    <s v="africain"/>
    <s v="et aimait tenir la barre d’un voilier sur le lac Kivu. Avec son épouse, il étudia les oiseaux du Kivu. Ses collections botaniques regroupent plus de dix mille numéros, aujourd’hui pour la plupart au Jardin botanique national de Belgique (Meise). Il était membre de plusieurs sociétés savantes: la Société royale"/>
  </r>
  <r>
    <x v="6"/>
    <x v="0"/>
    <s v="vol_IV_44_BOËTZ.txt"/>
    <x v="1"/>
    <n v="30.722891566265002"/>
    <s v="(Paul-Victor-Henri), Médecin (Soignies, 13.7.1860— Nyangwe, 16.10.1898). Fils de Pierre-Emmanuel-Fortuné et de Desenfans, Marie-Louise-Henriette-Désirée ; époux de de Steirs, Sidonie. Porteur du diplôme de docteur en médecine délivré par l'Université de Bruxelles, le 25 novembre 1896, il s'installa comme médecin à Soignies où il résida pendant deux ans. Intéressé par l'entreprise"/>
    <s v="congolaise,"/>
    <s v="il offrit ses services à l'É. I. C. au début de 1898 et fut admis en qualité de médecin de 2e classe. Il s'embarqua à Anvers, le 6 février. Arrivé le 3 mars à Borna, il fut désigné pour la zone du Maniema et quitta le Bas-Congo le 14 mars."/>
  </r>
  <r>
    <x v="4"/>
    <x v="0"/>
    <s v="vol_III_115_CAMBIER.txt"/>
    <x v="0"/>
    <n v="74.285090591573805"/>
    <s v="belges entraient à Tabora après avoir repris Karema en 1916. A l'initiative du général G. Moulaert, les troupes du Tanganika élevaient à Karema, au sommet de la colline, un vaste mausolée en briques à la mémoire des pionniers belges : Cambier, Ramaeckers, Storms, Popelin, Becker. En janvier 1920, le Cercle"/>
    <s v="africain"/>
    <s v="de Bruxelles, en célébrant le 30me anniversaire de sa fondation, a placé au premier rang des cérémonies la remise à la commune de Schaerbeek du mémorial élevé à la mémoire du fondateur de Karema et du pionnier des premières études du chemin de fer du Congo par ses anciens collègues,"/>
  </r>
  <r>
    <x v="6"/>
    <x v="0"/>
    <s v="vol_IV_454_NILSEN_ou_NILSON.txt"/>
    <x v="0"/>
    <n v="18.556701030927801"/>
    <s v="NILSEN ou NILSON (Edouard), Marin. C'était un marin et il fut engagé, à ce titre, par l'Association Internationale"/>
    <s v="Africaine"/>
    <s v="le ler novembre 1882. Il séjournait depuis quelques jours à la mission anglaise de Bainsville lorsque C. Callewaert, qui revenait de Manianga à Isangila, l'y rencontra et l'informa qu'il devait gagner, au plus tôt, Léopoldville où Stanley l'attendait pour poursuivre l'exploration du Haut-fleuve. Tombé malade au mois d'août, il dût"/>
  </r>
  <r>
    <x v="6"/>
    <x v="0"/>
    <s v="vol_IV_456_NISCO.txt"/>
    <x v="1"/>
    <n v="15.549936788874801"/>
    <s v="prestige d'une personnalité internationale. C'était l'époque où l'État Indépendant du Congo, espérant faire taire les critiques dont il avait été l'objet, accentua le recrutement de son personnel européen parmi les étrangers. Des officiers, des médecins et même des fonctionnaires supérieurs, de nationalité italienne, se dirigèrent vers le Congo. La justice"/>
    <s v="congolaise"/>
    <s v="compta elle-aussi des magistrats italiens. Le baron Nisco fut le premier citoyen italien à entrer dans la magistrature congolaise. Il y entra par la grande porte. L'affaire Stokes venait de révéler les défauts de l'organisation de la plus haute juridiction siégeant au Congo, le tribunal d'appel de Boma, dont la"/>
  </r>
  <r>
    <x v="6"/>
    <x v="0"/>
    <s v="vol_IV_456_NISCO.txt"/>
    <x v="1"/>
    <n v="17.951959544879799"/>
    <s v="été l'objet, accentua le recrutement de son personnel européen parmi les étrangers. Des officiers, des médecins et même des fonctionnaires supérieurs, de nationalité italienne, se dirigèrent vers le Congo. La justice congolaise compta elle-aussi des magistrats italiens. Le baron Nisco fut le premier citoyen italien à entrer dans la magistrature"/>
    <s v="congolaise."/>
    <s v="Il y entra par la grande porte. L'affaire Stokes venait de révéler les défauts de l'organisation de la plus haute juridiction siégeant au Congo, le tribunal d'appel de Boma, dont la compétence s'étendait à tout le pays. Ce tribunal comportait un seul titulaire, docteur en droit, auquel pouvaient s'adjoindre en"/>
  </r>
  <r>
    <x v="6"/>
    <x v="0"/>
    <s v="vol_IV_456_NISCO.txt"/>
    <x v="1"/>
    <n v="33.2490518331226"/>
    <s v="titulaires choisis parmi les magistrats de carrière. Vu ses antécédents en Europe, le baron Nisco fut désigné d'emblée comme juge titulaire du tribunal d'appel et pendant plusieurs années en assuma la présidence. De cette époque datent l'autorité qui distingua la haute juridiction et la publication de la Jurisprudence des tribunaux"/>
    <s v="congolais."/>
    <s v="M. Nisco exerça ses fonctions à Borna. Depuis longtemps il aurait mérité d'accéder à la présidence, mais celle-ci était restée l'apanage de M. le vice-gouverneur général Fuchs qui s'absorbait dans ses fonctions administratives et en réalité ne siégeait jamais. Dans ces conditions, M. Nisco abandonna sa carrière congolaise. Il s'en"/>
  </r>
  <r>
    <x v="6"/>
    <x v="0"/>
    <s v="vol_IV_456_NISCO.txt"/>
    <x v="1"/>
    <n v="39.317319848293302"/>
    <s v="des tribunaux congolais. M. Nisco exerça ses fonctions à Borna. Depuis longtemps il aurait mérité d'accéder à la présidence, mais celle-ci était restée l'apanage de M. le vice-gouverneur général Fuchs qui s'absorbait dans ses fonctions administratives et en réalité ne siégeait jamais. Dans ces conditions, M. Nisco abandonna sa carrière"/>
    <s v="congolaise."/>
    <s v="Il s'en retourna dans son pays, entouré du respect de tous. Les circonstances allaient cependant lui permettre de faire deux brillantes rentrées dans l'histoire du Congo. En 1904 le roi Léopold II le nomma membre de la célèbre commission d'enquête qui partit au Congo en 1905 afin de faire la"/>
  </r>
  <r>
    <x v="6"/>
    <x v="0"/>
    <s v="vol_IV_456_NISCO.txt"/>
    <x v="1"/>
    <n v="99.115044247787594"/>
    <s v="il emporta les regrets de tous les résidents du Katanga. 24 juin 1953. F. Dellicour. Mouvement géographique, 1906, p. 364 ; 1911, p. 485. — L'Horizon, 8 novembre 1924. — A. Van Iseghem, Les étapes de l'Annexion du Congo, p. 61. — P. Daye, Léopold II, p. 494. — Tribune"/>
    <s v="congolaise,"/>
    <s v="2 avril 1902, p. 1. "/>
  </r>
  <r>
    <x v="6"/>
    <x v="0"/>
    <s v="vol_IV_458_NORTH.txt"/>
    <x v="1"/>
    <n v="38.978494623655898"/>
    <s v="plus de 17 millions de francsor. Tel est l'homme que Léopold II essaya d'attirer — et réussit dans une large mesure à attirer — dans ses propres affaires. North avait été reçu à plus d'une reprise parle Roi à Ostende. Le Souverain réussit à l'intéresser aussi bien à ses affaires"/>
    <s v="congolaises"/>
    <s v="qu'à des entreprises intéressant la Belgique. L'entrée de North dans les affaires congolaises date de la création de l'Abir. L'Abir (AngloBelgian India Rubber Col, fondé en 1892, devait être avec l'Anversoise une des deux grandes compagnies concessionnaires du nouveau régime domanial. North souscrivit la plus grande partie du capital. Il"/>
  </r>
  <r>
    <x v="6"/>
    <x v="0"/>
    <s v="vol_IV_458_NORTH.txt"/>
    <x v="1"/>
    <n v="39.852150537634401"/>
    <s v="d'attirer — et réussit dans une large mesure à attirer — dans ses propres affaires. North avait été reçu à plus d'une reprise parle Roi à Ostende. Le Souverain réussit à l'intéresser aussi bien à ses affaires congolaises qu'à des entreprises intéressant la Belgique. L'entrée de North dans les affaires"/>
    <s v="congolaises"/>
    <s v="date de la création de l'Abir. L'Abir (AngloBelgian India Rubber Col, fondé en 1892, devait être avec l'Anversoise une des deux grandes compagnies concessionnaires du nouveau régime domanial. North souscrivit la plus grande partie du capital. Il ne semble pas cependant qu'il se soit intéressé de très près à la"/>
  </r>
  <r>
    <x v="6"/>
    <x v="0"/>
    <s v="vol_IV_458_NORTH.txt"/>
    <x v="1"/>
    <n v="44.892473118279497"/>
    <s v="du nouveau régime domanial. North souscrivit la plus grande partie du capital. Il ne semble pas cependant qu'il se soit intéressé de très près à la marche de l'affaire. Il s'en remettait à cet égard très largement à un homme que l'on peut considérer comme son délégué dans les affaires"/>
    <s v="congolaises,"/>
    <s v="et qui était Alexis Mols, d'Anvers. A la fin de 1894, lorsque Léopold II, pressé par les difficultés financières, mit sur pied une Société de cultures à laquelle il devait céder de vastes domaines au Congo, North entra également dans la combinaison. Le Roi avait intéressé à la Société de"/>
  </r>
  <r>
    <x v="6"/>
    <x v="0"/>
    <s v="vol_IV_460_OULTREMONT.txt"/>
    <x v="1"/>
    <n v="11.631663974151801"/>
    <s v="que le grand maréchal comte John d'Oultremont. Le Roi l'appelait par son prénom anglais qui n'était qu'un surnom, le tutoyait le plus souvent, et l'on a rappelé qu'à de fréquentes reprises, sorti, à l'insu de tous, des jardins du Palais et traversant dans l'obscurité l'étroite rue Bréderode où son administration"/>
    <s v="congolaise"/>
    <s v="avait son siège, le Roi se rendait dans le vieil hôtel de son cher et fidèle serviteur pour de secrètes et efficaces' conférences avec lui. Et l'un des membres du Cabinet du Roi qui furent les témoins de l'amitié paternelle du Souverain pour le grand maréchal, atteste que celui-ci fut"/>
  </r>
  <r>
    <x v="6"/>
    <x v="0"/>
    <s v="vol_IV_618_THYS.txt"/>
    <x v="0"/>
    <n v="74.272839000409604"/>
    <s v="cette importante province. La C. C. C. I. participera en outre à la création de la «Banque d'Outre-Mer », à la constitution de l' « Union Minière du HautKatanga », elle fut l'un des principaux actionnaires de la « Compagnie des chemins de fer du Congo Supérieur aux Grands Lacs"/>
    <s v="Africains"/>
    <s v="(C. F. L.) ». Mais son animateur sera le premier à convenir que « la matière coloniale est une des plus dures à travailler » (Revue Coloniale, ibid., p. 418)et que toutes les entreprises, auxquelles il attacha son nom et qu'il fallut conduire dans les circonstances les plus dures, ne"/>
  </r>
  <r>
    <x v="6"/>
    <x v="0"/>
    <s v="vol_IV_460_OULTREMONT.txt"/>
    <x v="0"/>
    <n v="19.709208400646201"/>
    <s v="grand maréchal eut un rôle à jouer dans le drame où s'était engagé le Souverain ou dans les comédies qui en amollissaient par moments la rigueur. C'est à ce « cher enfant » de John qu'à son petit lever, un beau matin de 1882, le grand animateur de l'Association internationale"/>
    <s v="africaine,"/>
    <s v="mis en demeure par Gordon de le couvrir éventuellement d'un pavillon reconnu par les Puissances, fit savoir qu'il venait, au cours d'une insomnie ou d'un rêve éveillé, de découvrir le motif central de son drapeau. Il aurait son étoile pour lui, assurait-il. Ses vues étaient action. C'est un drapeau d'azur"/>
  </r>
  <r>
    <x v="6"/>
    <x v="0"/>
    <s v="vol_IV_460_OULTREMONT.txt"/>
    <x v="1"/>
    <n v="54.227248249865298"/>
    <s v="juridicité un peu inattendue et qui ne furent légalement consacrés que le 31 décembre 1903. Le grand maréchal de la Cour fut porté en tête de la liste des cinq membres du Comité d'Administration de la Donation royale. Mais, si ample et si riche en approfondissements possibles que fût l'entreprise"/>
    <s v="congolaise"/>
    <s v="du Roi, elle ne pouvait suffire à peupler le destin dont il avait rêvé, dès le temps de sa jeunesse, pour un peuple à l'étroit dans ses strictes frontières. Aussi fermement convaincu que l'avait été avant lui son père, de la nécessité d'une expansion hors frontières de notre économie, résigné,"/>
  </r>
  <r>
    <x v="6"/>
    <x v="0"/>
    <s v="vol_IV_460_OULTREMONT.txt"/>
    <x v="1"/>
    <n v="90.468497576736596"/>
    <s v="l'Étoile polaire, du Danebrog, de la Couronne de Chêne, de François-Joseph, de la Couronne de Bavière, d'Albert le Valeureux, d'Adolphe de Nassau, décoré de l'Ordre de Hohenzollern, etc. 20 février 1954. J. M. Jadot. Mouvement géogr., Brux., 1889, p. 61b. - Recueil financier Bruylant, Brux., 1894-1895 à 1898, pas. Tribune"/>
    <s v="congolaise,"/>
    <s v="27 décembre 1917, p. 1 ; 5 décembre 1919, p. 2. - L. Lejeune, Le vieux Congo, Brux., Expansion belge, 1930. - Cte Louis de Licthervelde, Léopold II, Brux., Dewit, 1936, pp. 280, 281, 373, 402. - Aug. Buisseret, Une fondation de Léopold II: la Donation royale, Bruges, Desclée De"/>
  </r>
  <r>
    <x v="6"/>
    <x v="0"/>
    <s v="vol_IV_461_PAGELS.txt"/>
    <x v="0"/>
    <n v="9.8106712564543894"/>
    <s v="I. A. (Lilla-Malma, Sôdermanland, Suède, 18.2.1855 - au Gabon, 31.3.1897). Fils de Victor et de Nyblaens, Ulrica. Entré à l'École militaire de Stockholm le 14 juillet 1875 et nommé sous-lieutenant d'infanterie le 24 novembre 1876, Pagels quitta l'armée suédoise le 2 mars 1883 pour entrer au service de l'Association Internationale"/>
    <s v="africaine."/>
    <s v="Il s'embarqua, le 2 mai suivant, à Liverpool à bord du Volta. Il quitta Vivi, la base administrative de l'A. I. A. dès le 12 juin en compagnie de Charles Liebrechts, le futur secrétaire général de l'É. I. C., qui déclare n'avoir jamais vu homme plus réjoui à l'idée de"/>
  </r>
  <r>
    <x v="7"/>
    <x v="0"/>
    <s v="vol_IX_111_TROUPIN.txt"/>
    <x v="0"/>
    <n v="74.240422721268104"/>
    <s v="Arch. Intern. Pharmacop. Thérap., 122: 48-56 (1959). — Menispermaceae. Fl. Zambesiaca, I: 150-171 (1959). — Les Ménispermacées africaines. FSAC, 5: 67-69 (1959). — Contribution à l’étude monographique des Ménispermacées africaines, V. Espèces nouvelles des genres Tiliacora Colebr. et Epinetrumiern. BJBB, 30: 25-27 (1960). — Contribution à l’étude monographique des Menispermaceae"/>
    <s v="africaines,"/>
    <s v="VI. Sarcolozhium Troupin, genus novum. BJBB, 30: 29-33 (1960). — L’Herbarium de l’IRSAC à Lwiro. FSAC, 6: 3-5 (1960). — Albizia petersiana (Bolle) Oliv. nouveau pour la flore du Congo et du Ruanda-Urundi. FSAC, 6: 22 (1960). — Plantae Africae centralis, I. FSAC: 6: 4-8 (1961). — L’application de formules"/>
  </r>
  <r>
    <x v="6"/>
    <x v="0"/>
    <s v="vol_IV_464_PANDURO-HANSEN.txt"/>
    <x v="1"/>
    <n v="87.188612099644104"/>
    <s v="doute avec enthousiasme, mais avec un surcroit de fatigue vraiment trop considérable, l'obligea à demander sa mise en disponibilité le 21 février 1924. Mais ce vieil africain était trop attaché à l'Afrique pour y renoncer. Il passa au service des Huileries du Congo belge où ses expériences de la terre"/>
    <s v="congolaise"/>
    <s v="furent largement mises à profit. Il devint directeur de l'usine de Tango, au Kwango. Mais sa vitalité était épuisée. Devenu malade, il n'eut pas le temps de revenir se faire soigner en Europe. Il mourut dans sa patrie d'élection à Leverville, le 3 mars 1925, ayant accompli une magnifique et"/>
  </r>
  <r>
    <x v="6"/>
    <x v="0"/>
    <s v="vol_IV_568_SADOINE.txt"/>
    <x v="0"/>
    <n v="74.211248285322299"/>
    <s v="ses bases en Belgique. Président du Comité de Liège, il rallia autour de lui un groupe de personnalités éminentes et s'y trouva aux côtés de Storms avec qui il se rendit à Berlin le 7 janvier 1889 pour y représenter notre pays et y participer à la discussion des questions"/>
    <s v="africaines."/>
    <s v="Pour les éminents services qu'il avait rendus au Pays et au Congo, Sadoine fut créé baron par le Roi et décoré de la commanderie de l'Ordre de Léopold. En 1927, lors d'une cérémonie organisée à l'occasion du 110e anniversaire de la fondation des Usines Cockerill, son souvenir fut évoqué en"/>
  </r>
  <r>
    <x v="6"/>
    <x v="0"/>
    <s v="vol_IV_473_PAULING.txt"/>
    <x v="1"/>
    <n v="96.759259259259196"/>
    <s v="sa propriété du Surrey, « The Lodge », à la suite d'une crise cardiaque consécutive à une violente influenza. Ses funérailles eurent lieu au milieu d'une grande affluence, vivement impressionnée par cette brusque disparition. 11 mai 1953. M.-L. Comeliau. Mouvement géographique, 1090, p. 27 ; 1919, p. 119. — Tribune"/>
    <s v="congolaise,"/>
    <s v="6 mars 1919, p. 2. "/>
  </r>
  <r>
    <x v="6"/>
    <x v="0"/>
    <s v="vol_IV_474_PAULY.txt"/>
    <x v="1"/>
    <n v="39.384615384615302"/>
    <s v="après un stage de quelques mois, nommé chef de poste de Muene-Kundi (5 avril 1898). Ses bons services lui valurent, le 22 octobre suivant le grade de sous-intendant de 3e classe. Il rentra en Belgique le 11 mars 1900 et repartit en juin 1902 comme agent commercial de la Société"/>
    <s v="Congolaise"/>
    <s v="Anversoise. Le ter juillet 1904, il faisait fonction de chef de poste à Yasongo ; son terme achevé le 16 mai 1905, il revint en Belgique. Quand éclata la guerre de 1914, Pauly répondit à l'appel du Colonel Chaltin qui groupait autour de lui des volontaires congolais pour la défense"/>
  </r>
  <r>
    <x v="6"/>
    <x v="0"/>
    <s v="vol_IV_474_PAULY.txt"/>
    <x v="1"/>
    <n v="53.846153846153797"/>
    <s v="de la Société Congolaise Anversoise. Le ter juillet 1904, il faisait fonction de chef de poste à Yasongo ; son terme achevé le 16 mai 1905, il revint en Belgique. Quand éclata la guerre de 1914, Pauly répondit à l'appel du Colonel Chaltin qui groupait autour de lui des volontaires"/>
    <s v="congolais"/>
    <s v="pour la défense du territoire métropolitain. Dès le 5 août, Pauly se joignait à ses camarades coloniaux préposés à la défense de Namur. Il fit partie du 1er peloton (lieutenant Nagels) de la 1 !e Compagnie (commandant Laplume). C'est au cours de la retraite protégée par le Corps des Volontaires"/>
  </r>
  <r>
    <x v="6"/>
    <x v="0"/>
    <s v="vol_IV_474_PAULY.txt"/>
    <x v="1"/>
    <n v="69.538461538461505"/>
    <s v="pour la défense du territoire métropolitain. Dès le 5 août, Pauly se joignait à ses camarades coloniaux préposés à la défense de Namur. Il fit partie du 1er peloton (lieutenant Nagels) de la 1 !e Compagnie (commandant Laplume). C'est au cours de la retraite protégée par le Corps des Volontaires"/>
    <s v="congolais"/>
    <s v="que la 1 re Compagnie essuya, de la part de l'adversaire, un feu nourri au cours duquel le premier-sergent Dierickx fut tué et Pauly blessé d'une balle à la tête. Avec nombre de ses camarades, il fut fait prisonnier, envoyé en Allemagne, mais évacué vers la Suisse en mai 1916,"/>
  </r>
  <r>
    <x v="6"/>
    <x v="0"/>
    <s v="vol_IV_474_PAULY.txt"/>
    <x v="1"/>
    <n v="98.461538461538396"/>
    <s v="évacué vers la Suisse en mai 1916, comme grand invalide. Il mourut des suites de ses blessures. Il était chevalier de l'Ordre de Léopold II. 26 juillet 1952. M. Coosemans. Registre matricule n° 1940. — Tribune cong., 23 octobre 1919, p. 4. — P. L. Lotar, Le Corps des Volontaires"/>
    <s v="congolais,"/>
    <s v="pp. 11, 37. "/>
  </r>
  <r>
    <x v="6"/>
    <x v="0"/>
    <s v="vol_IV_476_PÊCHER.txt"/>
    <x v="1"/>
    <n v="96.632653061224403"/>
    <s v="plus de deux cent cinquante cercles d'Anvers, venues rendre un dernier et solennel hommage au disparu, auquel la vie n'avait pas laissé le temps de devenir le grand homme national que tout en lui annonçait. 11 mai 1953. M. - L. Comeliau. Revue Congo, 1926, II, p. 744. — Tribune"/>
    <s v="congolaise,"/>
    <s v="15 mars 1927, p. 3 ; 30 novembre 1926, p. 2 ; 31 décembre 1926 ; 15 janvier 1927 ; 31 janvier 1927 p. 4 ; 28 février 1927, p. 4. "/>
  </r>
  <r>
    <x v="6"/>
    <x v="0"/>
    <s v="vol_IV_481_PETRACHICH.txt"/>
    <x v="1"/>
    <n v="57.798165137614603"/>
    <s v="Côme. Ses voyages à travers le monde l'avaient conduit en Égypte, en Grèce, en Tunisie, en Amérique du Nord et du Sud et l'avaient familiarisé avec nombre de langues étrangères : l'italien, le français, l'allemand, l'arabe, le grec, le croate, le hongrois. Il se distingua comme officier de marine. L'aventure"/>
    <s v="congolaise"/>
    <s v="ne pouvait manquer de l'intéresser et il signa, en septembre 1885, un engagement en qualité de commis. Attaché d'abord aux postes du Bas-Congo, il fut adjoint le ter février 1887 au commissaire de district de Boma et recevait le l e r juillet suivant le grade d'agent d'administration de 3e"/>
  </r>
  <r>
    <x v="1"/>
    <x v="0"/>
    <s v="vol_VI_66_BOLLEN.txt"/>
    <x v="0"/>
    <n v="74.155844155844093"/>
    <s v="Comme la première guerre mondiale vient de commencer, il reprend du service avec le grade de capitaine et repart au Kivu, pour participer aux opérations dans l'Est africain allemand. Il y récolte une citation à l'ordre du jour de l'armée coloniale. En février 1920, Bollen mit fin à sa carrière"/>
    <s v="africaine"/>
    <s v="et reprit du service en Belgique au 5e Régiment de Ligne. Il ne quitta l'armée qu'en 1928 pour prendre sa retraite officielle. Mais l'inaction ne convenait pas à son tempérament de lutteur. Bollen, que certains de ses commentateurs dépeint comme un homme bâti en athlète, grand et fort, ayant un"/>
  </r>
  <r>
    <x v="7"/>
    <x v="0"/>
    <s v="vol_IX_57_JADIN.txt"/>
    <x v="0"/>
    <n v="74.140350877192901"/>
    <s v="locaux climatisés, et il attribuera aux Neigleria ainsi vaporisées, la responsabi­ lité de certaines épidémies de légionelloses. Pendant toute la carrière de Jadin à l’IMT, ce sont cependant les rickettsies qui constitueront le thème constant, résultat de ses séjours de formation à Tunis et à Paris et de ses observations"/>
    <s v="africaines."/>
    <s v="Il étudie des souches de Rickettsia mooseri entretenues sur cobaye au laboratoire et il poursuit son idée de l’étiologie rickettsienne ou chlamydienne de maladies incurables comme la sclérose en plaques ou les maladies cardio­ vasculaires. La base de son diagnostic est essentielle­ ment sérologique: la recherche d’anticorps par la réac­"/>
  </r>
  <r>
    <x v="6"/>
    <x v="0"/>
    <s v="vol_IV_484_PIE_XI.txt"/>
    <x v="1"/>
    <n v="91.866028708133896"/>
    <s v="contre 152), alors que le chiffre des baptisés était passé de 377.000 à 1.944.376. Dans l'histoire, Pie XI porte à juste titre le nom de « pape des missions ». Il fut l'un de ces très grands pontifes qui font la gloire de l'Église. 6 février 1952. M.-L. Comeliau. Tribune"/>
    <s v="congolaise,"/>
    <s v="28 février 1939, p. 1. — E. De Jonghe dans revue Congo, 1939, I, pp. 121-124. — La croissière bleue et les missions d'Afrique, Éd. Universelle, Brux., p. 17. — Pourquoi pas? fer mars 1929 et 30 juin 1933. — D. Rinchon, Mission. belg. Congo, Brux., 1931, p. 44. "/>
  </r>
  <r>
    <x v="6"/>
    <x v="0"/>
    <s v="vol_IV_485_PIEREN.txt"/>
    <x v="1"/>
    <n v="96.535326086956502"/>
    <s v="de la Victoire, Étoile de service en or, officier de l'Ordre royal du Lion, officier de l'Ordre de la Couronne, Croix de guerre belge, officier de l'Ordre de Léopold, commandeur de l'Ordre de Léopold II. 14 juillet 1952. A.-M. Comeliau. Bulletin de l'Association des Vétérans coloniaux, avril 1938. — Tribune"/>
    <s v="congolaise,"/>
    <s v="10 août 1922, p. 1. — Belgique active, 1931, p. 262. — Dépêche coloniale, du 2 avril 1938, p. 3. — Les campagnes coloniales belges, 1914-18, t. I, p. 224, ; t. II, pp. 163-165 236237 ; t. III, annexes 399. — Tribune congolaise, 15 avril 1938, p. 1. "/>
  </r>
  <r>
    <x v="6"/>
    <x v="0"/>
    <s v="vol_IV_485_PIEREN.txt"/>
    <x v="1"/>
    <n v="99.524456521739097"/>
    <s v="Vétérans coloniaux, avril 1938. — Tribune congolaise, 10 août 1922, p. 1. — Belgique active, 1931, p. 262. — Dépêche coloniale, du 2 avril 1938, p. 3. — Les campagnes coloniales belges, 1914-18, t. I, p. 224, ; t. II, pp. 163-165 236237 ; t. III, annexes 399. — Tribune"/>
    <s v="congolaise,"/>
    <s v="15 avril 1938, p. 1. "/>
  </r>
  <r>
    <x v="6"/>
    <x v="0"/>
    <s v="vol_IV_486_PIERS_DE_RAVESCHOT.txt"/>
    <x v="1"/>
    <n v="70.552147239263803"/>
    <s v="les troupes coloniales belges en campagne en Afrique orientale allemande. Il s'embarqua le 13 juin suivant pour rejoindre, peu après, ses compatriotes en pleine offensive vers Tabora. Il se conduisit en brave, fut blessé et s'éteignit à l'hôpital de Muanza, trois mois à peine après son arrivée sur le sol"/>
    <s v="congolais."/>
    <s v="Il était porteur de trois chevrons de front et reçut, à titre posthume, la médaille commémorative de la guerre 1914-18 et la médaille de la Victoire. 31 décembre 1953. M. Coosemans. Bull. Ass. Vétér. Col. Brux., mars 1930, p. 1. — Archives du Ministère des Colonies. "/>
  </r>
  <r>
    <x v="6"/>
    <x v="0"/>
    <s v="vol_IV_48_BOLSTER_(de).txt"/>
    <x v="1"/>
    <n v="79.858657243816197"/>
    <s v="(1933) et de Matadi (1935). Cette inlassable activité, son inépuisable dévouement tant aux Blancs qu'aux Noirs, et son affabilité, lui valurent les plus vives sympathies et l'admiration de tous, sentiments qui eurent l'occasion de se manifester quand, successivement, lui furent remises, par les plus hautes autorités, les insignes des ordres"/>
    <s v="congolais"/>
    <s v="et nationaux. Il en fut de même lorsque fut célébré le quarantième anniversaire de son arrivée en Afrique. Ses dernières créations furent celles d'une école pour filles et d'un ouvroir pour femmes indigènes. Une crise cardiaque mit fin à cette vie exemplaire le 8 août 1935. 27 novembre 1952. L."/>
  </r>
  <r>
    <x v="6"/>
    <x v="0"/>
    <s v="vol_IV_490_PIRMEZ.txt"/>
    <x v="1"/>
    <n v="36.213991769547299"/>
    <s v="prédilections et, au sein de la Chambre, il fit surtout oeuvre de juriste (droit commercial et droit pénal), de sociologue et d'économiste. Il avait accepté dans ses dernières années le poste de directeur de la Banque Nationale. ** * Sans jouer un rôle de tout premier plan dans les affaires"/>
    <s v="congolaises,"/>
    <s v="Pirmez eut cependant l'occasion de rendre de précieux services à la cause coloniale servie par le Roi. En décembre 1884, pendant l'ajournement des travaux de la Conférence de Berlin, le Souverain charge Pirmez d'entrer en négociations directes avec la France, afin de régler les questions en litige. A cette date,"/>
  </r>
  <r>
    <x v="6"/>
    <x v="0"/>
    <s v="vol_IV_498_POCHEZ.txt"/>
    <x v="1"/>
    <n v="72.772277227722697"/>
    <s v="Compagnie du Katanga rencontrait tout son agrément. Et c'est encore à Pochez qu'en 1897, le Souverain recourait pour représenter l' É. I. C. à l'acte constitutif de la Société d'Études des chemins de fer de Chine. En 1897 également Pochez avait fait partie du Comité de patronage de la Section"/>
    <s v="congolaise"/>
    <s v="de l'Exposition internationale de BruxellesTervuren. Le 3 juin 1896, il avait été nommé membre du Conseil du Domaine national colonial. 26 novembre 1953. M. Coosemans. Bull. O f. de l'É. I. C., 1890, p.122. — A. Chapaux, Le Congo, Brux., Rosez, 1894, p. 611. — Li Masuy, L'État indépendant du"/>
  </r>
  <r>
    <x v="3"/>
    <x v="0"/>
    <s v="vol_VIIa_117_MATTHYSSEN.txt"/>
    <x v="0"/>
    <n v="74.0970072239422"/>
    <s v="à Anvers le 23 février 1934. L'intronisation à Bunia en mars fut triomphale. Vint la guerre de 1940 et ses contingences. Plusieurs Pères furent mobilisés. Heureusement en 1941 l'effectif missionnaire se vit adjoindre les trois premiers prêtres autochtones de diocèse. D'autre part, les communautés de frères africains et de soeurs"/>
    <s v="africaines"/>
    <s v="étaient désormais capables de rendre de grands services sur le plan social. En 1950, la santé de Mgr Matthyssen laisse fortement à désirer. Il rentre en Belgique et offre sa démission. Ses supérieurs ecclésiastiques estiment que l'heure du repos n'est pas encore venue. Revenu à Bunia entre 1950 et 1960"/>
  </r>
  <r>
    <x v="6"/>
    <x v="0"/>
    <s v="vol_IV_501_POLLOK.txt"/>
    <x v="1"/>
    <n v="13.063063063063"/>
    <s v="POLLOK, Colonel anglais(... 6.4.1833 — ... ?) . Ancien officier ayant déjà accompli une carrière militaire aux Indes anglaises, il s'était engagé le 15 août 1883 à l'Association internationale"/>
    <s v="Congolaise."/>
    <s v="En 1884 il était adjoint au capitaine Grant Elliott, administrateur des territoires du Kwilu, et était attaché au poste de Rudolfstadt. Mais la maladie le força à écourter son séjour en Afrique; il rentra en Europe le 25 octobre 1884. Dès qu'il fut rétabli il s'embarqua à nouveau à Liverpool"/>
  </r>
  <r>
    <x v="1"/>
    <x v="0"/>
    <s v="vol_VI_307_HARROY.txt"/>
    <x v="0"/>
    <n v="74.095513748190996"/>
    <s v="mais sans cesser jamais de se dévouer à faire connaître, et lorsque c'est nécessaire, à défendre l'oeuvre belge en Afrique. Il le fait par diverses publications, dont une bonne monographie sur les BaKuba. Il a aussi un grand talent de conférencier. Déjà en 1903, il a fait au Cercle royal"/>
    <s v="africain"/>
    <s v="une causerie très remarquée et a entrepris en Belgique, en parallèle avec son ami René Dubreucq, une campagne de conférences pour éclairer l'opinion à cette époque fréquemment trompée par les accusations mensongères répandues sur les « Belgian atrocities ». Toujours avec René Dubreucq, il fonde en 1912 l'Union coloniale belge,"/>
  </r>
  <r>
    <x v="6"/>
    <x v="0"/>
    <s v="vol_IV_503_PONSART.txt"/>
    <x v="1"/>
    <n v="99.168646080760098"/>
    <s v="de l'Étoile de service en or avec troies raies, officier de l'Ordre royal du Lion, chevalier de l'Ordre de Léopold et de l'Ordre de la Couronne. La Médaille commémorative du Centenaire lui avait également été décernée en 1932. 26 avril 1952. A. Lacroix. Registre matricule n° 5404. — La Tribune"/>
    <s v="congolaise,"/>
    <s v="15 avril 1938, p. 2. "/>
  </r>
  <r>
    <x v="1"/>
    <x v="0"/>
    <s v="vol_VI_265_GERARD.txt"/>
    <x v="0"/>
    <n v="74.061718098415298"/>
    <s v="Albert et de la reine Elisabeth lors de leur voyage à travers le Congo. Un peu plus tard, en 1930, l'Institut royal colonial belge lui confia une mission de recherche au Katanga, dont les résultats firent l'objet de deux importants mémoires sur les annexes foetales et placentaires chez les Lémuriens"/>
    <s v="africains."/>
    <s v="Enfin, en 1949, 1952, 1955 et 1958, Pol Gérard fit plusieurs voyages en Afrique pour inspecter les missions du Centre médical et scientifique de l'Université libre de Bruxelles en Afrique centrale (CEMUBAC) et prendre sur place des décisions relatives à leur fonctionnement. Cette institution date de 1938; elle fut organisée"/>
  </r>
  <r>
    <x v="6"/>
    <x v="0"/>
    <s v="vol_IV_507_POSKIN.txt"/>
    <x v="1"/>
    <n v="89.453125"/>
    <s v="devait mourir le 25 octobre. Il n'avait que 26 ans. En septembre 1937, une manifestation en l'honneur de trois coloniaux originaires de Vezin : Hernotte, Palate et Poskin, eut lieu dans cette commune à l'occasion de l'érection d'un monument commémoratif élevé à ces braves qui avaient donné au jeune état"/>
    <s v="congolais"/>
    <s v="leurs forces et leurs vies. 20 février 1953. M. Coosemans. Registre matricule n° 4677. — Bull. de l'Ass. des Vétérans col., septembre 1937, pp. 9-13. "/>
  </r>
  <r>
    <x v="6"/>
    <x v="0"/>
    <s v="vol_IV_518_RABINEK.txt"/>
    <x v="1"/>
    <n v="10.079275198187901"/>
    <s v="l'Afrique centrale et orientale. Le 10 septembre 1889, Rabinek est au Katanga, à Kilwa, où le lieutenant Cerckel, chef de poste, lui délivre une patente de commerce, tout en lui rappelant qu'en vertu du décret du 30 octobre 1892, la zone du Katanga est comprise dans la partie du territoire"/>
    <s v="congolais"/>
    <s v="où l'exploitation et l'achat du caoutchouc ne sont pas encore autorisés. A Albertville, le 4 février 1900, le commandant Hennebert. délivre à Rabinek un permis de port d'arme et un permis pour la chasse aux éléphants. Peu enclin à se conformer à la législation fiscale et douanière de l'É. I."/>
  </r>
  <r>
    <x v="6"/>
    <x v="0"/>
    <s v="vol_IV_518_RABINEK.txt"/>
    <x v="1"/>
    <n v="82.049830124575294"/>
    <s v="long procès, engagé en 1902. Il coûta au C. S. K., tant en condamnations qu'en frais d'avocats, de voyages, etc. la somme de 305.104 F, alors que la vente des produits saisis en Afrique avait seulement produit 163.000 francs. 17 juillet 1953. M. Walraet. Bibliographie et sources : La Tribune"/>
    <s v="congolaise,"/>
    <s v="Bruxelles, 7 et 14 août 1902, ler janvier, 12 février, 21 mai, 4 juin, 18 juin et 9 juillet 1903, 7 avril et 14 avril 1904, 13 juillet 1905. - Deutsche KolonialZeitung, 7 août 1902. - Morning Post, 24 janvier, 10 février et 22 juillet 1903. - Le Mouvement Géographique,"/>
  </r>
  <r>
    <x v="6"/>
    <x v="0"/>
    <s v="vol_IV_520_RAES_(VAN).txt"/>
    <x v="1"/>
    <n v="97.3180076628352"/>
    <s v="congé anticipée, pour convenances personnelles. Le 28 janvier 1921, il reprend la route du Katanga et y est affecté au service vétérinaire du Haut-Luapula, en qualité d'inspecteur principal. Il meurt inopinément à Élisabethville, le 3 décembre 1922. 2 décembre 1953. M. Coosemans. Registre matricule, Congo belge, n° 46 /437. Tribune"/>
    <s v="congolaise,"/>
    <s v="15 décembre 1922, p. 2. "/>
  </r>
  <r>
    <x v="6"/>
    <x v="0"/>
    <s v="vol_IV_521_RAMACKERS.txt"/>
    <x v="1"/>
    <n v="56.392694063926903"/>
    <s v="Anvers à bord de l'Albertville, désigné comme gérant de factorerie à Tombolo, dans le district de Lusambo, où il était déjà très connu. Les populations Lulua attendaient, parait-il, son retour avec impatience. Il avait acquis auprès d'elles un véritable prestige. « En bandes joyeu» ses et bruyantes, écrit la Tribune"/>
    <s v="congolaise"/>
    <s v="de » l'époque, les caravanes de récolteurs de raout» chouc allèrent porter au poste leurs produits, » certains d'y être bien accueillis. Fréquemment » les indigènes recouraient au gérant Ramackers » pour trancher leurs palabres ». Mais la santé de ce dernier se ressentit très vite de l'effet néfaste du"/>
  </r>
  <r>
    <x v="6"/>
    <x v="0"/>
    <s v="vol_IV_523_RASMUSSEN.txt"/>
    <x v="1"/>
    <n v="98.918083462132898"/>
    <s v="la guerre 1914 /18. Il était également porteur de la Croix du Feu et de la Croix du mérite militaire de 1 re classe d'Espagne. 13 juillet 1953. M.-L. Comeliau. Les campagnes coloniales belges, 1914 /18 (Brux., 1927 /32), t. II, annexe 198 et t. III, annexe 400. — Tribune"/>
    <s v="congolaise,"/>
    <s v="30 avril 1938, p. 1. "/>
  </r>
  <r>
    <x v="6"/>
    <x v="0"/>
    <s v="vol_IV_528_RENKIN.txt"/>
    <x v="1"/>
    <n v="46.8363636363636"/>
    <s v="orientation nouvelle. J. Renkin n'était cependant pas l'homme à se lancer dans des improvisations. Il commença par faire en 1909 un séjour de 5 mois dans la Colonie. Il y rencontra le prince Albert de Belgique dont le voyage constituait le premier contact de la Royauté avec . le sol"/>
    <s v="congolais."/>
    <s v="Étant revenu avec des vues très nettes, le ministre se sentit qualifié pour entreprendre, avec le concours d'un Conseil colonial comptant de brillantes individualités, un long travail qui s'échelonna sur plusieurs années et qui changea la face du Congo. Rappelons les principales dispositions qui furent prises. Le décret du 22"/>
  </r>
  <r>
    <x v="1"/>
    <x v="0"/>
    <s v="vol_VI_128_CARTUYVELS.txt"/>
    <x v="0"/>
    <n v="73.983739837398304"/>
    <s v="aux concours de beauté désormais à la mode. Il imagina d'exposer à Paris, dans le cadre de l'Exposition internationale des Arts et Techniques dans la Vie moderne, des reines de beauté issues de métissage. Y figuraient, avec deux « eurasiennes », la fille d'un bâtonnier français et d'une haïtienne d'origine"/>
    <s v="africaine"/>
    <s v="et celle d'un magistrat noir de la Guyane et d'une artiste parisienne connue. Ce n'est pas ici le lieu où analyser l'oeuvre entier de Maurice de Waleffe. On en trouvera répertoire et critique dans les ouvrages cités par nous en références à la suite de cette notice. 4 août 1962."/>
  </r>
  <r>
    <x v="6"/>
    <x v="0"/>
    <s v="vol_IV_528_RENKIN.txt"/>
    <x v="1"/>
    <n v="67.963636363636297"/>
    <s v="par la guerre — son fils était tombé à l'Yser — J. Renkin une fois de plus se consacra de toute son âme à la mission qui lui était dévolue. Il fut secondé par d'excellents collaborateurs : P. Orts, :Louwers, Crokaert au Havre, Denyn à Londres. Malheureusement, la Force Publique"/>
    <s v="congolaise,"/>
    <s v="telle qu'elle existait en . 1914, était tout au plus apte à mener des opérations de police à l'intérieur du pays. Ses effectifs et son armement représentaient bien peu de chose. Si au début de la guerre elle put aider nos alliés à conquérir le Cameroun, le contingent belge ne"/>
  </r>
  <r>
    <x v="4"/>
    <x v="0"/>
    <s v="vol_III_866_SANFORD.txt"/>
    <x v="0"/>
    <n v="73.970657832465605"/>
    <s v="le retrait du traité angloportugais et fut une heureuse préparation à la conférence de Berlin. A la conférence de Berlin, le général Sanford rendit encore d'éminents services à l'Association et au Roi. L'Ambassadeur des U.S.A. à Berlin, M. Kasson, représentait lés États-Unis à la conférence. N'ayant aucune expérience des questions"/>
    <s v="africaines,"/>
    <s v="il fait désigner le général Sanford comme délégué-adjoint ; tout l'avenir de l'Association Internationale du Congo dépendait en effet de l'issue de la Conférence. Dans les coulisses de la Conférence, il fallait obtenir la reconnaissance de l'Association par l'Allemagne d'abord, puis par l'Angleterre, régler le conflit avec la France sur"/>
  </r>
  <r>
    <x v="0"/>
    <x v="0"/>
    <s v="vol_I_35_ARICKX.txt"/>
    <x v="0"/>
    <n v="73.893805309734503"/>
    <s v="1898 et fut envoyé dans le district des Cataractes. Nommé capitaine le 20 avril 1900, il fut versé, par la suite, au corps de réserve. Atteint d'anémie grave, il dut rentrer en Europe le 6 septembre 1901, quelques mois avant l'expiration de son terme de service. Plein d'enthousiasme pour l'entreprise"/>
    <s v="africaine,"/>
    <s v="il ne put cependant résister au désir d'affronter à nouveau le climat des tropiques, qui lui avait pourtant déjà causé pas mal d'ennuis, et le 11 septembre 1902, il partit une quatrième fois pour le Congo. Désigné pour le district des Bangalas, il arriva à Nouvelle-Anvers en janvier 1903 et"/>
  </r>
  <r>
    <x v="6"/>
    <x v="0"/>
    <s v="vol_IV_528_RENKIN.txt"/>
    <x v="1"/>
    <n v="98.872727272727204"/>
    <s v="1911. — A. van Iseghem, Les Étapes de l'annexion du Congo, Bruxelles, 1932. -G. Moulaert, Campagne Tanganika, Bruxelles, 1934, pp. 77, 140, 192. — Bull. Assoc. Vétérans coloniaux, août 1934. — Revue Congo (1921, I, pp. 434-435 ; 1934, II, pp. 226-237). — Mouvement Géographique, 1919, pp. 148-151. — Tribune"/>
    <s v="Congolaise"/>
    <s v="(15 juin 1931 ; 30 juillet 1934). — Gonzague, Norberto, Africa de San gue, de oiro e da morte, Lisbonne, 1942 (politique des ministres belges : Renkin et Franck). "/>
  </r>
  <r>
    <x v="6"/>
    <x v="0"/>
    <s v="vol_IV_529_RENOY.txt"/>
    <x v="1"/>
    <n v="84.615384615384599"/>
    <s v="13.7.1901 — entre Luluabourg et PortFrancqui, 21.8.1932). Fils d'Eugène et de Latinois, Rosa. Il entra au service de la Sabena au Congo le 7 juillet 1930. Il trouva la mort en s'écrasant au sol entre Luluabourg et Port-Francqui, après deux ans de bons services. 8 mars 1952. P. Brabant. Tribune"/>
    <s v="Congolaise,"/>
    <s v="15 septembre 1932, p. 2. — Archives Sabena. "/>
  </r>
  <r>
    <x v="6"/>
    <x v="0"/>
    <s v="vol_IV_530_REYTTER.txt"/>
    <x v="1"/>
    <n v="90.909090909090907"/>
    <s v="de nombreuses distinctions honorifiques étrangères. 8 février 1952. A. Lacroix. Registre matricule n° 381. — A. Chapaux, Le Congo, Brux., 1894, p. 661. — Liebrechts, Léopold II, fondateur d'Empire, Brux., 1932, p. 122. — Mouvement géographique, 1890, p. 120b ; ibid., 1891, p. 34a; ibid., 1895, col. 296. — Tribune"/>
    <s v="congolaise,"/>
    <s v="11 janvier 1913, p. 3 ; 15 avril 1911, p. 2. — Bulletin de l'assoc. cong. afr. de la Croix-Rouge, Brux., janvier 1909, p. 50. — E. Dupont, Lettres sur le Congo, Paris, 1889, pp. 15, 21, 435, 436 et 448. — L. Lejeune, Vieux Congo, Ed. Expansion col., 1930,"/>
  </r>
  <r>
    <x v="4"/>
    <x v="0"/>
    <s v="vol_III_435_HORNER.txt"/>
    <x v="0"/>
    <n v="73.844641101278199"/>
    <s v="le P. Homer rentrait en France et faisait une tournée de propagande dans tous les séminaires pour le recrutement de missionnaires. Peu après, (12 septembre 1876), Léopold II réunissait à Bruxelles la Conférence internationale de géographie et y exprimait son souhait de voir les expéditions de découvertes vers le centre"/>
    <s v="africain"/>
    <s v="partir désormais de la côte orientale, c'est-à-dire de la région confiée aux Pères du Saint-Esprit. Ainsi civilisation et christianisation joindraient leurs efforts pour accéder au coeur du continent. Le 30 septembre 1877, les PP. Horner et Baur et le Frère Oscar quittaient Bagamoyo pour un nouveau voyage de reconnaissance dans"/>
  </r>
  <r>
    <x v="6"/>
    <x v="0"/>
    <s v="vol_IV_531_REZETTE.txt"/>
    <x v="1"/>
    <n v="81.854043392504906"/>
    <s v="avec le moins de perte de temps possible et aussi parfaitement que l'exigeaient les grandes expéditions militaires et scientifiques entreprises à cette époque. Parti de Banana, fin de terme, le 17 mars 1894, Rezette resta en Belgique jusqu'en 1911. Il fut alors chargé d'étudier, en mission spéciale, l'aménagement des villes"/>
    <s v="congolaises."/>
    <s v="Il quitta Anvers à bord de l'Élisabethville le 8 avril 1911. Rentré le 1 e r juillet 1912, il reprit le départ, mais cette fois pour le compte de sociétés coloniales, qui bénéficièrent de sa science et de son expérience. Rezette était titulaire de l'Étoile de service à deux raies."/>
  </r>
  <r>
    <x v="6"/>
    <x v="0"/>
    <s v="vol_IV_532_RICHARD.txt"/>
    <x v="1"/>
    <n v="96.078431372549005"/>
    <s v="la colonie et aux anciens combattants, continuant ainsi à servir dans toute la mesure de ses possibilités, ceux à qui il avait donné son coeur de jeune et de soldat. Fut l'auteur de notices sur les cultures indigènes et l'élevage du bétail au Congo. 25 juillet 1953. M.-L. Comeliau. Tribune"/>
    <s v="congolaise,"/>
    <s v="31 décembre 1925, p. 3. -Belgique coloniale, 1897. — Alb. Chapaux, Le Congo, éd. Ch. Rozez, Bruxelles, 1894, p. 438. "/>
  </r>
  <r>
    <x v="6"/>
    <x v="0"/>
    <s v="vol_IV_534_RICHIR.txt"/>
    <x v="1"/>
    <n v="65.499124343257407"/>
    <s v="août en Belgique. Son état de santé l'oblige à renoncer à retourner au Congo. Il se fixe à Mons, où il se dévouera désormais au soin des malades et spécialement des plus déshérités de la fortune. Il ne se désintéressera cependant pas du Congo. En 1907, il fonde le Cercle"/>
    <s v="congolais"/>
    <s v="de Mons dont il devient le premier président. La guerre de 1914-1918 lui fournit une nouvelle occasion de se dépenser. Dès le début des hostilités, il prodigue ses soins aux blessés et, par la suite, il organise, à l'intention des prisonniers et des déportés; un service de ravitaillement et de"/>
  </r>
  <r>
    <x v="6"/>
    <x v="0"/>
    <s v="vol_IV_534_RICHIR.txt"/>
    <x v="1"/>
    <n v="97.022767075306405"/>
    <s v="chevalier de l'Ordre de Léopold et de l'Ordre de la Couronne. 20 décembre 1951. A. Lacroix. Registre matricule n° 3401. — Bulletin de l'association des vétérans coloniaux, octobre 1932, pp. 17 18; novembre 1932, p. 7 ; juin 1933, pp. 7 9.- — Mouvement géographique, 1904, p. 80. — Tribune"/>
    <s v="congolaise,"/>
    <s v="15 octobre 1932, p. 1. — L'Essor colonial et maritime, 9 octobre 1930, p. 3. "/>
  </r>
  <r>
    <x v="6"/>
    <x v="0"/>
    <s v="vol_IV_536_ROBBE.txt"/>
    <x v="0"/>
    <n v="13.868613138686101"/>
    <s v="ROBBE (Pierre), Agent de l'Ass. Intern. Afric. (Bruges, 2.1.1860 — ...) . Robbe entra au service de l'Association Internationale"/>
    <s v="africaine,"/>
    <s v="en qualité d'agent d'administration, dès 1884. Embarqué à Liverpool à bord du s /s Benguéla, le 28 mai, en compagnie de Georges Steleman et de Léon Stevart, il arriva à Borna fin mai. Il fut dirigé sur Manyanga-Sud où il fut adjoint au chef de poste Edwards. Bientôt de fréquents"/>
  </r>
  <r>
    <x v="6"/>
    <x v="0"/>
    <s v="vol_IV_53_BOSSOLO.txt"/>
    <x v="1"/>
    <n v="95.172413793103402"/>
    <s v="Conseil de guerre. Il quitta le Congo le 27 mars 1906, à bord de l'Anversville qui toucha Anvers le 16 avril. Rentrant en Italie, il fut chef de cabinet du préfet de Turin. 9 juin 1953. M.-L. Comeliau. Bulletin de l'Association des Vétérans Coloniaux nov. 1939, p. 7. — Tribune"/>
    <s v="congolaise,"/>
    <s v="18 février 1909, p. 2. "/>
  </r>
  <r>
    <x v="7"/>
    <x v="0"/>
    <s v="vol_IX_76_MEULENBERGH.txt"/>
    <x v="0"/>
    <n v="73.779795686719595"/>
    <s v="français) à Luanda (Angola) deviennent son champ d’étude. Il devient éga­ lement professeur à l’Ecole normale de l’Université Nationale du Zaïre (UNAZA) lors de sa fondation. En 1963, il est chargé par l’Institut royal des Sciences natu­ relles de Belgique d’effectuer des observations océano­ graphiques au large de la côte"/>
    <s v="africaine."/>
    <s v="Mais, sur avis médical, Jean Meulenbergh doit quit­ ter sa chère Afrique et se retire à Estepona en Espagne. Il n’y interrompit cependant pas ses activités. Lorsque la mort le surprit à Marbella le 28 août 1977, il se pen­ chait sur une étude de la morphologie du fleuve Congo"/>
  </r>
  <r>
    <x v="6"/>
    <x v="0"/>
    <s v="vol_IV_541_ROLIN-JAEQUEMYNS.txt"/>
    <x v="0"/>
    <n v="43.045387994143397"/>
    <s v="règles de droit » international formulées par cette assemblée. » Mais toutes les décisions ét toutes les recon» naissances du monde ne peuvent suppléer à un » fait qui n'existe pas, ni changer la nature » des choses. Or, jamais, en fait, on n'a pu dire » de l'Association internationale"/>
    <s v="africaine"/>
    <s v="qu'elle » fût un État, ni que l'État, aujourd'hui réelle» ment existant, du Congo pût devoir cette exis» tence à la décision d'une assemblée de diplo» mates ou aux délibérations du parlement belge, » ou même à une déclaration royale. Toutes ces » autorités n'ont pu, séparément ou collective» ment,"/>
  </r>
  <r>
    <x v="6"/>
    <x v="0"/>
    <s v="vol_IV_541_ROLIN-JAEQUEMYNS.txt"/>
    <x v="0"/>
    <n v="60.761346998535799"/>
    <s v=": c'est une colonie internationale sui generis, fondée par l'Association Internationale du Congo, dont le généreux promoteur a été investi, par la reconnaissance et la confiance de tous les États civilisés, du pouvoir et de la mission de gouverner, dans l'intérêt de la civilisation et du commerce général, des territoires"/>
    <s v="africains"/>
    <s v="compris dans' certaines limites conventionnelles déterminées. « Le Congo est une colonie en ce sens qu'il a reçu et qu'il continue de recevoir du dehors tous les éléments de son existence politique. Mais ce n'est ni une colonie belge, ni une colonie allemande, ni une colonie anglaise, ni une colonie"/>
  </r>
  <r>
    <x v="3"/>
    <x v="0"/>
    <s v="vol_VIIa_117_MATTHYSSEN.txt"/>
    <x v="0"/>
    <n v="73.684210526315795"/>
    <s v="épiscopale en l'Eglise StAmand à Anvers le 23 février 1934. L'intronisation à Bunia en mars fut triomphale. Vint la guerre de 1940 et ses contingences. Plusieurs Pères furent mobilisés. Heureusement en 1941 l'effectif missionnaire se vit adjoindre les trois premiers prêtres autochtones de diocèse. D'autre part, les communautés de frères"/>
    <s v="africains"/>
    <s v="et de soeurs africaines étaient désormais capables de rendre de grands services sur le plan social. En 1950, la santé de Mgr Matthyssen laisse fortement à désirer. Il rentre en Belgique et offre sa démission. Ses supérieurs ecclésiastiques estiment que l'heure du repos n'est pas encore venue. Revenu à Bunia"/>
  </r>
  <r>
    <x v="0"/>
    <x v="0"/>
    <s v="vol_I_62_BANNING.txt"/>
    <x v="0"/>
    <n v="73.666303756124094"/>
    <s v="adopte le projet de loi de ratification de l'Acte Général, mais la Chambre refuse de le ratifier immédiatement. Pour parer le coup, Banning suggère deux formules. L'une, internationale : le traité garanti par les Puissances ratificatrices suffit pour appliquer l'Acte Général, sauf les droits d'entrée. L'autre, nationale : chaque Puissance"/>
    <s v="africaine"/>
    <s v="appliquera le traité clans sa sphère propre. Il réclame la convocation des délégués des Etats signataires pour le 2 juillet, afin de procéder à l'échange des ratifications au Ministère des Affaires étrangères. Mais « le Roi s'isole et devient de moins en moins accessible à nos conseils. La reprise du"/>
  </r>
  <r>
    <x v="6"/>
    <x v="0"/>
    <s v="vol_IV_543_ROMBAUT.txt"/>
    <x v="1"/>
    <n v="71.466666666666598"/>
    <s v="divers points du territoire où il exerçait la police : Wamba, Bao, Kenge, etc. Danneels avait alors comme adjoints l'adjudant Perpète et Rombaut. Le 1er janvier 1907, un incendie dû à l'imprudence d'un fumeur, se déclara dans les magasins du poste. Perpète et Rombaut, aidés par l'agent du Comptoir Commercial"/>
    <s v="Congolais"/>
    <s v="( C. C. C.) Vranckx, s'efforcèrent de combattre le feu et de sauver les marchandises qu'il menaçait d'atteindre. Ils ne purent malheureusement pas en préserver la poudrière qui sauta, brûlant grièvement Vranckx qui mourut sur le coup, et Rombaut qui succomba dans la journée. Les deux Européens sont enterrés au"/>
  </r>
  <r>
    <x v="6"/>
    <x v="0"/>
    <s v="vol_IV_543_ROMBAUT.txt"/>
    <x v="1"/>
    <n v="90.6666666666666"/>
    <s v="malheureusement pas en préserver la poudrière qui sauta, brûlant grièvement Vranckx qui mourut sur le coup, et Rombaut qui succomba dans la journée. Les deux Européens sont enterrés au cimetière de Popokabaka. Rombaut était titulaire de l'Étoile de Service. ler mai 1953. M. Coosemans. Registre matricule n° 4263. — Tribune"/>
    <s v="congolaise,"/>
    <s v="7 mars 1907, p. 1. — Bull. de l'ass. des vétérans col., avril 1934, pp. 13, 14. — La Force publique desa naissance à 191 ,Brux., I. R. C. B., 1952, p. 499. "/>
  </r>
  <r>
    <x v="1"/>
    <x v="0"/>
    <s v="vol_VI_681_VILAIN.txt"/>
    <x v="0"/>
    <n v="73.624595469255596"/>
    <s v="plus en plus déficiente. Il séjourne quelques mois à Vichy et dans le midi de la France. Il se croit guéri et il se prépare à rejoindre sa famille. Mais une crise cardiaque l'abat brutalement à Louvain, le 4 février 1954. Paul Vilain fut un ardent pionnier de la géologie"/>
    <s v="africaine."/>
    <s v="Il fit honneur à son maître, le géologue Jules Cornet, à la grande Ecole qui l'avait formé et à la science de cette terre congolaise qui était devenue la sienne. Publications: Le synclinal de Quaregnon dans le sud du Borinage (S.G.B., Liège, tome L, 1926-1927, p. B 222-226, I croquis)."/>
  </r>
  <r>
    <x v="6"/>
    <x v="0"/>
    <s v="vol_IV_54_BOULANGÉ_(LE).txt"/>
    <x v="1"/>
    <n v="84.328358208955194"/>
    <s v="rentra définitivement en Belgique (1897) pour entrer au service de la Société franco-belge Êtablissements de la Croyère. Ses années passées au Congo comptaient pour lui comme les meilleures de sa vie ; sa santé le condamnant quelquefois à l'inaction, il avait donné sa collaboration à la rédaction de la Tribune"/>
    <s v="Congolaise"/>
    <s v="dans laquelle, conteur charmant, il entreprit d'écrire ses Souvenirs, qui furent très appréciés des lecteurs (1902-1903). 11 avril 1953. M. Coosemans. Tribune cong. 10 septembre 1903, p. 1 ; 17 septembre 1903, p. 1 ; 15 mars 1926, p. 1. "/>
  </r>
  <r>
    <x v="6"/>
    <x v="0"/>
    <s v="vol_IV_550_ROSSIGNON.txt"/>
    <x v="1"/>
    <n v="55"/>
    <s v="des postes du Domaine privé au lac Léopold II, avec comme résidence Malepie, où il arriva le 20 avril. Nommé commis de l?e classe le ler juillet 1895, il fut désigné pour le poste de Ganda (5 mars 1896). Il fut peu après détaché pour quelques semaines au Comptoir Commercial"/>
    <s v="Congolais"/>
    <s v="(14 avril 1896-28 mai 1896). Il termina son terme avec le grade de sousintendant de 3e classe et rentra en Belgique le 2 février 1897. L'année suivante, il retourna au Congo comme directeur de la Djuma et fut, à son retour, nommé Directeur des transports à la Compagnie du Kasai"/>
  </r>
  <r>
    <x v="6"/>
    <x v="0"/>
    <s v="vol_IV_550_ROSSIGNON.txt"/>
    <x v="1"/>
    <n v="95.357142857142804"/>
    <s v="ébranlées. Demeuré fort attaché à la région du lac Léopold II, il publia une longue étude sur le pays, les habitants et leurs moeurs, dans la Belgique Coloniale (nOB des 28 février, 7 et 28 mars, 4 avril, 1er août et 16 août 1897). 9 juin 1953. M.-L. Comeliau. Tribune"/>
    <s v="congolaise,"/>
    <s v="27 novembre 1902, p. 1 ; 4 décembre 1902, p. 1. "/>
  </r>
  <r>
    <x v="6"/>
    <x v="0"/>
    <s v="vol_IV_589_SEVERIN.txt"/>
    <x v="0"/>
    <n v="73.624288425047396"/>
    <s v="fonction qu'il exerça jusqu'en 1928. L'intérêt que Severin avait manifesté pour les questions d'entomologie appliquée, l'avait admirablement préparé à cet enseignement, et il fut un des premiers à insister sur la nécessité d'étudier les moeurs et les habitudes des Glossines pour lutter contre la maladie du sommeil (Revue de Zoologie"/>
    <s v="Africaine,"/>
    <s v="1912). Mais ce qui put se manifester alors de façon tout à fait remarquable, fut son talent d'intéresser les jeunes gens et d'encourager les vocations naissantes. Après plus de trente ans, ses anciens élèves, devenus eux-mêmes des maîtres — tels le professeur R. Mayné, de Gembloux, et le Docteur Schwetz"/>
  </r>
  <r>
    <x v="6"/>
    <x v="0"/>
    <s v="vol_IV_558_ROUMACHE.txt"/>
    <x v="1"/>
    <n v="36.241610738254998"/>
    <s v="Sociétés (Etterbeek, 23.4.1876 — Le Havre, 2.1.1917). Fils de Auguste-Joseph et de Dumeunier Marie-J. Un premier séjour. en Afrique, de 1902 à. 1909, au service de divers organismes commerciaux, lui donna le goût des affaires coloniales. Il se rembarqua donc, en 1909, en qualité de directeur à la Compagnie Équatoriale"/>
    <s v="Congolaise,"/>
    <s v="au service de laquelle il resta jusqu'au 12 juillet 1910, date à laquelle sa Compagnie transformée en Société Équatoriale congolaise Lulonga-Ikelemba, le confirma dans ses fonctions directoriales. Il rentra en congé le 12 septembre 1912. Un troisième terme pendant lequel il s'acquitta du même mandat, le retint au Congo jusqu'à"/>
  </r>
  <r>
    <x v="6"/>
    <x v="0"/>
    <s v="vol_IV_558_ROUMACHE.txt"/>
    <x v="1"/>
    <n v="49.664429530201303"/>
    <s v="1902 à. 1909, au service de divers organismes commerciaux, lui donna le goût des affaires coloniales. Il se rembarqua donc, en 1909, en qualité de directeur à la Compagnie Équatoriale Congolaise, au service de laquelle il resta jusqu'au 12 juillet 1910, date à laquelle sa Compagnie transformée en Société Équatoriale"/>
    <s v="congolaise"/>
    <s v="Lulonga-Ikelemba, le confirma dans ses fonctions directoriales. Il rentra en congé le 12 septembre 1912. Un troisième terme pendant lequel il s'acquitta du même mandat, le retint au Congo jusqu'à la veille de la première guerre mondiale (19 juin 1914). Rentré alors en congé en Europe, il passa en France"/>
  </r>
  <r>
    <x v="6"/>
    <x v="0"/>
    <s v="vol_IV_558_ROUMACHE.txt"/>
    <x v="1"/>
    <n v="91.946308724832207"/>
    <s v="12 septembre 1912. Un troisième terme pendant lequel il s'acquitta du même mandat, le retint au Congo jusqu'à la veille de la première guerre mondiale (19 juin 1914). Rentré alors en congé en Europe, il passa en France les dernières années de son existence. 17 septembre 1953. M. Coosemans. Tribune"/>
    <s v="congolaise,"/>
    <s v="8 février 1917, p. 1. — Archives de la Secli. "/>
  </r>
  <r>
    <x v="6"/>
    <x v="0"/>
    <s v="vol_IV_560_ROY_(LE).txt"/>
    <x v="1"/>
    <n v="95.322245322245294"/>
    <s v="Roy avait été élevé, en 1921, au rang d'archevêque titulaire de Carie. 25 mars 1952. M. Coosemans et J. M. Jadot. R. P. Janin, Mgr Le Roy, modèle des malades missionnaires, Paris, s. d. — R. P. Marcel Briault, Un grand évêque missionnaire: Mgr Le Roy, Paris, 1938. — Trib."/>
    <s v="congolaise,"/>
    <s v="30 avril 1938, p. 2. Note au R. P. Proost, s. sp. à l'un des auteurs de la notice. — Congo, 1932, I, pp. 461-462. — Mouv. antiesclavagiste, 1898, pp. 32, 59, 76, 97, 146, 170, 197, 203. — Missions cathol., 1897, XXIX. "/>
  </r>
  <r>
    <x v="6"/>
    <x v="0"/>
    <s v="vol_IV_561_RUBBENS.txt"/>
    <x v="1"/>
    <n v="32.4843423799582"/>
    <s v="à la Colonie, pour la sauver du désastre, le train modeste que lui imposait le rétrécissement de ses ressources. Dans le cadre de cette politique, une importante mesure d'assainissement financier restait à accomplir. Ce fut l'honneur du début de la carrière du ministère Rubbens de réaliser la conversion des rentes"/>
    <s v="congolaises"/>
    <s v="et la consolidation de la dette flottante. En ce temps de crise, la garantie d'intérêt consentie à la plupart des entreprises de transport pesait lourdement sur un budget déjà déséquilibré par des dépenses récurrentes que les recettes ne compensaient plus. Le Gouvernement de la Colonie ne pouvait pas répudier la"/>
  </r>
  <r>
    <x v="6"/>
    <x v="0"/>
    <s v="vol_IV_561_RUBBENS.txt"/>
    <x v="1"/>
    <n v="34.9895615866388"/>
    <s v="la débâcle. Les négociations du département aboutirent à une solution raisonnable qui était le maintien de la garantie de la Colonie, mais l'abaissement du taux d'intérêt au chiffre uniforme de 4° o La dévaluation d'avril 1935, qui était essentiellement une mesure de défense du franc métropolitain, affectait cependant la monnaie"/>
    <s v="congolaise"/>
    <s v="qui s'y rattachait. Elle eut notamment pour effet salutaire au Congo de réduire la valeur de la circulation fiduciaire qui se révélait en inflation par rapport au volume réduit des affaires. Elle soulagea également le service de la rente payable en francs belges. Cependant, la dévaluation entraînait des conséquences dans"/>
  </r>
  <r>
    <x v="6"/>
    <x v="0"/>
    <s v="vol_IV_561_RUBBENS.txt"/>
    <x v="1"/>
    <n v="42.609603340292203"/>
    <s v="la direction de ces deux organes vitaux de l'économie coloniale, la banque et les transports, le ministre Rubbens n'hésita pas à se séparer de son plus cher et plus précieux collaborateur, l'ancien ministre Paul Charles qui occupait les hautes fonctions d'administrateur général de la Colonie. Cependant, le relèvement de l'économie"/>
    <s v="congolaise"/>
    <s v="s'amorçait, et avec lui les possibilités. de parfaire l'oruvre de civilisation belge outremer. L'optimisme et l'enthousiasme qui étaient le fond du caractère du nouveau ministre des Colonies, put s'épancher pour la première fois en public en saluant au Cercle gaulois le retour du premier avion de la liaison régulière BelgiqueCongo-Belgique"/>
  </r>
  <r>
    <x v="6"/>
    <x v="0"/>
    <s v="vol_IV_561_RUBBENS.txt"/>
    <x v="1"/>
    <n v="52.400835073068798"/>
    <s v="d'agriculture coloniale » qui tenaient leurs assises début février 1937 à Louvain il adressa un message ; il y réclamait notamment une spécialisation plus poussée dans la formation des agronomes coloniaux, trop rarement spécialisés à l'époque pour faire face aux problèmes particuliers de la météorologie, la phytosociologie de la pédologie"/>
    <s v="congolaise."/>
    <s v="Il formulait en outre le souhait de voir de jeunes ingénieurs agronomes se familiariser avec des problèmes de la classification et du conditionnement des produits agricoles, afin de répondre à une exigence nouvelle du commerce d'exportation. Il envoya des missions d'études aux Indes néerlandaises qui nous avaient devancé dans l'étude"/>
  </r>
  <r>
    <x v="6"/>
    <x v="0"/>
    <s v="vol_IV_243_GORDON.txt"/>
    <x v="0"/>
    <n v="73.428331936294995"/>
    <s v="comme Lawrence, j'ai essayé de faire mon » devoir »... Sir Henry Lawrence est le général anglais qui, en 1857, fut tué en défendant Lucknow contre les cipayes. La décision de Lord Granville d'envoyer Gordon au Soudan, et ses tragiques conséquences, devaient priver Léopold II, dès l'aube de son oeuvre"/>
    <s v="africaine,"/>
    <s v="des services d'un homme de l'exceptionnelle valeur duquel il était à juste titre convaincu. Les idées de Gordon quant aux devoirs des Européens dans des territoires d'outre-mer, et qu'il avait nettement exposées en 1874 au Soudan, étaient notoires : « n'accep» ter d'autorité que pour servir les intérêts de la"/>
  </r>
  <r>
    <x v="6"/>
    <x v="0"/>
    <s v="vol_IV_561_RUBBENS.txt"/>
    <x v="1"/>
    <n v="72.860125260960302"/>
    <s v="il — que celle-ci est devenue infiniment plus » confortable et plus sûre qu'elle ne l'était jadis » tout en ayant conservé intact l'immense horizon » que toujours elle offrit aux âmes courageuses » aux esprits éclairés, aux coeurs enthousiastes » et généreux ». Inaugurant l'exposition des Arts et Métiers"/>
    <s v="congolais"/>
    <s v="le 21 novembre 1926, ce protecteur de l'art national de la dentelle flamande se plut à souligner que l' œuvre coloniale belge « ne se » limite pas au domaine économique, mais s'étend » à ce domaine profondément humain, dont les » arts et les métiers traditionnels révèlent le »"/>
  </r>
  <r>
    <x v="6"/>
    <x v="0"/>
    <s v="vol_IV_561_RUBBENS.txt"/>
    <x v="1"/>
    <n v="89.728601252609593"/>
    <s v="des » intérêts de la Colonie, très jaloux d'en assurer » le développement avec méthode, très pénétré » des idées de civilisation qui ennoblissent l'ceu» vre accomplie par la Belgique au Congo ». Lors du 25e anniversaire de l'Union coloniale belge (5 juin 1933), le ministre Rubbens devenu un véritable"/>
    <s v="congolais"/>
    <s v="de coeur, se plut à souligner avec humour que s le Congo n'est plus » uniquement le prolongement de la Belgique, » mais, plus exactement aujourd'hui c'est la » Colonie qui se prolonge chez nous ; elle nous » envahit et son esprit nous pénètre... ». Son patriotisme actif dont"/>
  </r>
  <r>
    <x v="2"/>
    <x v="0"/>
    <s v="vol_VIII_28_COMHAIRE-SYLVAIN.txt"/>
    <x v="0"/>
    <n v="73.3854166666666"/>
    <s v="femmes dans le développement urbain, CEA, Addis-Abeba, 1964. Tous deux aussi en traduction anglaise. - Migration, social survey of Addis Abeba 1960, University College of Addis Abeba, s.d. - Voodoo, The New Catholic Encyclopaedia, Washington DC, 1965. - Conditions de vie de l'enfant dans les nouvelles structures de la famille"/>
    <s v="africaine"/>
    <s v="en milieu urbain, réunions et conférences, n° XIII, Centre International de l'Enfance, Paris, 1966. Aussi en traduction anglaise. - Ethiopian women today, Third International Congress of Ethiopian Studies, Addis Abeba, 1966. - Les mouvements féminins, Congo, 1967, CRISP, Bruxelles, 1969. - Le nouveau Dossier Afrique, Marabout-université, n° 210, Verviers, 1971"/>
  </r>
  <r>
    <x v="6"/>
    <x v="0"/>
    <s v="vol_IV_565_RUWETTE.txt"/>
    <x v="1"/>
    <n v="87.131367292225207"/>
    <s v="drame avait fait l'objet dans la presse de l'époque de récits extravagants recueillis de « rentrants », porteurs de « bruits de rivière », à leur arrivée à Anvers. Ces bruits avaient été démentis en décembre 1905 par Alexandre Delcommune. 21 avril 1952. M. Coosemans et J. M. Jadot. Tribune"/>
    <s v="congolaise,"/>
    <s v="7 décembre 1905, p. 2 ; 14 décembre 1905, p. 2 ; 29 mars 1906, p. 1 ; 19 avril 1906, p. 1 ; 21 juin 1906, p. 2 ; 12 juillet 1906, p. 2. — Congo, Wekelijksche tolk der Belgische Coloniale Belangen, Mechelen, 1900. s "/>
  </r>
  <r>
    <x v="3"/>
    <x v="0"/>
    <s v="vol_VIIa_100_HEYSE.txt"/>
    <x v="0"/>
    <n v="73.379535262943307"/>
    <s v="le plan d'un Index bibliographique général du Congo belge et du RuandaUrundi, qui fit l'objet de 3 communications à la tribune de l'Institut royal colonial belge, mais qui, faute de moyens financiers, ne put malheureusement pas être réalisé. Il fut enfin membre effectif du Centre de documentation économique et sociale"/>
    <s v="africaine"/>
    <s v="(CEDESA), aux travaux duquel il ne cessa de s'intéresser et où il publia l'Enquête bibliographique n° 4 consacrée aux problèmes fonciers et au régime des terres en Afrique, et plus particulièrement au Congo belge et au Ruanda-Urundi (1960). L'une de ses dernières et plus remarquables études parut zn 1962 dans"/>
  </r>
  <r>
    <x v="6"/>
    <x v="0"/>
    <s v="vol_IV_568_SADOINE.txt"/>
    <x v="0"/>
    <n v="34.979423868312701"/>
    <s v="à lui, notre grande industrie sidérurgique étendit ses relations avec l'étranger, en particulier avec la Russie et les pays d'Extrême-Orient et surtout avec la Chine. Sadoine fut aussi un des promoteurs de l'installation des établissements Cockerill à Willebroeck. Dès que la Belgique fut engagée dans les entreprises de l'Association Internationale"/>
    <s v="Africaine,"/>
    <s v="Sadoine comprit l'intérêt économique que notre . pays pourrait en retirer. Dès 1878, il entra en rapport avec Stanley et amena les usines Cockerill à pourvoir l'A. I. A. de ses premiers grands steamers destinés au trafic sur le fleuve ; les pièces détachées des vapeurs Barga, Stanley et autres,"/>
  </r>
  <r>
    <x v="6"/>
    <x v="0"/>
    <s v="vol_IV_568_SADOINE.txt"/>
    <x v="1"/>
    <n v="62.688614540466297"/>
    <s v="étaient Hutton, Mackinnon et Stanley (24 décembre 1885). Cette intervention de la grande industrie belge était un appoint sérieux et d'une grande signification morale devant l'opinion à l'entreprise léopoldienne au Congo. Il en ressort, écrivait le Mouvement géographique, que des groupes d'industriels belges commencent à avoir sérieusement confiance dans l'entreprise"/>
    <s v="congolaise"/>
    <s v="et sont prêts à y prendre part. Caractère énergique à la fois et sentimental, Sadoine, dès l'appel du Cardinal Lavigerie en faveur d'une croisade antiesclavagiste en Afrique centrale, s'occupa activement de l'organisation de ses bases en Belgique. Président du Comité de Liège, il rallia autour de lui un groupe de"/>
  </r>
  <r>
    <x v="2"/>
    <x v="0"/>
    <s v="vol_VIII_69_JADOT.txt"/>
    <x v="0"/>
    <n v="73.364705882352894"/>
    <s v="par le colonisateur et s'était montré sensible à la vitalité et au charme de cet art oral mongo que d'éminents pionniers belges, comme les révérends pères Hulstaert et De Rop allaient bientôt explorer dans toute sa richesse. Mais Jadot n'était pas un linguiste, et il s'intéressa surtout à cette littérature"/>
    <s v="africaine"/>
    <s v="francophone qui naissait alors au Congo belge comme en Afrique française, qu'il importait d'encourager, dont il fallait aussi consigner la chronique. Ici se place une anecdote qui n'est pas sans pertinence pour l'histoire de la littérature africaine. En 1931 parut à Bruxelles, sous le titre «L' éléphant qui marche sur"/>
  </r>
  <r>
    <x v="7"/>
    <x v="0"/>
    <s v="vol_IX_111_TROUPIN.txt"/>
    <x v="0"/>
    <n v="73.315719947159806"/>
    <s v="avec Dallemagne, M., Renversez, C. &amp; Robyns, E.) Action galactagoque d’Helinus mystacinus E. Mey. et de Periploca linearifolia Dill. &amp; Rich. Arch. Intern. Pharmacop. Thérap., 122: 48-56 (1959). — Menispermaceae. Fl. Zambesiaca, I: 150-171 (1959). — Les Ménispermacées africaines. FSAC, 5: 67-69 (1959). — Contribution à l’étude monographique des Ménispermacées"/>
    <s v="africaines,"/>
    <s v="V. Espèces nouvelles des genres Tiliacora Colebr. et Epinetrumiern. BJBB, 30: 25-27 (1960). — Contribution à l’étude monographique des Menispermaceae africaines, VI. Sarcolozhium Troupin, genus novum. BJBB, 30: 29-33 (1960). — L’Herbarium de l’IRSAC à Lwiro. FSAC, 6: 3-5 (1960). — Albizia petersiana (Bolle) Oliv. nouveau pour la flore du"/>
  </r>
  <r>
    <x v="1"/>
    <x v="0"/>
    <s v="vol_VI_543_ROELENS.txt"/>
    <x v="0"/>
    <n v="73.313565604151194"/>
    <s v="une école normale. En 1898, grâce à la formation d'instituteurs catéchistes, il entreprend dans les villages de l'intérieur l'immense besogne d'éducation et de premier enseignement que requiert le progrès social. Cet enseignement primaire, ce début d'éducation fut toujours encouragé, au point que Mgr Hinsley, visiteur apostolique qui parcourait les vicariats"/>
    <s v="africains"/>
    <s v="en 1939, au nom du Pape Pie XI disait aux missionnaires: « Là où il vous est impossible de mener de front l'oeuvre d'évangélisation et l'oeuvre scolaire, négligez vos chapelles pour perfectionner vos écoles » et que, vers la même époque, le supérieur général des Pères blancs, après avoir séjourné"/>
  </r>
  <r>
    <x v="6"/>
    <x v="0"/>
    <s v="vol_IV_573_SARIOT.txt"/>
    <x v="1"/>
    <n v="11.744966442953"/>
    <s v="SARIOT (Jules), Magistrat (Charleroi, 22.9.1863—Borna, 29.4.1901). Fils de Jules et de Van Bastemaer, Mélanie. Il s'embarqua pour la première fois en janvier 1897, c'est à dire à une époque où les candidats pour la magistrature"/>
    <s v="congolaise"/>
    <s v="n'étaient pas nombreux en Belgique. En cette année 1897 cinq nouveaux magistrats seulement se mirent au service de l'État Indépendant du Congo et encore, parmi ces cinq magistrats, deux étaient des étrangers, le baron Nisco, un Italien, et un Suédois : Antell. Dès son premier terme, Sariot apportait une certaine"/>
  </r>
  <r>
    <x v="1"/>
    <x v="0"/>
    <s v="vol_VI_30_BASCHWITZ.txt"/>
    <x v="0"/>
    <n v="73.2558139534883"/>
    <s v="escape. Pour sa magnifique attitude, Baschwitz fut décoré de la, Croix de guerre anglaise, de la War Medal et du Distinguished Service Order que lui décerna le Maréchal Haig en personne. En février 1922, Baschwitz partait pour Dar es Salam où il deviendra directeur de Belbase (Agence belge de l'Est"/>
    <s v="africain),"/>
    <s v="fondée en août 1921 par une convention belgo-britannique. Cette concession belge, quoique très modestement installée, fut fort bien gérée par Baschwitz. Il fit encore trois termes, de février 1922 à mai 1924; de novembre 1924 à mars 1927 et d'octobre 1927 à 1930. Il resta attaché à l'armée anglaise jusqu'en"/>
  </r>
  <r>
    <x v="6"/>
    <x v="0"/>
    <s v="vol_IV_576_SCARSEZ_DE_LOCQUENEUILLE.txt"/>
    <x v="1"/>
    <n v="72.063492063492006"/>
    <s v="pour la cause qu'il défendait, sans cesse en route pour créer ou maintenir des comités locaux en province. De concert avec le Baron Maurice Snoy, autre membre du conseil de direction de la Société antiesclavagiste, il obtint de l'É. I. C. une allocation destinée à aider Joubert, devenu « sujet"/>
    <s v="congolais"/>
    <s v="», dans son oeuvre de civilisation. Collaborateur assidu du Mouvement antiesclavagiste, Scarsez y a signé de nombreuses chroniques, parmi lesquelles nous citerons : Les antiesclavagistes au XI Ve siècle, 1889, 203, 247 ; Le Royaume du Congo au X VIIe siècle, 1890, 174 ; Le pays de Manica, 1891, 52"/>
  </r>
  <r>
    <x v="6"/>
    <x v="0"/>
    <s v="vol_IV_581_SCHOLLAERT.txt"/>
    <x v="1"/>
    <n v="92.021636240703103"/>
    <s v="la libération. 11 juin 1953. M. L. Comeliau et M. Stenmans. Publications. — L'annexion du Congo (discours des ler et 2 juillet 1908), Bruxelles, Hayez, 1908. Mouv. géogr., 1895, p. 233 ; 1908, pp. 383, 390. — A. Chapaux, Le Congo, Éd. Ch. Rozez, Brux., 1894, p. 859. — Tribune"/>
    <s v="congolaise,"/>
    <s v="15 décembre 1926, p. 2 ; 5 mai 1921, p. 3. — F. Masoin, Histoire de l'É. I. C., 2 vol. , Namur, 1913. . — A. Van Iseghem, Les Étapes de l'Annexion du Congo, Brux. 1932, PP. 84, 91, 94. — P. DAYE, Léopold II, Pari s , 1934,"/>
  </r>
  <r>
    <x v="6"/>
    <x v="0"/>
    <s v="vol_IV_582_SCHOONBROODT.txt"/>
    <x v="1"/>
    <n v="89.010989010988993"/>
    <s v="27 avril 1930. Rentré en Belgique le ler mai 1933, il participa à la première liaison aérienne régulière Belgique-Congo, comme deuxième pilote sous les ordres de M. P. Cocquyt, le 25 février 1935. Il décéda le 10 décembre 1935 dans l'accident de Biggen-Hillen Angleterre. 8 mars 1952. P. Brabant. Tribune"/>
    <s v="Congolaise,"/>
    <s v="15 décembre 1935, p. 2. — Archives Sabena. "/>
  </r>
  <r>
    <x v="6"/>
    <x v="0"/>
    <s v="vol_IV_585_SCHYNSE.txt"/>
    <x v="1"/>
    <n v="8.7959343236903802"/>
    <s v="en aval du confluent du Kwa et du Congo, le 12 juillet 1885, en compagnie du lieutenant belge Janssen. Il s'agissait, pour une nouvelle équipe, de reprendre à nouveaux frais leur oeuvre interrompue. Cette nouvelle équipe comprenait le R. P. Dupont, futur évêque au Nyassa, supérieur de la nouvelle mission"/>
    <s v="congolaise,"/>
    <s v="le R. P. Merlon, belge, et le R. P. Schynse, objet de cette notice. Les trois missionnaires prirent bord au Havre le 22 juin 1885 pour Southampton d'où le Trent les conduisit à Lisbonne. De la capitale de Portugal, le Cabo verde, à bord duquel ils firent la connaissance de"/>
  </r>
  <r>
    <x v="1"/>
    <x v="0"/>
    <s v="vol_VI_268_GHEUDE.txt"/>
    <x v="0"/>
    <n v="73.152889539136794"/>
    <s v="son endurance. Mme Cabra tint à faire connaître son expérience africaine. C'est ainsi qu'elle fit une première conférence à Bruxelles, le 16 février 1907, devant le Jeune Barreau, puis une autre, le 2 mars, à la Société royale belge de Géographie et d'autres encore en province. Si, dans certaines régions"/>
    <s v="africaines,"/>
    <s v="l'épouse du commissaire royal avait suscité de la part de la population autochtone un intérêt très vif, la curiosité à son sujet s'avérait tout aussi grande en Europe. Le problème le plus souvent abordé était évidemment celui de la présence de la femme blanche en Afrique centrale. Ce voyage avait"/>
  </r>
  <r>
    <x v="9"/>
    <x v="0"/>
    <s v="vol_VIIc_99_LEFEBVRE.txt"/>
    <x v="0"/>
    <n v="73.145309625996305"/>
    <s v="souci d'aide matérielle et de réconfort moral aux Africains, étudiants en Belgique pour la plupart, le préoccupa jusque sur son lit de mort. Quelques mois après sa mort, le 4 janvier 1964, fut créé à l'initiative du Père Pire et de quelques amis, le «Fonds Jacques Lefebvre pour la Promotion"/>
    <s v="africaine»"/>
    <s v="en vue de reprendre le sauvetage matériel de plusieurs étudiants assuré jusqu'alors de sa poche par Jacques Lefebvre. Distinctions honorifiques: Chevalier de l'Ordre de Léopold II . ; Médaille commémorative de la bataille 1940-45 ; Officier de (1960) l'Ordre de l'Etoile noire (République Française) (1949) ; Officier de l'Ordre national"/>
  </r>
  <r>
    <x v="6"/>
    <x v="0"/>
    <s v="vol_IV_586_SÉBIRE.txt"/>
    <x v="1"/>
    <n v="56.818181818181799"/>
    <s v="et des successeurs, le Père Sébire puise d'abord dans les réserves humaines d'autres Provinces de sa Congrégation. Bientôt les vocations en Belgique iront en nombre croissant. Il ne suffira dès lors plus que le Provincial de Belgique soutienne les maisons métropolitaines, il faudra trouver de nouvelles ressources pour les fondations"/>
    <s v="congolaises."/>
    <s v="Le Père Sébire reprend ses démarches multiples, ses épuisants pourparlers, ses quêtes et conférences. Plus que jamais il est sur la brèche et finit par réunir des fonds suffisants pour fonder trente-quatre chapelles-écoles et aider puissamment à établir plusieurs postes de mission. Kindu vient en tête de liste (1907). Suivront"/>
  </r>
  <r>
    <x v="6"/>
    <x v="0"/>
    <s v="vol_IV_586_SÉBIRE.txt"/>
    <x v="1"/>
    <n v="97.564935064935"/>
    <s v="ne l'a pas moins généreusement servi, s'y dévouant corps et âme durant trentesix ans. Décoré du Mérite agricole et officier de l'Instruction publique. Publications ; Les plantes utiles du Sénégal. — Petit manuel de l'agriculture au Sénégal. 14 février 1953. M. L. Comeliau. Mouvement géographique, 1913, p. 118. — Tribune"/>
    <s v="congolaise,"/>
    <s v="15 octobre 1936, p. 2. — Couvent des Pères du Saint-Esprit à Louvain. "/>
  </r>
  <r>
    <x v="1"/>
    <x v="0"/>
    <s v="vol_VI_454_MEULEMEESTER_(DE).txt"/>
    <x v="0"/>
    <n v="73.144208037824995"/>
    <s v="d'efficacité, au Congo. Il avait le sens de la grandeur... C'est dans la poursuite de ces activités si variées, dans l'établissement de leurs programmes, que de Meulemeester s'est montré profondément humain, qu'il a pu traduire dans la réalité, avec le sens pratique qui le caractérise, sa profonde sympathie pour ces"/>
    <s v="Africains"/>
    <s v="qu'il connaissait si bien. Le roi Adolphe: cette couronne qu'il avait conquise lorsqu'il était commissaire général du district de la province Orientale et dont il ne se défendait qu'en souriant, de Meulemeester ne la devait pas seulement à ce qu'on reconnaissait d'impérieux dans l'exercice de son commandement; despote peut-être, mais"/>
  </r>
  <r>
    <x v="6"/>
    <x v="0"/>
    <s v="vol_IV_587_SERRUYS.txt"/>
    <x v="1"/>
    <n v="35.479797979797901"/>
    <s v="celui-ci fut appelé, en 1924, à présider aux destinées de la Compagnie du Congo pour le Commerce et l'Industrie (C. C. C. I.), il eut recours à Marcel Serruys, pour assumer la direction de cette société. C'était à l'aube d'une période d'expansion qui s'étendait à tous les secteurs de l'économie"/>
    <s v="congolaise."/>
    <s v="Le but que la C. C. C. I. s'était assigné d'être une animatrice d'affaires lui imposait le devoir de jouer un rôle agissant au cours de cette période. La tâche de la nouvelle direction était lourde et complexe ; son accomplissement exigeait une refonte complète des services de la Compagnie."/>
  </r>
  <r>
    <x v="6"/>
    <x v="0"/>
    <s v="vol_IV_587_SERRUYS.txt"/>
    <x v="1"/>
    <n v="65.025252525252498"/>
    <s v="la dépression économique et sur les moyens d'y porter remède. En prenant en considération la plupart des voeux émis, le Gouvernement et les organismes de transport permirent à de nombreuses entreprises de poursuivre l'exploitation de produits particulièrement touchés par la crise et occupant une place de premier plan dans l'économie"/>
    <s v="congolaise."/>
    <s v="Quand pointa le renouveau économique, Marcel Serruys imprima un nouvel essor à la C. C. C. I. en lui assignant un rôle agissant dans l'expansion des affaires au Congo. En 1937, il pouvait écrire avec satisfaction dans l'excellent ouvrage qu'il publia sous le titre Un demi siècle d'activité coloniale :"/>
  </r>
  <r>
    <x v="2"/>
    <x v="0"/>
    <s v="vol_VIII_161_THONNER.txt"/>
    <x v="0"/>
    <n v="73.038516405135496"/>
    <s v="des Bangala et de l'Ubangi. En 1908, l'éditeur Friedlânder, de Berlin, avait publié Die Blütenpflanzen Afrikas, Eine Anleitung zun Bestimmen der Gattungen der Afrikanischen Siphonogamen (xvi + 672 pp., 150 pl.). Cet ouvrage de Thonner, fruit de cinq années de travail, devint l'outil de choix des botanistes étudiant les phanérogames"/>
    <s v="africaines."/>
    <s v="Son auteur lui ajouta en 1913 un fascicule intitulé Nachtrcige und Verbesserungen (88 pp.). Une traduction anglaise sortit de presse à Londres en 1915 (The flowering plants of Africa, an analytical key to the genera of African phanerogams, xvi + 647 pp., 150 pl., I carte). Pour payer cette édition,"/>
  </r>
  <r>
    <x v="6"/>
    <x v="0"/>
    <s v="vol_IV_590_SHALER.txt"/>
    <x v="1"/>
    <n v="18.563300142247499"/>
    <s v="on doit à la mission Mohun-Bali la découverte, dans le nord-est de la colonie, de gisements aurifères apportés en 1912 par la Forminière à une entreprise filiale dénommée e Société Minière de la Tele », laquelle à l'heure présente, occupe toujours un important rang parmi les exploitants de ce secteur"/>
    <s v="congolais."/>
    <s v="On doit, en outre, à la mission Mohun-Ball, de nombreux échantillonnages minéralogiques dont l'étude permit de déceler des aires minières, d'étain, de colombo-tantaliste, de wolframite, etc. au Maniema. Mais brochant sur le tout, l'on doit à la Mission Mohun-Ball la découverte en 1907 d'un minuscule cristal, découverte source de l'épanouissement"/>
  </r>
  <r>
    <x v="6"/>
    <x v="0"/>
    <s v="vol_IV_591_SHANU.txt"/>
    <x v="0"/>
    <n v="23.1003039513677"/>
    <s v="même ses humanités et exerça la profession d'instituteur primaire dans son pays de décembre 1876 à avril 1879, puis passa comme professeur à l'école moyenne de degré inférieur dite Grammar School à Lagos, d'avril 1879 à mai 1884. En octobre de cette année, il entra au service de l'Association Internationale"/>
    <s v="Africaine"/>
    <s v="en qualité de clerc ; il fut attaché comme chefsuppléant au bureau des postes de Vivi, le 24 novembre 1885. Cette fonction ayant été supprimée en avril 1886, Shanu démissionna, mais resta encore attaché au département des archives de l'État et résilia son contrat le ler octobre 1893. Il s'établit"/>
  </r>
  <r>
    <x v="9"/>
    <x v="0"/>
    <s v="vol_VIIc_63_FOURMARIER.txt"/>
    <x v="0"/>
    <n v="73.021582733812906"/>
    <s v="Observations sur le clivage schisteux dans les terrains paléozoïques du North Devon et du North Cornwall (Angleterre). B.A.R.B.CI.Sci., 5 e sér., 22: 571-579 (1936). - Essai sur la distribution, l'allure et la genèse du clivage schisteux dans les Appalaches. A. S. G. B., 60: M 69-131 (1936). - Le Centre"/>
    <s v="africain"/>
    <s v="dans le cadre de la Géologie mondiale. B.I.R.C.B., 7 (3) : 425-442 (1936). - La dérive des continents et la règle de symétrie. B.A.R.B.CI.Sci., 5e sér., 22: 1391-1414 (1936). - Les lignes directrices de la Géologie du Congo belge. R. U.M., 8 e sér., 13 (3): 94-106 (1937): - Quelques"/>
  </r>
  <r>
    <x v="2"/>
    <x v="0"/>
    <s v="vol_VIII_156_STEYAERT.txt"/>
    <x v="0"/>
    <n v="72.983114446529001"/>
    <s v="(Truncatella gen. nov. et Pestalotiopsis gen. nov.). Bull. Jard. bot. Dat Brux., 19: 285-354 (1949). - Le problème des pourridiés dans les plantations arbustives tropicales. Bull. Compt. Vente Cafés Congo, 40: 16-22 ; 41: 12-18 ; 42: 15-17 ; 43 : 12-15 ; 44:15-18 (1950). - Note sur des Cassia"/>
    <s v="africains"/>
    <s v="et asiatiques de la section Chamaecrista avec description de nouvelles espèces. Bull. Jard. bot. Etat Brux., 20: 285-324 (1950). - Description de Cassia nouveaux pour la flore du Congo belge. BulL Jard. bot. Etat Brux., 21: 357-360 (1951). - Contribution à l'étude du genre Dialium. BulL Soc. r. bot. Belg.,"/>
  </r>
  <r>
    <x v="4"/>
    <x v="0"/>
    <s v="vol_III_982_TWISS.txt"/>
    <x v="0"/>
    <n v="72.979797979797894"/>
    <s v="souve raineté, tels jadis les anciens ordres de chevalerie, les Chevaliers de Malte, l'Ordre Teutonique. A cette époque, Sir Travers Twiss publia toute une série d'études sur les principes du droit des gens et des nations, sur les droits de souveraineté, sur la question de la libre navigation des fleuves"/>
    <s v="africains,"/>
    <s v="etc. Publications : Twiss, Le droit des gens ou des nations, trad. revue par le prof. Rivier, Paris vol. I. 1887, vol. II, 1889. — Articles dans le Law Mages, and Rev., mai 1876, nov. 1883 ; dans la Rev. de Droit Intern. XV, pp. 467 et ss, 547 et"/>
  </r>
  <r>
    <x v="3"/>
    <x v="0"/>
    <s v="vol_VIIa_42_CHAPIN.txt"/>
    <x v="0"/>
    <n v="72.967433386472294"/>
    <s v="». Natural History, 36: 293-310. Les collections ornithologiques de Tervueren. Bull. Cercle Zool. Congolais, 12: 70-71. - Les migrations des oiseaux. Ibid., 12 : 71-72. - A propos du Prionops alberti. Ibid., 12: 76-77. - 1936. A new peacock-like bird from the Belgian Congo. Rev. de Zool, et de Botan."/>
    <s v="Africaines,"/>
    <s v="29: 1-6. - Through southern Polynesia. Natunal History, 37: 287-308. - Islands west of South America. Ibid., 38: 31-55. - Little Gulls again in New York harbor. Auk, 53: 331-332. - 1937. Exhibition of the type specimen and remarks on the discovery of Afropavo congensis. Bull. Brit. Om. Club, 57:"/>
  </r>
  <r>
    <x v="6"/>
    <x v="0"/>
    <s v="vol_IV_594_SLOSSE.txt"/>
    <x v="1"/>
    <n v="19.956498096791702"/>
    <s v="capital de 20 millions de francs estimé nécessaire. D'après les journaux de l'époque, Slosse espérait avoir terminé vers juillet-août 1908, l'étude du tracé long de 225 km. Cependant, des réserves avaient été émises quant à l'utilisation de cette voie ferrée dont le projet semblait devoir pallier l'insuccès de la diplomatie"/>
    <s v="congolaise"/>
    <s v="dans l'affaire du territoire à bail. Toujours est-il que, le 22 novembre 1907, soit dix mois après son départ, Slosse était rappelé brusquement en Belgique par le Gouvernement de l'État indépendant, le chemin de fer projeté ne devant jamais être construit. On retrouve peu de temps après, Slosse, de nouveau"/>
  </r>
  <r>
    <x v="6"/>
    <x v="0"/>
    <s v="vol_IV_594_SLOSSE.txt"/>
    <x v="1"/>
    <n v="24.0348015225666"/>
    <s v="Belgique par le Gouvernement de l'État indépendant, le chemin de fer projeté ne devant jamais être construit. On retrouve peu de temps après, Slosse, de nouveau au Congo. On sait qu'en 1903, considérant comme inéluctable la construction du chemin de fer Katanga-Lobito, plus courte voie des régions minières du Sud-Est"/>
    <s v="congolais"/>
    <s v="vers la mer, mais non nationale, le commandant Jacques (le futur héros de Dixmude) avait suggéré à l'État Indépendant du Congo deux directives de jonction à Matadi de la future zone industrielle du Katanga. La première devait courir du secteur Kazembe-Ruwe vers le pays de Lusambo pour passer la Sankuru"/>
  </r>
  <r>
    <x v="6"/>
    <x v="0"/>
    <s v="vol_IV_59_BOUVIER.txt"/>
    <x v="1"/>
    <n v="16.301703163016999"/>
    <s v="et de Van Keerbergen, Mathilde-Régina. Il avait fait les études moyennes professionnelles. A l'âge de la conscription, il s'engagea au 13e régiment de ligne, le 20 décembre 1895 et y fut promu sergent le 20 septembre 1897. Le 6 décembre 1898, il quittait Anvers, au service de la Force Publique"/>
    <s v="congolaise,"/>
    <s v="en qualité de sergent. Il fut désigné à son arrivée à Borna pour rejoindre les forces de Dhanis en campagne contre les révoltés batetela. Il arriva aux Stanley-Falls le 22 avril 1899 et se vit attaché au gros des troupes de l'expédition. Il y vit arriver, en juillet, battant en"/>
  </r>
  <r>
    <x v="6"/>
    <x v="0"/>
    <s v="vol_IV_59_BOUVIER.txt"/>
    <x v="1"/>
    <n v="80.535279805352801"/>
    <s v="Philippeville, en juillet 1902. Il en repartit le 26 février 1903, fut envoyé au Katanga, et attaché au territoire du lac Moero. Il y resta en fonctions jusqu'à la date du 15 mai 1905, à laquelle il rentra définitivement en Belgique. En 1914, il s'engagea dans le Corps des Volontaires"/>
    <s v="congolais"/>
    <s v="et s'y vit confier par Chaltin des fonctions de secrétaire à l'État-Major du Corps. A sa mort, en 1935, Bouvier était titulaire de l'Étoile de Service. 15 décembre 1952. M. Coosemans. Registre matricule n° 2665. — Lejeune, L., Le Vieux Congo, Brux., Expansion belge, 1930, p. 163. — L. Lotar,"/>
  </r>
  <r>
    <x v="6"/>
    <x v="0"/>
    <s v="vol_IV_59_BOUVIER.txt"/>
    <x v="1"/>
    <n v="94.160583941605793"/>
    <s v="Chaltin des fonctions de secrétaire à l'État-Major du Corps. A sa mort, en 1935, Bouvier était titulaire de l'Étoile de Service. 15 décembre 1952. M. Coosemans. Registre matricule n° 2665. — Lejeune, L., Le Vieux Congo, Brux., Expansion belge, 1930, p. 163. — L. Lotar, Historique du Corps des Volontaires"/>
    <s v="congolais,"/>
    <s v="Bruxelles, Leempoel, 1946, p. 11. — La Force publique depuis sa naissance jusqu'en 1914, Brux., I. R. C. B., 1952, p. 379. "/>
  </r>
  <r>
    <x v="6"/>
    <x v="0"/>
    <s v="vol_IV_16_BAUR.txt"/>
    <x v="0"/>
    <n v="72.955288985823302"/>
    <s v="jetés et le 30 septembre suivant, les premiers missionnaires quittaient Bagamoyo pour s'installer à Monda, qui devenait à son tour un jalon vers l'intérieur. Le 25 octobre 1879, à la suite du départ du R. P. Horner, le R. P. Baur devint supérieur général de toutes les missions de l'Est"/>
    <s v="africain."/>
    <s v="Les années 1881 à 1883 furent consacrées à la fondation de nouveaux postes : Mandera et Mrogoro. Après quelques mois de séjour en France au cours de l'année 1891, le P. Baur reprenait à Bagamoyo la direction des missions. En 1903, il rentra en France pour une durée d'un an"/>
  </r>
  <r>
    <x v="2"/>
    <x v="0"/>
    <s v="vol_VIII_104_LUTUNU.txt"/>
    <x v="0"/>
    <n v="72.9166666666666"/>
    <s v="polygamie que, le 2 novembre 1907, Lutunu avait été expulsé de l'Eglise baptiste de Wathen. D'autre part, au cours des années, le gouvernement colonial lui avait décerné plusieurs distinctions honorifiques ; le 24 février 1947, le prince régent Charles lui remettra en personne la Médaille d'or de l'Ordre de l'Etoile"/>
    <s v="africaine."/>
    <s v="Lutunu était ainsi devenu le chef, de loin le plus remarquable, du territoire des Cataractes et ses jugements au tribunal du Secteur passaient pour des modèles «de justice et de droiture». Il avait entrepris l'élevage de gros bétail et maintenait les routes carrossables en bon état et cela d'autant plus"/>
  </r>
  <r>
    <x v="6"/>
    <x v="0"/>
    <s v="vol_IV_603_STILLEMANS.txt"/>
    <x v="1"/>
    <n v="57.532751091702998"/>
    <s v="Sœurs de Charité de Gand. L'initiative du départ de ces religieuses pour le Congo était encore dûe, en bonne part, à Mgr Stillemans. Elle mérite d'autant plus d'être mentionnée qu'elle fut le point de départ du magnifique épanouissement d'oeuvres de tout genre, créées par cette active congrégation sur le sol"/>
    <s v="congolais."/>
    <s v="Quand, en 1898, la construction du chemin de fer était achevée, selon l'accord conclu avec le comte d'Ursel, l'évêque rappela successivement ses prêtres dans son diocèse. Les derniers quittèrent le Congo en avril 1899 après avoir transmis leur oeuvre aux Rédemptoristes qui la transformèrent en une florissante mission qui devint"/>
  </r>
  <r>
    <x v="6"/>
    <x v="0"/>
    <s v="vol_IV_607_SVINHUFVUD.txt"/>
    <x v="1"/>
    <n v="53.825857519788897"/>
    <s v="dont Svinhufvud. Le départ eut lieu le 13 décembre. Le 23 décembre 1894, sur la Nageru, on se heurtait aux Mandistes, qui étaient mis en déroute. L'ennemi prit la fuite vers sa zériba, mais, le même jour encore, et après un second combat qui dura environ trois heures, les troupes"/>
    <s v="congolaises"/>
    <s v="s'emparaient également de celle-ci. Le chef mandiste, l'émir Ter, était mort dans la bataille. Faute de ravitaillement, on ne put malheureusement se lancer à la poursuite de l'ennemi. Après ces opérations, au cours desquelles Svinhufvud s'était distingué on regagna Dungu le 29 décembre. Francqui, en vertu de ses instructions, devait"/>
  </r>
  <r>
    <x v="6"/>
    <x v="0"/>
    <s v="vol_IV_607_SVINHUFVUD.txt"/>
    <x v="1"/>
    <n v="66.1829375549692"/>
    <s v="blessés, était extrêmement humiliante : une troupe nombreuse, bien armée et solidement encadrée avait été défaite par des indigènes armés de façon primitive. Svinhufvud, très objectivement, précise que l'ennemi n'avait pas tiré un seul coup de feu (I Kongostatens Tjcinst, p. 183) ; tous les morts et blessés, du côté"/>
    <s v="congolais,"/>
    <s v="étaient frappés de coups de lances. Svinhufvud, avec Francqui, revint à Dungu (25 février). Cinq mois plus tard, une nouvelle expédition était montée contre Bafuka. Svinhufvud en reçut le commandement. Avec Devenyns et Laplume comme adjoints, il avait sous ses ordres 200 soldats de la Force Publique et quelques centaines"/>
  </r>
  <r>
    <x v="6"/>
    <x v="0"/>
    <s v="vol_IV_607_SVINHUFVUD.txt"/>
    <x v="1"/>
    <n v="81.398416886543501"/>
    <s v="capitale suédoise devint une organisation modèle, jouissant d'une grande réputation même à l'étranger. Son commandant fut nommé président d'honneur de l'Union nationale des officiers de sapeurs-pompiers de France. Svinhufvud prit sa retraite en 1932. C'est dans les toutes dernières années de sa vie qu'il entama la rédaction de ses souvenirs"/>
    <s v="congolais."/>
    <s v="Le texte en parut trois ans après sa mort (I Kongostatens Tjiinst. Au service de l'État du Congo, Stockholm, Lindfors Bokfôrlag AB, 1942 ; un vol. in-8 0 de 260 pp.). Bien qu'écrit quarante ans après les faits, l'ouvrage est manifestement basé sur des notes de journal ou des lettres"/>
  </r>
  <r>
    <x v="6"/>
    <x v="0"/>
    <s v="vol_IV_607_SVINHUFVUD.txt"/>
    <x v="1"/>
    <n v="87.027264731750194"/>
    <s v="réservera toujours au petit nombre, nous avons cru bon d'en citer assez largement les données dans les lignes qui précèdent. D'une manière générale, les Mémoires de Svinhufvud sont surtout précieux pour l'étude de la Force Publique à la fin du XIXe siècle. L'auteur fait ressortir le caractère composite des forces"/>
    <s v="congolaises"/>
    <s v="à cette époque, et les difficultés qui en résultaient pour le commandement, ne fût-ce qu'au point de vue linguistique. Lors des opérations de Lukungu-Nganda en novembre 1893, les soldats qu'il a sous ses ordres sont des nouveaux venus qui ont été recrutés dans les colonies anglaises : ils ne comprennent"/>
  </r>
  <r>
    <x v="6"/>
    <x v="0"/>
    <s v="vol_IV_607_SVINHUFVUD.txt"/>
    <x v="1"/>
    <n v="98.284960422163493"/>
    <s v="utilise dans sa Grande Chronique de l'Uele (Bruxelles 1946, p. 202 à 221). Il était porteur de l'Étoile de service et de la Médaille d'or de l'Ordre royal du Lion. 10 janvier 1953. E. Polomé et J. Stengers. Bulletin de l'Assoc. des Vétérans colon., février 1933, pp. 16-17. — Tribune"/>
    <s v="congolaise,"/>
    <s v="30 janvier 1940, p. 3. — L. Lotar, Grande Chronique de l'Uele, Brux., 1946, pp. 202 à 221 et 328. — La Force Publique de sa naissance à 1914, Brux., 1952. — Documents inédits de Francqui. T "/>
  </r>
  <r>
    <x v="7"/>
    <x v="0"/>
    <s v="vol_IX_111_TROUPIN.txt"/>
    <x v="0"/>
    <n v="72.787318361955002"/>
    <s v="Congo belge et du Ruanda-Urundi. BJBB, 29: 313-317 (1959). — (En coll. avec Dallemagne, M., Renversez, C. &amp; Robyns, E.) Action galactagoque d’Helinus mystacinus E. Mey. et de Periploca linearifolia Dill. &amp; Rich. Arch. Intern. Pharmacop. Thérap., 122: 48-56 (1959). — Menispermaceae. Fl. Zambesiaca, I: 150-171 (1959). — Les Ménispermacées"/>
    <s v="africaines."/>
    <s v="FSAC, 5: 67-69 (1959). — Contribution à l’étude monographique des Ménispermacées africaines, V. Espèces nouvelles des genres Tiliacora Colebr. et Epinetrumiern. BJBB, 30: 25-27 (1960). — Contribution à l’étude monographique des Menispermaceae africaines, VI. Sarcolozhium Troupin, genus novum. BJBB, 30: 29-33 (1960). — L’Herbarium de l’IRSAC à Lwiro. FSAC, 6:"/>
  </r>
  <r>
    <x v="6"/>
    <x v="0"/>
    <s v="vol_IV_612_TESSAROLI.txt"/>
    <x v="1"/>
    <n v="98.092643051771105"/>
    <s v="Léopoldville (7 août 1916) puis au tribunal d'appel de Borna (14 avril 1917). Il quitta la colonie le 13 novembre 1918, porteur de l'Étoile de service et chevalier de l'Ordre royal du Lion. 10 octobre 1953. M.-L. Comeliau. Bulletin de l'Association des Vétérans Coloniaux, novembre 1939, p. 7. — Tribune"/>
    <s v="congolaise,"/>
    <s v="3 juillet 1919, p. 1. "/>
  </r>
  <r>
    <x v="6"/>
    <x v="0"/>
    <s v="vol_IV_613_TESSITORE.txt"/>
    <x v="1"/>
    <n v="98.1627296587926"/>
    <s v="mourut sans qu'on pût le secourir. 10 octobre 1953. M.-L. Comeliau. Publications. — Bulletin Inst. Royal Colonial belle, voir E. De Wildeman, qui présente un mémoire rédigé en collaboration avec les Drs Trolli, Dricot, Tessitore et Mortiaux, Sur des plantes médicinales ou alimentaire du Congo belge, 1939, p. 137. Tribune"/>
    <s v="congolaise,"/>
    <s v="28 février 1939, p. 2. "/>
  </r>
  <r>
    <x v="6"/>
    <x v="0"/>
    <s v="vol_IV_618_THYS.txt"/>
    <x v="0"/>
    <n v="11.4297419090536"/>
    <s v="de Secrétaire pour les affaires coloniales dans le Cabinet du Roi. A dater de ce moment, il se trouve vraiment au premier rang pour suivre les vues du Souverain et l'évolution de son entreprise. C'est le moment même de la Conférence géographique de Bruxelles, qui donne naissance à l'Association Internationale"/>
    <s v="Africaine"/>
    <s v="pour l'exploration et la civilisation de l'Afrique Centrale, et ultérieurement au Comité d'Études du Haut-Congo. Dans le cadre de ce dernier, Thys est l'adjoint du futur général Strauch, qui en assume la présidence. Il est dépêché en Angleterre au-devant de Stanley que le Roi a invité au Palais de Bruxelles"/>
  </r>
  <r>
    <x v="1"/>
    <x v="0"/>
    <s v="vol_VI_634_TOMBEUR.txt"/>
    <x v="0"/>
    <n v="72.655866470299401"/>
    <s v="de « de Tabora ». Distinctións honorifiques: Grand officier Ordre de la Couronne (1927) ; chevalier Ordre royal du Lion (1908) ; chevalier Ordre de Léopold (1911) ; officier Ordre royal du Lion (1914) ; officier Ordre de la Couronne (1917) ; commandeur Ordre de Léopold (1917) ; commandeur étoile"/>
    <s v="africaine"/>
    <s v="et croix de guerre (1916) ; médaille cornmém. argent campagnes d'Afrique (1918) ; médaille de la victoire (1919) ; médaille commém. campagne 19141918 (1919) ; décoration commém. centenaire (1930) ; étoile de service (1905) ; médaille commém. règne S.M. Léopold II (1905) ; croix militaire i'° classe (1916) ; croix"/>
  </r>
  <r>
    <x v="0"/>
    <x v="0"/>
    <s v="vol_I_442_POGGE.txt"/>
    <x v="0"/>
    <n v="72.638146167557906"/>
    <s v="Africaine. Le pauvre Pogge était alors mourant. Il devait succomber le 17 mars suivant, d'une pneumonie qui n'était que la dernière phase d'une longue et progressive déchéance physique provoquée par les fatigues excessives de son dernier voyage. Il n'avait que 46 ans. Paul Pogge est une 'figure méritoire de l'exploration"/>
    <s v="africaine."/>
    <s v="A une époque où chaque voyageur, au mlieu de l'hostilité des tribus et des horreurs de la traite, ne pouvait guère compter que sur lui-même, il s'est fait aimer des Noirs au point de pouvoir passer partout sans un coup de fusil. C'était un homme éminemment pacifique, en quoi il"/>
  </r>
  <r>
    <x v="6"/>
    <x v="0"/>
    <s v="vol_IV_619_TINANT.txt"/>
    <x v="1"/>
    <n v="92.191435768261897"/>
    <s v="d'honneur — Distinguished service Order anglais — Distinguished service Medal américain — Croix de guerre française avec palme — chevalier de l'Ordre des SS. Maurice et Lazare — chevalier de l'Ordre de Sainte-Anne de Russie avec glaive. 10 juin 1953. M.-L. Comeliau. Avenir colonial belge, 25 février 1926. — Tribune"/>
    <s v="congolaise,"/>
    <s v="15 mars 1926, P. 10 ; id., 31 mars 1926, p. 4 ; id., 15 juin 1924, p. 1. — Essor colonial et maritime, 27 février 1926, p. 7. "/>
  </r>
  <r>
    <x v="1"/>
    <x v="0"/>
    <s v="vol_VI_282_GOOSSENS.txt"/>
    <x v="0"/>
    <n v="72.602739726027394"/>
    <s v="bientôt en Europe pour y servir au front de l'Yser, ne renonce définitivement au Congo qu'en 1920, reste en service à l'armée belge jusqu'en 1928. Il la quitte, invalide à 50%, porteur de 8 chevrons de front. Etabli à Charleroi, il s'y occupe des plus efficacement d'oeuvres coloniales locales: Cercle"/>
    <s v="africain"/>
    <s v="de Charleroi-Thuin, dont il est le secrétaire de fondation; Mutuelle congolaise de Charleroi, journées coloniales de Charleroi, dont il est secrétaire, Section de Charleroi des Vétérans coloniaux, dont il mourra président et, durant la dernière guerre mondiale, délégué de la Croix-Rouge du Congo à l'alimentation des enfants de coloniaux carolorégiens."/>
  </r>
  <r>
    <x v="6"/>
    <x v="0"/>
    <s v="vol_IV_621_TORDAY.txt"/>
    <x v="1"/>
    <n v="16.969050160085299"/>
    <s v="ses jeunes années, Torday avait manifesté un goût marqué pour les lectures d'ouvrages sérieux et particulièrement ceux traitant de géographie et d'ethnographie. La publication des oeuvres de Stanley le jeta dans l'émerveillement. Cette lecture et l'amitié d'un de ses compatriotes, le capitaine croate Drag Lehrman, enthousiaste lui aussi de l'oeuvre"/>
    <s v="congolaise"/>
    <s v="à laquelle il avait participé au cours de deux termes en Afrique, l'un au nord du Kwilu, l'autre au Kwango, orientèrent la carrière de Torday vers les recherches scientifiques au Congo. Au grand regret de ses parents qui souhaitaient voir leur fils continuer l'exploitation familiale en Hongrie, Torday quittait sa"/>
  </r>
  <r>
    <x v="6"/>
    <x v="0"/>
    <s v="vol_IV_621_TORDAY.txt"/>
    <x v="1"/>
    <n v="86.232657417289204"/>
    <s v="reposait de ces travaux en se consacrant à l'éducation de sa fille. Dans son ouvrage : African Races, il reproduisait le plan des études sociologiques d'Herbert Spencer et défendait la thèse qu'au point de vue des races, l'Afrique commence au Sud du Sahara. Parmi ses autres ouvrages, citons : Causeries"/>
    <s v="congolaises"/>
    <s v="(Bruxelles 1925, dans Revue Congo, 1925, 11, p. 533) ; le Pays et les populations du bassin du Kasai, paru dans le Bull. de la Soc. belge d'étude col., 1910, p. 667 ; les Migrations des peuples du Kasai, id. p. 857 ; Land and peoples of the Kasai, en"/>
  </r>
  <r>
    <x v="6"/>
    <x v="0"/>
    <s v="vol_IV_621_TORDAY.txt"/>
    <x v="1"/>
    <n v="92.636072572038401"/>
    <s v="; le Pays et les populations du bassin du Kasai, paru dans le Bull. de la Soc. belge d'étude col., 1910, p. 667 ; les Migrations des peuples du Kasai, id. p. 857 ; Land and peoples of the Kasai, en collab. avec Joyce, London, 1912 ; Avis sur l'Art"/>
    <s v="congolais,"/>
    <s v="Renaissance d'Occident, juin 1925, p. 880. Pendant la guerre de 1914-18, Torday se dévoua en Angleterre à l'oeuvre d'envois de colis aux prisonniers de guerre, dont les fonds étaient en grande partie alimentés de ses propres deniers. 19 mai 1952. M. Coosemans. Mouv. géog., 1912, p. 356. — Trib. cong.,"/>
  </r>
  <r>
    <x v="2"/>
    <x v="0"/>
    <s v="vol_VIII_34_DECOSTER.txt"/>
    <x v="0"/>
    <n v="72.577854671280207"/>
    <s v="supposait l'appoint d'une force de travail africaine qualifiée, mais il s'agissait bien dans leur vue d'auxiliaires, et non de coresponsables. En 1948, l'Echo publie un article consacré à Kapenda Tshombe, père de Moise, et entrepreneur africain : cette exception confirme la règle (3.7.1948). Le thème de l'inefficacité de l'enseignement professionnel"/>
    <s v="africain"/>
    <s v="revient d'ailleurs comme un leitmotiv dans le journal. En 1944, les Decoster, père et fils, prêchèrent d'exemple en organisant chez eux des cours du soir de comptabilité et de gestion commerciale à l'intention de «clercs» congolais. Cette activité leur valut d'ailleurs une surveillance tatillonne de la Sûreté qui crut identifier"/>
  </r>
  <r>
    <x v="6"/>
    <x v="0"/>
    <s v="vol_IV_624_TSCHOFFEN.txt"/>
    <x v="1"/>
    <n v="44.3333333333333"/>
    <s v="formellement. Le 12 février 1896, Tschoffen donna une conférence à la Société Royale Belge de Géographie, sur « L'Organisation sociale et les coutumes judiciaires des noirs ». Il y examine en quoi l'organisation sociale et politique et les coutumes judiciaires des Noirs sont un obstacle au développement rationnel des populations"/>
    <s v="congolaises"/>
    <s v="et jusqu'à quel point on peut les modifier ou les approprier pour les faire servir au progrès de la civilisation. Le Directeur de la Justice de l'État Indépendant du Congo, qui s'occupait également d'entomologie réunit, au cours de ces loisirs, une remarquable collection d'insectes du Congo, dont il enrichit le"/>
  </r>
  <r>
    <x v="5"/>
    <x v="0"/>
    <s v="vol_V_180_CUVELIER_(de).txt"/>
    <x v="0"/>
    <n v="72.566371681415902"/>
    <s v="S'inspirant de ses travaux à la fois et du rapport même de la Commission d'enquête, les secrétaires généraux adressent, le 3 juin 1906, un rapport au Souverain qui y répondra par une lettre désormais historique et par une série de 25 décrets rajeunissant, a-t-on dit, la législation de son Empire"/>
    <s v="africain."/>
    <s v="Mais- déjà le Destin entraîne cet Empire à son absorption à titre de colonie par la Belgique. Les trois secrétaires généraux auront fréquemment à intervenir dans les négociations préliminaires à cette absorption, comme ils seront intervenus, pour l'exécution des décrets réformateurs de 1906, dans l'élaboration de nombreuses conventions d'amendement avec"/>
  </r>
  <r>
    <x v="6"/>
    <x v="0"/>
    <s v="vol_IV_625_TUCKEY.txt"/>
    <x v="1"/>
    <n v="44.624090541632903"/>
    <s v="naturelle botanique lancée par les frères de Jussieu. L'Amirauté s'entendait à choisir ses collaborateurs ! L'herbier de Smith comportait 620 espèces dont 250 nouvelles ; trente genres étaient inédits. On peut dire que la notice due à Smith et Brown constitue le premier apport à la botanique systématique du bassin"/>
    <s v="congolais."/>
    <s v="Les Carnets de route de Tuckey contiennent des observations fort intéressantes sur la géographie physique et, ce qui est remarquable pour l'époque, des notions de valeur sur la géologie des régions traversées. Le capitaine a défini trois zones bien distinctes, d'aval en amont : celle de Borna constituée du «"/>
  </r>
  <r>
    <x v="6"/>
    <x v="0"/>
    <s v="vol_IV_625_TUCKEY.txt"/>
    <x v="1"/>
    <n v="99.595796281325704"/>
    <s v="Congo, le capitaine Tuckey et quelques-uns de ses infortunés compagnons furent inhumés à l'île des Princes, immédiatement en amont de Borna. 19 avril 1952. M. Sluys. E. J. Devroey et R. Vanderlinden, Le Bas-Congo, artère vitale de notre colonie, Goemaere, Bruxelles, 1951, pp. 298-299. — E. Devroey, Le bassin hydrographique"/>
    <s v="congolais,"/>
    <s v="Mémoire I. R. C. B., 1941, pp. 59-63. "/>
  </r>
  <r>
    <x v="1"/>
    <x v="0"/>
    <s v="vol_VI_280_GOIDTSENHOVEN_(VAN).txt"/>
    <x v="0"/>
    <n v="72.560275545350095"/>
    <s v="fonctions jusqu'à sa rentrée, en fin de carrière, en juin 1926. Il sera en effet, relevé de son grade et de ses fonctions à la date du 8 juin 1926, mais admis, à bien juste raison à en porter le titre honorifique. I1 avait accompli, au service de la Belgique"/>
    <s v="africaine,"/>
    <s v="21 ans et un mois de bons et loyaux services. Retiré à Liège, où l'avait précédé sa fille adoptive, la souriante mulâtresse Léona Poppy, il rendit encore de dévoués services aux coloniaux de son terroir mosan en qualité de médecin agréé du Ministère des Colonies pour le pays liégeois. Il"/>
  </r>
  <r>
    <x v="6"/>
    <x v="0"/>
    <s v="vol_IV_628_UYTTENHOVE.txt"/>
    <x v="1"/>
    <n v="94.973544973544904"/>
    <s v="comme adjoint supérieur (20 mars 1908) avec effet rétroactif au ler juin 1904. Le climat africain l'avait déjà fortement marqué et il dut écourter ce 3e terme pour motif de santé. Il s'embarqua à Borna le 6 juillet 1909 et ne retourna plus en Afrique. Ses trois séjours en terre"/>
    <s v="congolaise"/>
    <s v="lui avaient valu l'Étoile de service à deux raies. 11 juin 1953. M. Coosemans. Registre matricule no 3555."/>
  </r>
  <r>
    <x v="6"/>
    <x v="0"/>
    <s v="vol_IV_629_VANDENPEEREBOOM.txt"/>
    <x v="1"/>
    <n v="20.046620046619999"/>
    <s v="et télégraphes pendant quinze ans (du 16 juin 1884 au 4 août 1899). Ministre de la guerre ad interim du 11 novembre 1896 au 4 août 1899. Chef du ministère du 24 janvier au 4 août 1899. Jules Vandenpeereboom ne prit aucune part importante aux débats suscités par la question"/>
    <s v="congolaise."/>
    <s v="Mais il eut à soutenir en juin 1897, en sa qualité de ministre de la guerre ad interim, une violente interpellation de Lorand. C'est cette interpellation qu'il convient de rappeler brièvement. Lorand, évoquant l'échec de l'expédition Dhanis en direction du Nil et la révolte des Batetela, exigeait du gouvernement belge"/>
  </r>
  <r>
    <x v="6"/>
    <x v="0"/>
    <s v="vol_IV_633_VANNESTE.txt"/>
    <x v="1"/>
    <n v="52.105263157894697"/>
    <s v="au cours de sa longue présence au front » s'être particulièrement signalé par sa belle » conduite au feu et son dévouement continu » professa à l'École de guerre à partir de mars 1925 et se fit pensionner le 10 décembre 1930. Il entra au service de la Compagnie cotonnière"/>
    <s v="congolaise"/>
    <s v="le 1er octobre 1929 et fut chargé plus spécialement des affaires françaises. Nommé administrateur directeur de la Cotonfran le 1er juillet 1932. Il séjourna en Afrique du 21 octobre 1932 au 25 avril 1933 et du 14 juillet 1936 au 12 mai 1937. Vanneste était officier de l'Ordre de Léopold"/>
  </r>
  <r>
    <x v="6"/>
    <x v="0"/>
    <s v="vol_IV_643_VERAMME.txt"/>
    <x v="1"/>
    <n v="32.2738386308068"/>
    <s v="de cette mission à peine commencée depuis quatre ans. Pendant quatre mois il alla inspecter avec le plus grand soin tous les postes déjà établis; atteint par la malaria, il fut obligé de regagner précipitamment la Belgique. Il garda de cette visite canonique laborieuse un attachement spécial à la mission"/>
    <s v="congolaise"/>
    <s v="qui bénéficierait pendant trente-cinq ans de son inlassable dévouement. Il lui rendit d'inappréciables services. Jusque dans ses derniers jours on le rencontrait très fréquemment dans les bureaux des administrations, les magasins et les agences de voyages, toujours occupé à . négocier les intérêts de ses confrères de la colonie. Depuis"/>
  </r>
  <r>
    <x v="6"/>
    <x v="0"/>
    <s v="vol_IV_643_VERAMME.txt"/>
    <x v="1"/>
    <n v="96.577017114914398"/>
    <s v="pp. 1345-1346. — R. P. Carolus Veramme in Analecta Congregationis Ss Redemptoris, Rome, 1938, pp. 89-90. — Le Mouvement géographique, 1907, p. 439. — M. De Meulemeester, Bibliographie Générale des Écrivains Rédemptoristes, Louvain, 1935, 1939, T. II, p. 405. — La Voix du Rédempteur, Louvain, 1938, p. 54. — Tribune"/>
    <s v="Congolaise,"/>
    <s v="15, février 1938, p. 1. — De Standaard, Bruxelles, 1938 (30 janvier). "/>
  </r>
  <r>
    <x v="6"/>
    <x v="0"/>
    <s v="vol_IV_649_VERMEERSCH.txt"/>
    <x v="1"/>
    <n v="21.470937129300101"/>
    <s v="ses membres les plus assidus ; la bibliothèque d'Études morales et juridiques lui dut sa fondation ; dans le domaine social, il se signala par la publication d'un Manuel social qui lui valut le prix quinquennal des sciences sociales en 1908. C'est assez subitement qu'il se familiarisa avec les questions"/>
    <s v="congolaises"/>
    <s v="à la suite des attaques inattendues contre les missions catholiques dont la Commission d'Enquête de 1904 s'était faite l'interprète. Il écrivit alors son premier et principal ouvrage colonial La Question congolaise. Cinq ans plus tard, il se livrera de nouveau à des travaux de polémique, une nouvelle et violente campagne"/>
  </r>
  <r>
    <x v="6"/>
    <x v="0"/>
    <s v="vol_IV_649_VERMEERSCH.txt"/>
    <x v="1"/>
    <n v="23.309608540925201"/>
    <s v="lui valut le prix quinquennal des sciences sociales en 1908. C'est assez subitement qu'il se familiarisa avec les questions congolaises à la suite des attaques inattendues contre les missions catholiques dont la Commission d'Enquête de 1904 s'était faite l'interprète. Il écrivit alors son premier et principal ouvrage colonial La Question"/>
    <s v="congolaise."/>
    <s v="Cinq ans plus tard, il se livrera de nouveau à des travaux de polémique, une nouvelle et violente campagne antireligieuse déferlant sur le Congo. A la fin de 1912, les organisateurs des Journées coloniales, qui n'en n'étaient encore qu'à la première de leurs sessions, recoururent au concours du P. Vermeersch."/>
  </r>
  <r>
    <x v="2"/>
    <x v="0"/>
    <s v="vol_VIII_72_JURGENSEN.txt"/>
    <x v="0"/>
    <n v="72.357723577235703"/>
    <s v="expédition), un roman, en 1937. Dans une lettre à G.D. Périer, Jurgensen avoue avoir été impressionné par Dhanis, Chaltin, Lothaire, Henry, de la Rue, Meyers, Svenssen, Adlerstrale, Rahbek ; le héros de son dernier roman portait le masque de Dhanis. Il a su avec bonheur refléter l'image animée du peuple"/>
    <s v="africain"/>
    <s v="et faire apparaître les motifs qui justifient son comportement. Sa sympathie pour le Noir s'exprimait d'une façon poignante dans la description de la mort d'un boy, dont il fait partager au lecteur l'émotion et l'atmosphère de deuil. La jeunesse de cet éminent écrivain avait été marquée par deux événements :"/>
  </r>
  <r>
    <x v="6"/>
    <x v="0"/>
    <s v="vol_IV_649_VERMEERSCH.txt"/>
    <x v="1"/>
    <n v="49.288256227757998"/>
    <s v="son voyage. Malheureusement pour lui, il ne parvint à publier que les premiers fragments de ses travaux, la première guerre mondiale ayant éclaté quelques mois après son arrivée à Louvain. C'est ainsi qu'il ne demeura de son séjour en Afrique que deux brochures, l'une sur La condition de la lemme"/>
    <s v="congolaise"/>
    <s v="et l'autre, — qui n'était que la reproduction d'une conférence donnée à Bruxelles — intitulée Le rôle des catholiques au Congo belge. Peu après l'armistice de 1918, le P. Vermeersch était appelé à Rome pour y remplacer à l'Université grégorienne le P. Bucceroni. A sa classe de théologie morale, il"/>
  </r>
  <r>
    <x v="6"/>
    <x v="0"/>
    <s v="vol_IV_649_VERMEERSCH.txt"/>
    <x v="1"/>
    <n v="54.151838671411603"/>
    <s v="appelé à Rome pour y remplacer à l'Université grégorienne le P. Bucceroni. A sa classe de théologie morale, il ajouta un peu plus tard un cours de sociologie et même en 1923 un cours de droit. Ces occupations absorbèrent tout son temps et l'empêchèrent de garder contact avec les questions"/>
    <s v="congolaises."/>
    <s v="Durant l'année 1934, sa santé faiblissant, il fut contraint de renoncer à son professorat. L'année suivante, il put encore se déplacer pour recevoir à Budapest le doctorat honoris causa de l'Université Pasnay. Le 12 juillet 1936, il fut assez brusquement emporté par la mort, alors qu'il séjournait au scolasticat des"/>
  </r>
  <r>
    <x v="6"/>
    <x v="0"/>
    <s v="vol_IV_649_VERMEERSCH.txt"/>
    <x v="1"/>
    <n v="63.226571767496999"/>
    <s v="que des hommes éminents avaient formulées avant lui. Rappelons seulement ici la proposition de M. Nyssens, professeur de droit à l'Université de Louvain, qui, à l'assemblée générale des catholiques en 1891, faisait adopter un vœu recommandant l'envoi au Congo des criminels de la métropole ! Arthur Vermeersch aborda la question"/>
    <s v="congolaise"/>
    <s v="sous un tout autre angle et c'est là certes un de ses grands mérites ; le spectacle d'une immense infortune, confie-t-il à ses lecteurs en 1906, nous a poussé à écrire : u La gravité du » mal, ses causes profondes, nous avaient long» temps échappé. Quand nous les avons"/>
  </r>
  <r>
    <x v="6"/>
    <x v="0"/>
    <s v="vol_IV_649_VERMEERSCH.txt"/>
    <x v="1"/>
    <n v="69.513641755634595"/>
    <s v="garder pour nous-mêmes la » compassion qui nous pénétrait ; nous avons » résolu de la dire aux concitoyens d'un pays » généreux, en nous adressant à leur religion, à leur » patriotisme, à leur coeur ». Tels sont les termes par lesquels il présente son gros ouvrage La question"/>
    <s v="congolaise"/>
    <s v="au public belge et étranger. Cette étude ne peut manquer de frapper ceux qui la parcourent. Il ne s'agit pas ici d'un plaidoyer en faveur des missions ou de la population noire, mais d'un examen approfondi de toute la situation du Congo. Toutes les grandes questions sont passées en revue"/>
  </r>
  <r>
    <x v="6"/>
    <x v="0"/>
    <s v="vol_IV_649_VERMEERSCH.txt"/>
    <x v="1"/>
    <n v="84.816132858837406"/>
    <s v="grands éloges dans la presse internationale, notamment dans le Times (3 mai 1906) et fut cité avec honneur au parlement anglais (4 juillet 1906). A l'intérieur du pays, on n'essaya guère de le contredire et la discussion semble être demeurée courtoise. Pour cette courageuse contribution à la défense de l'oeuvre"/>
    <s v="congolaise,"/>
    <s v="dans des circonstances particulièrement difficiles, le P. Vermeersch a bien mérité de sa patrie et de sa colonie. Publications coloniales. — La question congolaise, Bruxelles, 1906. — Les destinées du Congo belge, Bruxelles, 1906. — Missions catholiques au Congo belge, Étude critique de leur action, Bull. Soc. belg. études colon.,"/>
  </r>
  <r>
    <x v="6"/>
    <x v="0"/>
    <s v="vol_IV_649_VERMEERSCH.txt"/>
    <x v="1"/>
    <n v="86.239620403321396"/>
    <s v="A l'intérieur du pays, on n'essaya guère de le contredire et la discussion semble être demeurée courtoise. Pour cette courageuse contribution à la défense de l'oeuvre congolaise, dans des circonstances particulièrement difficiles, le P. Vermeersch a bien mérité de sa patrie et de sa colonie. Publications coloniales. — La question"/>
    <s v="congolaise,"/>
    <s v="Bruxelles, 1906. — Les destinées du Congo belge, Bruxelles, 1906. — Missions catholiques au Congo belge, Étude critique de leur action, Bull. Soc. belg. études colon., 1909, n° 1. — Le Peuple, 18 et 28 février 1909. — Surnègres ou chrétiens. Les missionnaires au Congo belge, l'anticléricalisme colonial, réponse à"/>
  </r>
  <r>
    <x v="6"/>
    <x v="0"/>
    <s v="vol_IV_649_VERMEERSCH.txt"/>
    <x v="1"/>
    <n v="91.281138790035499"/>
    <s v="28 février 1909. — Surnègres ou chrétiens. Les missionnaires au Congo belge, l'anticléricalisme colonial, réponse à M. Vandervelde, Bruxelles, 1911. — Les noirs et la civilisation musulmane, Journées coloniales, première session, Louvain, 1912. — Une nation chrétienne en pays noir, Revue miss. belg. Comp. Jésus, novembre 1913. — La femme"/>
    <s v="congolaise,"/>
    <s v="Bruxelles, 1914. — Le rôle des catholiques au Congo belge, Bruxelles, 1914. — Colonie et Patrie, Bull. Soc. roy. Géogr. Anvers, 1914-1919, p. 27. Mai 1952. V. Charles. Références. — Mouv. géogr., 1906, pp. 211-217 . — A. J. Wauters, Hist. polit. du Congo belge, Bruxelles, 1911. — Fr. Masoin,"/>
  </r>
  <r>
    <x v="6"/>
    <x v="0"/>
    <s v="vol_IV_649_VERMEERSCH.txt"/>
    <x v="1"/>
    <n v="96.322657176749701"/>
    <s v="211-217 . — A. J. Wauters, Hist. polit. du Congo belge, Bruxelles, 1911. — Fr. Masoin, Histoire de l'État Indépendant lu Congo, 2 vol., Namur, 1913, p. 69. — Journal du Congo, 21 juin 1912. — Missions belges de la Compagnie de Jésus, 1913, pp. 65 et sq. — Tribune"/>
    <s v="congolaise,"/>
    <s v="20 décembre 1913, p. 2 ; 30 juillet 1936, p. 1. — A. Van Iseghem, Les Étapes de l'Annexion du Congo, Bruxelles, 1932, pp. 66, 67, 83. — Ludwig Bauer, Léopold le Mal-Aimé, Paris, 1935, p. 319. — Creusen, s. j., Nouvelle revue théologique, Louvain, 1936, vol. 11, pp. 817-838."/>
  </r>
  <r>
    <x v="6"/>
    <x v="0"/>
    <s v="vol_IV_652_VERMEIREN.txt"/>
    <x v="1"/>
    <n v="96.338383838383805"/>
    <s v="— pour chanter ses classiques favoris. Red Cross anglaise. Chevalier de l'Ordre de la Couronne. Chevalier de l'Ordre royal du Lion. Médaille de la Reine Élisabeth. Étoile de service en or à deux raies. Croix civique de 2e classe 1914-18. Médaille Commémorative 1914 X18. Médaille de la Victoire, etc... Tribune"/>
    <s v="congolaise,"/>
    <s v="15 novembre 1938, p. 2 ib., 15 décembre 1938, p. 2. — Bulletin de l'Union des femmes coloniales, décembre 1938, pp. 2-5. 27 juin 1952. M.L. Comeliau. "/>
  </r>
  <r>
    <x v="7"/>
    <x v="0"/>
    <s v="vol_IX_14_CLAESSENS.txt"/>
    <x v="0"/>
    <n v="72.355289421157593"/>
    <s v="coloniale d’Anvers lui confia un cours d’agronomie tropicale. Jean Claessens prit sa retraite en 1946. Il est mort à Watermael le 21 août 1949. Distinctions honorifiques: Commandeur de l’Ordre de Léopold; ­ ommandeur de l’Ordre Royal du Lion; Commandeur de l’Ordre de la C Couronne; Chevalier de l’Ordre de l’Etoile"/>
    <s v="Africaine."/>
    <s v="(Plusieurs distinc­ tions lui ont aussi été attribuées à l’étranger.) Principales publications: La plupart des écrits de J. Claessens ont paru dans le Bulletin Agricole du Congo Belge (B.A.C.B.): Graines de Boleko. B.A.C.B., 2: 203-206 (1911). — Récolte du caoutchouc de lianes. B.A.C.B., 2: 298-309 (1911). — Moyens de développer"/>
  </r>
  <r>
    <x v="6"/>
    <x v="0"/>
    <s v="vol_IV_655_VERVLOET.txt"/>
    <x v="1"/>
    <n v="31.332655137334601"/>
    <s v="et en fit un croquis à grande échelle. Son terme achevé, Vervloet quitta Lukonzolwa le 18 janvier 1903 et rentra en Europe via Pweto, Ankoro, Kiambi, Kasongo, le fleuve et Borna. Il débarqua à Bordeaux le 22 mai 1903. Peu après, pour répondre aux attaques incessantes de détracteurs de l'ceuvre"/>
    <s v="congolaise,"/>
    <s v="Vervloet fit publier, à deux reprises, en 1903 et 1904, par la voie de la presse et avec l'autorisation du gouvernement, des documents utiles à la défense de l'É. I. C. Ardent propagandiste colonial, Vervloet prit en 1905 une part active à l'organisation des fêtes jubilaires du 20e anniversaire de"/>
  </r>
  <r>
    <x v="6"/>
    <x v="0"/>
    <s v="vol_IV_655_VERVLOET.txt"/>
    <x v="1"/>
    <n v="93.082400813835093"/>
    <s v="Moniteur colonial, Brux., 1905, p. 486. — Compagnie du Katanga. Assemblée génerale ordinaire du 18 novembre 1908, Brux., 1908, p. 18. — Janssens, E. et Cateaux, A., Les Belges au Congo, t. I, Anvers, 1908, p. 504 (photo). — La Belgique active, Brux., 1931, p. 314 (photo). — La Tribune"/>
    <s v="congolaise,"/>
    <s v="30 décembre 1932 et 10 janvier 1940. — Bull. de l'Assoc. des Vétérans col., Brux., nov. 1932, p. 14. — Comité Spécial du Katanga 1900-19.50, Brux., 1950, pp. 33, 39 et 93. — Cornet, R. J., Terre katangaise, Brux., 1950, pp. 93, 97 et 123. — Robert, M., Le Katanga"/>
  </r>
  <r>
    <x v="9"/>
    <x v="0"/>
    <s v="vol_VIIc_36_CLARKE.txt"/>
    <x v="0"/>
    <n v="72.304134142815798"/>
    <s v="Kalala», assis tout autour, selon la coutume, car il était considéré au même titre qu'un grand guerrier. A l'aube, la chorale réunie dans le jardin entonna les hymnes préférés. Dès les premiers rayons de lumière, la population commença à se réunir. Les fonctionnaires de l'Etat, les commerçants, de nombreux amis"/>
    <s v="africains"/>
    <s v="formèrent un long cortège évalué à 5000 personnes, poussant des lamentations et chantant des cantiques, jusqu'à la dernière demeure de J. A. Clarke à Mulongo, où il repose auprès de la vaillante pionnière que fut son épouse. Le Révérend J.A. Clarke n'a cessé de faire preuve de loyauté vis-à-vis des"/>
  </r>
  <r>
    <x v="10"/>
    <x v="0"/>
    <s v="vol_II_1090_VENAS.txt"/>
    <x v="0"/>
    <n v="72.292993630573207"/>
    <s v="Congo le 31 mai, pour être mis à la disposition du commandant des troupes du Katanga. Au mois d'août, la guerre éclate en Afrique, et Venas participe, avec le let bataillon des troupes du Katanga, aux opérations qui se déroulent en Rhodésie. Lors de la première campagne offensive dans l'Est"/>
    <s v="africain"/>
    <s v="allemand, il fait partie du IIe bataillon du ter régiment des troupes coloniales formant la brigade Sud et est nommé agent militaire le let janvier 1916. Il prend part, en qualité de chef d'une section de, mitrailleurs, à la campagne engagée pour la conquête de l'Urundi et tombe glorieusement au"/>
  </r>
  <r>
    <x v="3"/>
    <x v="0"/>
    <s v="vol_VIIa_149_TSHOMBE.txt"/>
    <x v="0"/>
    <n v="72.251736820596605"/>
    <s v="compter sur l'O.N.U. qui avait retiré ses forces du Congo, abandonnant le maintien de l'ordre à la seule armée nationale congolaise incapable et impuissante. Malgré la défaite infligée aux troupes katangaises, les forces de l'O.N.U. ne s'étaient pas couvert de gloire et elles avaient perdu tout prestige aux yeux des"/>
    <s v="Africains."/>
    <s v="Dans un but humanitaire, Moïse Tshombe fit appel aux para-commandos belges pour délivrer les nombreux Européens prisonniers des rebelles à Stanleyville et à Paulis. Ceci lui valut la réprobation des Afro-asiatiques, mais, une fois de plus, il montrait ses bons sentiments à l'égard des ressortissants belges et étrangers. Sur le"/>
  </r>
  <r>
    <x v="4"/>
    <x v="0"/>
    <s v="vol_III_759_PICARD.txt"/>
    <x v="0"/>
    <n v="72.213333333333296"/>
    <s v=": En Congolie, et qui eut, coup sur coup, en 1896 encore, deux éditions, l'une in-8 0 , chez Larcier, l'autre, in-16, chez Lacomblez et chez Larcier à la fois. A vrai dire, les vacances à quoi nous devons En Congolie n'étaient pas la première visite d'E. Picard au continent"/>
    <s v="africain."/>
    <s v="Dans le cours de l'hiver 1887-1888, il avait accompagné le baron Wethnall, ministre de Belgique à Tanger, dans une randonnée de trois mois au Maroc, ce qui nous avait valu un journal de voyage, El Moghreb al Aksa, illustré par Théo van Rysselberghe et qui fut réédité, en 1893, chez"/>
  </r>
  <r>
    <x v="6"/>
    <x v="0"/>
    <s v="vol_IV_664_WALSCHAP.txt"/>
    <x v="1"/>
    <n v="81.512108682811501"/>
    <s v="Tien Nkundo rouwklachten, KongoOverzee, 1938, p. 210. Celen V. : Het letter. werk van A. Walschap, 1952, p. 127. — Messe, Ave-Maria Stella, O Maria, O mon lime, apud : J. Jans, Musique religieuse pour indigènes, Afer, XIII, 1938, p. 169.— Disque : Société Sobedi, Gand. — Réédition : Messe"/>
    <s v="congolaise"/>
    <s v="à 4 voix, Éditions catholicité, Lille. — Inheemsche zang en muziek in de Nkundo missie. C. R. X V I e Semaine de Missiologie, Louvain, 1938, p. 424. Reproduction partielle : Gedachten over negermuziek, Aequatoria, II, mars, 1939, 3, p. 25 ; Ann. 0.-L.-Vrouw H.-Hart, juli 1939, 49e Jg, p."/>
  </r>
  <r>
    <x v="2"/>
    <x v="0"/>
    <s v="vol_VIII_34_DECOSTER.txt"/>
    <x v="0"/>
    <n v="72.145328719723096"/>
    <s v="la société africaine. Leur engagement en faveur d'une industrialisation locale, reposant sur des entrepreneurs colons, supposait l'appoint d'une force de travail africaine qualifiée, mais il s'agissait bien dans leur vue d'auxiliaires, et non de coresponsables. En 1948, l'Echo publie un article consacré à Kapenda Tshombe, père de Moise, et entrepreneur"/>
    <s v="africain"/>
    <s v=": cette exception confirme la règle (3.7.1948). Le thème de l'inefficacité de l'enseignement professionnel africain revient d'ailleurs comme un leitmotiv dans le journal. En 1944, les Decoster, père et fils, prêchèrent d'exemple en organisant chez eux des cours du soir de comptabilité et de gestion commerciale à l'intention de «clercs»"/>
  </r>
  <r>
    <x v="1"/>
    <x v="0"/>
    <s v="vol_VI_283_GORLIA.txt"/>
    <x v="0"/>
    <n v="71.943887775551104"/>
    <s v="Congo belge et du Ruanda-Urundi, et membre du conseil d'administration de l'Union minière du Haut-Katanga. E. Gorlia était titulaire de hautes et nombreuses distinctions honorifiques belges: grand officier de l'Ordre royal du Lion, grand officier de l'Ordre de la Couronne, commandeur de l'Ordre de Léopold et de l'Ordre de l'Etoile"/>
    <s v="africaine,"/>
    <s v="et porteur de l'Etoile de service du Congo en or avec une raie, de la médaille commémorative coloniale 1914-1918, de la médaille civique de lre classe et dé la médaille du Cinquantenaire du Congo belge. Il était, en outre, détenteur des distinctions honorifiques étrangères suivantes: Grand-croix de l'Ordre militaire du"/>
  </r>
  <r>
    <x v="6"/>
    <x v="0"/>
    <s v="vol_IV_66_BRAUN.txt"/>
    <x v="1"/>
    <n v="55.994152046783597"/>
    <s v="dans le sein de laquelle il présidera quasi continuellement la Commission de la Justice et prendra part à tous les débats importants, qu'en 1929. C'est en sa qualité de sénateur de Belgique que cet homme dont il m'est assuré de bonne source qu'il avait toujours été fervent partisan de l'ceuvre"/>
    <s v="congolaise,"/>
    <s v="mais sans avoir assez d'occasions de le montrer, prit part active à la discussion de la reprise du Congo, par la Belgique et du texte de la charte coloniale de 1908, au sein de la Commission des XVII et en séance publique également. Malgré ses ascendances rhénanes, — le sang,"/>
  </r>
  <r>
    <x v="10"/>
    <x v="0"/>
    <s v="vol_II_171_BRODEN.txt"/>
    <x v="0"/>
    <n v="71.903022251743593"/>
    <s v="de la pathologie tropicale. Il fut vraiment le pionnier de la médecine au Congo. Broden était officier de l'Ordre Royal du Lion, de l'Ordre de la Couronne et de l'Ordre de Léopold. Peu de jours avant de mourir, il eut la consolation de recevoir la Croix de chevalier de l'Étoile"/>
    <s v="Africaine."/>
    <s v="Il avait reçu, en 1920, la médaille Mary Kingsley, la plus haute distinction scientifique accordée par l'École de Médecine tropicale de Liverpool. Travaux d'A. Broden ou en collaboration: A. Broden, Recherches sur l'histogénèse du tubercule et l'action curative de la tuberculine (Arch. de Médecine expérimentale, t. XI, 1899) ; Un"/>
  </r>
  <r>
    <x v="6"/>
    <x v="0"/>
    <s v="vol_IV_671_WERT_(VAN).txt"/>
    <x v="1"/>
    <n v="97.324414715719001"/>
    <s v="de guerre, de la Croix militaire de l rQ Classe, de l'Étoile de service en or 4 raies, etc. Références. — Matricules. — Janssen et Cateaux, Les Belges au Congo. — Trib. Cong., 1905, n° 37; 15 mars 1935. — Bull. Soc. Royale Géogr., Anvers, 1907-1908, p. 461. — Conseiller"/>
    <s v="congolais,"/>
    <s v="avril 1935. — Bull. Ass. Vét. Col., mars 1935. 17 novembre 1953. A. Engels. "/>
  </r>
  <r>
    <x v="6"/>
    <x v="0"/>
    <s v="vol_IV_673_WEYNS.txt"/>
    <x v="1"/>
    <n v="26.358974358974301"/>
    <s v="Il envoya également plusieurs spécimens de fougères arborescentes découvertes aux environs de Thysville, ainsi qu'une grande variété de mammifères, d'oiseaux et d'insectes. C'est lui aussi qui rapporta, en 1893, les premières pierres taillées de la région de Kimpese et de Sona Gongo, contribuant ainsi à la connaissance de l'anthropologie préhistorique"/>
    <s v="congolaise."/>
    <s v="Une grande partie des collections qu'il recueillit figura, en 1897, à l'Exposition coloniale de Tervuren, dont il reçut la médaille d'or. Au cours de ces mêmes années, il prit de nombreuses et intéressantes photographies, dont certaines furent publiées par le Congo illustré et le Mouvement Géographique d'A.-J. Wauters. Entre-temps, Weyns"/>
  </r>
  <r>
    <x v="6"/>
    <x v="0"/>
    <s v="vol_IV_673_WEYNS.txt"/>
    <x v="1"/>
    <n v="72.205128205128204"/>
    <s v="Congo-Kamolondo a été exploré entre le lac » Kisale et les Portes d'Enfer. Dans le Sud du » territoire, des prospecteurs continuent leurs » travaux de recherches ». Après son retour en Belgique, le major Weyns s'installa définitivement à Bruxelles. Tout pensionné qu'il fût, il continua à s'intéresser à l'oeuvre"/>
    <s v="congolaise."/>
    <s v="D'importantes sociétés coloniales, parmi les plus anciennes comme parmi celles, qui furent constituées après la reprise du Congo par la Belgique, firent appel au dévouement et à l'expérience du major Weyns. C'est ainsi que ce dernier remplit les fonctions de commissaire à la Compagnie du Congo pour le Commerce et"/>
  </r>
  <r>
    <x v="2"/>
    <x v="0"/>
    <s v="vol_VIII_167_VALCKE.txt"/>
    <x v="0"/>
    <n v="71.865443425076407"/>
    <s v="lors, se consacra essentiellement aux handicaps de la carrière coloniale. Membre de la Commission coloniale des accidents du travail (1950), médecin-chef de la Maison de cure (1952) et du service médical (1958) du Fonds colonial des invalidités, il devint littéralement l'Hippocrate accueillant pour toutes les détresses physiques issues d'un passé"/>
    <s v="africain."/>
    <s v="C'est avec consternation que le monde congolais apprit son décès inopiné le 1 er février 1961. Le docteur Valcke, dans le large éventail de ses activités, a toujours été l'homme de l'espoir et de la confiance car, pour lui, le bon moral du patient était primordial: pour le Congolais, il"/>
  </r>
  <r>
    <x v="2"/>
    <x v="0"/>
    <s v="vol_VIII_169_VAUCEL.txt"/>
    <x v="0"/>
    <n v="71.848290598290603"/>
    <s v="excellence pour la découverte et l'étude d'un flot continu d'arbovirus africains, de leurs vecteurs et de leur importance pratique. Les grands mérites du médecin tropicaliste avaient déjà été reconnus par l'Office international d'Hygiène publique, puis par son élection comme président de la Commission pour la Santé publique par la Conférence"/>
    <s v="africaine"/>
    <s v="de Brazzaville. Cette reconnaissance sera confirmée par son inscription au tableau des experts de l'O.M.S., sa présidence de nombreux comités d'experts et la rédaction de divers documents. En outre, les Congrès internationaux de médecine tropicale et du paludisme, à partir du IVe à Washington D.C. (10-18 mai 1948), le reconnaîtront"/>
  </r>
  <r>
    <x v="6"/>
    <x v="0"/>
    <s v="vol_IV_328_KEYZER_(DE).txt"/>
    <x v="0"/>
    <n v="71.802679658952499"/>
    <s v="en faveur de sociétés de secours, comme la Mutuelle congolaise et l'En tr'aide coloniale. A l'occasion du 50e anniversaire de son départ pour l'Afrique, De Keyzer fut l'objet de deux manifestations de sympathie, l'une, le 10 mars 1935, à l'Association des Vétérans coloniaux, l'autre, le 15 mai, au Cercle Royal"/>
    <s v="Africain."/>
    <s v="Trois ans plus tard, alors qu'il séjournait à Ostende, il fut frappé de congestion cérébrale. Ramené en toute hâte à Bruxelles, il y mourut le 7 juillet 1938. Ses funérailles eurent lieu le 11 juillet, au cimetière d'Ixelles, en présence d'une foule de personnalités coloniales et d'amis. Distinctions honorifiques d'Émile"/>
  </r>
  <r>
    <x v="6"/>
    <x v="0"/>
    <s v="vol_IV_676_WIENER.txt"/>
    <x v="1"/>
    <n v="40.102639296187597"/>
    <s v="cession du Congo à la Belgique et au régime de droit de la future colonie belge, vôtés par la Chambre des Représentants, seront transmis et soumis au Sénat, afin de pouvoir voter plus librement. En 1899, l'avocat de la liste civile du Roi, commissaire des principales sociétés créatrices de l'Économie"/>
    <s v="congolaise,"/>
    <s v="figure parmi les membres du Comité de l'Association africaine de la Croix-Rouge. Le 16 janvier 1895, le Souverain de l'É. I. C. le nomme conseiller au Conseil supérieur qu'il a créé en 1889 comme conseil de législation, cour de cassation et cour d'appel en certains cas exceptionnels. Il y rapportera"/>
  </r>
  <r>
    <x v="1"/>
    <x v="0"/>
    <s v="vol_VI_493_OMBREDANE.txt"/>
    <x v="0"/>
    <n v="71.733086190917504"/>
    <s v="après une courte, mais pénible maladie le 19 octobre 1958. Ses principales publications consacrées aux Noirs du Congo sont énumérées ci-après: Principes pour une étude psychologique des noirs du Congo belge (Année psychologie, vol. jubilaire Piéron, 1951, 521-547. —. Les techniques de fortune dans le travail coutumier des Noirs (Présence"/>
    <s v="africaine,"/>
    <s v="1952, 13). — L'exploration de la mentalité des Noirs congolais au moyen d'une épreuve projective: le Congo T.A.T. (Mém. de l'Institut royal colonial belge, 1954, 250 p.). — L'étude psychologique des Noirs Asalampasu. I. Le comportement intellectuel dans l'épreuve du Rlatrix-couleur (Mém. Ac. roy. Sc. col., 1956, VI, 3) ."/>
  </r>
  <r>
    <x v="1"/>
    <x v="0"/>
    <s v="vol_VI_438_MATHIEU.txt"/>
    <x v="0"/>
    <n v="71.485943775100395"/>
    <s v="trois années pendant lesquelles il effectue son second séjour en Chine, la géologie appliquée, la paléontologie et la géographie minière. Pendant cette période paraissent, clans les Publications de l'Association des ingénieurs sortis de Mons, une vingtaine de notes et mémoires sur des sujets économiques et miniers. L'eeuvre de Mathieu géologue"/>
    <s v="africain"/>
    <s v="a fait l'objet d'une excellente analyse critique dans la notice nécrologique fort complète que M. Sluys lui a consacrée. Quant à l'éloge de Mathieu géologue de la Chine du Nord, il a été fait en 1957 par V. Van Straelen dans l'avant-propos de l'important ouvrage: Flore paléozoïque du bassin houiller"/>
  </r>
  <r>
    <x v="6"/>
    <x v="0"/>
    <s v="vol_IV_676_WIENER.txt"/>
    <x v="1"/>
    <n v="46.957478005865099"/>
    <s v="Ce mandataire secret n'est autre que Wiener, qu'il a fait administrateur d'une Société générale africaine derrière quoi s'abritent ses activités financières. Il a cependant recommandé à son émissaire de ne point révéler aux Italiens le mandat dont il est investi pour obtenir plus facilement d'eux, à bail, pour une Société"/>
    <s v="congolaise"/>
    <s v="de Colonisation et d'Exploitation, et pour aussi longtemps que les territoires de l'É. I. C. resteront ce qu'ils sont ou deviendront même colonie belge, les possessions italiennes qui comprennent notamment l'Erythrée.: Mais Adoua met fin à la négociation que le Roi fera reprendre, par d'autres négociateurs, peu après, avec Ménélick."/>
  </r>
  <r>
    <x v="6"/>
    <x v="0"/>
    <s v="vol_IV_676_WIENER.txt"/>
    <x v="1"/>
    <n v="49.963343108504397"/>
    <s v="Mais Adoua met fin à la négociation que le Roi fera reprendre, par d'autres négociateurs, peu après, avec Ménélick. En 1897, Wiener est membre de la Commission de patronage de la Section du Congo à l'Exposition internationale de Bruxelles-Tervuren. Mais si profondément et si méticuleusement attaché qu'il soit aux réalisations"/>
    <s v="congolaises"/>
    <s v="de ses agents, le Roi-souverain continue à s'intéresser à tous les débouchés que l'Univers pourrait fournir à la Belgique et à justifier par ses curiosités et ses interventions l'incertitude de ceux qui se demandent parfois s'il rêve d'être pharaon ou d'être fils du Ciel. Il associe Wiener à toutes ses"/>
  </r>
  <r>
    <x v="4"/>
    <x v="0"/>
    <s v="vol_III_204_DESTRÉE.txt"/>
    <x v="0"/>
    <n v="71.408148677626798"/>
    <s v="passeraient, en 1924, à la Cour de Cassation belge. Il y remplaçait Adolphe Max, promu vice-président. Sa carrière dans cette magistrature prit fin par sa démission offerte et acceptée à la veille de son accession au Ministère de l'Instruction publique et des Beauxar ts. Les entreprises belges dans le centre"/>
    <s v="africain"/>
    <s v="apparaissaient désormais à Destrée sous un jour tout autre que celui sous lequel il les considérait en 1908 et si l'esthète qui dominait en lui citait toujours à leur propos certain quatrain de J. M. de Hérédia sur la cupidité des Conquistadores, il faisait suivre cette citation quelque peu infamante"/>
  </r>
  <r>
    <x v="6"/>
    <x v="0"/>
    <s v="vol_IV_676_WIENER.txt"/>
    <x v="0"/>
    <n v="59.274193548386997"/>
    <s v="souhaitée, mais il la trouve, lui, quelque peu téméraire. Le Roi cependant insiste auprès de son agent, lui faisant observer qu'en cas de réussite de la négociation qui lui est demandée, la Société générale africaine dont il est administrateur, pourrait jouer dans le Pacifique le rôle d'une seconde Association internationale"/>
    <s v="Africaine."/>
    <s v="Sam Wiener se décide et se met en voyage. Mais les Américains sont devenus réticents. Wiener rentre à Bruxelles et le Roi Léopold renonce à son projet. Mais voici 1900. Le Souverain du Congo a maintenant triomphé des ennemis de ses débuts : l'impécuniosité et la présence arabe dans le"/>
  </r>
  <r>
    <x v="5"/>
    <x v="0"/>
    <s v="vol_V_561_PÉRIER.txt"/>
    <x v="0"/>
    <n v="71.3888888888888"/>
    <s v="avec une haute distinction. L'esprit d'altruisme de Périer s'exerça avec une jovialité agissante au sein d'associations philantropiques, culturelles et sportives, telles la Croix-Rouge de Belgique, le Dispensaire des Artistes, l'Aide aux Coloniaux, la Commission administrative du Patrimoine des Musées des Beaux-Arts de Belgique, le Royal Golf-Club. Pour le Cercle Royal"/>
    <s v="Africain,"/>
    <s v="Périer fut pendant deux ans un président brillant qu'entouraient les sympathies unanimes. On y garde le souvenir de ses « petits pains du mercredi i, allocutions pleines de verve, comme de grands discours prononcés à l'occasion des cérémonies commémoratives. En 1942, à la suite d'un attentat perpétré à Bruxelles par"/>
  </r>
  <r>
    <x v="10"/>
    <x v="0"/>
    <s v="vol_II_1111_VERSEPUY.txt"/>
    <x v="0"/>
    <n v="71.325301204819198"/>
    <s v="là, par Avakubi, sur l'Aruwimi, et le confluent du Nepoko, la colonne Versepuy arriva, le 30 mai 1896, aux grandes chutes de Panga. Le 9 juin elle atteignait Basoko, juste à temps pour s'embarquer sur le Ville d'Anvers, en partance pour le BasCongo. Versepuy réalisa ainsi la traversée du continent"/>
    <s v="africain"/>
    <s v="(la 18e en date) et arriva à Cabinda le 2 août 1896. Mais depuis six semaines, il était atteint de fièvre et de dysenterie. Très malade, il s'embarqua pour Lisbonne, où son frère vint le rejoindre pour le conduire dans leur maison de Chantilly, où le malade expira quelques jours"/>
  </r>
  <r>
    <x v="6"/>
    <x v="0"/>
    <s v="vol_IV_676_WIENER.txt"/>
    <x v="1"/>
    <n v="77.969208211143695"/>
    <s v="que son souci de conserver à la Belgique, intangibles au service du bien commun de celle-ci et de sa colonie de demain, les richesses domaniales qu'il s'est acquises souverainement dans le centre africain, l'obligent à jouer avec les adversaires de son absolutisme, ces parties de cache-cache qui s'appellent dans l'Histoire"/>
    <s v="congolaise"/>
    <s v="la transformation du Domaine de la Couronne en Fondation, la fondation de la Société de la Côte d'Azur, la fondation de la Compagnie des Sites et la création de la Fondation de Niederfullbach. Dans toutes ses mesures de défense du vieux Roi-Souverain contre un monde de politiciens dont il redoute"/>
  </r>
  <r>
    <x v="6"/>
    <x v="0"/>
    <s v="vol_IV_676_WIENER.txt"/>
    <x v="1"/>
    <n v="92.998533724340106"/>
    <s v="Léopold et de la Couronne, commandeur de la Couronne d'Italie et du Medjidié, chevalier de l'Ordre des Saints Maurice et Lazare, etc. Un journal où l'humour a toujours sévi s'illustra, en 1911, d'un portrait de Sam Wiener où ses traits se profilent sur l'étoile d'or commuée en soleil du drapeau"/>
    <s v="congolais."/>
    <s v="15 mai 1954. J.-M. Jadot. Sources : Bull. officiel de l'É. I. C., Brux., Weissenbruch, 1895, p. 2. - Lt. Masuy, Catalogue de l'Exposition de Bruxelles-Tervueren, 1897, Son congolaise, Brux., Vve Monnom, 1897, X. - Tribune congolaise, 14 avril 1914, p. 3. - F. Masoin, Histoire de l'État indJpendant du"/>
  </r>
  <r>
    <x v="6"/>
    <x v="0"/>
    <s v="vol_IV_676_WIENER.txt"/>
    <x v="1"/>
    <n v="94.061583577712597"/>
    <s v="s'illustra, en 1911, d'un portrait de Sam Wiener où ses traits se profilent sur l'étoile d'or commuée en soleil du drapeau congolais. 15 mai 1954. J.-M. Jadot. Sources : Bull. officiel de l'É. I. C., Brux., Weissenbruch, 1895, p. 2. - Lt. Masuy, Catalogue de l'Exposition de Bruxelles-Tervueren, 1897, Son"/>
    <s v="congolaise,"/>
    <s v="Brux., Vve Monnom, 1897, X. - Tribune congolaise, 14 avril 1914, p. 3. - F. Masoin, Histoire de l'État indJpendant du Congo, 2 Vol, Namur, Picard, 1912, I, p. 176 ; II, p. 367. - Comte L. de Lichtervelde, Léopold II, Brux., Dewit, 1926, p. 257, 214, 321. - Colonel"/>
  </r>
  <r>
    <x v="6"/>
    <x v="0"/>
    <s v="vol_IV_676_WIENER.txt"/>
    <x v="1"/>
    <n v="94.354838709677395"/>
    <s v="où ses traits se profilent sur l'étoile d'or commuée en soleil du drapeau congolais. 15 mai 1954. J.-M. Jadot. Sources : Bull. officiel de l'É. I. C., Brux., Weissenbruch, 1895, p. 2. - Lt. Masuy, Catalogue de l'Exposition de Bruxelles-Tervueren, 1897, Son congolaise, Brux., Vve Monnom, 1897, X. - Tribune"/>
    <s v="congolaise,"/>
    <s v="14 avril 1914, p. 3. - F. Masoin, Histoire de l'État indJpendant du Congo, 2 Vol, Namur, Picard, 1912, I, p. 176 ; II, p. 367. - Comte L. de Lichtervelde, Léopold II, Brux., Dewit, 1926, p. 257, 214, 321. - Colonel baron Ch. Liebrechts, Léopold II, fondateur d'Empire, Brux.,"/>
  </r>
  <r>
    <x v="6"/>
    <x v="0"/>
    <s v="vol_IV_679_WILLIAMS.txt"/>
    <x v="1"/>
    <n v="22.918124562631199"/>
    <s v="du Congo, voyait clairement l'intérêt que présenterait pour ce dernier une exploitation méthodique de ses richesses minérales. Escomptant les richesses du sous-sol katangais, il résolut d'utiliser cette situation. Il vint donc à Bruxelles négocier avec Léopold et la Compagnie du Katanga la permission de continuer ses recherches sur le territoire"/>
    <s v="congolais."/>
    <s v="Ses arguments ne pouvaient que rallier Léopold à l'idée d'une collaboration dont le résultat allégerait peut-être ses embarras financiers. D'autre part, l'esprit de décision de l'ingénieur, ses vues claires et pratiques inspirèrent confiance au Souverain. Aussi, par la convention du 8 décembre 1900, le Comité spécial du Katanga, constitué entre-temps,"/>
  </r>
  <r>
    <x v="6"/>
    <x v="0"/>
    <s v="vol_IV_679_WILLIAMS.txt"/>
    <x v="1"/>
    <n v="33.974807557732603"/>
    <s v="et le directeur technique. Désormais, l'exploitation minière, industrielle, agricole même du Katanga allait être menée systématiquement. Toutefois, un besoin primordial s'était déjà fait sentir : la nécessité d'un moyen de communication reliant le Katanga aux côtes et aux grands. cours d'eaux navigables. Une fois de plus, les intérêts anglais et"/>
    <s v="congolais"/>
    <s v="devaient se rencontrer. En 1899, Rhodes, poursuivant son grand projet de jonction du Cap au Caire, s'était heurté à la mauvaise volonté des Allemands qui lui avaient refusé le passage à travers l'Est africain. Une autre voie s'offrait à lui : le territoire congolais. Rhodes vint donc à Bruxelles pour"/>
  </r>
  <r>
    <x v="5"/>
    <x v="0"/>
    <s v="vol_V_135_CAMBIER.txt"/>
    <x v="0"/>
    <n v="71.318257032542704"/>
    <s v="avancé par les adversaires du missionnaire et de ses prétendus protecteurs. Il en fut de même, lors de la discussion du budget du Congo, à la Chambre, en février 1912, et, en mars suivant, au Sénat. Et voici qu'en janvier 1913 la Ligue belge pour l'Évangélisation des Noirs du Centre"/>
    <s v="africain"/>
    <s v="est simultanément saisie d'une plainte de Mgr Roelens, prélat universellement respecté, vicaire apostolique de Haut-Congo, contre certains fonctionnaires qu'il accuse de sectarisme antimissionnaire et d'une plainte du T. R. P. Cambier contre deux magistrats du Parquet de Lusambo, le jeune substitut cité au Parlement à trois reprises, par ses adversaires"/>
  </r>
  <r>
    <x v="6"/>
    <x v="0"/>
    <s v="vol_IV_679_WILLIAMS.txt"/>
    <x v="1"/>
    <n v="35.514345696291102"/>
    <s v="de plus, les intérêts anglais et congolais devaient se rencontrer. En 1899, Rhodes, poursuivant son grand projet de jonction du Cap au Caire, s'était heurté à la mauvaise volonté des Allemands qui lui avaient refusé le passage à travers l'Est africain. Une autre voie s'offrait à lui : le territoire"/>
    <s v="congolais."/>
    <s v="Rhodes vint donc à Bruxelles pour proposer un plan de coopération à Léopold II. Celui-ci craignait-il une ingérence britannique gênante dans les intérêts de son État ? De fait, les pourparlers n'aboutirent pas. I though I was clever, confia plus tard Rhodes à Williams, but I was no match for"/>
  </r>
  <r>
    <x v="6"/>
    <x v="0"/>
    <s v="vol_IV_679_WILLIAMS.txt"/>
    <x v="1"/>
    <n v="45.801259622113299"/>
    <s v="était pas moins vrai que la nécessité pour le Katanga de posséder une voie ferrée accédant aux mines se faisait de plus en plus pressante. Quatre possibilités s'offraient. Deux voies « nationales », celles du Kasai et du Lualaba reliant les mines katangaises à l'Océan Atlantique à travers le territoire"/>
    <s v="congolais."/>
    <s v="Ces projets allaient aboutir à la création, en 1906, de la Compagnie du Chemin de fer du Bas-Congo au Katanga (B. C. K.). Deux autres solutions étaient encore envisagées : l'une devait relier le Katanga au réseau ferré rhodésien. Cette solution, plus rapide que les précédentes, semblait concilier les intérêts"/>
  </r>
  <r>
    <x v="6"/>
    <x v="0"/>
    <s v="vol_IV_679_WILLIAMS.txt"/>
    <x v="1"/>
    <n v="55.948215535339401"/>
    <s v="de Léopold. Elle fut complète. Williams avait proposé au Souverain d'intéresser le gouvernement britannique au Congo pour faciliter l'établissement du chemin de fer à travers l'É. I. C. en direction de l'Égypte. C'est dans ce but qu'il fit deux démarches, infructueuses d'ailleurs — et peut-être cela sauva-t-il le réseau ferré"/>
    <s v="congolais"/>
    <s v="d'une influence britannique trop pesante, — auprès . de Lord Cromer, le haut commissaire britannique en Égypte, et du ministre des Colonies, J. Chamberlain. Le premier se méfiait des visées de Léopold II sur le Nil et se montrait fort peu soucieux de le voir intéressé dans une entreprise britannique."/>
  </r>
  <r>
    <x v="2"/>
    <x v="0"/>
    <s v="vol_VIII_34_DECOSTER.txt"/>
    <x v="0"/>
    <n v="71.309111880046103"/>
    <s v="l'Essor. Qu'on ne lise pas dans cet incident une quelconque trace d'anticolonialisme. Il serait en même temps erroné de considérer les Decoster comme ayant été insensibles à l'évolution de la société africaine. Leur engagement en faveur d'une industrialisation locale, reposant sur des entrepreneurs colons, supposait l'appoint d'une force de travail"/>
    <s v="africaine"/>
    <s v="qualifiée, mais il s'agissait bien dans leur vue d'auxiliaires, et non de coresponsables. En 1948, l'Echo publie un article consacré à Kapenda Tshombe, père de Moise, et entrepreneur africain : cette exception confirme la règle (3.7.1948). Le thème de l'inefficacité de l'enseignement professionnel africain revient d'ailleurs comme un leitmotiv dans"/>
  </r>
  <r>
    <x v="6"/>
    <x v="0"/>
    <s v="vol_IV_684_YVES.txt"/>
    <x v="1"/>
    <n v="9.1593475533249595"/>
    <s v="Rie, Ursule. Après quelques apprentissages chez différents patrons, Yves s'engagea comme volontaire au 9e régiment de ligne le 9 septembre 1901. Il fut mis en congé illimité le 1 e r janvier 1904 avec le grade de sergent. Il se fit alors admettre dans les cadres de la Force Publique"/>
    <s v="congolaise"/>
    <s v="en qualité de sous-officier. Embarqué à Anvers le 8 décembre 1904, il fut, à son arrivée à Borna, affecté au district du Lualaba. Désigné alors plus expressément pour le poste de Katako-Kombe (5 septembre 1905), il y était promu premier sous-officier le 4 juin 1906 et agent militaire le 9"/>
  </r>
  <r>
    <x v="6"/>
    <x v="0"/>
    <s v="vol_IV_74_BURE.txt"/>
    <x v="1"/>
    <n v="60.106382978723403"/>
    <s v="fit parvenir aux laboratoires compétents. Il rentra définitivement en Belgique en octobre 1912, après 18 ans de service effectif. Après son retour, Bure se consacra à différentes oeuvres coloniales et philanthropiques. Durant de longues années, il fut membre du Comité central et président de la Section liégeoise de la Mutuelle"/>
    <s v="Congolaise."/>
    <s v="D'un altruisme agissant, il se dévoua, pendant la guerre, pour l'envoi de secours aux prisonniers et milita dans les services de la Croix-Rouge. Il fonda, à Liège, la section des « Journées coloniales », au profit desquelles il donna de nombreuses fêtes au « Mawa Club », cercle de natation,"/>
  </r>
  <r>
    <x v="6"/>
    <x v="0"/>
    <s v="vol_IV_74_BURE.txt"/>
    <x v="1"/>
    <n v="93.75"/>
    <s v="le Katanga, Bull. Soc. belge d'Études coloniales, 1904, p. 645. — D. M. de Montpellier d'Annevoie, Deux ans au Katanga, Bruxelles - Lille - Paris, 1922, p. 111. — Bulletin de l'Association des Vétérans coloniaux, sept. 1931, pp. 16 - 17 (photo) et déc. 1935, p. 11. — La Mutuelle"/>
    <s v="Congolaise,"/>
    <s v="Anvers, 39e année, n° 6, nov. - déc., 1935, pp. 22 - 25. — La Tribune Congolaise, . 15 décembre 1935, p. 2. — Comité Spécial du Katanga 1900 - 1950, Bruxelles, 1950, p. 33. — Cornet, R. J., Terre katangaise, Bruxelles, 1950, p. 93. "/>
  </r>
  <r>
    <x v="6"/>
    <x v="0"/>
    <s v="vol_IV_74_BURE.txt"/>
    <x v="1"/>
    <n v="96.010638297872305"/>
    <s v="ans au Katanga, Bruxelles - Lille - Paris, 1922, p. 111. — Bulletin de l'Association des Vétérans coloniaux, sept. 1931, pp. 16 - 17 (photo) et déc. 1935, p. 11. — La Mutuelle Congolaise, Anvers, 39e année, n° 6, nov. - déc., 1935, pp. 22 - 25. — La Tribune"/>
    <s v="Congolaise,"/>
    <s v=". 15 décembre 1935, p. 2. — Comité Spécial du Katanga 1900 - 1950, Bruxelles, 1950, p. 33. — Cornet, R. J., Terre katangaise, Bruxelles, 1950, p. 93. "/>
  </r>
  <r>
    <x v="6"/>
    <x v="0"/>
    <s v="vol_IV_75_BURLET_(de).txt"/>
    <x v="1"/>
    <n v="3.98162327718223"/>
    <s v="BURLET (de) (Jean), Avocat, membre de la Chambre des Représentants, homme d'État (Ixelles, 10.4.1844 -- Nivelles, 1.3.1897). Avocat, il occupa dès la constitution de la Compagnie"/>
    <s v="congolaise"/>
    <s v="pour le Commerce et l'Industrie, c'est-à-dire depuis le 9 février 1887, un poste d'administrateur dans cette société, poste dont il démissionna le 17 décembre 1894. Devenu bourgmestre de Nivelles, il fut élu peu après . à la Chambre des Représentants. Son entrée dans la vie politique se faisait à un"/>
  </r>
  <r>
    <x v="6"/>
    <x v="0"/>
    <s v="vol_IV_7_ARNOLD.txt"/>
    <x v="1"/>
    <n v="8.4528301886792399"/>
    <s v="au Congo. Le broussard le plus intransigeant n'aurait songé à en faire la remarque. Depuis tant d'années il s'était identifié avec l'histoire du Congo ! Chacun savait qu'il avait vécu intensément l'époque héroïque. Au surplus la réflexion venait d'elle-même : Léopold II n'avait jamais mis le pied sur le sol"/>
    <s v="congolais."/>
    <s v="Au soir de sa vie, N. Arnold parvint au faîte des honneurs. Il avait cependant commencé par les échelons inférieurs. Plus tard, dans ses heures d'épanchement, avec une bonhomie souriante et un soupçon de fierté, il racontait volontiers qu'au sortir de l'école régimentaire de Huy où il était devenu moniteur"/>
  </r>
  <r>
    <x v="6"/>
    <x v="0"/>
    <s v="vol_IV_7_ARNOLD.txt"/>
    <x v="1"/>
    <n v="99.018867924528294"/>
    <s v="années au cours desquelles le sort de son pays et de la Colonie fut remis en question. 27 octobre 1953. F. Dellicour. Revue Congo, 1932, II, pp. 487-493 ; 1933, II, pp. 568 - 572 ; 1940, I, pp. 328 - 329. — Bulletin Association des Vétérans, avril 1935. Tribune"/>
    <s v="congolaise,"/>
    <s v="— 1940, 15 mars. — Belgique militaire, 17 mars 1940. B "/>
  </r>
  <r>
    <x v="6"/>
    <x v="0"/>
    <s v="vol_IV_82_CALONNE-BEAUFAICT_(de).txt"/>
    <x v="1"/>
    <n v="36.842105263157897"/>
    <s v="il suivait de près le mouvement littéraire et artistique et s'intéressait passionnément à la préhistoire. Aussi, lorsque au début de 1906, il se voit condamné à l'inaction en tant qu'ingénieur (ses machines ayant été arrêtées par la fermeture du Haut-Nil) son esprit ouvert et cultivé se tourne vers les populations"/>
    <s v="congolaises"/>
    <s v="qui lui offrent un large champ d'investigations. Il s'adonne aussitôt à l'étude des différents dialectes afin d'entrer en contact direct avec les indigènes. Pendant sa randonnée de Redjaf à Buta, il est reçu amicalement par les chefs ; son attitude essentiellement pacifique lui acquiert la confiance des tribus dont il"/>
  </r>
  <r>
    <x v="4"/>
    <x v="0"/>
    <s v="vol_III_321_FROBENIUS.txt"/>
    <x v="0"/>
    <n v="71.289537712895296"/>
    <s v="entrée dans le bassin du Kasai, il les identifia avec les Bajeje mentionnés par Kund lors de son exploration de 1885-87. Rentré en Europe, Frobenius fut depuis 1934 directeur du Musée d'ethnographie de Francfort. Sa fructueuse carrière de voyageur ne compta pas moins de douze expéditions scientifiques sur le continent"/>
    <s v="africain."/>
    <s v="Il mourut à l'âge de soixante-cinq ans à Biganzone, en Italie. Parmi ses travaux écrits, citons : Der Westafrikanische Kulturkreis, Petermann's Mitteilungen, XIV, 1898, pp. 193-204 et XLIII, 1897, pp. 225-236, 262-267. — Masken und Geheimbünde Afrikas. — Expedition in Afrika, Mouvement géogr., 1905, p. 357. — Volken in Kasaigebiet,"/>
  </r>
  <r>
    <x v="6"/>
    <x v="0"/>
    <s v="vol_IV_83_CAMMAERT.txt"/>
    <x v="1"/>
    <n v="72.772277227722697"/>
    <s v="militaire. Il participa à la campagne 1914-1918 et obtint trois chevrons de front. Après la guerre, il fut affecté au 3e corps des transports, où il exerça les fonctions de secrétaire-archiviste. Bien noté par tous ses chefs, tout au long de sa carrière, Cammaert fut un fervent admirateur de l'eeuvre"/>
    <s v="congolaise."/>
    <s v="Ses mérites lui valurent l'Étoile de Service à deux raies, la Médaille de la Victoire et la Médaille commémorative de la guerre 1914-1918, la Croix civique de 2e classe et la Médaille des Vétérans. Il mourut à Namur, à 58 ans. 2 février 1953. M. Walraet. Le Mouvement géographique, 1"/>
  </r>
  <r>
    <x v="0"/>
    <x v="0"/>
    <s v="vol_I_438_PIMPURNIAUX.txt"/>
    <x v="0"/>
    <n v="71.2890625"/>
    <s v="recourant que bien rarement à la force. Il se fait respecter des grands chefs Batetela, Baluba et Basonge, qui reconnaissent en lui un maître, mais un maître juste et équitable. En récompense, Pimpurniaux est nommé, par décret du 17 avril 1902, Commissaire Général et reçoit l'Ordre du Lion et l'Etoile"/>
    <s v="Africaine."/>
    <s v="Après un terme de plus de trois ans il rentre en Belgique le 16 février 1903. Le 10 mars 1904 le Commissaire Général Pimpurniaux repart pour exercer le commandement du district de l'Aruwimi, où il force à l'obéissance les remuants Topokos qui avaient assassiné deux agents de la Compagnie du"/>
  </r>
  <r>
    <x v="1"/>
    <x v="0"/>
    <s v="vol_VI_66_BOLLEN.txt"/>
    <x v="0"/>
    <n v="71.168831168831105"/>
    <s v="la Société du Haut-Congo. De là, il émigre aux comptoirs congolais Velde où, d'octobre 1912 à mai 1915, il parcourt l'Aruwimi et l'Ituri. Comme la première guerre mondiale vient de commencer, il reprend du service avec le grade de capitaine et repart au Kivu, pour participer aux opérations dans l'Est"/>
    <s v="africain"/>
    <s v="allemand. Il y récolte une citation à l'ordre du jour de l'armée coloniale. En février 1920, Bollen mit fin à sa carrière africaine et reprit du service en Belgique au 5e Régiment de Ligne. Il ne quitta l'armée qu'en 1928 pour prendre sa retraite officielle. Mais l'inaction ne convenait pas"/>
  </r>
  <r>
    <x v="6"/>
    <x v="0"/>
    <s v="vol_IV_88_CARNONCKEL.txt"/>
    <x v="1"/>
    <n v="10.1687186502507"/>
    <s v="purent même, tant l'Inde requérait toutes leurs activités, accepter, en 1907, l'offre qui leur était faite au nom de Léopold II, de s'établir dans l'État toujours indépendant, mais déjà virtuellement belge, du Congo. Mais, en 1909, ils se sentirent en mesure de contribuer eux aussi, à la christianisation des peuplades"/>
    <s v="congolaises,"/>
    <s v="entrèrent en pourparlers officieux avec E. de Jonghe alors secrétaire particulier du ministre Renkin. Ces pourparlers, bientôt officiels, aboutirent le 10 mars 1910 à l'acceptation par les Capucins belges à qui le Département n'avait pu accorder au Katanga la concession qu'ils eussent souhaitée, de la partie du Vicariat apostolique du"/>
  </r>
  <r>
    <x v="6"/>
    <x v="0"/>
    <s v="vol_IV_88_CARNONCKEL.txt"/>
    <x v="1"/>
    <n v="97.036023711810302"/>
    <s v="pp. 4-51. — Conférence à l'Université coloniale d'Anvers, le 7 novembre 1925in Expansion belge, nouvelle série, Brux., ne 61. pp. 15-28 et in Annalecta Ord. F. M. Cappucino, rum, Rome, 70 Via Piemonte, XLIII, pp. 17-29, 23 septembre 1953. J. M. Jadot. Onze Kongo, Brux., 1910, p. 217. — Tribune"/>
    <s v="congolaise,"/>
    <s v="14 janvier 1931, p. 2. — Étendard franciscain, Ciney, périod. XXII, pp. 230-235. — Annalecta ord. F. M. Cappucinorum, Rome, 1931, XLVII, p. 138. — Corman, Annuaire des Missions cath. du Congo belge, 1935, p. 307. — Fr. Aug. Roeykens, Aperçu de Développement de la Préfecture de l'Ubangi, in Étendard"/>
  </r>
  <r>
    <x v="6"/>
    <x v="0"/>
    <s v="vol_IV_90_CHARBONNIER.txt"/>
    <x v="1"/>
    <n v="49.888907878994999"/>
    <s v="de Rumaliza, on apprenait que celui-ci avait fait campagne : qu'il avait battu deux chefs de l'Urundi, tué Lukandamiza au Masanze, battu les Wabembe et qu'il continuait sa route vers Uvira ! Il faudrait attendre encore neuf ans avant que les troupes belges ne chassent définitivement ces brigands du territoire"/>
    <s v="congolais"/>
    <s v="! Dès le mois de mai, le Frère Jérôme commença l'édification de la nouvelle maison d'habitation, voulue par Mgr Charbonnier. Celui-ci n'en vit jamais l'achèvement. Le 17 juin, Mgr Charbonnier prit la route du Sud. Monté sur le Mpakia Kristu (le Christophore), bateau de la mission, il se rendit à"/>
  </r>
  <r>
    <x v="6"/>
    <x v="0"/>
    <s v="vol_IV_94_CHAVANNE.txt"/>
    <x v="1"/>
    <n v="93.123209169054405"/>
    <s v="le nom de Syndicat de Mateba. Mais les essais de culture dans l'île Mateba durent être abandonnés, la nature du terrain s'y prêtant mal . Chavanne a laissé le souvenir d'une personnalité éminente, désintéressée et toute dévouée à la science. 15 juin 1952. M. Coosemans. E. Devroey, Le Bassin hydrographique"/>
    <s v="congolais,"/>
    <s v="Mém. I. R. C. B., 1941, p. 155. — F. Masoin, Hist. de l'É. I. C., Namur, 1913, t. 1, p. 316. — Mouv. géog., 1884, p. 2a ; 25, la ; 30c ; 31, 51, 62 ; 1885, pp. 7a, 22b, 30a, 34b, 61c, 68c. "/>
  </r>
  <r>
    <x v="6"/>
    <x v="0"/>
    <s v="vol_IV_99_CLAIRBOIS.txt"/>
    <x v="1"/>
    <n v="98.305084745762699"/>
    <s v="la Victoire, Médaille commémorative de la guerre 191418, Étoile de service en or, Médaille commémorative en argent des Campagnes d'Afrique 191415-16, chevalier de l'Ordre Royal du Lion, Médaille d'Or de l'Ordre royal du Lion, 8 chevrons de front, deux citations à l'ordre du jour. 13 octobre 1952. M.L. Coméliau. Tribune"/>
    <s v="congolaise,"/>
    <s v="15 juin 1931, p. 3: — Renseignements familiaux. "/>
  </r>
  <r>
    <x v="1"/>
    <x v="0"/>
    <s v="vol_VI_706_WILLEMS.txt"/>
    <x v="0"/>
    <n v="71.153846153846104"/>
    <s v="Sa carrière au service des ponts et chaussées du Congo se poursuivit jusqu'en 1945 ; il la termina avec le titre d'ingénieur en chef adjoint; elle fut tout entière consacrée aux travaux d'amélioration des voies navigables et des ports. De 1947 à 1951, il assuma la direction de la Société"/>
    <s v="africaine"/>
    <s v="de construction (Safricas). A partir de 1951, il assuma la direction du service technique du Fonds du bien-être indigène. Membre correspondant de l'Institut royal colonial belge depuis 1947. Distinctions honorifiques : celles conférées par le Gouvernement aux fonctionnaires. 11 mai 1966. R. Vanderlinden. "/>
  </r>
  <r>
    <x v="6"/>
    <x v="0"/>
    <s v="vol_IV_9_BAERTS.txt"/>
    <x v="1"/>
    <n v="85.380116959064296"/>
    <s v="la Mission de Katende (1923). Il est alors nommé membre du Conseil du Gouvernement de la Province. Il meurt à Dima, complètement épuisé, le 25 août 1924. 27 juillet 1952. M. Coosemans. Janssens, E. et Cateaux, A., Les Belges au Congo, 3 vol. Anvers, 1912, III, ad litt. — Tribune"/>
    <s v="congolaise,"/>
    <s v="30 octobre 1924. — Miss. de Scheut, Chine et Congo, Oct. 1924, p. 239. — Ann. Miss. cath. Congo belge, 1935, p. 408 "/>
  </r>
  <r>
    <x v="6"/>
    <x v="1"/>
    <s v="vol_IV_266_HELLEPUTTE.txt"/>
    <x v="2"/>
    <n v="21.6381418092909"/>
    <s v="eerste leiders van de jonge rechtervleugel, die talrijke sociale hervormingen op haar programma telde. Belast met de portefeuille van Spoorwegen in het Kabinet de Trooz in 1897, werd hij aangesteld als beheerder van de « Compagnie des Chemins de fer du Congo », ten tijde van het aanleggen van de"/>
    <s v="Congolese"/>
    <s v="spoorweg. Overtuigd voorstander van de koloniale politiek van Leopold II, maakte hij in 1895 deel uit van de Commissie der XXI, belast met het onderzoek van het wetsontwerp tot goedkeuring van de naasting van Congo door België. In 1896, wanneer in het Parlement de besprekingen over de geldelijke tussenkomst van"/>
  </r>
  <r>
    <x v="6"/>
    <x v="1"/>
    <s v="vol_IV_266_HELLEPUTTE.txt"/>
    <x v="2"/>
    <n v="58.435207823960802"/>
    <s v="gedenkwaardige dagen, gekenmerkt door hartstochtelijke debatten, alvorens de goedkeuring van het verdrag van 27 maart en van bijkomend artikel van 10 april bereikt werd. De vinnige aanvallen van de volksvertegenwoordigers Dufuisseaux, Lambiotte, Colfs en Lorent, weerlegde minister van State Karel Woeste in een zeer behendige redevoering, waarbij hij, in het"/>
    <s v="Congolees"/>
    <s v="beschavingswerk, voor België een onderneming deed uitschemeren waarop het later fier zou mogen zijn. Volksvertegenwoordiger Helleputte, verslaggever van het ontwerp, gaf een klare, degelijke en schrandere uiteenzetting van de zaak. Op de onkundige opmerkingen van volksvertegenwoordiger Lambiotte, die de C. C. F. C. ervan beschuldigde de in het bestek vastgestelde"/>
  </r>
  <r>
    <x v="6"/>
    <x v="1"/>
    <s v="vol_IV_272_HERREBAUT.txt"/>
    <x v="3"/>
    <n v="6.73992673992674"/>
    <s v="van' uit, tezamen met drie Zwarten in hun jongensjaren door de Witte Paters vrijgekocht en die studies van geneeskunde gedaan hadden in de school voor hen te Malta gesticht. Te Zanzibar aangekomen, werden de reizigers plechtig ontvangen door sultan Said Khalifa. Met haast werd de karavaan voor de reis op"/>
    <s v="Afrikaanse"/>
    <s v="bodem ineengestoken en overgebracht naar Saadani. De leiding ervan werd toevertrouwd aan de beruchte Engelse handelaar Stokes. De kust van het Afrikaanse vasteland tegenover Zanzibar stond in rep en roer. De Duitsers hadden zich uitgeroepen tot meesters van de kust en van het hinterland en de hand gelegd op de"/>
  </r>
  <r>
    <x v="6"/>
    <x v="1"/>
    <s v="vol_IV_272_HERREBAUT.txt"/>
    <x v="3"/>
    <n v="7.5457875457875403"/>
    <s v="de school voor hen te Malta gesticht. Te Zanzibar aangekomen, werden de reizigers plechtig ontvangen door sultan Said Khalifa. Met haast werd de karavaan voor de reis op Afrikaanse bodem ineengestoken en overgebracht naar Saadani. De leiding ervan werd toevertrouwd aan de beruchte Engelse handelaar Stokes. De kust van het"/>
    <s v="Afrikaanse"/>
    <s v="vasteland tegenover Zanzibar stond in rep en roer. De Duitsers hadden zich uitgeroepen tot meesters van de kust en van het hinterland en de hand gelegd op de tolkantoren. Dit had geleid tot opstand onder de inboorlingen, tot gevechten en moordpartijen, die pas bij de dood van Bushiri, leider van"/>
  </r>
  <r>
    <x v="6"/>
    <x v="1"/>
    <s v="vol_IV_272_HERREBAUT.txt"/>
    <x v="2"/>
    <n v="15.5677655677655"/>
    <s v="was, door hun trawanten op weg te laten vermoorden. Doch. Rumaliza had deze moordplannen nog bij tijd kunnen verhinderen. Met beslistheid had Rumaliza verklaard : e Wie de blanken aanvalt, valt mij aan e. De reizigers staken het meer over en kwamen eindelijk behouden in de missie van Kibanga op"/>
    <s v="Congolese"/>
    <s v="bodem aan, 28 januari 1889. Met een dankbaar Te Deum en een plechtig Lof werd hun aankomst aldaar gevierd. De missie te Kibanga (Lavigeriestad) was gesticht geweest in het jaar 1884, door Pater Moinet. Bij de aankomst van Pater Herrebaut stond ze onder het bestuur van Eerwaarde Pater Coulbois, provicaris"/>
  </r>
  <r>
    <x v="6"/>
    <x v="1"/>
    <s v="vol_IV_323_KEESEN.txt"/>
    <x v="2"/>
    <n v="40.0625978090766"/>
    <s v="en soms ruw-openhartige taal. Hij was er een vurig verdediger van de koloniale politiek. Zijn redevoeringen van 27 mei 1895 en 28 juni 1896, ten tijde van de besprekingen van het wetsontwerp tot goedkeuring van het verdrag met Congo-Vrijstaat en tot vergunning van een hypothecaire lening ten gunste van de"/>
    <s v="Congolese"/>
    <s v="spoorweg, trilden van de meest oprechte geestdrift. « De congolese onderneming, zegde hij op » 27 mei, zal de hoogst verheven menslievende streving zijn en het voornaamste kristelijk » werk van deze eeuw ; en hij voegde er aan toe : » Wanneer ik de bloeiende toestand van onze »"/>
  </r>
  <r>
    <x v="6"/>
    <x v="1"/>
    <s v="vol_IV_323_KEESEN.txt"/>
    <x v="2"/>
    <n v="41.627543035993703"/>
    <s v="van de koloniale politiek. Zijn redevoeringen van 27 mei 1895 en 28 juni 1896, ten tijde van de besprekingen van het wetsontwerp tot goedkeuring van het verdrag met Congo-Vrijstaat en tot vergunning van een hypothecaire lening ten gunste van de Congolese spoorweg, trilden van de meest oprechte geestdrift. « De"/>
    <s v="congolese"/>
    <s v="onderneming, zegde hij op » 27 mei, zal de hoogst verheven menslievende streving zijn en het voornaamste kristelijk » werk van deze eeuw ; en hij voegde er aan toe : » Wanneer ik de bloeiende toestand van onze » financiën overweeg en, anderzijds de verwach» tingen, die het beschavingswerk"/>
  </r>
  <r>
    <x v="6"/>
    <x v="1"/>
    <s v="vol_IV_404_MARQUÉS.txt"/>
    <x v="3"/>
    <n v="64.377104377104303"/>
    <s v="tempel door te dringen... » Vandaag nochtans dat mijne kinderen, zonen » van 't katholieke Belgenland, die naar den » verren Congo vertrekken, mij, hunnen oud » geworden Vader, een laatste vaarwel komen » zeggen en mijnen zegèn vragen, kan ik niet na» laten hier in 't heiligdom van de"/>
    <s v="Afrikaansche"/>
    <s v="» Maagd aan hunne begeerten te voldoen... » Zij stellen hier in dit heiligdom hunne reis » onder de machtige bescherming van Onze» Lieve-Vrouw van Afrika. Reeds was zij » hunne Moeder : maar nog eens te meer » is zij het geworden nu dat onze Heilige Vader » Leo"/>
  </r>
  <r>
    <x v="6"/>
    <x v="1"/>
    <s v="vol_IV_414_METZ.txt"/>
    <x v="3"/>
    <n v="52.340425531914804"/>
    <s v="zendt hen, met P. Landeau, een nieuwe missie stichten bij de Wafipa (Oostkust van het Tanganika-meer). P. Randabel .en Br. Gerard bezoeken kapitein Storms te Mpala in 't voorbijgaan en begeven zich van daar naar Mkapa- kwe. Ondertussen brengt een spoedbericht bevel de twee posten der A. I. A. (Internationale"/>
    <s v="Afrikaanse"/>
    <s v="Vereniging) over te nemen, wat verwe- zenlijkt wordt voor Mpala op 5 juli 1885, door PP. Moinet en Moncet en voor Karema op 30 juli 1885, door PP. Randabel, Landeau en Br. Gerard. Br. Gerard verricht te Karema de nodige herstellingen aan de gebouwen en houdt zich onledig met land-en"/>
  </r>
  <r>
    <x v="6"/>
    <x v="1"/>
    <s v="vol_IV_439_MUELENAERE_(DE).txt"/>
    <x v="2"/>
    <n v="26.8707482993197"/>
    <s v="hij mede, als wij ons op verdediging voorbereidden. Er dient ook gezegd dat de » Staat meermaals zijn stem te onzen voordeele » had laten hooren, en het de woestaards goed » had laten verstaan dat het bloed der zende» Tingen niet ongewroken zou blijven. Die tussen» komst van het"/>
    <s v="Congoleesch"/>
    <s v="bestuur en de straf » die het eenige onzer grootste vijanden deed » ondergaan, stelden een einde aan de gedurige » bedreigingen en bracht ons eindelijk den vrede, » zoo noodzakelijk voor onze werken ». In de maand april 1900 werd Pater De Muelenaere door Monseigneur Roelens met de stichting"/>
  </r>
  <r>
    <x v="6"/>
    <x v="1"/>
    <s v="vol_IV_439_MUELENAERE_(DE).txt"/>
    <x v="3"/>
    <n v="48.356009070294697"/>
    <s v="is... Den volgenden Zondag » werd de kleine missie door eene zeer treffende » plechtigheid gesloten. Op bevel van den heer » Malfeyt sloeg men een klein autaar op onder » het dak eener tent en dit v66r het oefenings» plein. Kleurige stoffen, groote palmruikers wa» ren er de echt"/>
    <s v="Afrikaansche"/>
    <s v="versiering van.Te 6 » uren 's morgens, bij den klank der trompet, » kwam heel het garnizoen in uniform zich bij » afdeelingen rond het oefeningsplein scharen. » De bevelhebber, omringd door zijne offi» eieren en al de Blanken van Mboeli, » bekleedde de ereplaats v66r het altaar. Naast »"/>
  </r>
  <r>
    <x v="6"/>
    <x v="1"/>
    <s v="vol_IV_457_NITSEN_(VAN).txt"/>
    <x v="3"/>
    <n v="86.511627906976699"/>
    <s v="De verdiensten van René Van Nitsen werden door iedereen erkend. Hij was officier in de Koninklijke Orde van de Leeuw, ridder in de Leopoldsorde en in de Kroonorde. Tevens was hij drager van het Oorlogskruis 1914-1918, van het Vuurkruis, van de medaille van de Oorlogsvrijwilliger, van de Herinneringsmedaille van de"/>
    <s v="Afrikaanse"/>
    <s v="Veldtochten 1914-1918, enz. Van Nitsen was ook lid der « Royal Society of Tropical Medecine and Hygiene » 3 juillet 1953. R. Bonnaerens. Annales de la Société belge de Médecine tropicale (Anvers, t. 21, no 2, 31 juin 1941, pp. 85-86). — Institut Royal Colonial Belge, Section des Sciences naturelles"/>
  </r>
  <r>
    <x v="6"/>
    <x v="1"/>
    <s v="vol_IV_555_ROTSAERT.txt"/>
    <x v="3"/>
    <n v="16.7728237791932"/>
    <s v="1894 treedt Karel Rotsaert in het noviciaat van de Witte Paters, te Maison-Carrée (Algiers) en ontvangt de priesterwijding te Karthago (Tunisië), op 18 maart 1899. Met Paters Scheymans, Butaye, , Colle, Weghsteen en Broeder Benoit. (Peleman) vertrekt P. Rotsaert uit Marseille naar het Apostolisch Vicariaat Opper-Congo (19 mei 1899). Op"/>
    <s v="Afrikaanse"/>
    <s v="bodem gaat de reis vanuit Chinde (Indische Oceaan) over de Zambesi-en-Chirestromen naar het Nyassa-meer en verder naar het zuiden van het Tanganika-meer. Vandaar naar Boudewijnstad, hun bestemmingsoord, alwaar ze op 17 augustus aankomen. Pater Rotsaert wordt gestuurd naar de bloeiende missie te Mpala (20 augustus). De volgende maanden worden nuttig"/>
  </r>
  <r>
    <x v="6"/>
    <x v="1"/>
    <s v="vol_IV_555_ROTSAERT.txt"/>
    <x v="2"/>
    <n v="93.6305732484076"/>
    <s v="verzwering. R. I. P. Zijn geschriften. — Reisverhaal. Maandschrift der Witte Paters. Jaargang 1899, blz. 332. — Idem, 1901, blz. 27. — Idem, 1901, blz. 33. — De Spelen van de zwarte Jeugd. Id., 1901, blz. 340. — Eene les van A. B. C. Id. 1902, blz. 214. — Eene"/>
    <s v="Congoleesche"/>
    <s v="Legerafdeeling te Boudewijnstad. Id., 1902, blz. 342. 11 december 1953. P. M. Vanneste. Bibliographie. — Pater G. Van Acker, Levensschets van Pater K. Rotsaert. Id., 1905, blz. 151. "/>
  </r>
  <r>
    <x v="6"/>
    <x v="1"/>
    <s v="vol_IV_578_SCHEYMANS.txt"/>
    <x v="3"/>
    <n v="27.7777777777777"/>
    <s v="na zij n priesterwij ding brengt hij door aan de apostolische school van de Witte Paters, te Mechelen. Beneven het toezicht over de leerlingen, helpt hij ook de procurator der missiën door predikatie. Op 19 mei 1899 gaat hij scheep te Marseille, met als bestemming het Apostolisch Vicariaat Opper-Congo. Op"/>
    <s v="Afrikaanse"/>
    <s v="bodem gaat de reis van Chinde uit, langs de Zambezi-stroom en over het Nyassa-meer naar Boudewijnstad, residentie van Mgr Roelens, de Apostolische Vicaris. Pater Scheymans en zijn reisgezellen bereiken Boudewijnstad op 18 augustus. Na enige maanden verblijf aldaar, wordt hij benoemd te Lusaka en komt daar op 31 mei 1900"/>
  </r>
  <r>
    <x v="6"/>
    <x v="1"/>
    <s v="vol_IV_627_URSEL_(d').txt"/>
    <x v="3"/>
    <n v="54.694485842026801"/>
    <s v="Graaf d'Ursel aangeduid om de Belgische regering te vertegenwoordigen. Na zijn ontslag als senator, wijdde graaf d'Ursel al zijn krachten aan werken van sociale, katholieke en politieke aard. Het secretariaat van de « Société Antiesclavagiste belge » werd hem toevertrouwd. Graaf d'Ursel was de auteur van verscheidene merkwaardige artikels. Zijn"/>
    <s v="Afrikaanse"/>
    <s v="kronieken getuigen van een diepe aardrijkskundige onderlegdheid. Bibliographie. — La Campagne anti-esclavagiste belge, d'après les lettres de Jacques de Dixmude (Revue Belge du 15 mars 1929). — L'ceuvre du Roi au Congo (Mouvement Antiesclavagiste, juin 1890, p. 205). — Les Belges au Katanga (Bulletin de la Société Royale Belge de"/>
  </r>
  <r>
    <x v="6"/>
    <x v="1"/>
    <s v="vol_IV_661_VYNCKE.txt"/>
    <x v="2"/>
    <n v="38.845822566752801"/>
    <s v="toverij te hebben vermoord, werd, met noodlottig gevolg, aan een giftproef onderworpen. Met de opstoker van het ganse opzet, de hoofdman Poree, die de grond voor de missie had afgestaan, was de juist-aangekomen missionaris verplicht bloedbroederschap te sluiten. Spoedig was Amaat Vyncke, in die tijd de eerste Belgische missionaris op"/>
    <s v="Congolese"/>
    <s v="bodem, in zijn nieuwe werkkring ingeburgerd. In een brief gedateerd van Kerstdag 1884 somde hij zijn voornaamste bezigheden op : « Ik ben belast met het toezicht van het » magazijn, waar al ons goed in opgestapeld is, » toezicht van de keuken, toezicht van de scheep» vaart, enz. en"/>
  </r>
  <r>
    <x v="6"/>
    <x v="1"/>
    <s v="vol_IV_661_VYNCKE.txt"/>
    <x v="3"/>
    <n v="53.229974160206702"/>
    <s v="pokkenepidemie die in 1884 uitbrak in de missiepost en in de streek daarrond gelegen. Op 2 juli 1885 bezocht Vyncke samen met zijn overste P. Coulbois, kapitein Storms te Mpala, teneinde met hem de nodige schikkingen te treffen inzake het afstaan van de posten Mpala en Karema van de Internationale"/>
    <s v="Afrikaanse"/>
    <s v="Vereniging aan de Witte Paters. Storms kwam juist zijn woning, die enige weken tevoren was in brand gestoken, opnieuw op te bouwen. Bij hun terugkeer in Kibanga vernamen de twee missionarissen het overlijden van hun medebroeder P. Delaunay, de schrijver van een belangrijke spraakkunst van de inboorlingentaal. In november 1885,"/>
  </r>
  <r>
    <x v="6"/>
    <x v="1"/>
    <s v="vol_IV_678_WILLE.txt"/>
    <x v="3"/>
    <n v="89.449541284403594"/>
    <s v="toen zijn gezondheid te wensen overliet, reorganiseerde hij de medische dienst in de post Irumu. Tevens deed hij opzoekingen in verband met de verspreiding van de slaapziekte bij de Azande, de Ababua en de Makere. Wille was drager van de volgende eretekens : Oorlogskruis (1914-1918), Overwinningsmedaille (1914-1918), Hérinneringsmedaille van de"/>
    <s v="Afrikaanse"/>
    <s v="Veldtochten (1914-1918), Gouden Dienstster. Hij was officier in de Koninklijke Orde van de Leeuw, officier in de Kroonorde en ridder in de Orde van Leopold II. 9 juli 1953. R. Bonnaerens. Registre matricule, feuillet n° 7.297. — Tribune congolaise, 28 février 1935 p. 3. "/>
  </r>
  <r>
    <x v="6"/>
    <x v="1"/>
    <s v="vol_IV_77_BUTAYE.txt"/>
    <x v="3"/>
    <n v="10.5786618444846"/>
    <s v="van de Witte Paters, te Maison-Carrée (Algiers). Hij werd priester gewijd te Carthago (Tunesië) op 18 maart 1899. Na zijn eremis gecelebreerd te hebben te Adinkerke, kan hij reeds op 24 mei 1899 uit Marseille vertrekken naar het vicariaat Opper-Congo, alwaar hij aankwam (te Boudewijnstad) op 20 augustus daaropvolgend. Op"/>
    <s v="Afrikaanse"/>
    <s v="bodem was de reis gegaan langs de Zambesi-en Chire-stromen, in gezelschap van Paters Scheymans, Colle, Rotsaert, Weghsteen en Broeder Benoit (Peleman) . Nadat de jonge missionaris enige dagen uitgerust had te Boudewijnstad, werd hij door Monseigneur Roelens naar de missiepost Lwizi of Luik St-Lambertus gezonden. Luik St-Lambertus was pas in"/>
  </r>
  <r>
    <x v="6"/>
    <x v="1"/>
    <s v="vol_IV_8_BAERTS.txt"/>
    <x v="3"/>
    <n v="89.048239895697506"/>
    <s v="commandeur in de Leopoldsorde (30. 11.1916). Op 3.9.1919 wordt Baerts gemachtigd tot het dragen van de Leopoldsorde met gulden streep ; Groot-Officier in de Kroonorde (20.7. 1924) ; Herinneringsmedaille van Congo (7.4. 1929) ; Medaille van de Politieke Gevangene van de oorlog 1914-1918 (10.5.1932) ; ridder in de Orde der"/>
    <s v="Afrikaanse"/>
    <s v="Ster (1.7.1935). 15 mei 1953. R. Bonnaerens. Registre matricule n 08 19 et 376. — Chapaux, Albert, Le Congo, Bruxelles, Éd. Ch. Rozez, 1894, pp. 644-649. — Dupont, Ed., Lettres sur le Congo, Paris, 1889, pp. 479-483. — Mouvement géographique, 1890, pp. 42-43. — Le Journal du Congo, 12 octobre"/>
  </r>
  <r>
    <x v="7"/>
    <x v="0"/>
    <s v="vol_IX_100_SLUYS.txt"/>
    <x v="1"/>
    <n v="51.932498639085402"/>
    <s v="qui heurte les intérêts financiers et même le paternalisme des autorités ecclésiastiques opposées aux mutations de personnel indigène, alors que cette politique drastique était non seulement la seule garante d’assurer les approvisionnements militaires indispensables, mais aussi la seule qui permît d’éviter l’ingérence, voire la tutelle des Etats-Unis, sur les entreprises"/>
    <s v="congolaises."/>
    <s v="Bien que sceptique au départ sur la capacité des Belges de mener à bien cet effort vital, le chef de la mission économique américaine (H. Price) écrivit en fin de compte que «dans toute l’histoire de la participation américaine à la guerre, il ne connaissait pas de réalisation non militaire"/>
  </r>
  <r>
    <x v="10"/>
    <x v="0"/>
    <s v="vol_II_232_CHENUZ.txt"/>
    <x v="0"/>
    <n v="71.140939597315395"/>
    <s v="guerre mondiale, il passa la tourmente en Belgique et retourna en Afrique, en 1920, pour un voyage d'inspection. Il effectua un dernier séjour au Congo, du 17 février 1921 au 6 juin 1923, en qualité d'ingénieur principal de la Compagnie du Chemin de fer du Congo supérieur aux Grands Lacs"/>
    <s v="Africains."/>
    <s v="Obligé, par la suite, de mettre fin à sa carrière coloniale, pour refaire sa santé ébranlée, il se retira à Lausanne, où, après avoir lutté pendant de longs mois contre le mal implacable qui le minait, il mourut le 30 mai 1929. Titulaire de l'Étoile de Service en Or à"/>
  </r>
  <r>
    <x v="7"/>
    <x v="0"/>
    <s v="vol_IX_100_SLUYS.txt"/>
    <x v="1"/>
    <n v="90.528034839412001"/>
    <s v="notices biographiques. A la liste publiée par L. Cahen, s’ajoutent les titres suivants relatifs à Henry de la Lindi: J. Henry de la Lindi, pionnier de la géologie du Congo oriental. Les Vétérans Coloniaux, 33-35 (1947). ― «Notre Josué est devenu général». Une Bohannaise parle de Bwana N’deke. La Revue"/>
    <s v="Congolaise"/>
    <s v="Illustrée, 29-30 (1958). ― Jules Cornet et Josué Henry se rencontrent. Coup de foudre pour la géologie. La Revue Congolaise Illustrée, 23 (1958). 20 janvier 1998. J. Delhal. Sources principales: Cahen, L. 1967. Maurice Sluys a 80 ans. Africa-Tervuren, XIII (2): 55-57. ― Cahen, L. 1979. Maurice Sluys (18871978). Bull."/>
  </r>
  <r>
    <x v="7"/>
    <x v="0"/>
    <s v="vol_IX_100_SLUYS.txt"/>
    <x v="1"/>
    <n v="91.616766467065801"/>
    <s v="Henry de la Lindi, pionnier de la géologie du Congo oriental. Les Vétérans Coloniaux, 33-35 (1947). ― «Notre Josué est devenu général». Une Bohannaise parle de Bwana N’deke. La Revue Congolaise Illustrée, 29-30 (1958). ― Jules Cornet et Josué Henry se rencontrent. Coup de foudre pour la géologie. La Revue"/>
    <s v="Congolaise"/>
    <s v="Illustrée, 23 (1958). 20 janvier 1998. J. Delhal. Sources principales: Cahen, L. 1967. Maurice Sluys a 80 ans. Africa-Tervuren, XIII (2): 55-57. ― Cahen, L. 1979. Maurice Sluys (18871978). Bull. Acad. R. Sci. Outre-Mer, 25 (2): 246-254. ― Cahen, L. 1983. Contribution à l’histoire du rôle des pouvoirs publics dans"/>
  </r>
  <r>
    <x v="7"/>
    <x v="0"/>
    <s v="vol_IX_101_STANER.txt"/>
    <x v="1"/>
    <n v="10.5668934240362"/>
    <s v="du gouvernement. Pionnier de la phytopathologie de ce pays, il fait des inspections phytopathologiques dans la Province de l’Equateur et la Province-Orientale, organise la lutte contre les cryptogames parasites des plantes cultivées et dirige le laboratoire du Jardin botanique d’Eala. De 1928 à 1930, il publie dix-neuf notes de phytopathologie"/>
    <s v="congolaise."/>
    <s v="Après avoir abandonné la carrière de phytopathologiste, il continuera à s’intéresser aux progrès de cette discipline, et notamment au pourridié (Fomes) des grandes cultures. En 1929, lors d’un retour en Belgique, l’Université catholique de Louvain le nomme maître de conférences, chargé d’enseigner la phytopathologie tropicale. Staner regagne ensuite l’Afrique, puis"/>
  </r>
  <r>
    <x v="7"/>
    <x v="0"/>
    <s v="vol_IX_101_STANER.txt"/>
    <x v="1"/>
    <n v="18.9115646258503"/>
    <s v="1934, on transfère la section de botanique du Musée du Congo belge au Jardin botanique de l’Etat à Bruxelles. Staner, d’abord assistant, y est conservateur de 1936 à fin 1939. Il s’occupe des phanérogames du Congo belge et leur consacre vingt-trois publications. Mis à part un volume sur les plantes"/>
    <s v="congolaises"/>
    <s v="à fruits comestibles, un autre sur les plantes congolaises médicinales (en collaboration avec Raymond Boutique) et une étude sur les plantes congolaises tinctoriales, ce sont des travaux de phanérogamie congolaise, notamment des révisions des balanophoracées, des guttifères, des méliacées, des renonculacées, des rhamnacées et des thyméléacées ainsi que des genres"/>
  </r>
  <r>
    <x v="7"/>
    <x v="0"/>
    <s v="vol_IX_101_STANER.txt"/>
    <x v="1"/>
    <n v="19.319727891156401"/>
    <s v="du Congo belge au Jardin botanique de l’Etat à Bruxelles. Staner, d’abord assistant, y est conservateur de 1936 à fin 1939. Il s’occupe des phanérogames du Congo belge et leur consacre vingt-trois publications. Mis à part un volume sur les plantes congolaises à fruits comestibles, un autre sur les plantes"/>
    <s v="congolaises"/>
    <s v="médicinales (en collaboration avec Raymond Boutique) et une étude sur les plantes congolaises tinctoriales, ce sont des travaux de phanérogamie congolaise, notamment des révisions des balanophoracées, des guttifères, des méliacées, des renonculacées, des rhamnacées et des thyméléacées ainsi que des genres Acalypha L. (Euphorbiaceae), Cycnium Bentham (Scrophulariaceae), Dombeya Cavanilles (Byttneriaceae),"/>
  </r>
  <r>
    <x v="7"/>
    <x v="0"/>
    <s v="vol_IX_101_STANER.txt"/>
    <x v="1"/>
    <n v="19.909297052154098"/>
    <s v="y est conservateur de 1936 à fin 1939. Il s’occupe des phanérogames du Congo belge et leur consacre vingt-trois publications. Mis à part un volume sur les plantes congolaises à fruits comestibles, un autre sur les plantes congolaises médicinales (en collaboration avec Raymond Boutique) et une étude sur les plantes"/>
    <s v="congolaises"/>
    <s v="tinctoriales, ce sont des travaux de phanérogamie congolaise, notamment des révisions des balanophoracées, des guttifères, des méliacées, des renonculacées, des rhamnacées et des thyméléacées ainsi que des genres Acalypha L. (Euphorbiaceae), Cycnium Bentham (Scrophulariaceae), Dombeya Cavanilles (Byttneriaceae), Rhamphicarpa Bentham (Scrophulariaceae), Strophanthus DC. (Apocynaceae) et Tetracera L. (Dilleniaceae). En 1942, l’Académie"/>
  </r>
  <r>
    <x v="7"/>
    <x v="0"/>
    <s v="vol_IX_101_STANER.txt"/>
    <x v="1"/>
    <n v="20.272108843537399"/>
    <s v="Il s’occupe des phanérogames du Congo belge et leur consacre vingt-trois publications. Mis à part un volume sur les plantes congolaises à fruits comestibles, un autre sur les plantes congolaises médicinales (en collaboration avec Raymond Boutique) et une étude sur les plantes congolaises tinctoriales, ce sont des travaux de phanérogamie"/>
    <s v="congolaise,"/>
    <s v="notamment des révisions des balanophoracées, des guttifères, des méliacées, des renonculacées, des rhamnacées et des thyméléacées ainsi que des genres Acalypha L. (Euphorbiaceae), Cycnium Bentham (Scrophulariaceae), Dombeya Cavanilles (Byttneriaceae), Rhamphicarpa Bentham (Scrophulariaceae), Strophanthus DC. (Apocynaceae) et Tetracera L. (Dilleniaceae). En 1942, l’Académie royale des Sciences de Belgique couronne du Prix"/>
  </r>
  <r>
    <x v="4"/>
    <x v="0"/>
    <s v="vol_III_935_STEVENS.txt"/>
    <x v="0"/>
    <n v="71.106412966877997"/>
    <s v="1899. On prétend que l'officier ne se remit jamais complètement du mal qui l'avait deux fois terrassé au cours de ce premier terme. Pourtant, s'il n'était qu'à moitié bien portant en rentrant en Europe en janvier 1900, il y reprit assez de forces pour pouvoir envisager de poursuivre sa carrière"/>
    <s v="africaine."/>
    <s v="Le 2 janvier 1902, il reprit la mer, désigné comme commandant en second du district de l'Équateur. La révolte était à ce moment matée et c'est dans l'administration d'un pays calme qu'il fut donné à Stevens de prouver que sa valeur humaine égalait sa bravoure militaire. Le 17 février 1904,"/>
  </r>
  <r>
    <x v="4"/>
    <x v="0"/>
    <s v="vol_III_185_DELPORTE.txt"/>
    <x v="0"/>
    <n v="71.098072087175098"/>
    <s v="lui a permis d'obtenir des résultats approchés à moins de 40 à 60 m près, ce qui doit susciter une admiration sans réserve pour la remarquable perspicacité dont le savant officier fit preuve dans le choix de cette méthode qui restera malgré tout un des traits marquants de son exploration"/>
    <s v="africaine."/>
    <s v="(1) Cours de Topographie, pp. 40-41, Ch. Béranger, Paris, 1948. (2) E. Devroey, Le Bassin hydrographique congolais dans les Mdm, in-8° de l'Inst. roy. col. belge, t. III, fase. 3, pp. 142, et suiv., Bruxelles, 1949. En vue des observations magnétiques qu'il projetait d'effectuer en Afrique, Delporte fit construire sur"/>
  </r>
  <r>
    <x v="7"/>
    <x v="0"/>
    <s v="vol_IX_127_WIGNY.txt"/>
    <x v="0"/>
    <n v="71.086142322097302"/>
    <s v="en plus répandue de revendications nationalistes lui ôte toutes ses chances. Le 26 juin 1958, Pierre Wigny revient aux affaires, dans le cabinet Eyskens. Il fait également partie du gouvernement Eyskens-Lilar, constitué le 6 novembre de la même année. Il est aux Affaires étrangères. N’ayant pas la responsabilité des affaires"/>
    <s v="africaines,"/>
    <s v="il ne manifeste aucune opinion en public mais ses papiers privés révèlent que l’évolution précipitée du Congo vers une indépendance à laquelle il n’est manifestement pas préparé l’ébranle profondément. Lorsque, le 20 février 1960, la Table Ronde belgo-congolaise s’achève, il accepte loyalement la décision qui fixe l’indépendance du Congo au"/>
  </r>
  <r>
    <x v="5"/>
    <x v="0"/>
    <s v="vol_V_153_CLASSE.txt"/>
    <x v="0"/>
    <n v="71.066085968566497"/>
    <s v="Monseigneur Classe célébra pontificalement à Kabgayi, puis reçut les félicitations de tous. Au dîner, Mgr apprit sa nomination par le Pape comme assistant au Trône Pontifical et Comte Romain M le Gouverneur du RuandaUrundi avait projeté d'assister à la fête et d'apporter à Monseigneur la décoration de chevalier de l'Étoile"/>
    <s v="Africaine."/>
    <s v="Mais la Belgique était envahie depuis le 10 mai et les communications coupées avec le Congo avaient rendu irréalisable ce beau plan : plutôt que de venir les mains vides, M. le Gouverneur avait préféré ne pas venir. Puis vinrent les jours sombres, les jours des désastres et des défaites,"/>
  </r>
  <r>
    <x v="7"/>
    <x v="0"/>
    <s v="vol_IX_102_TANGHE.txt"/>
    <x v="1"/>
    <n v="13.7755102040816"/>
    <s v="Joseph Tanghe fit des études de philologie germanique à l’Université de Gand. Parmi ses professeurs figurait Joseph Vercoullie, une relation de Louis Franck, ministre des Colonies de novembre 1918 à mars 1924. Dès 1920, Franck élabora la thèse que le Congo belge serait mieux servi par l’adoption d’une seule langue"/>
    <s v="congolaise"/>
    <s v="pour le territoire entier, avançant le lingala pour ce rôle de langue unique. Il soumit son idée au spécialiste Vercoullie, qui lui conseilla d’établir ses plans sur des arguments scientifiques à trouver sur place et qui lui recommanda Tanghe pour accomplir cette mission. Avant de le laisser partir au Congo,"/>
  </r>
  <r>
    <x v="1"/>
    <x v="0"/>
    <s v="vol_VI_685_VLAMYNCK.txt"/>
    <x v="0"/>
    <n v="71.060171919770696"/>
    <s v="le développement des premières institutions urbaines et des premières cités extra-coutumières bien caractérisées de notre Colonie. C'est dans sa collaboration à cette évolution de la police congolaise que Vlamynck se distingua longtemps, à Léopoldville, à Coquilhatville, où il organisera le premier camp de police urbaine. Après 25 années de services"/>
    <s v="africains"/>
    <s v="effectifs, Vlamynck obtint la retraite quelques semaines à peine avant sa mort inopinée. Il était chevalier de l'Ordre de Léopold II; porteur de la médaille d'or de l'O.R. du Lion et des palmes d'or; de l'O. de la Couronne; de l'étoile de service en or à deux raies; de la"/>
  </r>
  <r>
    <x v="2"/>
    <x v="0"/>
    <s v="vol_VIII_98_LEONET.txt"/>
    <x v="0"/>
    <n v="71"/>
    <s v="zélé et homme actif, il se dépensait sans compter. Extrêmement débrouillard, il était toujours prêt à rendre service dans de nombreuses situations. Ouvert à tous, il était aimable avec toutes sortes de gens, les hauts placés ou les plus humbles de la forêt équatoriale. Le dernier terme de son séjour"/>
    <s v="africain"/>
    <s v="fut voué à la tâche de capitaine à bord du bateau de la mission Theresita en janvier 1959 jusqu'à sa rentrée définitive en Belgique (22 juillet 1960). Là, il se consacra à la propagande missionnaire avec résidence au couvent de Dinant. Personne ne soupçonnait que son valeureux coeur pouvait être"/>
  </r>
  <r>
    <x v="1"/>
    <x v="0"/>
    <s v="vol_VI_11_ANDRE.txt"/>
    <x v="0"/>
    <n v="70.992366412213698"/>
    <s v="la Géomines en Afrique. Des travaux d'extension extrêmement délicats y sont en cours et Oscar André tente de les faire réussir au prix d'un travail acharné et exténuant. Le 16 mai 1950, il est terrassé par une crise cardiaque. Il repose en ce petit cimetière de Manono, en cette terre"/>
    <s v="africaine"/>
    <s v="qu'il avait tant contribué à mettre en valeur. Oscar André fut un remarquable ingénieur et un homme profondément humain. Ce Borain s'était intéressé tout jeune au sort de la classe ouvrière de sa région natale. Il reporta cet intérêt et cette sollicitude sur ses travailleurs congolais et il s'efforça constamment"/>
  </r>
  <r>
    <x v="1"/>
    <x v="0"/>
    <s v="vol_VI_24_BADJOKO.txt"/>
    <x v="0"/>
    <n v="70.9076175040518"/>
    <s v="à Laeken par Léopold II. Badjoko reste six mois en Belgique pendant lesquels il y étudie le français. Heureux et fier il reprend le chemin du Congo. Lors d'un second voyage, six années plus tard, il est reçu par le roi Albert qui lui remet la médaille d'or de l'Etoile"/>
    <s v="africaine"/>
    <s v="et lui rappelle sa rencontre alors que, prince héritier, il visitait le Congo quelques mois avant son accession au trône. Durant son séjour, Badjoko rencontre des personnalités, déjeune avec Vangele qu'il a bien connu, visite la plupart des villes belges et en rapporte d'enthousiastes souvenirs qu'il aime volontiers narrer aux"/>
  </r>
  <r>
    <x v="0"/>
    <x v="0"/>
    <s v="vol_I_192_DAENEN.txt"/>
    <x v="0"/>
    <n v="70.853307766059402"/>
    <s v="activité au service de sociétés coloniales. Il y occupa des postes 1 importants. Daenen prit part à la guerre 1914-1918 et mourut à Ixelles le 1er octobre 1930. Il était commandeur de l'Ordre de la Couronne; officier de l'Ordre de Léopold; Officier de l'Ordre Royal du Lion; chevalier de l'Etoile"/>
    <s v="Africaine"/>
    <s v="; Croix militaire cle 110 classe; Médaille de la Campagne arabe; Etoile de Service à deux raies. Médaille de la Campagne 1914-1918 ; Médaille de la Victoire; Médaille du Roi Albert avec rayure d'or; Médaille commémorative du Congo. Il nous a laissé des notes sur les populations de l'Uele (Mouvement"/>
  </r>
  <r>
    <x v="7"/>
    <x v="0"/>
    <s v="vol_IX_103_TATON.txt"/>
    <x v="1"/>
    <n v="14.032697547683901"/>
    <s v="belge) et au Parc national de la Kagera (Rwanda). Il étudie les ptéridophytes de l’Afrique centrale et termine en 1945 un important travail, «Fougères du Parc national Albert» (deux cent trente-sept pages dactylographiées), qui malheureusement restera inédit. Il publie la description d’une nouvelle espèce d’Ophioglossum épiphyte dans la forêt équatoriale"/>
    <s v="congolaise"/>
    <s v="(1944) et prépare une «Révision des Hyménophyllacées du Congo belge» qui sortira de presse en 1946. Durant l’occupation de la Belgique par les troupes allemandes, Jean Lebrun et Jean Louis, au cours de nombreuses journées d’étude sur le terrain, initient Taton et d’autres jeunes aux méthodes de la phytosociologie. En"/>
  </r>
  <r>
    <x v="7"/>
    <x v="0"/>
    <s v="vol_IX_103_TATON.txt"/>
    <x v="1"/>
    <n v="72.138964577656594"/>
    <s v="Michèle (1945) et Anne (1948), puis un fils: Jean-Pierre (1950). Il avait reçu, en 1955, la Médaille d’Or de l’Ordre du Lion; en 1979, la Médaille civique de première classe; en 1982, le Prix Emile Laurent de l’Académie royale de Belgique. Publications: Ophioglossum louisii, épiphyte remarquable de la forêt équatoriale"/>
    <s v="congolaise."/>
    <s v="Bull. Jard. Bot. Etat Bruxelles, 17: 117-127 (1944). ― Nouveaux Drosera du Congo belge. Op. cit., 17: 307-311 (1945). ― Révision des Hyménophyllacées du Congo belge. Bull. Soc. Roy. Bot. Belgique, 78: 5-41 (1946). ― (En coll. avec Lebrun, J. &amp; Toussaint, L.) Contribution à l’étude de la flore du"/>
  </r>
  <r>
    <x v="10"/>
    <x v="0"/>
    <s v="vol_II_982_SHARPE.txt"/>
    <x v="0"/>
    <n v="70.7616707616707"/>
    <s v="à Abercorn, le 25 janvier 1891 à Karonga, son point de départ, sur le lac Nyassa. En 1893, Sharpe fut nommé vice-consul. En 1912-1913, il entreprit un nouveau grand voyage d'exploration en compagnie de son ami. Mounstart Elphinstone, dans la région à l'Ouest du Kivu. Parti de Beira dans l'Est"/>
    <s v="Africain"/>
    <s v="Portugais, il ' atteignit Élisabethville par la route des caravanes, continua jusqu'à la pointe Nord du lac Nyassa, à travers un pays qu'il connaissait bien depuis son séjour à Karonga, joignit la rive méridionale du Tanganika, s'y embarqua sur un steamer allemand et gagna Udjiji. De là, il continua jusqu'à"/>
  </r>
  <r>
    <x v="7"/>
    <x v="0"/>
    <s v="vol_IX_10_BRIEN.txt"/>
    <x v="1"/>
    <n v="57.471264367815998"/>
    <s v="38-48, Bruxelles. ― 1948: Proposition d’in­ corporer les mangroves des criques de l’estuaire du Congo dans les Parcs nationaux de la Colonie. Bruxelles, Institut royal colonial belge, Bulletin des Séances, 19 (3): 764-767, 1 carte. ― Morphologie et reproduction. Embranchement des Tuniciers. Grassé, T. IX, pp. 553-930. ― 1949: Impressions"/>
    <s v="congolaises."/>
    <s v="Revue de l’Université de Bruxelles, 2: 1-21. ― 1950: Etude d’Hydra viridis (Linnaeus) (La blastogenèse, la Spermatoge­ nèse, l’Ovogenèse). Annales de la Société royale zoologique de Belgique, 81: 3-109. ― 1950: Du «Fonds Jacques Cassel» au «Centre scientifique et médical en Afrique centrale». Revue de l’Université de Bruxelles, 2: 1-10."/>
  </r>
  <r>
    <x v="2"/>
    <x v="0"/>
    <s v="vol_VIII_34_DECOSTER.txt"/>
    <x v="0"/>
    <n v="70.761245674740394"/>
    <s v="dans l'Echo la trace des controverses à ce sujet qui, au moment même, faisaient rage dans les colonnes de l'Essor. Qu'on ne lise pas dans cet incident une quelconque trace d'anticolonialisme. Il serait en même temps erroné de considérer les Decoster comme ayant été insensibles à l'évolution de la société"/>
    <s v="africaine."/>
    <s v="Leur engagement en faveur d'une industrialisation locale, reposant sur des entrepreneurs colons, supposait l'appoint d'une force de travail africaine qualifiée, mais il s'agissait bien dans leur vue d'auxiliaires, et non de coresponsables. En 1948, l'Echo publie un article consacré à Kapenda Tshombe, père de Moise, et entrepreneur africain : cette"/>
  </r>
  <r>
    <x v="7"/>
    <x v="0"/>
    <s v="vol_IX_10_BRIEN.txt"/>
    <x v="1"/>
    <n v="80.028735632183896"/>
    <s v="― 1964: Ethologie des Dipneustes en rapport avec les Verté­ brés primitifs. Bulletin de la Société zoologique de France, 89 (4): 274310. ― Substances gamétiques. Substances sexuelles chez les Hydres d’eau douce. Annales d’Endocrinologie, 25 (5): 30-35. ― 1966: Projet de création de tables belges de travail dans les Universités"/>
    <s v="congolaises."/>
    <s v="Aca­ démie Royale des Sciences d’Outre-Mer, Bulletin des Séances, 3: 493499. ― 1967: Les éponges. Leur nature métazoaire. Leur gastrulation. Leur état colonial. Annales de la Société royale zoologique de Belgique, 97 (4): 197-235. ― The African Protoptera, Living Fossils. African Wildlife, 21 (3): 213-233. ― L’embryogenèse d’une éponge d’eau"/>
  </r>
  <r>
    <x v="7"/>
    <x v="0"/>
    <s v="vol_IX_79_MORTIER.txt"/>
    <x v="0"/>
    <n v="70.757250268528395"/>
    <s v="rhodésien. Au second semestre de 1918, les Travaux publics creusent cent cinquante tombes dans le cimetière européen, bien plus dans le cimetière africain adjacent. L’homme d’affaires Joseph Tasch et son ami, l’avo­ cat Victor Jacobs, apprennent qu’à l’hôpital de la cité tous les médecins, les religieuses-infirmières et les aides médicaux"/>
    <s v="africains"/>
    <s v="sont alités. Ils se rendent sur place, les cadavres jonchent les couloirs, les chambres, même les salles d’opération. Ils se précipitent chez Mortier. Celui-ci mobilise ses ouvriers disponibles, charge deux camions d’outils et de chaux vive. Il se rend à la prison, harangue les détenus, ne leur promet rien, sauf"/>
  </r>
  <r>
    <x v="6"/>
    <x v="0"/>
    <s v="vol_IV_225_FUMIÈRE.txt"/>
    <x v="0"/>
    <n v="70.757180156657896"/>
    <s v="en Europe et attendit la fin de la guerre pour repartir, cette fois au service de la Banque du Congo belge qui lui confia la direction de son agence de Kilo. En novembre 1921, Fumière était choisi par le conseil d'administration de la Banque pour diriger ses agences dans l'Est"/>
    <s v="Africain"/>
    <s v="allemand. En conséquence, il partit pour Dar-es-Salam. Mais le climat de la région altéra sérieusement sa santé ; il rentra en Belgique en septembre 1922 et fut envoyé d'urgence en Suisse pour s'y faire soigner. Il y était à peine qu'il succombait à l'âge de 33 ans. Fumière était très"/>
  </r>
  <r>
    <x v="4"/>
    <x v="0"/>
    <s v="vol_III_1020_WALLACE.txt"/>
    <x v="0"/>
    <n v="70.75"/>
    <s v="d'une imagination particulièrement excitée, fantaisiste et active, tout en concédant qu'il offusque rarement la vraisemblance. A tout prendre, ses œuvres d'inspiration congolaise intéressent en quelque mesure l'histoire littéraire du Congo. La principale de ces oeuvres est son Sanders of the River, dont le personnage central a fait carrière dans l'Ouest"/>
    <s v="africain"/>
    <s v="et a visité quelques districts de l'Angola et du Congo. Ce - roman a paru à Londres et Melbourne, chez Ward Lock et Cy-Ltd. Il en est de même de Bosambo of the River, de The People of the River et de The KingMaker. Du roman, son Bosambo, devenu «"/>
  </r>
  <r>
    <x v="6"/>
    <x v="0"/>
    <s v="vol_IV_332_LABARRE_(DE).txt"/>
    <x v="0"/>
    <n v="70.731707317073102"/>
    <s v="classe le 28 janvier 1907, il se voit confier le commandement du poste de Lado, où il séjourne jusqu'en octobre. Il descend alors à Boma et s'embarque le 7 janvier 1908 à bord du Bruxellesville qui rentre à Anvers le 26. Le même vapeur l'emporte de nouveau vers le continent"/>
    <s v="africain"/>
    <s v="le 13 août suivant. A son arrivée à Borna, le 2 septembre, il est désigné pour le district de l'Uele où il va exercer successivement le commandement des secteurs Centre, Ouest et Est. A l'expiration de son deuxième terme de service, il se rendait à Borna où il allait s'embarquer"/>
  </r>
  <r>
    <x v="3"/>
    <x v="0"/>
    <s v="vol_VIIa_8_ASPREMONT-LYNDEN_(D').txt"/>
    <x v="0"/>
    <n v="70.729684908789295"/>
    <s v="politique belge d'aide au tiers monde. Celle-ci devait se concilier avec les interventions d'autre pays et des organisations internationales. Mais, le 25 avril 1961, la Belgique, à la suite des élections législatives, se donnait un gouvernement de coalition d'inspiration démocrate-chrétienne et socialiste. Celui-ci décidait de supprimer le Ministère des Affaires"/>
    <s v="Africaines,"/>
    <s v="trop lié pour lui à l'institution coloniale. , Le Comte d'Aspremont-Lynden, qui avait été le dernier ministre de « la Place Royale » n'en abandonnait pas pour autant la vie active. Le 26 mars 1961, il avait été élu sénateur P.S.C. de l'arrondissement Dinant-Philippeville. A la Haute Assemblée, il donna"/>
  </r>
  <r>
    <x v="1"/>
    <x v="0"/>
    <s v="vol_VI_312_HEENEN.txt"/>
    <x v="0"/>
    <n v="70.718627100464701"/>
    <s v="de l'envergure de G. Heenen n'était pas destiné à une retraite oisive. Dès 1934 également, d'importantes sociétés coloniales font appel à ses conseils et à sa grande expérience. Il leur apporte sa précieuse collaboration et continue ainsi à participer au développement du Congo. Il est administrateur délégué du Crédit foncier"/>
    <s v="africain,"/>
    <s v="administrateur de la Compagnie du Katanga, des Forces hydroélectriques du Katanga (SOGEFOR), des Mines d'étain du Ruanda-Urundi (MINETAIN), du Crédit général du Congo, du Crédit hypothécaire d'Afrique, de la Société d'élevage et d'alimentation du Katanga (ELAKAT), de la Compagnie des grands élevages congolais (GRELCO), de la Compagnie foncière du Katanga,"/>
  </r>
  <r>
    <x v="7"/>
    <x v="0"/>
    <s v="vol_IX_58_JADOT.txt"/>
    <x v="0"/>
    <n v="70.5737416402675"/>
    <s v="Indien. B.C.K. et C.F.L. colla­ borent effectivement à la construction d’une route entre Kamina et Kabalo, qui prépare la construction du rail. Mais le projet est ajourné lorsque la guerre éclate. La route servira néanmoins au transport des troupes entre les Rhodésies, l’Afrique du Sud et les Territoires de l’Est"/>
    <s v="africain."/>
    <s v="Resté au Congo pendant le second conflit mondial, Odon Jadot joue un rôle clé dans la contribution du B.C.K. et de la Société minière du Bécéka à l’effort de guerre. Les besoins engendrés par le conflit sont tels que le trafic ferroviaire double. Pressentant en outre le développement économique du"/>
  </r>
  <r>
    <x v="9"/>
    <x v="0"/>
    <s v="vol_VIIc_99_LEFEBVRE.txt"/>
    <x v="0"/>
    <n v="70.570202329858901"/>
    <s v="l'importance du problème fondamental du respect de l'homme au-delà de celui de la faim ou du développement économique, l'inopportunité de nos propositions de solution aux problèmes du Tiers Monde et l'inadéquation du modèle industriel occidental aux conceptions de vie de l'Afrique. Son souci d'aide matérielle et de réconfort moral aux"/>
    <s v="Africains,"/>
    <s v="étudiants en Belgique pour la plupart, le préoccupa jusque sur son lit de mort. Quelques mois après sa mort, le 4 janvier 1964, fut créé à l'initiative du Père Pire et de quelques amis, le «Fonds Jacques Lefebvre pour la Promotion africaine» en vue de reprendre le sauvetage matériel de"/>
  </r>
  <r>
    <x v="7"/>
    <x v="0"/>
    <s v="vol_IX_111_TROUPIN.txt"/>
    <x v="1"/>
    <n v="47.952443857331502"/>
    <s v="croissance et la sexualité des mâles et des femelles de Mercurialis annua L. Growth, 10: 343-359 (1946). — Etude de la croissance et de la sexualité de Mercurialis annua L. BSBB, 79: 96-99 (1947). — Quelques ­Polygala nouveaux pour le Congo Belge. BJBB, 19: 205-210 (1948). — Révision des espèces"/>
    <s v="congolaises"/>
    <s v="du genre Alectra Thunb. (Scrophulariaceae). BJBB, 19: 271-283 (1949). — La terminologie des types en botanique systématique. BSBB, 82: 57-66 (1949). — Contribution à l’étude des Ménispermacées africaines, I. BJBB, 19: 409-435 (1949). — (En coll. avec Leonard, J.) Observations sur le genre Okoubaka Pellegr. BJBB, 20: 11-14 (1950). —"/>
  </r>
  <r>
    <x v="7"/>
    <x v="0"/>
    <s v="vol_IX_16_COLLART.txt"/>
    <x v="0"/>
    <n v="70.565410199556496"/>
    <s v="Montagne Saint-Pierre et les grottes, découvrant même des espèces d’insectes nou­ velles pour la science. Un assez grand nombre d’entre elles portent un nom qui rappelle l’observateur qui les a découvertes. C’est le cas du Collartia belgica Jeannel, coléoptère psélaphide trouvé dans la grande caverne d’Engihoul. Dans maints genres d’insectes"/>
    <s v="africains,"/>
    <s v="quelqu’un des correspondants que l’activité de Collart lui avait valus, lui a dédié une espèce collartii. Collart publia maints travaux de recherche dans le Bulletin du Musée royal d’Histoire naturelle de ­Belgique et dans les Bulletins et Annales de la Société entomologique de Belgique ― société qu’il présida en 1946"/>
  </r>
  <r>
    <x v="10"/>
    <x v="0"/>
    <s v="vol_II_424_EETVELDE_(VAN).txt"/>
    <x v="0"/>
    <n v="70.515520556725505"/>
    <s v="and his indifference to public opinion in the measures he enforces. Mais ce n'est pas seulement comme conseiller que van Eetvelde continuait à servir le Roi; celui-ci l'utilisait' également comme homme de confiance dans certaines de ses grandes entreprises financières. Il le nomma en 1901 administrateur de la Société Générale"/>
    <s v="Africaine"/>
    <s v="(dont van Eetvelde allait devenir président en 1903) , et surtout, en 1902, il le plaça à la présidence de la Compagnie des Chemins de fer des Grands Lacs. Ce poste-clé, que van Eetvelde accepta sans préjudice du rôle qui devait revenir dans l'affaire à Édouard Empain (« J'ai déjà"/>
  </r>
  <r>
    <x v="0"/>
    <x v="0"/>
    <s v="vol_I_449_QUATREFAGES_DE_BREAU.txt"/>
    <x v="0"/>
    <n v="70.440251572327"/>
    <s v="stations à créer par la Commission Internationale : la suppression de l'esclavage est le but à envisager, qui s'obtiendra par la persuasion et les effets du temps. Il a donné à Ed. Dupont l'évaluation de trente millions pour le nombre de noirs déportés en Amérique de l'ensemble de. la côte"/>
    <s v="africaine,"/>
    <s v="chiffre énorme, montrant l'épouvantable ravage fait par la traite. La Société de Géographie de Paris l'appela à sa présidence en 1891. Spiritualiste, il défendit avec une bonne foi et une modération exemplaires la cause de l'unité d'origine de l'espèce humaine. Il a laissé de nombreux mémoires de haute valeur scientifique."/>
  </r>
  <r>
    <x v="2"/>
    <x v="0"/>
    <s v="vol_VIII_4_BECQUET.txt"/>
    <x v="0"/>
    <n v="70.414847161571998"/>
    <s v="importance. Des activités dans le domaine de la couture, de la lecture et autres sujets ménagers ont été organisées au sein de la section salutiste appelée «Ligue du Foyer». Le Colonel et Madame Becquet se sont dépensés sans compter pour la population congolaise, toujours avec le désir intense d'aider les"/>
    <s v="Africains"/>
    <s v="et de les amener à l'Evangile. En mai 1956, ils reçurent l'ordre de rejoindre le quartier général international à Londres pour de nouvelles fonctions. Début août, ils embarquèrent sur le «Lukuga» au départ de Borna pour rejoindre l'Europe, tandis que les colonels Dufays (originaires de Charleroi) prenaient la succession à"/>
  </r>
  <r>
    <x v="5"/>
    <x v="0"/>
    <s v="vol_V_145_CHIMAY_(de).txt"/>
    <x v="0"/>
    <n v="70.327102803738299"/>
    <s v="tard il assista, le 30 déc. 1890 à la signature de l'Acte de Bruxelles qui revisa en partie l'Acte de la Conférence de Berlin. A l'initiative du Roi des Belges, cette conférence s'était réunie à Bruxelles, pour aviser notamment à la suppression de la traite des Noirs sur le continent"/>
    <s v="africain."/>
    <s v="Le Prince de Chimay présida la première réunion et prononça le discours d'ouverture. Dans ses divers rôles, il sut s'imposer à tous par sa connaissance des choses de la diplomatie, son tact et sa haute bienveillance. 20 octobre 1954. [F. D.] Rose Dewaelhens. Mouv. géogr., 1889, 91b. — Van Iseghem,"/>
  </r>
  <r>
    <x v="6"/>
    <x v="0"/>
    <s v="vol_IV_528_RENKIN.txt"/>
    <x v="0"/>
    <n v="70.290909090909096"/>
    <s v="des opérations de police à l'intérieur du pays. Ses effectifs et son armement représentaient bien peu de chose. Si au début de la guerre elle put aider nos alliés à conquérir le Cameroun, le contingent belge ne comporta jamais plus de 570 soldats et 10 Européens. Les opérations dans l'Est"/>
    <s v="Africain"/>
    <s v="allemand eurent une tout autre envergure : elle mirent en mouvement l'effectif d'une division : près de 12.000 hommes encadrés par 720 Européens. Pour forger pareil instrument de guerre, le gouvernement eut à se procurer dans une Europe en plein désarroi non seulement les hommes nécessaires, mais les armes, les"/>
  </r>
  <r>
    <x v="6"/>
    <x v="0"/>
    <s v="vol_IV_189_DUTRIEUX.txt"/>
    <x v="0"/>
    <n v="70.284237726098198"/>
    <s v="natale dont l'un des deux cimetières honore encore sa tombe ornée d'un médaillon qui nous garde ses traits. Dutrieuxbey avait retenu les moins bons souvenirs possibles de son aventure dans le climat subéquatorial et n'avait pas manqué d'insister dans ses écrits sur le caractère inhospitalier pour les Européens du milieu"/>
    <s v="africain."/>
    <s v="Aussi vit-on, peu après la publication de ses souvenirs, le jurisconsulte et écrivain politique russe Frédéric de Martens, en prendre argument pour déconseiller la colonisation civilisatrice du centre africain aux peuples civilisés de notre vieille Europe. 10 mai 1954. J. M. Jadot. Aux références de la notice ici complétée, adde"/>
  </r>
  <r>
    <x v="5"/>
    <x v="0"/>
    <s v="vol_V_247_DUCHESNE.txt"/>
    <x v="0"/>
    <n v="70.239316239316196"/>
    <s v="écrivain français, M. E. Picard, s'extasie sur les magnificences de ,ce vaste jardin qu'est devenue la ville broussarde des Vangele, des Bruneel, des Dubreucq et des Borms, et où il exalte la rectitude des grandes artères spacieuses et élégantes, la ligne pure des villas ombrées et retrouve Konakry, cette perle"/>
    <s v="africaine"/>
    <s v="[5]. Mais, le 30 octobre 1925, le Duc de Brabant, son voyage d'études dans le sud et dans l'est de la Colonie achevé, reprend bord, à Stanleyville, sur le Luxembourg. Duchesne se porte à sa rencontre aux limites du territoire confié à son gouvernement, lui fait visiter Bumba, Alberta et"/>
  </r>
  <r>
    <x v="1"/>
    <x v="0"/>
    <s v="vol_VI_268_GHEUDE.txt"/>
    <x v="0"/>
    <n v="70.226773957571297"/>
    <s v="mois après, la maladie forcera son mari à rentrer également en Belgique. Mme Cabra, par son exploit mémorable, fut la première Européenne à traverser l'Afrique centrale. La presse belge et étrangère ne cacha pas son admiration devant son courage et son endurance. Mme Cabra tint à faire connaître son expérience"/>
    <s v="africaine."/>
    <s v="C'est ainsi qu'elle fit une première conférence à Bruxelles, le 16 février 1907, devant le Jeune Barreau, puis une autre, le 2 mars, à la Société royale belge de Géographie et d'autres encore en province. Si, dans certaines régions africaines, l'épouse du commissaire royal avait suscité de la part de"/>
  </r>
  <r>
    <x v="4"/>
    <x v="0"/>
    <s v="vol_III_136_CHARMANNE.txt"/>
    <x v="0"/>
    <n v="70.168612191958502"/>
    <s v="construction de cette ligne historique. Il honore la profession d'ingénieur et l'École qui l'a formé. On aime à relever parmi les nombreux ordres dont il était porteur au moment de sa mort et qu'il avait reçus surtout comme diplomate, les croix d'Officier de l'Ordre Royal du Lion et de l'Étoile"/>
    <s v="Africaine,"/>
    <s v="qui récompensent plus spécialement les importants services rendus à notre Colonie. 20 avril 1951. René Cambier. L'expédition du chemin de fer, en coll. avec Thys, Cambier et Vauthier. Rapport in Mouvement géogr., 1888, p. 99. — Le Chemin de Fer du Congo, en coll. avec Thys, Cambier et Vauthier, in"/>
  </r>
  <r>
    <x v="0"/>
    <x v="0"/>
    <s v="vol_I_146_CAMERON.txt"/>
    <x v="0"/>
    <n v="70.162297128589202"/>
    <s v="le fit plus tard Stanley. L'eût-il tentée, il est probable qu'il ne serait pas sorti vivant de cette aventure. En bon Anglais, Cameron avait concrétisé les droits du premier occupant dans un acte, daté du 28 décembre 1874, par lequel il prenait possession des bassins du Congo 'et autres fleuves"/>
    <s v="africains,"/>
    <s v="au nom de Sa Majesté la Reine. Mais ce document n'eut pas l'heur de retenir l'attention du Colonial Office, pas plus que la campagne que devait mener Stanley à son retour, à la fin de 1877, en faveur d'une reprise du Congo par l'Angleterre. Et, de même que l'activité de"/>
  </r>
  <r>
    <x v="7"/>
    <x v="0"/>
    <s v="vol_IX_91_RICHET.txt"/>
    <x v="0"/>
    <n v="70.160673297628094"/>
    <s v="pages démontrant l’importance d’un service fédéral autonome et mobile chargé de la poursuite de la lutte contre les grandes endémies et de la nécessité du soutien scientifique par des instituts de recherche scientifique, notamment le Centre Muraz à Bobo-Dioulasso, l’Institut Marchoux et l’IOTA à Bamako, l’ORANA à Dakar. Neuf Etats"/>
    <s v="africains,"/>
    <s v="indépendants de l’Afrique de l’Ouest et de la France, signent la convention créant l’Organisation de Coordination et de Coopération pour la lutte contre les Grandes Endémies (OCCGE) dont les modalités administratives, budgétaires et de contrôle collectif régulier sont précisées. Le siège est établi à Bobo-Dioulasso et Richet en est nommé"/>
  </r>
  <r>
    <x v="2"/>
    <x v="0"/>
    <s v="vol_VIII_154_SOHIER_(Albert).txt"/>
    <x v="0"/>
    <n v="70.029469548133505"/>
    <s v="de Liège et du Pays de Liège sous le pseudonyme de Jacques Courli, décrivant la vie au Katanga à cette période des pionniers. Correspondant également de journaux locaux (Journal du Katanga et Etoile du Congo), ce sera particulièrement au moment de rentrer au pays, à la fin de sa carrière"/>
    <s v="africaine,"/>
    <s v="qu'il va mettre sous forme de romans et de nouvelles ses souvenirs et impressions du Katanga. «Tréfonds» en 1943, «Tels qu'en eux-mêmes» en 1948 sont des recueils de nouvelles, tandis que «Yantéa» (1946-47) est un roman traitant de la condition de la femme en milieu traditionnel, abordant la coutume dans"/>
  </r>
  <r>
    <x v="7"/>
    <x v="0"/>
    <s v="vol_IX_79_MORTIER.txt"/>
    <x v="0"/>
    <n v="70.005370569280302"/>
    <s v="guerre culmine avec la grippe espagnole. Elle débarque au Cap; en vain les trafics sont gelés, l’armée katangaise encore sur pied de guerre dresse un barrage en territoire rhodésien. Au second semestre de 1918, les Travaux publics creusent cent cinquante tombes dans le cimetière européen, bien plus dans le cimetière"/>
    <s v="africain"/>
    <s v="adjacent. L’homme d’affaires Joseph Tasch et son ami, l’avo­ cat Victor Jacobs, apprennent qu’à l’hôpital de la cité tous les médecins, les religieuses-infirmières et les aides médicaux africains sont alités. Ils se rendent sur place, les cadavres jonchent les couloirs, les chambres, même les salles d’opération. Ils se précipitent chez"/>
  </r>
  <r>
    <x v="6"/>
    <x v="0"/>
    <s v="vol_IV_592_SILVA_PORTO.txt"/>
    <x v="0"/>
    <n v="69.942196531791893"/>
    <s v="pour pénétrer plus avant dans le continent africain afin d'atteindre la côte orientale. Il ne cherchait là qu'à réaliser un vieux rêve portugais. En 1853, il partait en mission officielle vers le Zambesi. C'est au cours de ce voyage qu'il rencontra Livingstone, qui s'obstinait à voir en lui un indigène"/>
    <s v="africain."/>
    <s v="Pendant plus de cinquante ans, Silva Porto continua à explorer l'Afrique centrale. C'est en grande partie à ses travaux que les Portugais doivent de ne pas avoir perdu plus de territoires en Afrique centrale lors de la pénétration britannique à la fin du XIXe siècle. 3 juillet 1954. A. Vandeplas."/>
  </r>
  <r>
    <x v="5"/>
    <x v="0"/>
    <s v="vol_V_343_HENNEBERT.txt"/>
    <x v="0"/>
    <n v="69.921104536489096"/>
    <s v="le Congo. Il écrivit beaucoup d'articles et de façon très élégante. Il parla davantage encore. Conférencier, il apparaissait grand, blond, les traits énergiques et parlait d'une voix qu'il ne forçait jamais, mais qui contraignait l'auditoire à un silence religieux. Il fut, dit-on, l'un des conférenciers les plus applaudis du Cercle"/>
    <s v="Africain,"/>
    <s v="après avoir été e l'un des officiers les plus distingués de l'État Indépendant ». Mais l'appel de l'Afrique demeurait le plus puissant. A la fin de 1909, Hennebert démissionna du régiment des Guides et partit une troisième fois, pour compte de la Compagnie du Lomami à qui il apportait l'appoint"/>
  </r>
  <r>
    <x v="7"/>
    <x v="0"/>
    <s v="vol_IX_118_VAN_LANCKER.txt"/>
    <x v="1"/>
    <n v="42.685851318944799"/>
    <s v="Kenge. Enfin, c’est en 1953 que Van Lancker sort des frontières du Congo belge pour participer à la création de la SAFEL (Société Africaine d’élevage) en Afrique-Equatoriale française. L’ensemble des activités de la «Compagnie JVL» au Congo belge employait avant l’indépendance plus de deux mille cinq cents agents et travailleurs"/>
    <s v="congolais"/>
    <s v="et soixante expatriés. Outre les installations industrielles et commerciales, ateliers, bureaux, magasins, usines et factoreries, elle a établi une importante infrastructure sociale: logements en matériaux durables, dispensaires, écoles, chapelles, centres de sport et de loisir. La société a en outre créé et aménagé un important réseau routier dans ses concessions"/>
  </r>
  <r>
    <x v="5"/>
    <x v="0"/>
    <s v="vol_V_163_CORNET.txt"/>
    <x v="0"/>
    <n v="69.879518072289102"/>
    <s v="grâce à des facultés qui sont l'apanage des créateurs, a servi de base à tous les travaux ultérieurs des géographes et des géologues coloniaux. C'est elle qui a fait de Jules Cornet le fondateur de la géologie et de la géographie physique du Congo et même de tout le Centre"/>
    <s v="africain."/>
    <s v="Les notions relatives à la vaste cuvette congolaise, constituée par un soubassement archéen et-primaire affleurant dans les régions du pourtour et dont le fond est recouvert par un manteau de formations continentales restées horizontales, sont devenues classiques. Il en va de même du graben de l'Upemba (Kamolondo) rattaché aux grands"/>
  </r>
  <r>
    <x v="7"/>
    <x v="0"/>
    <s v="vol_IX_73_MALULA.txt"/>
    <x v="0"/>
    <n v="69.873949579831901"/>
    <s v="outre que le cardinal Malula avait toujours eu le souci de s’entourer d’un groupe de laïcs pour toutes ses actions [2]. En 1978 et 1979, l’archidiocèse avait pris un autre visage et la relève pointait à l’horizon. Le vingtième anniversaire de l’ordination épiscopale donna lieu à la publication de «L’Evêque"/>
    <s v="africain"/>
    <s v="aujourd’hui et demain», qui le définissait comme un bâtisseur d’Eglise. Le Cardinal eut aussi l’honneur de participer aux deux consistoires de 1978 qui élirent Jean-Paul Ier et Jean-Paul II. Le 2 février 1979, il est fait docteur honoris causa de la Katholieke Universiteit Leuven, mais il est l’objet d’un attentat"/>
  </r>
  <r>
    <x v="7"/>
    <x v="0"/>
    <s v="vol_IX_119_VAN_MOORSEL.txt"/>
    <x v="1"/>
    <n v="30.968468468468402"/>
    <s v="leur juste valeur les hommes de terrain, Henri van Moorsel laisse pourtant à tous ceux qui 1’ont connu 1’exemple d’un homme modeste, d’une intégrité scientifique en tous points remarquable. Son œuvre scientifique, synthétisée par l’«Atlas de préhistoire de la plaine de Kinshasa», demeure essentielle pour comprendre 1’origine de la capitale"/>
    <s v="congolaise"/>
    <s v="et ses dynamiques à travers le temps: vingt-huit mille cinq cents habitants en 1936 quand débutent ses recherches; un million cinq cent mille habitants en 1974, année de son décès; sept millions (estimés) en 2001 au moment où ces lignes sont écrites. Décédé le 24 février 1974, Henri van Moorsel"/>
  </r>
  <r>
    <x v="3"/>
    <x v="0"/>
    <s v="vol_VIIa_80_GERARD.txt"/>
    <x v="0"/>
    <n v="69.871244635193094"/>
    <s v="Entreprises congolaises et dont il préside notamment, pendant de nombreuses années, la Commission des questions sociales. Féru de culture, il se consacre assidument à l'étude des problèmes économiques, politiques et sociaux touchant à l'Afrique et il fait à diverses tribunes dont celles de l'Institut de Science politique et des Journées"/>
    <s v="africaines"/>
    <s v="de la Foire internationale de Gand, des exposés appréciés. Avec le concours d'un homme de lettres, grand voyageur à travers le monde, José Gers, il préside jusqu'en 1960 aux destinées de la Revue Coloniale Belge devenue depuis 1957 la Belgique d'Outre-Mer. Les relations directes avec le Congo où il se"/>
  </r>
  <r>
    <x v="9"/>
    <x v="0"/>
    <s v="vol_VIIc_2_ANAGNOSTOPOULOS.txt"/>
    <x v="0"/>
    <n v="69.829222011385198"/>
    <s v="le 6 mai au camp de Shituru, près de Jadotville, et le 10 mai, à celui de Ruashi, près d'Elisabethville. Il était resté dans la capitale du Katanga pour saluer le gouverneur général Ryckmans en l'honneur duquel on organisait un défilé qui coïncidait avec l'expulsion des derniers Allemands du continent"/>
    <s v="africain."/>
    <s v="A ces fêtes du 23 mai 1943, les jeunes grecs défilèrent avec les mouvements de jeunesse belges et congolais. Le 26 mai, Emmanuel Anagnostopoulos participa au cocktail offert par le gouverneur général Ryckmans. Alors que rien ne le laissait prévoir, le commissaire général mourut soudainement le 27 mai à l'Hôtel"/>
  </r>
  <r>
    <x v="7"/>
    <x v="0"/>
    <s v="vol_IX_11_BULTOT.txt"/>
    <x v="1"/>
    <n v="28.626692456479599"/>
    <s v="journaux scientifiques internationaux ou dans les comptes rendus de conférences. Il y traita de sujets cli­ matologiques (tels la distribution des précipitations dans le temps ou dans l’espace, les pluies intenses, l’analyse du risque des années sèches ou pluvieuses, les indices bioclimatologiques, l’évapotranspiration du lac Tanganyika et dans le bassin"/>
    <s v="congolais,"/>
    <s v="les zones climatiques,…) ainsi qu’hydrologiques (régime des fleuves,…). Ses travaux propres à la climatologie tro­ picale font preuve d’originalité scientifique et sont sou­ vent antérieurs à leur application sur des données belges. Un exemple frappant — déjà en 1956 — est l’application aux fortes intensités des précipitations congolaises de la"/>
  </r>
  <r>
    <x v="7"/>
    <x v="0"/>
    <s v="vol_IX_11_BULTOT.txt"/>
    <x v="1"/>
    <n v="31.721470019342298"/>
    <s v="le bassin congolais, les zones climatiques,…) ainsi qu’hydrologiques (régime des fleuves,…). Ses travaux propres à la climatologie tro­ picale font preuve d’originalité scientifique et sont sou­ vent antérieurs à leur application sur des données belges. Un exemple frappant — déjà en 1956 — est l’application aux fortes intensités des précipitations"/>
    <s v="congolaises"/>
    <s v="de la théorie unitaire des distributions des valeurs extrêmes GEV (General Extreme Value) de Jenkinson, publiée en 1955. Son goût profond pour les sciences actuarielles se reflète dans plusieurs articles climatologiques dans les­ quels la statistique et le calcul des probabilités sont appliqués aux données climatologiques, météorolo­ giques ou hydrologiques"/>
  </r>
  <r>
    <x v="7"/>
    <x v="0"/>
    <s v="vol_IX_11_BULTOT.txt"/>
    <x v="1"/>
    <n v="63.313990973565403"/>
    <s v="du point de vue opérationnel. En poste à l’IRM et assisté de ses anciens collabo­ rateurs de l’INEAC, Franz Bultot n’abandonna cepen­ dant pas complètement la climatologie tropicale. En effet, son chef-d’œuvre y verra le jour entre 1971 et 1977 sous forme des quatre tomes de l’Atlas climatologique du bassin"/>
    <s v="congolais/zaïrois,"/>
    <s v="une œuvre monu­ mentale, non encore égalée ou dépassée jusqu’au­ jourd’hui. Dans le cadre de la coopération bilatérale, Franz Bultot y mena aussi le projet de recherche (en collaboration avec Jean-Paul Harroy et Gérard Dupriez): «Evolution du climat et des ressources en eau du Rwanda». Le projet donna lieu à"/>
  </r>
  <r>
    <x v="2"/>
    <x v="0"/>
    <s v="vol_VIII_169_VAUCEL.txt"/>
    <x v="0"/>
    <n v="69.711538461538396"/>
    <s v="d'un Institut Pasteur à Bangui, en plein coeur des régions de savane renfermant des résidus importants de forêt tropicale et présentant régulièrement des épidémies sérieuses de fièvres exanthématiques. Cet Institut établi en bordure d'oasis à arbovirus deviendra le Centre par excellence pour la découverte et l'étude d'un flot continu d'arbovirus"/>
    <s v="africains,"/>
    <s v="de leurs vecteurs et de leur importance pratique. Les grands mérites du médecin tropicaliste avaient déjà été reconnus par l'Office international d'Hygiène publique, puis par son élection comme président de la Commission pour la Santé publique par la Conférence africaine de Brazzaville. Cette reconnaissance sera confirmée par son inscription au"/>
  </r>
  <r>
    <x v="7"/>
    <x v="0"/>
    <s v="vol_IX_111_TROUPIN.txt"/>
    <x v="0"/>
    <n v="69.660942316160202"/>
    <s v="propos de la collection de timbres «Fleurs du Congo belge». FSAC, 4: 55-57 (1957). — Burseracea. FCBRU, 7: 132-146 (1958). — Les cartes du couvert végétal africain. FSAC, 4: 27-31 (1958). — La couverture végétale. IRSAC, 9e Rapport anuuel, 1956, pp. 71-72 (1958). — Contribution à l’étude monographique des Menispermaceae"/>
    <s v="africaines,"/>
    <s v="IV. Menispermaceae du Congo belge et du Ruanda-Urundi. BJBB, 29: 213-226 (1959). — Nouvelles plantes aquatiques pour la flore du Congo belge et du Ruanda-Urundi. BJBB, 29: 313-317 (1959). — (En coll. avec Dallemagne, M., Renversez, C. &amp; Robyns, E.) Action galactagoque d’Helinus mystacinus E. Mey. et de Periploca linearifolia"/>
  </r>
  <r>
    <x v="1"/>
    <x v="0"/>
    <s v="vol_VI_301_HALLET.txt"/>
    <x v="0"/>
    <n v="69.606299212598401"/>
    <s v="bon que l'on souligne ici qu'André Hallet ne fut pas seulement le paysagiste que l'on sait: il s'était également adonné au portrait et avait notamment exécuté ceux du colonel Vangele et du baron Charles Liebrechts. Il a aussi laissé nombre de tableaux de genre, de sujet européen ou de sujet"/>
    <s v="africain,"/>
    <s v="et notamment des « Maternités », des jeunesses au bain, des matrones au marché, etc. Des oeuvres de sujet européen d'André Hallet figurent aux cimaises de nombreux musées et, notamment au musée parisien du Luxembourg et aux musées des Beaux Arts à Marseille, à Bruxelles, à Liège, à Louvain, à"/>
  </r>
  <r>
    <x v="2"/>
    <x v="0"/>
    <s v="vol_VIII_138_PONCELET.txt"/>
    <x v="0"/>
    <n v="69.534050179211405"/>
    <s v="poursuivait, tant en Afrique qu'en Asie, était la fondation de maisons de formation pour candidates autochtones qui, en une dizaine d'années, pourraient prendre rang dans les équipes de travail. Une pareille maison devait être fondée à Kolwezi en 1956. D'autre part, les «Auxiliaires féminines internationales» , apportaient leur aide aux"/>
    <s v="Africains"/>
    <s v="et aux Orientaux pendant leur séjour en Occident ; ce genre d'apostolat s'exerçait notamment à Bruxelles, Paris, Chicago, Rome et Montréal. Les «Auxiliaires féminines internationales» étaient modernes dans le vrai sens du mot. Les jeunes qui y entraient ne vivaient pas en marge du monde, dans l'ignorance des grands courants"/>
  </r>
  <r>
    <x v="7"/>
    <x v="0"/>
    <s v="vol_IX_123_WALLENDA.txt"/>
    <x v="1"/>
    <n v="44.860097323600897"/>
    <s v="rejet de la culture africaine. Ce qui est valable dans le domaine des sciences ne l’est pas dans le domaine artistique. Si les publications du musée de Tervuren étaient les bienvenues, toute édition d’œuvres modernes fut rigoureusement proscrite dans l’école. Pendant longtemps, à Saint-Luc, on en fut persuadé: un artiste"/>
    <s v="congolais"/>
    <s v="ne devait rien apprendre des temps post-­ impressionnistes. Cette radicalisation s’atténua avec l’expérience. Dans une conférence en 1955, frère Marc s’interrogeait encore: «Sommes-nous dans la bonne voie? Nous l’ignorons, mais ce que nous n’ignorons pas, c’est la terrible discipline que nous imposons pour arriver à poursuivre le travail de l’adaptation,"/>
  </r>
  <r>
    <x v="7"/>
    <x v="0"/>
    <s v="vol_IX_123_WALLENDA.txt"/>
    <x v="1"/>
    <n v="73.296836982968301"/>
    <s v="doit pas nous surprendre. «Pour en revenir à nos méthodes, prétend le directeur, aucune formule n’y préside, leur plasticité et leur variation ne proviennent que du souci d’adaptation au cours des découvertes effectuées pendant le travail». Frère Marc était persuadé que «dans quelques années nous nous trouverons devant d’authentiques artistes"/>
    <s v="congolais,"/>
    <s v="peignant dans un style qui leur est propre et capables de rivaliser avec leurs confrères blancs». En 1955, préoccupé par l’œuvre post-scolaire, l’Académie créa un atelier pour les anciens et la possibilité de vendre leurs œuvres dans la grande salle d’expo­ sition ouverte le dimanche, avec un succès jamais démenti."/>
  </r>
  <r>
    <x v="7"/>
    <x v="0"/>
    <s v="vol_IX_123_WALLENDA.txt"/>
    <x v="1"/>
    <n v="77.250608272506"/>
    <s v="du Congo. Trois anciens, Charles Kalema, Clément Mutombo et Ferdinand Mbomba, s’appliquèrent au décor du palais du Congo à l’exposition. Ce qui frappe le visiteur assidu de l’école, c’est le style humain qu’a créé chez les élèves un système d’éducation à la fois souple et sévère. Pour obtenir du jeune"/>
    <s v="Congolais,"/>
    <s v="dont la vertu dominante n’est pas souvent la persévérance, il est assujetti durant sept ans après l’école primaire ou durant quatre ans après l’école moyenne. Ce n’est qu’au bout de ce long temps que les productions de jeunes artistes pourront affronter le public. Dans le même esprit, il est interdit,"/>
  </r>
  <r>
    <x v="7"/>
    <x v="0"/>
    <s v="vol_IX_124_WANGERMÉE.txt"/>
    <x v="1"/>
    <n v="24.881889763779501"/>
    <s v="commandement de l’escorte de missions géographiques. Ce terme entamé le 3 janvier 1907 le mène jusqu’en avril 1910 de la Ruzizi à Beni, le long des frontières du Ruanda et de l’Ouganda, région que son père avait fortifiée quelques années auparavant. Les incursions de l’époque, allemandes et anglaises, en territoire"/>
    <s v="congolais"/>
    <s v="ressortissaient au folklore colonialiste de la course au clocher. L’important, pour la carrière de Georges Wangermée, c’est sa promotion, le 5 novembre 1909, au grade de capitaine de la Force publique. Il prend son congé en avril 1910 pour revenir en septembre de la même année, cette fois au Katanga"/>
  </r>
  <r>
    <x v="7"/>
    <x v="0"/>
    <s v="vol_IX_125_WARNIMONT.txt"/>
    <x v="1"/>
    <n v="33.748540288049803"/>
    <s v="missions d’études et de travaux les plus divers: levés hydrographiques, balisage des passes de navigation, travaux de dragage et de déroctage, «desnagages» (enlèvement des arbres morts), curages, construction de balises, mise en route d’un balisage fluorescent permettant la navigation ­nocturne, le tout dans la plupart des rivières du réseau fluvial"/>
    <s v="congolais,"/>
    <s v="depuis les grands axes du Lualaba, du Kasaï et du Congo jusqu’aux affluents les plus divers tels que le Luapula, la Luvua, l’Itimbiri, la Mongala, le Kwilu, la Fimi et d’autres encore, ainsi que les lacs Kivu, Tanganika et Moero. Il est peu d’endroits accessibles à la navigation fluviale qui"/>
  </r>
  <r>
    <x v="7"/>
    <x v="0"/>
    <s v="vol_IX_125_WARNIMONT.txt"/>
    <x v="1"/>
    <n v="41.922927209030703"/>
    <s v="de tout écueil dangereux; il fut réellement un expert et un promoteur en ces matières; ces travaux prenaient beaucoup de temps, ils alliaient observations de terrain et intuitions intellectuelles d’une part, rigueur indispensable et précision pointue d’autre part; quand on connaît le caractère capricieux et divagant de beaucoup de rivières"/>
    <s v="congolaises,"/>
    <s v="l’action de Warnimont fut absolument exemplaire; longtemps après, les compagnies de navigation en étaient toujours convaincues et reconnaissantes. L’influence de Warnimont sur les transports fluviaux congolais fut donc reconnue dès sa période d’activités, elle reste aujourd’hui encore importante; son nom est synonyme de puissance de travail, de précision et de"/>
  </r>
  <r>
    <x v="7"/>
    <x v="0"/>
    <s v="vol_IX_125_WARNIMONT.txt"/>
    <x v="1"/>
    <n v="42.934994161152197"/>
    <s v="et intuitions intellectuelles d’une part, rigueur indispensable et précision pointue d’autre part; quand on connaît le caractère capricieux et divagant de beaucoup de rivières congolaises, l’action de Warnimont fut absolument exemplaire; longtemps après, les compagnies de navigation en étaient toujours convaincues et reconnaissantes. L’influence de Warnimont sur les transports fluviaux"/>
    <s v="congolais"/>
    <s v="fut donc reconnue dès sa période d’activités, elle reste aujourd’hui encore importante; son nom est synonyme de puissance de travail, de précision et de sécurité dans la recherche de nouvelles passes, de bonne organisation et de compétence sur l’ensemble des facteurs qui les régissent. En effet, à côté des travaux"/>
  </r>
  <r>
    <x v="7"/>
    <x v="0"/>
    <s v="vol_IX_125_WARNIMONT.txt"/>
    <x v="1"/>
    <n v="53.717399766446"/>
    <s v="désigné comme expert principal pour l’ensemble des voies navigables et des transports par eau au Congo; c’est le début d’une troisième carrière de dix années qui se terminera en 1973, à sa demande. La grande expérience de José Warnimont et les relations nombreuses et amicales avec la plupart des responsables,"/>
    <s v="congolais"/>
    <s v="ou expatriés de ces transports, rendent la collaboration entre les Nations Unies et le Congo beaucoup plus aisée dans ce domaine que dans beaucoup d’autres. Cette période permet aussi à Warnimont de se familiariser avec les méthodes de travail des organisations internationales de développement, beaucoup plus confuses et moins directes"/>
  </r>
  <r>
    <x v="7"/>
    <x v="0"/>
    <s v="vol_IX_125_WARNIMONT.txt"/>
    <x v="1"/>
    <n v="56.247567146749702"/>
    <s v="Congo beaucoup plus aisée dans ce domaine que dans beaucoup d’autres. Cette période permet aussi à Warnimont de se familiariser avec les méthodes de travail des organisations internationales de développement, beaucoup plus confuses et moins directes que celles de l’administration coloniale belge. En 1964-65, il fait partie de la délégation"/>
    <s v="congolaise"/>
    <s v="aux pourparlers de Bujumbura consécutifs aux inondations provoquées par la montée des eaux du lac Tanganika; en 1965-66, il est l’expert en voies navigables lors d’une mission d’étude des transports de surface dans toute la région d’Afrique centrale; sur base d’un financement belge, cette étude visait à une meilleure coordination"/>
  </r>
  <r>
    <x v="7"/>
    <x v="0"/>
    <s v="vol_IX_125_WARNIMONT.txt"/>
    <x v="1"/>
    <n v="59.789801479174699"/>
    <s v="d’un financement belge, cette étude visait à une meilleure coordination et une certaine standardisation de tous les transports terrestres dans cette région; en 1969, il participe à la mission de la République du Congo qui négocie à Washington les premières interventions de la Banque Mondiale dans le domaine des transports"/>
    <s v="congolais;"/>
    <s v="en 1970, il fait partie d’une mission d’étude franco-belge, préparatoire à une étude de projet pour la construction d’un port en eau profonde à Banana, à l’embouchure du fleuve Congo. Il participe activement aux négociations entre la Belgique et le Congo qui aboutirent à une collaboration de plus de vingt"/>
  </r>
  <r>
    <x v="7"/>
    <x v="0"/>
    <s v="vol_IX_125_WARNIMONT.txt"/>
    <x v="1"/>
    <n v="70.027247956403201"/>
    <s v="pendant près de quarante années lui ont certainement facilité la besogne, tout au moins pendant la dernière période. Mais cela ne suffit pas; il faut aussi posséder des qualités rares: abnégation, courage physique et moral et choix des meilleures opportunités sont également nécessaires. Naviguer de longues années sur les rivières"/>
    <s v="congolaises"/>
    <s v="n’est pas très confortable, surtout avant l’arrivée des nouvelles unités de l’après-guerre; rester en service lors des remous de l’indépendance congolaise — il fut le seul fonctionnaire supérieur des voies navigables à le faire — est symptomatique; se rendre à Matadi désertée par tous, dès juillet 1960, et traverser la"/>
  </r>
  <r>
    <x v="7"/>
    <x v="0"/>
    <s v="vol_IX_125_WARNIMONT.txt"/>
    <x v="1"/>
    <n v="70.844686648501295"/>
    <s v="suffit pas; il faut aussi posséder des qualités rares: abnégation, courage physique et moral et choix des meilleures opportunités sont également nécessaires. Naviguer de longues années sur les rivières congolaises n’est pas très confortable, surtout avant l’arrivée des nouvelles unités de l’après-guerre; rester en service lors des remous de l’indépendance"/>
    <s v="congolaise"/>
    <s v="— il fut le seul fonctionnaire supérieur des voies navigables à le faire — est symptomatique; se rendre à Matadi désertée par tous, dès juillet 1960, et traverser la ville à pied pour rejoindre seul le port était courageux; aller à Kindu en pleine période de troubles postcoloniaux pour y"/>
  </r>
  <r>
    <x v="7"/>
    <x v="0"/>
    <s v="vol_IX_125_WARNIMONT.txt"/>
    <x v="1"/>
    <n v="77.617750097314101"/>
    <s v="magistrat colonial; très souvent son épouse l’accompagna durant ses missions à l’intérieur du Congo. Ils n’eurent pas d’enfants. C’est à bord du «Kananga», dont c’était le voyage inaugural, que les Warnimont rentrent en Belgique en 1973; le commandant de ce navire, le plus beau fleuron de la nouvelle compagnie maritime"/>
    <s v="congolaise,"/>
    <s v="se souvint d’avoir été de ceux pour lesquels José Warnimont avait obtenu des bourses d’étude pour l’Ecole supérieure de Navigation à Anvers, dès les premiers mois de l’indépendance congolaise; inutile de dire combien l’accueil fut chaleureux et le voyage de retour agréable. Après cette très longue carrière, José Warnimont méritait"/>
  </r>
  <r>
    <x v="7"/>
    <x v="0"/>
    <s v="vol_IX_125_WARNIMONT.txt"/>
    <x v="1"/>
    <n v="78.746594005449595"/>
    <s v="les Warnimont rentrent en Belgique en 1973; le commandant de ce navire, le plus beau fleuron de la nouvelle compagnie maritime congolaise, se souvint d’avoir été de ceux pour lesquels José Warnimont avait obtenu des bourses d’étude pour l’Ecole supérieure de Navigation à Anvers, dès les premiers mois de l’indépendance"/>
    <s v="congolaise;"/>
    <s v="inutile de dire combien l’accueil fut chaleureux et le voyage de retour agréable. Après cette très longue carrière, José Warnimont méritait un repos et une vie plus calme; il s’installe à Schaerbeek et se consacre à la lecture de nombreux livres dont beaucoup relatifs à la navigation; il met aussi"/>
  </r>
  <r>
    <x v="7"/>
    <x v="0"/>
    <s v="vol_IX_125_WARNIMONT.txt"/>
    <x v="1"/>
    <n v="95.017516543402095"/>
    <s v="respectable de quatre-vingtsept ans; sa disparition fut ressentie par tous ceux qui l’avaient connu comme une perte énorme, anciens collègues et subordonnés, en Belgique et au Congo, même si les contacts étaient rendus impossibles par suite de son état de santé. C’est un chapitre exceptionnel de l’histoire de la navigation"/>
    <s v="congolaise"/>
    <s v="qui s’est fermé le 22 août 1996. 10 juin 2000. J. Charlier (†). Affinités: Jean Charlier a rencontré José Warnimont pour la première fois en octobre 1951; il l’eut ensuite comme chef de service entre 1952 et 1954. En tant que collègues, ils furent en constante relation jusqu’en 1960. Après"/>
  </r>
  <r>
    <x v="2"/>
    <x v="0"/>
    <s v="vol_VIII_132_ORBAN.txt"/>
    <x v="0"/>
    <n v="69.479965899403197"/>
    <s v="rapports au Conseil sont particulièrement remarquables dans son domaine de prédilection. Ardent colonial, conseiller depuis 1933 du Cercle royal africain, il n'hésite pas à donner des conférences dans des établissements d'études secondaires, mais toujours dans le même sens : une carrière coloniale est une vocation de dévouement au service des"/>
    <s v="Africains."/>
    <s v="Dès avant la Seconde Guerre mondiale, il déplorait que les autochtones n'aient pas encore accès aux cadres supérieurs. A septante-trois ans, il est officiellement pensionné, mais poursuit une activité partielle au sein de son groupe. Octogénaire, on le voit encore se dépenser pour l'une ou l'autre cause. Il décèdera, actif"/>
  </r>
  <r>
    <x v="7"/>
    <x v="0"/>
    <s v="vol_IX_126_WATTIEZ.txt"/>
    <x v="1"/>
    <n v="88.220424671385203"/>
    <s v="des alcaloïdes dans les préparations de belladone. In: XIIe Congrès international de Pharmacie (Bruxelles) (1935). ― (En coll. avec Sternon, F.) Sur la présence de stachyose et d’aucuboside dans Hippuris vulgaris, L. (Hippuridacées). Bull. Acad. r. Méd. Belg., 6e sér., 2: 406-420 (1937). ― Contribution à l’étude chimique des Crinum"/>
    <s v="congolais."/>
    <s v="Bull. Séanc. Inst. r. colon. belge, 8: 564-577 (1937). ― (En coll. avec Sternon, F.) Eléments de Chimie végétale. Paris, Masson, 2e éd., 844 pp. (1942). ― (En coll. avec Hanse, M.) Considérations sur un holoside extrait des semences de «Plantago major, L.» et de «Plantago ovata, Forsk.» (Plantago Ispaghula,"/>
  </r>
  <r>
    <x v="3"/>
    <x v="0"/>
    <s v="vol_VIIa_75_FIRKET.txt"/>
    <x v="0"/>
    <n v="69.207772795216698"/>
    <s v="1955, Jean Firket est nommé membre du Conseil d'administration de cette Université. Dans ses conversations et dans ses écrits, on percevait sa pleine conscience des responsabilités que la Belgique et surtout les Universités et les universitaires devaient assumer dans l'Institution naisante pour permettre la formation des futures élites congolaises et"/>
    <s v="africaines."/>
    <s v="C'est dans cette optique et dans cette ambiance familiale que son fils Henri Firket devient un des jeunes professeurs à la Faculté de Médecine d'Elisabethville où son enseignement fut hautement apprécié. Dès 1955, Jean Firket consigna ses idées sur l'Université d'Outre-Mer dans un excellent article: Ce que l'Université peut attendre"/>
  </r>
  <r>
    <x v="9"/>
    <x v="0"/>
    <s v="vol_VIIc_107_LINDNER.txt"/>
    <x v="0"/>
    <n v="69.199326761240599"/>
    <s v="en vue du remplacement du contingent engagé autrefois par Roger et dont la date de rapatriement se rapprochait. Une lettre de Strauch (10.10.1884) à Lindner laissait prévoir la possibilité d'un télégramme le chargeant de l'enrôlement d'un nombre de travailleurs soit à Zanzibar, soit aux îles Comores, soit sur la côte"/>
    <s v="africaine"/>
    <s v="non soumise à l'autorité portugaise. On adjura Lindner de n'engager que des hommes robustes et bien portants afin d'éviter des plaintes auxquelles le dernier recrutement avait donné lieu. Un grand nombre de recrues récentes était toujours malade et incapable de travailler. Lindner ne pouvait engager des sujets portugais afin d'éviter"/>
  </r>
  <r>
    <x v="4"/>
    <x v="0"/>
    <s v="vol_III_617_MAUNOIR.txt"/>
    <x v="0"/>
    <n v="69.158878504672899"/>
    <s v="1876, avec le vice-amiral baron de la Roncière le Noury, président de la Société de Géographie de Paris, H. Duveyrier, secrétaire-adjoint, et le marquis de Compiègne, Maunoir représenta la France à la Conférence géographique de Bruxelles où pour la première fois se posait la question de la pénétration du centre"/>
    <s v="africain."/>
    <s v="Maunoir a laissé une oeuvre importante sur l'histoire des découvertes et des voyages à la fin du XIX° siècle, consistant en une série de rapports parus de 1867 à 1892 dans les Bull. de la Soc. de Géogr. de Paris (Tome I, de 1867 à 1875-Tome II, de 1876 à"/>
  </r>
  <r>
    <x v="1"/>
    <x v="0"/>
    <s v="vol_VI_631_TILMANT.txt"/>
    <x v="0"/>
    <n v="69.139072847682101"/>
    <s v="avec l'appui du Ministre belge des Colonies et du baron Lambert, l'Illustration congolaise, magazine mensuel dont le texte et les images témoignent du même respect de l'actualité et de l'objectivité et dont la collection constitue certainement la documentation la plus digne de confiance que l'on puisse consulter sur notre oeuvre"/>
    <s v="africaine"/>
    <s v="durant l'entre-deux-guerres. Dès 1925, il assure une rubrique: La hotte coloniale, à l'hebdomadaire Essor colonial et maritime fondé par Jean Sepulchre. En 1929, au départ du fondateur pour le Katanga, il le remplacera à la direction coloniale du journal et en administrera la société éditrice, L'Essorial. Ces tâches qu'il assumera"/>
  </r>
  <r>
    <x v="5"/>
    <x v="0"/>
    <s v="vol_V_172_COURCEL_(de).txt"/>
    <x v="0"/>
    <n v="69.037037037036995"/>
    <s v="la rive droite du Fleuve en amont de Vivi et amena Ferry à faire au Portugal l'offre de lui céder Cabinda, Molembo et les districts adjacents. de Courcel tenait le Roi des Belges en très haute estime. Il disait, à son propos, que le nouvel État créé dans le centre"/>
    <s v="africain"/>
    <s v="et reconnu par la Conférence de Berlin, devait sa naissance aux aspirations généreuses et à l'initiative d'un Prince entouré du respect de l'Europe. Lorsque de Courcel quitta son poste berlinois, en 1886, il se retira complètement des affaires pendant huit ans. En 1894, il fut nommé à l'ambassade de Londres."/>
  </r>
  <r>
    <x v="7"/>
    <x v="0"/>
    <s v="vol_IX_127_WIGNY.txt"/>
    <x v="1"/>
    <n v="41.460674157303302"/>
    <s v="au parlement en 1949, paraît le 1er juin de cette année. Dans son introduction, le ministre Wigny met en lumière l’esprit qui anime l’ensemble du travail, qui est de s’opposer à toute distinction fondée sur la race et d’attendre des Blancs qu’ils justifient leur présence au Congo en enrichissant l’économie"/>
    <s v="congolaise"/>
    <s v="par l’apport de facteurs dont elle est encore dépourvue. Le financement du Plan, évalué à cinquante milliards, sera assuré à parts égales par le secteur public et le secteur privé. Un budget cyclique devrait permettre de faire face aux crises qui pourraient se produire pendant la période décennale. L’effectif européen"/>
  </r>
  <r>
    <x v="7"/>
    <x v="0"/>
    <s v="vol_IX_127_WIGNY.txt"/>
    <x v="1"/>
    <n v="58.576779026217203"/>
    <s v="en Afrique. Il dégage de ce travail une philosophie qu’il expose et qu’il teste devant des auditoires variés et dans des revues de tendances diverses. La colonisation belge, estime Wigny, est légitime mais les autochtones ont acquis une créance sur la technique et la civilisation des colonisateurs. Les droits des"/>
    <s v="Congolais"/>
    <s v="ont la primauté, les colonisateurs ont des droits également, fondés sur l’apport que constitue leur travail. Au stade actuel, il faut organiser le développement de rapports harmonieux entre Blancs et Noirs, sans favoriser la position des Européens par une immigration de masse ou par des privilèges, notamment en matière d’études"/>
  </r>
  <r>
    <x v="7"/>
    <x v="0"/>
    <s v="vol_IX_127_WIGNY.txt"/>
    <x v="1"/>
    <n v="64.232209737827702"/>
    <s v="et sans ingérence étrangère: c’est en effet sa responsabilité et elle doit l’assumer sans défaillance. Elle doit donc le faire selon ses valeurs politiques fondamentales, en formant l’ensemble de la population, et non pas seulement de rares élites, à l’exercice des droits et des devoirs de la démocratie. Lorsque les"/>
    <s v="Congolais"/>
    <s v="auront atteint un degré suffisant de formation politique, ils auront une sorte de droit sacré à accéder à la qualité de citoyens belges. Ils auront alors à décider du statut futur de leur pays. Ils pourront choisir de prendre leur indépendance ou de maintenir une unité de destinée avec la"/>
  </r>
  <r>
    <x v="7"/>
    <x v="0"/>
    <s v="vol_IX_127_WIGNY.txt"/>
    <x v="1"/>
    <n v="68.689138576779001"/>
    <s v="Belges, aurons été «suffisamment généreux et habiles pour leur donner envie de rester avec nous ou, plus exactement — la nuance est importante — pour ne pas leur donner envie de nous quitter». Formulée et mise en œuvre plusieurs années plus tôt, cette doctrine aurait peut-être été acceptée par les"/>
    <s v="Congolais."/>
    <s v="A partir de 1956, l’affirmation de plus en plus nette et de plus en plus répandue de revendications nationalistes lui ôte toutes ses chances. Le 26 juin 1958, Pierre Wigny revient aux affaires, dans le cabinet Eyskens. Il fait également partie du gouvernement Eyskens-Lilar, constitué le 6 novembre de la"/>
  </r>
  <r>
    <x v="1"/>
    <x v="0"/>
    <s v="vol_VI_624_TIBBAUT.txt"/>
    <x v="0"/>
    <n v="68.994413407821199"/>
    <s v="du Congrès colonial national et aux travaux de l'Association pour le perfectionnement du matériel colonial, et en assumant des responsabilités d'administrateur ou de commissaire dans la conduite d'entreprises coloniales comme la Société des 'chemins de fer vicinaux du Congo, la Compagnie cotonnière congolaise et celle du Népoko, le Crédit foncier"/>
    <s v="africain,"/>
    <s v="la Compagnie d'élevage et d'alimentation du Katanga et la Compagnie sucrière congolaise. Quand son père, en 1930, renonça à une vie politique au cours de laquelle ses pairs lui avaient confié la vice-présidence, puis la présidence de la Chambre des Représentants, Gustave Tibbaut lui succéda dans la faveur du corps"/>
  </r>
  <r>
    <x v="7"/>
    <x v="0"/>
    <s v="vol_IX_127_WIGNY.txt"/>
    <x v="1"/>
    <n v="75.543071161048601"/>
    <s v="en sorte que le Congo puisse continuer à s’appuyer sur la Belgique pour poursuivre son développement et que la Belgique, tout en lui assurant ce soutien, puisse continuer à déployer au Congo ses activités économiques, spirituelles, culturelles et scientifiques. Aussi s’engage-t-il personnellement dans la préparation et la négociation avec les"/>
    <s v="Congolais"/>
    <s v="du traité général d’amitié, d’assistance et de coopération qui sera signé le 29 juin 1960. Au cours des événements tragiques qui suivent l’indépendance du Congo et auxquels il fait face jusqu’au 25 avril 1961, date à laquelle le gouvernement Eyskens se retire, Pierre Wigny obéit à deux préoccupations majeures: favoriser"/>
  </r>
  <r>
    <x v="7"/>
    <x v="0"/>
    <s v="vol_IX_127_WIGNY.txt"/>
    <x v="1"/>
    <n v="77.565543071161002"/>
    <s v="d’amitié, d’assistance et de coopération qui sera signé le 29 juin 1960. Au cours des événements tragiques qui suivent l’indépendance du Congo et auxquels il fait face jusqu’au 25 avril 1961, date à laquelle le gouvernement Eyskens se retire, Pierre Wigny obéit à deux préoccupations majeures: favoriser la réconciliation des"/>
    <s v="Congolais"/>
    <s v="entre eux et celle de leur pays avec le nôtre; collaborer avec l’ONU, en exigeant que celle-ci respecte la Belgique. Cette politique est taxée par certains de faiblesse. Mais il la poursuit avec une grande détermination. Elle est pour beaucoup dans le fait que, malgré les vicissitudes des relations politiques"/>
  </r>
  <r>
    <x v="7"/>
    <x v="0"/>
    <s v="vol_IX_127_WIGNY.txt"/>
    <x v="1"/>
    <n v="80.3745318352059"/>
    <s v="par certains de faiblesse. Mais il la poursuit avec une grande détermination. Elle est pour beaucoup dans le fait que, malgré les vicissitudes des relations politiques entre la Belgique et son ancienne colonie, des liens étroits d’amitié et de solidarité subsistent, aujourd’hui encore, dans les relations personnelles entre Belges et"/>
    <s v="Congolais"/>
    <s v="et entre leurs associations. Malgré une santé atteinte par les fatigues accumulées au cours de longs mois, Pierre Wigny reste très actif après sa sortie de charge. Dès 1961, il participe à la préparation de la révision de la Constitution qui aura lieu en 1970. Il publie en 1963 ses"/>
  </r>
  <r>
    <x v="4"/>
    <x v="0"/>
    <s v="vol_III_788_PREUD'HOMME.txt"/>
    <x v="0"/>
    <n v="68.965517241379303"/>
    <s v="prit le commandement du 4° régiment de carabiniers. Colonel le 26 mars 1920, il est mis à la retraite le 1 07 avril 1924. Depuis sa rentrée d'Afrique, Preud'homme n'avait cessé de s'intéresser aux questions coloniales ; de 1912 à 1922 il assuma les fonctions de bibliothécaire du Cercle Royal"/>
    <s v="Africain."/>
    <s v="En octobre 1928, nommé général-major honoraire, il se rend à Paris, chargé de la direction de la Fondation Biermans-Lapôtre, cité universitaire pour étudiants belges et hollandais. Dans la suite, il se retira dans le Midi de la France, s'installa à Grasse où il se fit de nombreux amis et mourut"/>
  </r>
  <r>
    <x v="3"/>
    <x v="0"/>
    <s v="vol_VIIa_127_ORTS.txt"/>
    <x v="0"/>
    <n v="68.901960784313701"/>
    <s v="notamment des problèmes palestiniens et des aspirations du peuple juif. Le Dr Weizmann, l'un des principaux promoteurs du sionisme et de l'Etat d'Israël a évoqué les rapports qu'il eut avec Pierre Orts pour le règlement des multiples problèmes que posait, dans le cadre (6) Cons. O. Louwers : La campagne"/>
    <s v="africaine"/>
    <s v="de la Belgique et ses résultats politiques (Bruxelles, 1929). Voy. aussi Paul Hymans: Mémoires, op. cit., p. 341 et 342. (7) P. Onts: Le système des mandats de la Société des Nations (Revue de l'Université de Bruxelles, vol. 32. 1926-1927, p. 494 à 524). de la compétence de la Commission"/>
  </r>
  <r>
    <x v="8"/>
    <x v="0"/>
    <s v="vol_VIIb_162_WEBER.txt"/>
    <x v="0"/>
    <n v="68.719611021069696"/>
    <s v="de Volontaires européens formé à Elisabethville. Il fait la campagne de l'Est Africain Allemand. Il commande le 2° régiment qui prend Udjiji, il entre à Tabora et se retrouve avec l'EtatMajor à Dar-ès-Salaam. Le 26.3.1920 Weber est nommé lieutenant-colonel et rentre en Belgique pour un congé. Marqué par une vocation"/>
    <s v="africaine"/>
    <s v="Weber prépare méticuleusement sa nouvelle mission de délimitation de la frontière entre Angola et le Congo. Weber, fin de congé, repart en Afrique et commence ses travaux en 1921. Les difficultés du terrain allongent la durée de ceux-ci et ce n'est qu'en 1926 que Weber peut diriger les travaux cartographiques"/>
  </r>
  <r>
    <x v="8"/>
    <x v="0"/>
    <s v="vol_VIIb_53_GILLIAERT.txt"/>
    <x v="0"/>
    <n v="68.6074429771908"/>
    <s v="La guerre touche à sa fin, les unités de la F.P. réoccupent leurs stationnements du temps de paix. Le général Gilliaert va maintenant pouvoir s'atteler à une tâche qui lui tient particulièrement à coeur et se transformer en civilisateur. Son souci principal devient l'élévation progressive du niveau social du personnel"/>
    <s v="africain"/>
    <s v="de la Force Publique. Il ne perd de vue aucun aspect de la vie de ses hommes. Dans un article consacré au lieutenant-général Gilliaert paru dans le périodique bimestriel, mai-juin 1973, de la Fraternelle coloniale 19401945, le lieutenant-général R. Werbrouck s'exprime comme suit: Son action se fit sentir dans tous"/>
  </r>
  <r>
    <x v="7"/>
    <x v="0"/>
    <s v="vol_IX_111_TROUPIN.txt"/>
    <x v="0"/>
    <n v="68.604139145750693"/>
    <s v="du Congo et du Ruanda-Urundi: dialypétales, vie végétale dans la nature, divers types de végétation. Fonds du Bien-être Indigène, 98 pp. (1957). — A propos de la collection de timbres «Fleurs du Congo belge». FSAC, 4: 55-57 (1957). — Burseracea. FCBRU, 7: 132-146 (1958). — Les cartes du couvert végétal"/>
    <s v="africain."/>
    <s v="FSAC, 4: 27-31 (1958). — La couverture végétale. IRSAC, 9e Rapport anuuel, 1956, pp. 71-72 (1958). — Contribution à l’étude monographique des Menispermaceae africaines, IV. Menispermaceae du Congo belge et du Ruanda-Urundi. BJBB, 29: 213-226 (1959). — Nouvelles plantes aquatiques pour la flore du Congo belge et du Ruanda-Urundi. BJBB,"/>
  </r>
  <r>
    <x v="7"/>
    <x v="0"/>
    <s v="vol_IX_16_COLLART.txt"/>
    <x v="1"/>
    <n v="27.0509977827051"/>
    <s v="d’Hooghe. Une épidémie de dysenterie s’étant déclarée, Collart en identifia l’agent, le bacille de Shiga. On fabriqua du sérum en abondance; on traita toute la population du haut Mayombe; l’épidémie fut vaincue. L’activité professionnelle d’Albert Collart ne lui lais­ sait que peu de loisirs, qu’il passait à étudier la nature"/>
    <s v="congolaise"/>
    <s v="et à collectionner, surtout des insectes, mais aussi des oiseaux, des objets tels que lances, flèches, fétiches, etc. Il était en relations avec le Musée du Congo belge (Tervuren). Le directeur du Musée, Henri Schouteden, exhiba souvent aux séances du Cercle ­zoologique congolais des matériaux reçus de Collart. Le Bulletin"/>
  </r>
  <r>
    <x v="7"/>
    <x v="0"/>
    <s v="vol_IX_16_COLLART.txt"/>
    <x v="1"/>
    <n v="29.434589800443401"/>
    <s v="loisirs, qu’il passait à étudier la nature congolaise et à collectionner, surtout des insectes, mais aussi des oiseaux, des objets tels que lances, flèches, fétiches, etc. Il était en relations avec le Musée du Congo belge (Tervuren). Le directeur du Musée, Henri Schouteden, exhiba souvent aux séances du Cercle ­zoologique"/>
    <s v="congolais"/>
    <s v="des matériaux reçus de Collart. Le Bulletin du Cercle a publié soixante-trois communica­ tions parlant d’insectes ou d’observations recueillis par A. Collart, ainsi que neuf articles de Collart sur des insectes congolais. Son premier terme au Congo fini, Collart rentra en congé en Belgique en 1923; il avait alors le"/>
  </r>
  <r>
    <x v="7"/>
    <x v="0"/>
    <s v="vol_IX_16_COLLART.txt"/>
    <x v="1"/>
    <n v="31.208425720620799"/>
    <s v="Musée du Congo belge (Tervuren). Le directeur du Musée, Henri Schouteden, exhiba souvent aux séances du Cercle ­zoologique congolais des matériaux reçus de Collart. Le Bulletin du Cercle a publié soixante-trois communica­ tions parlant d’insectes ou d’observations recueillis par A. Collart, ainsi que neuf articles de Collart sur des insectes"/>
    <s v="congolais."/>
    <s v="Son premier terme au Congo fini, Collart rentra en congé en Belgique en 1923; il avait alors le grade d’agent sanitaire de 1re classe. Il renoua des liens avec ses amis et avec les scouts de Liège. L’Ecole de ­Médecine Tropicale lui fit passer quelques examens. Guillaume Severin (1862-1938), conservateur"/>
  </r>
  <r>
    <x v="1"/>
    <x v="0"/>
    <s v="vol_VI_530_QUETS.txt"/>
    <x v="0"/>
    <n v="68.591772151898695"/>
    <s v="membre correspondant de la Classe des Sciences techniques de l'Académie royale des Sciences d'OutreMer et membre associé le 17.2.1961. Il était membre de l'American Institute of Mining, Metallurgical and Petroleum Engineers (A.I. M.E.) et de nombreuses autres sociétés scientifiques et techniques étrangères, administrateur du Centre de documentation économique et sociale"/>
    <s v="africaine"/>
    <s v="(CEDESA) et membre de l'Institut international des civilisations différentes (INCIDI). L'Union des ingénieurs de l'université de Liège avait fait de lui un membre honoraire. Rentré en Belgique, après sa carrière au ICatanga, l'université de Louvain l'avait nommé maître de conférences en sciences appliquées. Il avait été un grand voyageur s'intéressant"/>
  </r>
  <r>
    <x v="9"/>
    <x v="0"/>
    <s v="vol_VIIc_63_FOURMARIER.txt"/>
    <x v="0"/>
    <n v="68.517360025023393"/>
    <s v="explicative) R.U.M., 7 ème sér., 4 (4): 182-208 (1923). - Observations préliminaires sur la schistosité dans les Alpes. B.A.R.B.CI.Sci., Sème sér., 11: 685-690 (1925). - A propos des coulées pierreuses du plateau de la Baraque Michel. A.S.G.B., 48: B 127-131 (1925). - Les traits directeurs de l'évolution géologique du Continent"/>
    <s v="africain."/>
    <s v="P.C.G.1., XlVème session, pp. 839-885 (1928). - Les idées actuelles sur les déformations de l'écorce terrestre et la théorie de la dérive des continents. R.U.M., 7e sér., 8: 53-99 (1928). - Recherches sur l'existence d'une règle de symétrie dans l'édification de l'écorce terrestre. Ses conséquences quant à la répartition des"/>
  </r>
  <r>
    <x v="7"/>
    <x v="0"/>
    <s v="vol_IX_17_COMHAIRE.txt"/>
    <x v="1"/>
    <n v="11.1740890688259"/>
    <s v="dans la construction de presque tous les bateaux destinés à naviguer sur les biefs du Congo en amont du Stanley Pool. Le père de Jean Comhaire, Ernest Comhaire (1881-1954), ingé­ nieur civil des mines, membre associé de l’Institut royal colonial belge, contribue largement lui aussi au perfectionnement de la navigation"/>
    <s v="congolaise."/>
    <s v="Né à Seraing le 29 juin 1913, Jean Louis Léopold Comhaire fait ses études secondaires à l’école moyenne Adolphe Max et à l’athénée royal d’Ixelles. Entré à l’Université Libre de Bruxelles et marqué par ses ­origines familiales, il prend de 1932 à 1934 la direction de la revue L’Universitaire Colonial."/>
  </r>
  <r>
    <x v="7"/>
    <x v="0"/>
    <s v="vol_IX_17_COMHAIRE.txt"/>
    <x v="1"/>
    <n v="32.145748987854198"/>
    <s v="constitué au Canada, passe en Angleterre par la brigade Piron, puis est détaché à la Force publique où il est placé au Service de l’Information de la colonie belge à Léopoldville. Il travaille au journal parlé de RadioCongo Belge et écrit d’excellents articles de documen­ tation destinés à la presse"/>
    <s v="congolaise."/>
    <s v="Son épouse est autorisée à le rejoindre. Elle mène la première enquête scientifique sur la population scolaire de Léopoldville dont les résultats sont diffusés par la radio et publiés dans la presse congolaise et dans la presse de guerre belge, spécialement dans Belgique Indépendante ‒ Onafhankelijk België à New York."/>
  </r>
  <r>
    <x v="7"/>
    <x v="0"/>
    <s v="vol_IX_17_COMHAIRE.txt"/>
    <x v="1"/>
    <n v="34.817813765182102"/>
    <s v="au journal parlé de RadioCongo Belge et écrit d’excellents articles de documen­ tation destinés à la presse congolaise. Son épouse est autorisée à le rejoindre. Elle mène la première enquête scientifique sur la population scolaire de Léopoldville dont les résultats sont diffusés par la radio et publiés dans la presse"/>
    <s v="congolaise"/>
    <s v="et dans la presse de guerre belge, spécialement dans Belgique Indépendante ‒ Onafhankelijk België à New York. La brillante conduite de Jean Comhaire durant le conflit lui vaudra la Médaille du Militaire Combattant, la Médaille du Volontaire, la Médaille commémorative 1940-1945, la Médaille de l’Effort colonial et la Defense Medal"/>
  </r>
  <r>
    <x v="1"/>
    <x v="0"/>
    <s v="vol_VI_127_CARTON_DE_WIART.txt"/>
    <x v="0"/>
    <n v="68.486352357320101"/>
    <s v="de la Commission des Colonies et comme rapporteur ou orateur lors de l'examen des budgets de la Colonie ou du Ministère des Colonies, il fit bénéficier le Parlement des observations faites au cours de son voyage. Il souhaita le développement de l'enseignement et plus spécialement de l'enseignement technique pour les"/>
    <s v="Africains,"/>
    <s v="l'extension des voies de transport ainsi que de l'équipement industriel. Il intervint en faveur de l'interpénétration des magistrats et fonctionnaires du Congo et de la métropole, du relèvement des pensions pour les anciens coloniaux aux intérêts desquels il portait une grande sollicitude. A la séance de la Chambre dû 28"/>
  </r>
  <r>
    <x v="0"/>
    <x v="0"/>
    <s v="vol_I_23_AMELOT.txt"/>
    <x v="0"/>
    <n v="68.438538205979995"/>
    <s v="par Nyangwe et la côte orientale. , C'est en vain que Van Gèle lui fit ressortir les risques que comportait un tel itinéraire. Amelot, sans doute, ambitionnait de joindre son nom à ceux de Stanley, de Cameron, de Serpa Pinto, qui avaient effectué avec succès la traversée du con: tinent"/>
    <s v="Africain."/>
    <s v="Il partit fin novembre des Falls pour aller mourir d'hématurie près de Nyangwe. Amelot est une figure sympathique et pittoresque; les témoignages de sa bonne humeur et de son entrain sont fréquemment cités dans les récits de ses contemporains. 31 juillet 1947. A. Engels. Burdo, Les Belges en Afrique centrale,"/>
  </r>
  <r>
    <x v="4"/>
    <x v="0"/>
    <s v="vol_III_179_DELATTRE.txt"/>
    <x v="0"/>
    <n v="68.379446640316203"/>
    <s v="importante voie de pénétration vers la colonie. Le 19 mars 1916, il est appelé au G.Q.G. du général Tombeur pour y remplir les fonctions d'intendant en chef. Revenu en congé en Angleterre en mai 1917, il retourne une troisième fois au Congo le 18 novembre suivant et réside dans l'Est"/>
    <s v="Africain"/>
    <s v="allemand avec la Commission de liquidation. Il est nommé major de la Force publique le 10 février 1920 et le 20 février 1921, il quitte définitivement l'Afrique pour rentrer en Belgique. Le titre honorifique de Lieutenant-Colonel de la Force publique lui est décerné par arrêté du 29 mars 1922. Outre"/>
  </r>
  <r>
    <x v="3"/>
    <x v="0"/>
    <s v="vol_VIIa_120_MINNE.txt"/>
    <x v="0"/>
    <n v="68.322147651006702"/>
    <s v="s'identifier avec lui. Pensant l'univers, lui adressant des interrogations pressantes, le poète assume en quelque sorte le rôle éminent et douloureux d'une des « consciences collectives » de l'humanité. Les dernières oeuvres sont d'une grandeur émouvante mais apaisée, Jules Minne y évoluant vers une conception métaphysique de la poésie. Publications"/>
    <s v="africaines"/>
    <s v="de Jules Minne, qu'il a appelées lui-même le Cycle de la Forêt: L'habitant de la terre (Yakusu, 1943) ; Les Rythmes solaires (Constantia, Johannesburg, 1944). — A flanc de Ciel. — Le passager de Dieu. — Univers et Poésie (Léopoldville, 1945). — Bornes de l'Océan (Essor du Congo, Elisabethville, 1946)."/>
  </r>
  <r>
    <x v="2"/>
    <x v="0"/>
    <s v="vol_VIII_143_REMY.txt"/>
    <x v="0"/>
    <n v="68.286445012787695"/>
    <s v="compétence provoquent un vrai miracle. Les espoirs les plus optimistes estimaient la production de bière possible à quelque 250 000 bouteilles. En 1951, alors qu'elle débutait, la brasserie produit 1 000 000 de bouteilles par an. Une limonaderie y est bientôt jointe. Jean Remy veut associer plus étroitement l'économie agricole"/>
    <s v="africaine"/>
    <s v="à la brasserie. Il encourage la culture de l'orge au nord du Ruanda. Il implante à Bukavu une malterie qui, à elle seule, pourra couvrir les besoins de tout le Congo. Enfin il implante une nouvelle brasserie à Usumbura en Urundi et en assume la direction concurremment avec celle de"/>
  </r>
  <r>
    <x v="4"/>
    <x v="0"/>
    <s v="vol_III_185_DELPORTE.txt"/>
    <x v="0"/>
    <n v="68.248113998323504"/>
    <s v="surtout dans les plaines au voisinage des grands massifs montagneux, est toujours à craindre. Toutes ces causes pourraient expliquer la divergence des résultats obtenus par divers observateurs et signalés par M. E. Devroey ( 2). Il y a lieu aussi d'attribuer certains écarts à. des erreurs instrumentales. Pour son exploration"/>
    <s v="africaine,"/>
    <s v="Delporte disposait d'un baromètre Fortin, d'un hypsomètre, de deux anéroïdes et de deux thermomètres. Les observations se faisaient à 7 h. du matin. L'hypsomètre était destiné à remplacer le baromètre dans le cas où un accident serait arrivé à ce dernier. L'hypsomètre et les anéroïdes étaient observés en même temps"/>
  </r>
  <r>
    <x v="5"/>
    <x v="0"/>
    <s v="vol_V_211_DEMEUSE.txt"/>
    <x v="0"/>
    <n v="68.200493015612096"/>
    <s v="où ils furent reçus par Tippo-Tip. Ils remontèrent le Lomami, parcoururent l'Aruwimi, l'Itimbiri, la Lulonga, le Ruki, le lac Tumba, et revinrent à Léopoldville le 15 mars 1889. Ils rentrèrent en Belgique en juillet 1889. Cette expédition avait apporté une contribution importante à la connaissance du réseau fluvial du centre"/>
    <s v="africain"/>
    <s v="et des possibilités de trafic dans des contrées pour ainsi dire inexplorées. Encouragé par le succès de ses voyages, Demeuse entra au. service de la Compagnie des Produits qui, le 6 août 1890, le chargea d'une mission économique. C'est alors qu'il parcourut en pirogue, les rives du lac Léopold II."/>
  </r>
  <r>
    <x v="4"/>
    <x v="0"/>
    <s v="vol_III_204_DESTRÉE.txt"/>
    <x v="0"/>
    <n v="68.143912318322606"/>
    <s v="du 16 novembre 1935) allant, à la suite d'un entretien qu'il avait eu avec l'auteur de cette notice, rentrant de Naples et douloureusement ému par les embarquements de troupes auxquels il avait assisté, jusqu'à le minimiser pour le rendre plus acceptable et à proposer, en ordre subsidiaire, que les colonies"/>
    <s v="africaines"/>
    <s v="fussent du moins soumises désormais tout en demeurant « nationales », à des mesures d'internationalisation partielle analogues à celles qui régissent depuis l'acte de Berlin du 26 février 1885, revisé à Saint-Germain-en-Laye, les bassins conventionnels du Congo et du Niger. Dès le 5 avril 1919, l'orateur anticolonialiste de 1908, rentrant"/>
  </r>
  <r>
    <x v="3"/>
    <x v="0"/>
    <s v="vol_VIIa_76_FONTAINAS.txt"/>
    <x v="0"/>
    <n v="68.140043763676104"/>
    <s v="particuliers de Paul Fontainas, lui octroya une concession de noblesse en le nommant écuyer. Mais il s'intéressait aussi au domaine public et c'est ainsi qu'il fut administrateur de la Centrale sociale de Bruxelles et conseiller communal d'Ixelles. Jusqu'à la fin de sa vie, il ne cessa de s'intéresser aux problèmes"/>
    <s v="africains"/>
    <s v="et de l'OutreMer. Paul Fontainas était porteur des distinctions honorifiques suivantes : Grand Officier de l'Ordne de Léopold ; Grand Officier de l'Ordre de la Couronne; Commandeur de l'Ordre royal du Lion; Officier de la Légion d'Honneur; Grand Officier de l'Etoile noire du Bénin ; Chevalier de l'Ordre militaire du"/>
  </r>
  <r>
    <x v="0"/>
    <x v="0"/>
    <s v="vol_I_164_CHARBONNIER.txt"/>
    <x v="0"/>
    <n v="68.115942028985501"/>
    <s v="du Haut-Uele, le 21 mai 1893. Nous le trouvons à Dungu en juin 1894, à Suronga en novera-- Ire, puis à Niangara, où il est atteint d'hématurie et meurt le 24 novembre 1894. Il a écrit des ouvrages défendant ses idées sur la colonisation : Les Européens au contact des"/>
    <s v="Africains,"/>
    <s v="Bruxelles, De Guillage, 1905. — L'Incident congolais, ou la Belgique et la lutte pour l'existence, Bruxelles, De Guillage, 1903. — Les propos du Duc de Brabant à Léopold l'Africain, Bruxelles, 1895. 17 juillet 1946. M. Coosemans. Lotar, P. .L., La Grande Chronique de l'Uele, Mémoires de l'Inst. Royal Col. Belge,"/>
  </r>
  <r>
    <x v="7"/>
    <x v="0"/>
    <s v="vol_IX_22_DE_MAGNÉE.txt"/>
    <x v="1"/>
    <n v="23.3234421364985"/>
    <s v="Lubumbashi). Au jeune assis­ tant Ivan de Magnée, cette mission donna l’occasion de publier dans les Annales de la Société Géologique de Belgique plusieurs notes, dont on retiendra surtout une coupe géologique des monts Kibara, qui allait servir de référence dans le cadre du développement de ce nouveau secteur minier"/>
    <s v="congolais."/>
    <s v="Les compétences dont Ivan de Magnée fit preuve dans l’accomplissement de sa première mission furent particulièrement bien appréciées dans les milieux académiques et contribuèrent à sa nomination, dès ­ novembre 1936, comme professeur à l’Université Libre de Bruxelles (ULB) et titulaire d’une nouvelle chaire de géologie économique et géographie minière,"/>
  </r>
  <r>
    <x v="7"/>
    <x v="0"/>
    <s v="vol_IX_22_DE_MAGNÉE.txt"/>
    <x v="1"/>
    <n v="89.614243323442096"/>
    <s v="ou explorateur minier: les pays de l’Afrique centrale en furent certaine­ ment parmi les principaux bénéficiaires. Comme il se plaisait à le mentionner dans ses publications suite à ses missions d’exploration au volcan ­Nyiragongo, Ivan de Magnée a toujours tenu à exprimer sa reconnaissance pour le dévouement de ses amis"/>
    <s v="congolais"/>
    <s v="sans lesquels sa mission eût été irréalisable: pour lui, «c’était là un de ses plus beaux souvenirs». Voilà que se découvre ainsi toute la mesure de l’homme qu’était le professeur Ivan de Magnée. Principales publications: une liste comportant 78 titres, dressée par R. Tillé, a été publiée en 1994 dans"/>
  </r>
  <r>
    <x v="5"/>
    <x v="0"/>
    <s v="vol_V_350_HÉRION.txt"/>
    <x v="0"/>
    <n v="68.062827225130803"/>
    <s v="fois de Marseille, pour rejoindre son poste au front de l'Est africain où il arrive le 10 octobre. Il commande le IXe Bataillon du Groupe III des troupes du Nord et participe au combat de Ruakadigi le 21 décembre 1915. Au cours de la 1 re campagne offensive dans l'Est"/>
    <s v="africain"/>
    <s v="allemand, il commande le IXe Bataillon du 3e régiment de la brigade Nord et se distingue au combat d'Itega le 14 septembre 1916, « où il opère avec calme et sang-froid » un mouvement de repli méthodique de son » bataillon menacé d'enveloppement par les » troupes ennemies et sous"/>
  </r>
  <r>
    <x v="7"/>
    <x v="0"/>
    <s v="vol_IX_98_SCHYNS.txt"/>
    <x v="0"/>
    <n v="68.059299191374606"/>
    <s v="Chevalier. Son séjour africain se termina par l’organisation de la lutte contre le choléra dans l’est du Zaïre en 1978-79 alors qu’il était en poste à Bukavu. Ce programme fit l’objet d’une publication dans les Annales de la Société Belge de Médecine Tropicale en 1979. En reconnaissance de son expérience"/>
    <s v="africaine"/>
    <s v="importante, C. Schyns fut chargé d’enseignement à l’Institut de Médecine Tropicale d’Anvers (IMT) depuis 1970 jusqu’à son décès. En outre, il exerça durant cette période la fonction de représentant légal de l’Institut de Médecine Tropicale pour l’Afrique centrale. Membre de la Société belge de Cardiologie et de la Société belge"/>
  </r>
  <r>
    <x v="5"/>
    <x v="0"/>
    <s v="vol_V_443_LEFÈBVRE.txt"/>
    <x v="0"/>
    <n v="68.0555555555555"/>
    <s v="conception qu'il se faisait de l'exercice de son art était très élevée. Aussi, son autorité morale avait-elle acquis une force de rayonnement peu commune. Il avait étudié le problème, brûlant à l'époque, de l'acclimatation des Blancs au Congo et fut désigné, en 1889, pour faire partie du Comité de l'Association"/>
    <s v="africaine"/>
    <s v="de la Croix-Rouge. A côté des ouvrages proprement médicaux qu'il a écrits, il a également traité de nombreux sujets : questions sociales, politiques, linguistiques, etc 23 juin 1954. [R. C.] A. Lacroix. Mouv. géogr., 1889, 6r. — A. Chapaux, Le Congo, éd. Ch. Rozez, Brux., 1894, p. 680. — E."/>
  </r>
  <r>
    <x v="6"/>
    <x v="0"/>
    <s v="vol_IV_664_WALSCHAP.txt"/>
    <x v="0"/>
    <n v="68.044890726520904"/>
    <s v="pu exposer ses idées devant plusieurs auditoires enthousiastes à l'occasion de la XVIe Semaine de Missiologie à Louvain. Nous avons voulu camper ce type bien spécial de missionnaire dans son ambiance. Il fut un pionnier, une trop brève promesse. Ses réalisations, bien que limitées, font date parmi celles de l'art"/>
    <s v="africain."/>
    <s v="Publications. — Uit brieven van E. P. Walschap aan zijn familie. Ann. L.-O. -Vrouw H.-Hart, nov. 1932, 43e Jg, p. 251. — Bolalimai. Dietse Warande en Belfort, 1933, p. 822. — Celen, V., Het letterkundig Werk van Allons Walschap, 1952, p. 49. — Bosomba, Ann. 0.-L. -Vrouw H.-Hart, sept. 1933,"/>
  </r>
  <r>
    <x v="6"/>
    <x v="0"/>
    <s v="vol_IV_482_PETTERSON.txt"/>
    <x v="0"/>
    <n v="68.027210884353707"/>
    <s v="et du Ville de Bruxelles. Le 1 e r juillet 1894, il est promu mécanicien de 1 re classe. Descendu, fin de terme, à Borna, le 15 août 1895, il s'y embarque le 7 septembre, à bord du Léopoldville pour rentrer en congé en Europe. Il repart vers le continent"/>
    <s v="africain"/>
    <s v="le 6 mars de l'année suivante et arrive à Borna le 30. A bord des vapeurs Stanley et Ville d'Ostende, il navigue de nouveau sur le Haut-Fleuve jusqu'au mois de juin. Envoyé une seconde fois dans le district du Kasai, il atteint Lusambo le 23 juillet. Trois mois plus tard,"/>
  </r>
  <r>
    <x v="6"/>
    <x v="0"/>
    <s v="vol_IV_372_LIEBAERT.txt"/>
    <x v="0"/>
    <n v="68.010075566750601"/>
    <s v="régime britannique. De leur côté, par la force des choses, les Belges du Katanga avaient désormais partie liée avec les Anglais. Ils allèrent au secours des troupes britanniques attaquées par les Allemands à Abercorn, au sud du lac Tanganika. Plus tard, Belges et Anglais étaient destinés à conquérir ensemble l'Est"/>
    <s v="Africain"/>
    <s v="Allemand. Bref, une fraternité d'armes se créait. Habitué à son franc parler, le Dr Liebaert ne sut pas dissimuler son dépit. Il n'hésita pas à prendre la co-direction d'un journal local L'Étoile du Congo qui faisait une sourde opposition à l'administration belge et à la politique de guerre. Un jour"/>
  </r>
  <r>
    <x v="4"/>
    <x v="0"/>
    <s v="vol_III_100_BULS.txt"/>
    <x v="0"/>
    <n v="67.984014209591393"/>
    <s v="à Matadi et rentre au pays à bord du s /s Bruxellesville. Ce voyage a fait de Buls un fervent partisan de l'oeuvre léopoldienne au Congo et, dès le 22 février 1899, il fait à Anvers, sous les auspices à la fois de la Société royale de Géographie, du Club"/>
    <s v="africain"/>
    <s v="et du Cercle artistique et littéraire d'Anvers, une conférence brillante à la fois et précise autant que détaillée sur son voyage du Stanley-Pool aux Stanley Falls, conférence résumée avec soin dans le Bulletin de la Soc. Roy. de Géographie d'Anvers, T. XXIII, 18991900, pp. 224 et suiv. Quatre mois plus"/>
  </r>
  <r>
    <x v="6"/>
    <x v="0"/>
    <s v="vol_IV_226_FURST.txt"/>
    <x v="0"/>
    <n v="67.871900826446193"/>
    <s v="officier d'artillerie de tout premier ordre ». Aussi, en octobre suivant, à Tabora, le colonel Tombeur n'hésite-t-il pas à le proposer pour l'avancement « au grand choix ». Furst est nommé capitaine-commandant de la Force Publique et le roi Albert lui décerne la Croix de chevalier de l'Ordre de l'Étoile"/>
    <s v="africaine"/>
    <s v="le 20 janvier 1917. Furst quitte Kigoma en février 1917 et rentre à Borna le 11 mars. Son départ d'Afrique a lieu le 30 et il regagne Londres d'où, à sa demande, il rejoindra son ancien corps, le 5e régiment d'artillerie, après avoir cessé d'être détaché au service de la"/>
  </r>
  <r>
    <x v="0"/>
    <x v="0"/>
    <s v="vol_I_64_BARGASH.txt"/>
    <x v="0"/>
    <n v="67.854376452362501"/>
    <s v="lui, pour discuter de ce qu'il y aurait à faire pour garder la région en sa possession. Or, à ce moment, les Allemands prenaient pied peu à peu dans la région orientale de l'Afrique. Le 27 février 1885, l'empereur Guillaume Ier sanctionnait par une charte l'acquisition decentrale, qu'on appela l'Est"/>
    <s v="Africain"/>
    <s v="Allemand. Le Sultan, qui n'en eut connaissance que le 25 avril, s'insurgea contre les décisions de l'Allemagne, invoquant que ces territoires appartenaient depuis longtemps à. ses ancêtres; ce qu'il ne s'avouait pas, c'est que les indigènes le détestaient et que ses postes de surveillance n'étaient en réalité que des oasis"/>
  </r>
  <r>
    <x v="2"/>
    <x v="0"/>
    <s v="vol_VIII_183_YERNAUX.txt"/>
    <x v="0"/>
    <n v="67.7685950413223"/>
    <s v="alentours de l'axe Sakania-Dilolo. Maurice Yernaux fut victime de l'une d'elles. Le samedi 14 août 1965, revenant de la chasse, il s'était arrêté chez son ami, Monsieur Lepièce, fermier dans les environs immédiats de Jadotville, chez qui il passa la soirée. Au cours de celle-ci, ils furent dérangés par cinq"/>
    <s v="Africains"/>
    <s v="en quête d'essence que Monsieur Lepièce ne put leur fournir ; ils n'insistèrent pas. Au moment de prendre congé, Maurice Yernaux s'inquiéta de l'incident, mais son ami le rassura et ils se séparèrent. Le lendemain matin, à 1 700 mètres de la ferme, on retrouvait le corps de Maurice Vernaux"/>
  </r>
  <r>
    <x v="7"/>
    <x v="0"/>
    <s v="vol_IX_27_DE_SCHLIPPE.txt"/>
    <x v="1"/>
    <n v="17.825159914712099"/>
    <s v="de marché au sein de la Province-Orien­ tale au départ de quelque trois cents hectares, durant cette période d’isolement de la Seconde Guerre mon­ diale et la cessation des activités du marché internatio­ nal du café! Cette économie, indispensable à la survie des familles de plus de quatre cents travailleurs"/>
    <s v="congolais,"/>
    <s v="fut assurée par l’exploitation de cultures pérennes diversifiées comme des vergers d’agrumes greffés pro­ venant d’Afrique du Sud: Citrus limon, C. reticulata, C. sinensis, C. maxima, C. paradisi, C. medica, une plantation intensive de Lemon grass, Cymbopogon citratus, et de vétiver, Vetiveria zizaniodes, et l’usine de distillation de leurs huiles"/>
  </r>
  <r>
    <x v="0"/>
    <x v="0"/>
    <s v="vol_I_384_MAHIEU.txt"/>
    <x v="0"/>
    <n v="67.721228794131093"/>
    <s v="de colonisation, la Compagnie de la Lubilash, en 1929, et administrateur de l'Union Nationale des Transports Fluviaux (Unatra), depuis la constitution de l'organisme en 1925 jusqu'au 3 mài 1929, date de son décès. Mahieu, de 1919 à 1923, eut la plus large part dans 1 a régénérescence du Cercle Royal"/>
    <s v="Africain,"/>
    <s v="dont il fut plusieurs fois conseiller depuis 1911, bibliothécaire de 1923 à 1925, et vice-président en 1926 et en 1927. Mahieu était un homme très serviable et bienveillant, dont l'érudition était aussi variée qu'étendue. On en jugera par la courte description de ses principaux écrits, qui débutent, entre autres, par"/>
  </r>
  <r>
    <x v="4"/>
    <x v="0"/>
    <s v="vol_III_139_CHRISTY.txt"/>
    <x v="0"/>
    <n v="67.639902676399004"/>
    <s v="belge fut chargé de ramener en Belgique la dépouille d'un de ces okapis qui fut attribuée au Musée du Congo. Christy recueillit également des poissons inconnus que M. Boulanger, naturaliste du musée d'histoire naturelle de Kensington, fut chargé d'identifier et de classer. Christy rapporta des renseignements importants sur les buffles"/>
    <s v="africains"/>
    <s v="et, dans le domaine botanique, une étude approfondie sur les Funtuinia (arbres à caoutchouc). Dans une báttue à laquelle il prenait part dans le but de capturer un grand éléphant de l'Uele qu'il destinait à Tervueren, il fut blessé par un buffle et mourut des suites de ses blessures à"/>
  </r>
  <r>
    <x v="4"/>
    <x v="0"/>
    <s v="vol_III_434_HORNEMAN.txt"/>
    <x v="0"/>
    <n v="67.613636363636303"/>
    <s v="s'engagea donc au service du Gouvernement des Indes Néerlandaises et partit pour Java en qualité de géologue temporaire au Service des Mines ; il rentra en Europe en octobre 1925. Peu après il partit (juin 1927) comme ingénieur prospecteur pour le compte de la C 1 e des Grands Lacs"/>
    <s v="Africains."/>
    <s v="Il pensait avoir définitivement trouvé sa voie. Malheureusement, à peine un an après son entrée en fonction, il fut tué accidentellement dans le petit village de Pambi, en territoire cle la Lubero, district du Haut-Ituri. 10 novembre 1951. M. Coosemans. Trib. cong., 15 décembre 1928, p. 4. — Note de"/>
  </r>
  <r>
    <x v="2"/>
    <x v="0"/>
    <s v="vol_VIII_70_JENNIGES.txt"/>
    <x v="0"/>
    <n v="67.569786535303706"/>
    <s v="J.-M. Jenniges s'était coupé de toute possibilité de reprendre une carrière dans l'Etat indépendant, mais il n'est pas dénué de signification de constater qu'il était toujours sollicité comme conférencier, et que nous lisons dans l'Union libérale du 6 février 1907 le compte rendu d'une causerie qu'il fit sur les langues"/>
    <s v="africaines,"/>
    <s v="tandis que l'Etat indépendant lui-même publia, en 1908, son «Traité de Kiluba-sanga» (44 pp. in-8°) et le Ministère des Colonies, en 1909, son «Dictionnaire français-kiluba» (192 pp.). En 1921, il co-fondait l'Amicale des Anciens d'Afrique de Verviers. Mais, inscrit au barreau en 1907, père pour la seconde fois en 1909,"/>
  </r>
  <r>
    <x v="7"/>
    <x v="0"/>
    <s v="vol_IX_31_DE_VLEESCHAUWER.txt"/>
    <x v="1"/>
    <n v="46.874037573144399"/>
    <s v="réalisa la participa­ tion des troupes coloniales belges à la campagne d’Abyssinie; e) en AOF, aida avec succès à établir une coopération étroite entre le Congo belge et les forces alliées». N’oublions pas qu’il participa aussi, en 1944, au règlement de la question de la fourniture aux EtatsUnis de l’uranium"/>
    <s v="congolais"/>
    <s v="qui devait leur permettre la fabrication de leur «parapluie atomique» après celle des premières bombes atomiques. Il joua cependant un rôle discret dans cette négociation, la préférence des Américains allant clairement à Camille Gutt en tant qu’interlocuteur privilégié. L’histoire dira si, dans cette description, il n’y eut pas d’autres intervenants"/>
  </r>
  <r>
    <x v="4"/>
    <x v="0"/>
    <s v="vol_III_976_TRIVIER.txt"/>
    <x v="0"/>
    <n v="67.544604927782501"/>
    <s v="», vapeur des universités d'Oxford et de Cambridge, mouiller dans la rade ; Trivier s'embarqua sur ce vapeur avec M. Bell, ingénieur de la Compagnie des Grands Lacs. Enfin, le 1 81 décembre 1889, Trivier arriva à Quilimane, dans les possessions portugaises. Il avait effectué la 11e traversée du continent"/>
    <s v="africain,"/>
    <s v="il faut le dire, en un minimum de temps (une année). Quatre jours plus tard, Stanley arrivait à Bagamoyo, ayant effectué la 12 0 traversée de l'Afrique. Au point de vue géographique, le voyage de Trivier n'avait pas apporté grand'chose à la science. Le directeur du Mouvement géographique, A. J."/>
  </r>
  <r>
    <x v="7"/>
    <x v="0"/>
    <s v="vol_IX_31_DE_VLEESCHAUWER.txt"/>
    <x v="1"/>
    <n v="81.798583307668594"/>
    <s v="l’ABAKO sont fondamentalement aussi positives, quoique peut-être assorties de davantage de nuances. Ceci dit, l’ancien ministre des Colonies n’en demeure pas moins également, sur de nombreux plans, un homme de son temps, même si certaines de ses phrases peuvent paraître prophétiques près d’un demi-siècle plus tard; n’en citons qu’une: «L’Eglise"/>
    <s v="congolaise"/>
    <s v="subsistera même si la Belgique devait disparaître dans le processus de l’évolution politique du Congo». Dernier trait de sa personnalité ― et non des moindres ―, toute sa vie, Albert de Vleeschauwer sera fidèle à l’une de ses caractéristiques dominantes: son engagement en faveur de ses racines flamandes. C’est ainsi"/>
  </r>
  <r>
    <x v="1"/>
    <x v="0"/>
    <s v="vol_VI_662_VERBEKEN.txt"/>
    <x v="0"/>
    <n v="67.5"/>
    <s v="maritime, Brux., 24.2.1935). — Institutions politiques indigènes: accession au pouvoir de certaines tribus du Congo par système électif (Bull. des Juridictions indigènes et du droit coutumier, Elisabethville, 1935, 1, 1-3). — La religion du Noir (Elisabethville, L'Essor du Congo, 1935, 24 p.). La sorcellerie et la magie chez les Noirs"/>
    <s v="africains"/>
    <s v="(L'Essor du Congo, Elisabethville, novembre 1935 à janvier 1936). — Les langues véhiculaires au Congo belge (L'Essor du Congo, Elisabethville, 1936, n° 2 989-2 990). — Petit cours de Kiswahili pratique, suivi d'un vocabulaire français-Kiswahili et Kiswahili-français (Elisabethville, Imbelco, 10 éditions de 1938 à 1964). — Etude sur le mariage"/>
  </r>
  <r>
    <x v="7"/>
    <x v="0"/>
    <s v="vol_IX_58_JADOT.txt"/>
    <x v="0"/>
    <n v="67.476240760295596"/>
    <s v="de maïs de la région Lomami-Kasaï vers la ­Belgique. Devenu administrateur délégué du B.C.K. en juin 1937, Odon Jadot reprend une idée qu’il avait émise dès 1919: établir une liaison entre le réseau du B.C.K. et celui des C.F.L. (Compagnie des Chemins de Fer du Congo supérieur aux Grands Lacs"/>
    <s v="africains),"/>
    <s v="qui dessert la région d’Albertville. Cette connexion permettrait une liaison entre l’Atlantique et l’océan Indien. Tout en rap­ prochant l’est de la Colonie du Bas-Congo, elle ouvri­ rait une voie d’acheminement des produits miniers katangais vers l’océan Indien. B.C.K. et C.F.L. colla­ borent effectivement à la construction d’une route entre"/>
  </r>
  <r>
    <x v="7"/>
    <x v="0"/>
    <s v="vol_IX_34_DE_WITTE.txt"/>
    <x v="1"/>
    <n v="67.092866756392993"/>
    <s v="aux Canaries. Beaucoup d’herbiers de de Witte sont accompagnés de photos prises au moment de leur mise sous presse. Dans ses campagnes de récolte, de Witte développait lui-même ses pellicules la nuit, sous une tente. Gaston de Witte fut membre de diverses associations scientifiques belges, telles que le Cercle zoologique"/>
    <s v="congolais"/>
    <s v="(1924, membre fondateur) et la Société royale de Zoologie d’Anvers (1937-1951). Il fut également membre de l’Académie Royale des Sciences d’OutreMer (associé en 1946, titulaire en 1963 et enfin hono­ raire en 1969). Des sociétés étrangères se firent un honneur de l’ac­ cueillir. Il fut nommé Honorary Foreign Member de"/>
  </r>
  <r>
    <x v="8"/>
    <x v="0"/>
    <s v="vol_VIIb_104_MUYLDER_(DE).txt"/>
    <x v="0"/>
    <n v="67.466666666666598"/>
    <s v="dignité de sa vie, son intelligence, son esprit de travail, sa conscience et son dévouement. Cette énumération de qualités se retrouve presque identique sous la plume de ses collègues métropolitains. Car Albert De Muylder, avait décidé de fonder une famille, mission qu'il jugeait incompatible avec la poursuite de sa carrière"/>
    <s v="africaine,"/>
    <s v="et il se maria le 8 décembre 1923. Entretemps, il avait été nommé substitut de l'auditeur militaire dans la Rhénanie occupée, pour devenir successivement, à Bruxelles où se poursuivit le reste de sa carrière, substitut du procureur du Roi (A.R. du 8 mai 1926) et juge au tribunal de première"/>
  </r>
  <r>
    <x v="7"/>
    <x v="0"/>
    <s v="vol_IX_45_GEULETTE.txt"/>
    <x v="1"/>
    <n v="17.636363636363601"/>
    <s v="existent des systèmes embryonnaires de radio-communications lorsque Geulette arrive au Congo; il a donc fallu créer et organiser un réel service couvrant l’ensemble du territoire, une école de télécommunications pour la formation des opérateurs, la couverture des postes de l’intérieur au moyen d’installations simples et robustes confiées à des opérateurs"/>
    <s v="congolais."/>
    <s v="Des liai­ sons principales entre les grands centres de l’intérieur ainsi qu’avec l’étranger furent créées, ce qui contribua au redressement de l’économie du pays lors de la crise économique des années trente. C’est également au cours de cette période des années trente que le développement des liaisons entre le Congo"/>
  </r>
  <r>
    <x v="7"/>
    <x v="0"/>
    <s v="vol_IX_45_GEULETTE.txt"/>
    <x v="1"/>
    <n v="49.5757575757575"/>
    <s v="Geulette qui devait être appelé à de plus hautes fonctions encore. C’est en 1952 qu’il est désigné comme président et administrateur délégué des Sociétés des Forces hydro-électriques du Bas-Congo et de l’est du Congo, en remplacement de M. Leemans décédé prématuré­ ment. Dans ces nouvelles fonctions qu’il exerça jusqu’après l’indépendance"/>
    <s v="congolaise,"/>
    <s v="Geulette put démontrer toute la puissance de travail et la qualité organisationnelle qu’il possédait mieux encore que dans les services publics traditionnels. Le programme d’extension des installations hydroélectriques élaboré dans le cadre du Plan décennal était extrêmement vaste et diversifié, techniquement et géographiquement; nulle province n’y échappait à l’exception de"/>
  </r>
  <r>
    <x v="1"/>
    <x v="0"/>
    <s v="vol_VI_402_LEJEUNE.txt"/>
    <x v="0"/>
    <n v="67.4607197161682"/>
    <s v="de critique, indépendamment des nombreuses brochures, plaquettes, dépliants, etc., datant de ses débuts d'attaché au secrétariat général du Ministère belge des chemins de fer de 1920 à 1926. On trouvera l'essentiel de cette bibliographie en fin de cette notice. Ajoutons ici, cependant, que Lejeune a préfacé des ouvrages de sujet"/>
    <s v="africain"/>
    <s v="de V.M.G. Gybels, Louis Léonard, Paul de Masy, et avait, à sa mort, plusieurs ouvrages en préparation. Lejeune s'éteignit, dans la matinée d'une veille de Noël, au moment de se mettre au travail dans son bureau de mémoraliste de la résistance. Il était à sa mort grand-officier commandeur de l'Ordre"/>
  </r>
  <r>
    <x v="7"/>
    <x v="0"/>
    <s v="vol_IX_46_GILLON.txt"/>
    <x v="1"/>
    <n v="19.150052465897101"/>
    <s v="­Gillon choisit l’orientation «physique nucléaire», dans laquelle il est promu docteur en 1952. Compte tenu de l’œuvre exceptionnelle de Luc Gillon, aussi bien dans le domaine de l’énergie ­ nucléaire, où il s’est taillé une réputation d’expert de premier plan, que dans celui de l’édification de la pre­ mière université"/>
    <s v="congolaise"/>
    <s v="dont il fut à la fois le ­bâtisseur et le régisseur, en accord avec la Biographie ­Nationale, nous nous limiterons pour la Biographie Belge d’Outre-Mer à ne traiter ci-après que l’œuvre accomplie au Congo/Zaïre. L’œuvre entreprise au Congo par Luc Gillon a débuté avec la mission d’inspection que lui confia"/>
  </r>
  <r>
    <x v="7"/>
    <x v="0"/>
    <s v="vol_IX_46_GILLON.txt"/>
    <x v="1"/>
    <n v="38.719832109129001"/>
    <s v="Pape, le 29 août 1957, prouva à merveille ses qualités de bâtisseur, en dotant Lovanium d’une infrastructure en bâtiments de quelque cent quinze mille mètres carrés pour un coût, à l’époque, de cinq mille francs belges par mètre carré. Le nombre d’étudiants inscrits en 1954 était de trentetrois, dont vingt-six"/>
    <s v="Congolais,"/>
    <s v="quatre autres Africains et trois non-Africains. Ces chiffres allaient atteindre, six ans plus tard, un total de quatre cent quatre-vingtcinq, dont deux cent soixante-quatre Congolais, quatrevingt-un autres Africains (en grande majorité, rwandais et burundais) et cent quarante non-Africains. Ils font déjà bien apparaître le caractère interracial de l’Univer­ sité et"/>
  </r>
  <r>
    <x v="10"/>
    <x v="0"/>
    <s v="vol_II_716_LENZ.txt"/>
    <x v="0"/>
    <n v="67.388825541619099"/>
    <s v="intelligent et hospitalier, fournit des porteurs pour l'étape vers le lac Nyassa. La route se déroulait à travers des plateaux à belles futaies et à climat salubre. Le 17 octobre, la colonne arrivait à la rive Nord-Ouest du lac Nyassa, à Karonga, station commerciale de la Compagnie Écossaise des Lacs"/>
    <s v="Africains,"/>
    <s v="habitée par une colonie importante d'Européens, surtout de missionnaires anglais. Après la traversée du lac Nyassa, qui se fit du Nord au Sud, en cinq jours, on arriva à Livingstonia, station de la mission écossaise, en passant par des régions peuplées de tribus cafres. Le 25 octobre, on s'engagea dans"/>
  </r>
  <r>
    <x v="7"/>
    <x v="0"/>
    <s v="vol_IX_46_GILLON.txt"/>
    <x v="1"/>
    <n v="40.031479538300097"/>
    <s v="carrés pour un coût, à l’époque, de cinq mille francs belges par mètre carré. Le nombre d’étudiants inscrits en 1954 était de trentetrois, dont vingt-six Congolais, quatre autres Africains et trois non-Africains. Ces chiffres allaient atteindre, six ans plus tard, un total de quatre cent quatre-vingtcinq, dont deux cent soixante-quatre"/>
    <s v="Congolais,"/>
    <s v="quatrevingt-un autres Africains (en grande majorité, rwandais et burundais) et cent quarante non-Africains. Ils font déjà bien apparaître le caractère interracial de l’Univer­ sité et le rôle que celle-ci se préparait à jouer dans la promotion culturelle de l’Afrique centrale. Les pre­ miers diplômes de licence ne furent délivrés qu’en"/>
  </r>
  <r>
    <x v="4"/>
    <x v="0"/>
    <s v="vol_III_992_VELDE_(VAN_DE).txt"/>
    <x v="0"/>
    <n v="67.371134020618499"/>
    <s v="son fils Sakala pour l'emmener en Europe et lui apprendre à lire, écrire et à parler le français. Il était temps que Van de Velde songeât au repos. Malade, il s'embarqua à Banana le 10 novembre 1885, regagna la Belgique le 25 décembre et continua à se consacrer à l'eeuvre"/>
    <s v="africaine"/>
    <s v="comme conférencier. Il reprit du service dans l'armée ; en garnison à Bruges en 1886, avec le grade de capitaine, il intéressa les Belges à la vie au Congo par des conférences multiples (soixante-cinq !) dans les écoles des deux Flandres, en français et en flamand ; à Bruxelles, au"/>
  </r>
  <r>
    <x v="6"/>
    <x v="0"/>
    <s v="vol_IV_328_KEYZER_(DE).txt"/>
    <x v="0"/>
    <n v="67.356881851400701"/>
    <s v="Société Lovoi au Lomami et de la Société minière du Congo septentrional. Il exerça également les fonctions de commissaire auprès de nombreuses autres sociétés. Enthousiaste de l'oeuvre coloniale belge, De Keyzer ne ménagea pas son aide et son dévouement à ses compagnons d'Afrique. Membre du Conseil d'Administration du Cercle Royal"/>
    <s v="Africain,"/>
    <s v="dont il fut également le bibliothécaire, membre du Conseil général de la Royale Union Coloniale Belge, il fit preuve de grande générosité en faveur de sociétés de secours, comme la Mutuelle congolaise et l'En tr'aide coloniale. A l'occasion du 50e anniversaire de son départ pour l'Afrique, De Keyzer fut l'objet"/>
  </r>
  <r>
    <x v="4"/>
    <x v="0"/>
    <s v="vol_III_594_MAESEN_(VAN_DER).txt"/>
    <x v="0"/>
    <n v="67.352185089974299"/>
    <s v="du Lualaba, un fossile spécial qu'il reconnut bientôt comme non encore identifié. Le fait fut reconnu exact (voir Revue Zoologique Africaine, 1911, pages 190-197) et le nom de « Peltopleurus Maeseni » fut donné au fossile en question. C'était un ingénieur de haute valeur, qui au milieu de la brousse"/>
    <s v="africaine,"/>
    <s v="ne perdit cependant jamais de vue les questions scientifiques, à , quelque discipline qu'elles se rattachent. Les fossiles récoltés par le lieutenant Van der Maesen sont conservés dans les collections paléontologiques du Musée du Congo Belge. On possède de lui un carnet de route du 19 avril au 9 juin"/>
  </r>
  <r>
    <x v="4"/>
    <x v="0"/>
    <s v="vol_III_156_CRESPEL.txt"/>
    <x v="0"/>
    <n v="67.336683417085396"/>
    <s v="de l'expédition elle-même comme pour les paiements et cadeaux à faire aux indigènes, de réunir enfin tous les renseignements susceptibles de faciliter l'expédition. Le 15 janvier 1878, A. Maes succombe frappé d'insolation. Ce malheur n'empêche pas Crespel d'envoyer trois jours plus tard Cambier et Marno à Sadavi sur la côte"/>
    <s v="africaine"/>
    <s v="d'où les deux explorateurs, accompagnés d'une petite escorte, devaient examiner la route de Mpwapwa pour se rendre compte des possibilités d'y employer des chariots à boeufs. Resté seul à Zanzibar, le capitaine Crespel est pris le 22 janvier d'une fièvre violente. Malgré les soins d'un médecin britannique, le Dr Robb,"/>
  </r>
  <r>
    <x v="7"/>
    <x v="0"/>
    <s v="vol_IX_46_GILLON.txt"/>
    <x v="1"/>
    <n v="57.030430220356699"/>
    <s v="mis en route cinq mois plus tard, constituant une grande première pour tout le continent africain. A l’approche de l’accession du Congo à l’indépen­ dance, le recteur Gillon s’est trouvé confronté à de nouveaux problèmes pour pouvoir mener à bien le ­ développement de Lovanium et la promotion des élites"/>
    <s v="congolaises:"/>
    <s v="la publication en 1956 du Plan Van Bilsen, qui prévoyait d’organiser l’émancipation politique de l’Afrique belge sur une période de trente ans, ne fit-elle pas scandale auprès de nombre de coloniaux ainsi que dans les milieux gouvernementaux de Bruxelles chargés de la politique coloniale? Par ailleurs, il ne fut pas"/>
  </r>
  <r>
    <x v="7"/>
    <x v="0"/>
    <s v="vol_IX_46_GILLON.txt"/>
    <x v="1"/>
    <n v="72.455403987408104"/>
    <s v="néces­ saires à la survie de Lovanium, auprès des Fondations américaines Ford et Rockefeller. Fin août 1960, l’horizon s’éclaircit par suite de la révocation par le Président Kasa-Vubu de son Premier ministre Lumumba et de la neutralisation du gouverne­ ment par Joseph Désiré Mobutu, à l’époque colonel de l’Armée Nationale"/>
    <s v="Congolaise."/>
    <s v="Ainsi pourra s’ouvrir la rentrée académique à la date prévue et sous des ­auspices favorables. Mgr Gillon poursuit son objectif avec réalisme et optimisme: faire de Lovanium une université disposant d’un large éventail de facultés, où se pratique la recherche scientifique et qui soit pleinement congolaise, c’est-à-dire qui donne priorité"/>
  </r>
  <r>
    <x v="7"/>
    <x v="0"/>
    <s v="vol_IX_46_GILLON.txt"/>
    <x v="1"/>
    <n v="74.868835257082793"/>
    <s v="colonel de l’Armée Nationale Congolaise. Ainsi pourra s’ouvrir la rentrée académique à la date prévue et sous des ­auspices favorables. Mgr Gillon poursuit son objectif avec réalisme et optimisme: faire de Lovanium une université disposant d’un large éventail de facultés, où se pratique la recherche scientifique et qui soit pleinement"/>
    <s v="congolaise,"/>
    <s v="c’est-à-dire qui donne priorité aux besoins du pays, se mette au service de la république et promeuve des valeurs spécifiquement africaines. Son œuvre de bâtis­ seur, il la poursuivra même au-delà de son rectorat, qui s’achèvera en 1967, si bien qu’à son départ définitif en 1972, l’infrastructure de Lovanium représentera"/>
  </r>
  <r>
    <x v="9"/>
    <x v="0"/>
    <s v="vol_VIIc_24_BRUNEEL.txt"/>
    <x v="0"/>
    <n v="67.1834625322997"/>
    <s v="une tâche délicate de transition, à laquelle il fit face avec son bon sens et son esprit de justice. Ses qualités d'homme le firent accéder à des postes importants dans les organismes coloniaux. Citons, par exemple, la présidence de la Fédération des Entreprises du Congo, la Présidence du Cercle royal"/>
    <s v="africain,"/>
    <s v="la présidence de l'Association des Vétérans du Congo et la présidence de la Ligue du Souvenir congolais ; à ce dernier titre, il organisa le ter juillet, jusqu'en 1959, la manifestation qui se déroulait sur la Grand'Place de Bruxelles, en hommage aux vétérans coloniaux des deux guerres. Lors de l'Exposition"/>
  </r>
  <r>
    <x v="1"/>
    <x v="0"/>
    <s v="vol_VI_421_LUFUNGULA.txt"/>
    <x v="0"/>
    <n v="67.168674698795101"/>
    <s v="africaine, reçut un livret de la caisse d'épargne avec une dotation de 7 600 F, ainsi que la carte du mérite civique du Maniema. En présence des hautes personnalités de l'administration, une allocution fut prononcée pour souligner les mérites de 'ce vaillant artisan et collaborateur de notre action en terre"/>
    <s v="africaine."/>
    <s v="Lufungula, mince et sanglé dans son uniforme de drap bleu dissimulait mal son émotion. Le commissaire de police principal chef du service de la police territorial, M Dubuisson, proposa en exemple à l'assistance le vaillant Lufungula lequel, très ému, remercia en français et en lingala; il rappela que pendant les"/>
  </r>
  <r>
    <x v="7"/>
    <x v="0"/>
    <s v="vol_IX_47_GOUROU.txt"/>
    <x v="1"/>
    <n v="34.883065652296402"/>
    <s v="répartition de la population pour l’Atlas général du Congo publié par l’Institut royal colonial belge (actuelle Académie Royale des Sciences d’Outre-Mer) dont il devient membre associé en 1952. Il avait aussi été élu, l’année précédente, membre de l’Académie des Sciences d’Outre-Mer de France. Il analyse la répartition de la population"/>
    <s v="congolaise"/>
    <s v="dans un mémoire qui est en fait une mise en perspective et un inventaire des problèmes géographiques que pose ce pays. Un mémoire plus détaillé concerne le Ruanda-Urundi, car ce spécialiste des fortes densités humaines des plaines asiatiques ne pouvait qu’être attiré par le cas des fortes densités d’un pays"/>
  </r>
  <r>
    <x v="6"/>
    <x v="0"/>
    <s v="vol_IV_346_LAVELEYE_(DE).txt"/>
    <x v="0"/>
    <n v="67.136766152836998"/>
    <s v="Belgique. Lesseps lui écrivait (let février 1883) : « J'ai lu votre étude avec le plus vif intérêt. L'idée de la neutralisation du Congo me paraît excellente. Sa réalisation serait digne de notre époque ; elle couronnerait admirablement les efforts héroïques de -ceux qui ont ouvert cette partie du continent"/>
    <s v="africain"/>
    <s v="à l'Europe civilisée. Je fais des voeux pour la réalisation de votre projet, dont le roi des Belges a eu la généreuse initiative et au succès duquel j'aimerais à participer » (1). Ceci signifie-t-il que l'idée de la neutralisation du Congo (idée que de Laveleye, notons-le, n'exprimait encore dans la"/>
  </r>
  <r>
    <x v="4"/>
    <x v="0"/>
    <s v="vol_III_222_DOLEZ.txt"/>
    <x v="0"/>
    <n v="67.076631977294198"/>
    <s v="retour en Belgique, au début de 1878, que naquit le Comité d'études. A la différence du Comité belge de l'A.I.A. dont l'activité personnelle du Roi, à travers celle de Strauch, résumait toutes les activités scientifiques, philanthropiques, politiques et diplomatiques, le nouveau Comité se souciait davantage de l'équipement futur du centre"/>
    <s v="africain"/>
    <s v="au double point de vue du commerce et de l'industrie et visait déjà, formellement, à son futur équipement ferroviaire entre l'estuaire du grand Fleuve et le Stanley-Pool. C'est pourquoi le nouveau Comité avait pris la forme d'une société ou syndicat d'études économiques, commerciales et industrielles au capital abandonné d'un million"/>
  </r>
  <r>
    <x v="9"/>
    <x v="0"/>
    <s v="vol_VIIc_99_LEFEBVRE.txt"/>
    <x v="0"/>
    <n v="67.075413856529707"/>
    <s v="et percevant immédiatement l'enchaînement logique des causes et des conséquences. Il avait le sens des idées générales, une grande justesse, de l'originalité et de la largeur dans ses vues. Sa connaissance d'ensemble des problèmes économiques mais également sociaux et politiques de l'Afrique doublée d'une rare attention aux problèmes humains des"/>
    <s v="Africains"/>
    <s v="lui fit voir, avant bien d'autres, l'importance du problème fondamental du respect de l'homme au-delà de celui de la faim ou du développement économique, l'inopportunité de nos propositions de solution aux problèmes du Tiers Monde et l'inadéquation du modèle industriel occidental aux conceptions de vie de l'Afrique. Son souci d'aide"/>
  </r>
  <r>
    <x v="7"/>
    <x v="0"/>
    <s v="vol_IX_4_BECKER.txt"/>
    <x v="1"/>
    <n v="72.945205479452"/>
    <s v="de cinq sociétés missionnaires. Pour établir le centre, celles-ci avaient choisi le poste de Nyankunde, près de la ville de Bunia. Le Centre médical de Nyankunde devait offrir aux médecins la possibilité de se spécialiser, d’établir un dépôt phar­ maceutique, et de fonder une école pour former un personnel médical"/>
    <s v="congolais."/>
    <s v="Dix ans plus tard, le Centre comprenait dix médecins dont quatre spécia­ listes. Parmi eux on comptait un médecin congolais qui deviendrait plus tard médecin directeur de l’éta­ blissement. Le personnel médical était nombreux, pour la plupart des congolais. L’école où l’on formait des infirmiers et des aides-accoucheuses était bien"/>
  </r>
  <r>
    <x v="7"/>
    <x v="0"/>
    <s v="vol_IX_4_BECKER.txt"/>
    <x v="1"/>
    <n v="76.369863013698605"/>
    <s v="Bunia. Le Centre médical de Nyankunde devait offrir aux médecins la possibilité de se spécialiser, d’établir un dépôt phar­ maceutique, et de fonder une école pour former un personnel médical congolais. Dix ans plus tard, le Centre comprenait dix médecins dont quatre spécia­ listes. Parmi eux on comptait un médecin"/>
    <s v="congolais"/>
    <s v="qui deviendrait plus tard médecin directeur de l’éta­ blissement. Le personnel médical était nombreux, pour la plupart des congolais. L’école où l’on formait des infirmiers et des aides-accoucheuses était bien équipée et fonctionnait bien. Il y avait une pharmacie centrale dirigée par un pharmacien diplômé. Le Centre desser­ vait six"/>
  </r>
  <r>
    <x v="7"/>
    <x v="0"/>
    <s v="vol_IX_4_BECKER.txt"/>
    <x v="1"/>
    <n v="79.623287671232802"/>
    <s v="maceutique, et de fonder une école pour former un personnel médical congolais. Dix ans plus tard, le Centre comprenait dix médecins dont quatre spécia­ listes. Parmi eux on comptait un médecin congolais qui deviendrait plus tard médecin directeur de l’éta­ blissement. Le personnel médical était nombreux, pour la plupart des"/>
    <s v="congolais."/>
    <s v="L’école où l’on formait des infirmiers et des aides-accoucheuses était bien équipée et fonctionnait bien. Il y avait une pharmacie centrale dirigée par un pharmacien diplômé. Le Centre desser­ vait six hôpitaux situés du Nord-Kivu jusque dans l’Uele et une soixantaine de dispensaires ruraux. Les hôpitaux étaient liés par radiophonie"/>
  </r>
  <r>
    <x v="9"/>
    <x v="0"/>
    <s v="vol_VIIc_25_BULCK_(VAN).txt"/>
    <x v="0"/>
    <n v="67.026022304832694"/>
    <s v="belge. Résultats acquis; nouvelles enquêtes à entreprendre. Mém. Ins :. r. colon. belge, Cl. Sci. mor. polit., coll. in -8°, 16, 1948, 767 pp. — La religion des Bakongo orientaux. Essai d'analyse d'un complexe culturel. Zaïre, 2 (1948-6) : 663-673. — Où en est l'application des cycles culturels dans l'ethnologie"/>
    <s v="africaine?"/>
    <s v="Zaïre, 3 (1949-1): 3-27. — Existe-t-il un groupe de langues soudanaises équatoriales? Zaïre, 3 (1949-6) : 607-616. — Het probleem van het pygmeeënras volgens Gusinde. Kongo-Overzee, 15de Jg., (1949, 1): 45-58. — Het probleem der pygmeeënreligie volgens Schebesta. Kongo-Overzee, 15de Jg., (1949, 2): 108-118. — Religie en Magie. Jezuïetenmissies, 60"/>
  </r>
  <r>
    <x v="4"/>
    <x v="0"/>
    <s v="vol_III_1006_VIROUX.txt"/>
    <x v="0"/>
    <n v="66.935483870967701"/>
    <s v="et à cent francs par . mois. A l'expiration de son terme, il rentre en Belgique le 26 février 1890 et vient s'établir à Ixelles où il épouse Pélagie Monfils et où il réside jusqu'à sa mort survenue en 1923. A. Delcommune, dans son ouvrage « Vingt années de vie"/>
    <s v="africaine"/>
    <s v="» signale qu'au cours du voyage qu'il effectua sur le Haut-Congo pour le compte de la Compagnie du Congo pour le Commerce et l'Industrie, il rencontra à Bangala, vers la fin novembre 1889, E. Viroux qui, avec Vankerkhoven, Daenen et Duvivier, fit au « Roi des Belges », le steamer"/>
  </r>
  <r>
    <x v="2"/>
    <x v="0"/>
    <s v="vol_VIII_132_ORBAN.txt"/>
    <x v="0"/>
    <n v="66.837169650468795"/>
    <s v="Il est nommé membre de diverses commissions gouvernementales et paritaires ; cette activité l'amène normalement à sa désignation, en 1953, de membre du Conseil colonial, par après Conseil de Législation. Ses rapports au Conseil sont particulièrement remarquables dans son domaine de prédilection. Ardent colonial, conseiller depuis 1933 du Cercle royal"/>
    <s v="africain,"/>
    <s v="il n'hésite pas à donner des conférences dans des établissements d'études secondaires, mais toujours dans le même sens : une carrière coloniale est une vocation de dévouement au service des Africains. Dès avant la Seconde Guerre mondiale, il déplorait que les autochtones n'aient pas encore accès aux cadres supérieurs. A"/>
  </r>
  <r>
    <x v="7"/>
    <x v="0"/>
    <s v="vol_IX_52_HARROY.txt"/>
    <x v="1"/>
    <n v="82.248041069980999"/>
    <s v="populations excédentaires de certaines zones des Grands Lacs (Rwanda, Burundi, Kivu orien­ tal, sud-ouest de l’Ouganda) auraient pu être installées sur les terres vides ou peu peuplées des vastes régions forestières que l’on trouve à l’ouest de la branche occi­ dentale du Rift africain, sur le versant de la cuvette"/>
    <s v="congolaise."/>
    <s v="En se référant à l’exemple de l’opération indonésienne de «transmigration», de Java vers ­Sumatra et Kalimantan (partie indonésienne de l’île de Bornéo), Jean-Paul Harroy prit contact avec les plus hautes autorités du Rwanda. Il rencontra à plusieurs reprises le président Habyarimana à Kigali et le pré­ sident Mobutu, lors d’une"/>
  </r>
  <r>
    <x v="7"/>
    <x v="0"/>
    <s v="vol_IX_25_DE_RENNETTE_DE_VILLERS-PERWIN.txt"/>
    <x v="0"/>
    <n v="66.833918715504197"/>
    <s v="Couronne avec palme avec la citation: «pour le courage dont il a fait preuve dans le commandement d’un groupe qu’il exerce depuis le début de la campagne». Ces distinctions lui seront remises par le roi Albert à La Panne. Rennette est alors pressenti pour repartir en Afrique où «les vieux"/>
    <s v="africains"/>
    <s v="sont rares». Un appel formel, «équivalant à un ordre», lui est adressé par le général Wielemans, chef d’état-major. Le 19 janvier 1916, il sera mis, en même temps que le major Huyghe, à la disposition du ministre des Colo­ nies pour remplir une mission spéciale. A cette fin, il est"/>
  </r>
  <r>
    <x v="8"/>
    <x v="0"/>
    <s v="vol_VIIb_117_PIRON.txt"/>
    <x v="0"/>
    <n v="66.826923076922995"/>
    <s v="1968 il est élu viceprésident de l'Union des magistrats du Congo et en 1970 président de la Commission sociale de l'Union royale belge pour le Congo et les pays d'Outre-Mer; cette même année il devient membre du Centre de documentation économique et sociale africaine (cEDESA). Demeuré fidèle à sa vocation"/>
    <s v="africaine,"/>
    <s v="Pierre Piron, établi en Belgique, garde le contact avec le Congo; de 1963 à 1967 il revient régulièrement faire ses cours en qualité de professeur visiteur à l'Université Lovanium; à l'occasion de ces visites, le Gouvernement de la République lui confie plusieurs missions; en 1968 il fait deux séjours à"/>
  </r>
  <r>
    <x v="9"/>
    <x v="0"/>
    <s v="vol_VIIc_125_RONSSE.txt"/>
    <x v="0"/>
    <n v="66.701846965699204"/>
    <s v="laquelle il rentra en congé en Belgique. Il effectua un huitième terme en Afrique du 11 novembre 1958 au 19 décembre 1959 ; à l'approche de l'indépendance du Congo, la situation devint difficile par suite du sentiment d'insécurité des cadres subalternes européens pour leur avenir et du désir de certains"/>
    <s v="Africains"/>
    <s v="de brûler les étapes et d'occuper déjà des fonctions plus importantes. Malgré un fléchissement du trafic, le volume des transports restait toujours élevé. Adrien Ronsse fut nommé administrateur-directeur général ; depuis longtemps il cherchait à se débarrasser de la tutelle de l'Administration centrale et voulait que la haute direction de"/>
  </r>
  <r>
    <x v="7"/>
    <x v="0"/>
    <s v="vol_IX_56_HOMÈS.txt"/>
    <x v="1"/>
    <n v="82.097902097902093"/>
    <s v="l’Elevage, 116 pp. (1949). ― L’aquiculture au Congo belge. La Vie Rustique, 10-11 (1949). ― The natural agricultural resources of the Belgian Congo. United Nations Conf. on the Conservation and Utilization of Natural Resources (New York, 17 Aug. ‒ 6 Sept. 1949), pp. 153-155 (1949). ― La fertilité du sol"/>
    <s v="congolais."/>
    <s v="Rev. Colon. Belge, 4 (90): 408-410 (1949). ― L’emploi des engrais dans les cultures colo­ niales. Rev. Colon. Belge, 5 (105): 116-119 (1950). ― L’emploi des engrais chimiques dans les cultures coloniales. Comptoir de Vente des Cafés du Congo, 32: 17-19 (1951). ― L’utilisation des engrais au Congo belge. Bull."/>
  </r>
  <r>
    <x v="8"/>
    <x v="0"/>
    <s v="vol_VIIb_149_THYS.txt"/>
    <x v="0"/>
    <n v="66.445182724252405"/>
    <s v="de la Santé publique comme médecin inspecteur de laboratoire et fut bientôt détaché à Bruges où il exerça sa spécialité à l'hôpital St-Jean. Le Dr. Thys a relativement peu publié. Quelques-uns de ses travaux écrits en collaboration avec divers auteurs portent sur les mycoses au Congo: mycétomes, rhinosporidiose, chromomycose, histoplasmose"/>
    <s v="africaine."/>
    <s v="Le travail qu'il écrivit avec P.-G. Janssens sur des infections par Pneumocystis carinii chez des nourrissons congolais, mériterait d'être connu davantage. Il est sans doute caché sous le titre inhabituel de « Pneumocystosis in Congolese infants D (Trop. &amp; Geographical Med., 1963, 15: 2, 158-172). Mais son gros oeuvre qui"/>
  </r>
  <r>
    <x v="7"/>
    <x v="0"/>
    <s v="vol_IX_57_JADIN.txt"/>
    <x v="1"/>
    <n v="16.456140350877099"/>
    <s v="le virus est isolé sur souris et la confirmation du diagnos­ tic de fièvre jaune vient de l’analyse, à l’Institut Pasteur de Tunis, des sérums prélevés chez les malades pendant et après l’épidémie. Les maladies diarrhéiques, et particulièrement l’ami­ biase, sont très répandues à Coquilhatville et affectent aussi bien les"/>
    <s v="Congolais"/>
    <s v="que les Européens. Leur fré­ quence s’explique par la stagnation des eaux usées due à la configuration de cette ville établie le long du fleuve, à quelques mètres à peine au-dessus du niveau de celui-ci. Grâce à l’action énergique de Jean-Baptiste Jadin, les marais sont drainés et asséchés, le sol"/>
  </r>
  <r>
    <x v="7"/>
    <x v="0"/>
    <s v="vol_IX_57_JADIN.txt"/>
    <x v="1"/>
    <n v="22.105263157894701"/>
    <s v="les popula­ tions contrôlées lors de recensements. Les trypanosomes n’atteignent pas seulement l’homme: l’infection par Trypanosoma simiae et Trypanosoma sui, qui touche les porcs, est un obstacle sérieux à la rentabilité des éle­ vages dans les porcheries en zone forestière. Une autre maladie, connue sous le nom de fièvre rouge"/>
    <s v="congolaise,"/>
    <s v="sévit à Coquilhatville. Elle est plus fréquente chez les nouveaux venus et se caractérise par de la fièvre et l’apparition d’une éruption de petites taches rouges sur le corps. Son étiologie est encore inconnue. Jadin montre qu’il s’agit du typhus murin causé par Rickettsia mooseri. Comme pour la peste, le"/>
  </r>
  <r>
    <x v="4"/>
    <x v="0"/>
    <s v="vol_III_303_FISCHER.txt"/>
    <x v="0"/>
    <n v="66.415094339622598"/>
    <s v="plus tard (15 janvier 1891) il fut désigné pour le Secrétariat de la même station, puis successivement envoyé à Banana (9 février 1891), à Tchela, dont il fut chef de poste du 2 juin 1891 au 15 septembre 1892, et de nouveau à Banana, où il acheva son premier terme"/>
    <s v="africain"/>
    <s v="avec le grade de commissaire de district de 3me classe (ler janvier 1892). Fischer s'embarqua le 10 février 1893 à bord du « Koningin Wilhelmina » et rentra en congé en Europe. Le 6 septembre suivant, il repartit pour l'Afrique avec le titre de commissaire de district de 2me classe"/>
  </r>
  <r>
    <x v="2"/>
    <x v="0"/>
    <s v="vol_VIII_54_GERMAIN.txt"/>
    <x v="0"/>
    <n v="66.374908825674694"/>
    <s v="désintéressement, sa profonde humilité et son aménité légendaire en ont fait un maître ou un collaborateur dont chacun garde un souvenir profond et exemplaire. Distinctions honorifiques: Grand officier de l'Ordre de Léopold II ; Officier de l'Ordre de Léopold ; Chevalier de l'Ordre royal du Lion ; Médaille de guerre"/>
    <s v="africaine"/>
    <s v="; Médaille commémorative 1940-45 ; Médaille de la campagne d'Abyssinie ; Médaille du volontaire 1940-45. Bibliographie: Note sur les premiers stades de la reforestation naturelle des savanes du Bas-Congo. Bull. agr. Congo belge, 36 : 1625 (1945). - Considérations sur le dynamisme de quelques groupements végétaux de l'Entre-Bomu-Uele. C.R. Sem."/>
  </r>
  <r>
    <x v="4"/>
    <x v="0"/>
    <s v="vol_III_115_CAMBIER.txt"/>
    <x v="0"/>
    <n v="66.361056537873793"/>
    <s v="de l'Ordre de la Couronne. Après son retour en Belgique en 1890, E. F. Cambier prit une part importante aux mouvements coloniaux de la métropole et à l'activité des premières grandes sociétés qui sont à l'origine du développement économique du Congo. Il fut un des membres fondateurs du Cercle royal"/>
    <s v="africain,"/>
    <s v="en 1889. Il en fut le vice-président au cours des années 1894 et 1895. Il fut membre de la commission de patronage de l'Exposition de l'État Indépendant du Congo à Tervuren en 1897, étant inscrit sur la liste avec les titres de major et d'administrateur-directeur de la Société anonyme belge"/>
  </r>
  <r>
    <x v="2"/>
    <x v="0"/>
    <s v="vol_VIII_8_BOE_(DE).txt"/>
    <x v="0"/>
    <n v="66.286438529784505"/>
    <s v="fresque grandiose, l'oeuvre des missions catholiques au Congo. Commençant par une reconstitution historique des premiers travaux missionnaires et de l'oeuvre d'évangélisation de l'Afrique centrale, il passe en revue les réalisations effectuées par les missions au Congo et termine sur la profession de foi d'une soeur noire et l'ordination d'un prêtre"/>
    <s v="africain."/>
    <s v="Grand prix du documentaire au 3e Festival du film belge en 1959, ce film obtiendra également le premier prix de la Ligue catholique du Film. L'oeuvre abondante de G. De Boe, composée de quelque 70 titres, se caractérise par une maîtrise technique remarquable, un sens de l'image spectaculaire et un"/>
  </r>
  <r>
    <x v="7"/>
    <x v="0"/>
    <s v="vol_IX_58_JADOT.txt"/>
    <x v="1"/>
    <n v="26.434354100668699"/>
    <s v="populations locales. La Première Guerre mondiale interrompt cette mis­ sion. Les brigades d’étude du B.C.K. sont dissoutes. En août 1915, Odon Jadot est mobilisé. Il rejoint les troupes coloniales stationnées sur les rives du lac ­Tanganyika. Il y ébauche la construction du port d­ ’Albertville. Après la victoire de l’armée"/>
    <s v="congolaise"/>
    <s v="à Tabora, il est chargé de la remise en exploitation de la voie ferrée KigomaTabora. Rentré ensuite en Belgique, Odon Jadot y prend le commandement d’une compagnie du génie sur le front de l’Yser. Sous l’impulsion de Lambert Jadot, frère du gouver­ neur de la Société générale et administrateur délégué"/>
  </r>
  <r>
    <x v="7"/>
    <x v="0"/>
    <s v="vol_IX_58_JADOT.txt"/>
    <x v="1"/>
    <n v="39.950721576909501"/>
    <s v="commencer les travaux de construction. Dans le nord, un tronçon de 178 km entre Ilebo et Mueka est mis en chantier. Une autre division attaque la construction de la ligne par le sud, dans la région de Bukama. Odon Jadot se heurte à des difficultés de recrutement considérables: les ouvriers"/>
    <s v="congolais"/>
    <s v="préfèrent travailler sur les chantiers de la Forminière plutôt que sur ceux du rail, continuel­ lement en rupture d’approvisionnement. Odon Jadot réagit en offrant de meilleures rémunérations et condi­ tions de vie aux travailleurs et en améliorant l’achemi­ nement des vivres frais grâce à la construction préalable d’une route de"/>
  </r>
  <r>
    <x v="7"/>
    <x v="0"/>
    <s v="vol_IX_58_JADOT.txt"/>
    <x v="1"/>
    <n v="48.116860260471597"/>
    <s v="de plus de 200 km par an, grâce entre autres à une mécanisation poussée des chan­ tiers (pelles à vapeur, voitures à chenilles, matériel Decauville, etc.). Elle aura nécessité l’importation de plus de cent septante mille tonnes de matériel. Entre 1923 et 1928, plus de mille Européens et cent mille"/>
    <s v="Congolais"/>
    <s v="auront travaillé à la construction du B.C.K., sans que pourtant le nombre de Noirs au travail dans un même moment ne dépassât les quinze mille. Dès 1923, le rail modifie sensiblement l’équilibre démographique, économique et … politique des régions traversées. Des exploitations agricoles et forestières apparaissent le long de son"/>
  </r>
  <r>
    <x v="7"/>
    <x v="0"/>
    <s v="vol_IX_58_JADOT.txt"/>
    <x v="1"/>
    <n v="57.972544878563802"/>
    <s v="Lobito. Cette ligne — le chemin de fer du Benguela — a été concédée à une société anglaise actionnaire de l’Union minière, la ­Tanganyika Concessions Ltd. Parti de Lobito en 1902, le rail atteint désormais Dilolo, sur la frontière congo­ laise. Odon Jadot dirigera la construction du tronçon en territoire"/>
    <s v="congolais,"/>
    <s v="soit les 522 km séparant Dilolo de Tenke, au Katanga. Le premier rail est posé en mars 1929. La ligne est nettement plus facile à réaliser que celle reliant Bukama et Port-Francqui. Deux ans suf­ fisent pour l’achever, donnant au Katanga un troisième accès à la mer — bien plus"/>
  </r>
  <r>
    <x v="7"/>
    <x v="0"/>
    <s v="vol_IX_58_JADOT.txt"/>
    <x v="1"/>
    <n v="60.401267159450803"/>
    <s v="La ligne est nettement plus facile à réaliser que celle reliant Bukama et Port-Francqui. Deux ans suf­ fisent pour l’achever, donnant au Katanga un troisième accès à la mer — bien plus court et plus économique que le B.C.K. et le chemin de fer vers Beira. L’armature du réseau ferroviaire"/>
    <s v="congolais"/>
    <s v="est-elle ainsi complète? Le roi Albert ne le pense pas, estimant nécessaire de réaliser une liaison ferroviaire complé­ mentaire entre Port-Francqui et Léopoldville. Il presse la Société générale de s’y atteler. D’ailleurs, le tracé est reconnu entre 1930 et 1932. Mais la crise frappe de plein fouet le Congo et"/>
  </r>
  <r>
    <x v="5"/>
    <x v="0"/>
    <s v="vol_V_482_MARLE.txt"/>
    <x v="0"/>
    <n v="66.285714285714207"/>
    <s v="très vite sa situation devenir plus brillante. Malheureusement, dès novembre 1884, il était obligé de rentrer au pays, sa santé se refusant à tout acclimatement. Fin 1895, il quittait Braine-le-Comte et venait se fixer à Bruxelles ; il suivit de plus près les progrès du commerce dans le nouvel État"/>
    <s v="africain"/>
    <s v="et décida de repartir le 30 mai 1896. Les comptoirs commerciaux Gillis étaient devenus importants. Marle rentra dans l'organisation et parut mieux s'adapter au climat. Il ne put cependant dépasser une année de séjour. Rentré le 30 avril 1897, il dut renoncer à la vie coloniale. 4 septembre 1952. [A."/>
  </r>
  <r>
    <x v="1"/>
    <x v="0"/>
    <s v="vol_VI_494_OPSTAL_(VAN).txt"/>
    <x v="0"/>
    <n v="66.183574879226995"/>
    <s v="principaux armements nationaux voit son trafic augmenter et passe commande de nouveaux bateaux. De nouvelles lignes sont ouvertes par l'Agence maritime internationale et la Compagnie africaine de navigation dessert la côte orientale d'Afrique, à partir de 1927 jusqu'en 1929. A cette époque, la Compagnie belge du Congo absorbe la Compagnie"/>
    <s v="africaine"/>
    <s v="de navigation et les bateaux sont affectés à la ligne BornaMatadi. Cette politique était justifiée par l'achèvement du chemin de fer du Bas-Congo-Katanga et visait à favoriser la voie nationale de l'intérieur du Congo. Alex Van Opstal s'était trouvé au coeur des négociations qui aboutirent le 20 février 1930 à"/>
  </r>
  <r>
    <x v="7"/>
    <x v="0"/>
    <s v="vol_IX_58_JADOT.txt"/>
    <x v="1"/>
    <n v="78.247096092925005"/>
    <s v="du Congo. ­ Il estime qu’en la matière, il sera de plus en plus diffi­ cile de compter sur les colonies voisines. Il faut donc augmenter la capacité des lignes existantes, leur sécu­ rité et la vitesse d’acheminement. Il faut surtout relier entre elles les différentes parties du réseau ferroviaire"/>
    <s v="congolais,"/>
    <s v="construites aux temps héroïques en «courant au plus pressé». Jadot reprend le projet de liaison entre les réseaux du B.C.K. et des C.F.L. Dans un contexte de guerre froide, le projet présente d’ailleurs un intérêt militaire: il améliore la desserte de l’importante base que l’armée belge vient d’installer à Kamina."/>
  </r>
  <r>
    <x v="7"/>
    <x v="0"/>
    <s v="vol_IX_5_BEELI.txt"/>
    <x v="1"/>
    <n v="24.207269914926499"/>
    <s v="les champignons et mettre en garde les mycophages contre les espèces toxiques. Pendant plus de trente ans, encouragé par Emile De Wildeman et par Walter Robyns, directeurs successifs du Jardin botanique de l’Etat à Bruxelles, Maurice Beeli étu­ diera, à titre de collaborateur, les collections de cham­ pignons belges et"/>
    <s v="congolais"/>
    <s v="de cette institution. Luimême n’alla jamais en Afrique. Il rassembla une collection personnelle d’environ deux mille spécimens de champignons, presque tous provenant de Belgique. Il fit don de cette collection au Jardin botanique de Belgique. Les trois premières publications de Beeli parurent en 1920. La toute première, publiée dans le"/>
  </r>
  <r>
    <x v="6"/>
    <x v="0"/>
    <s v="vol_IV_151_DELBEKE.txt"/>
    <x v="0"/>
    <n v="66.141966141966094"/>
    <s v="généraux au sujet de la reprise éventuelle du Congo par la Belgique, il se range parmi les « coloniaux » belges , les plus avertis, à égale distance de la courtisanerie et de l'opposition systématique au Roi, en se déclarant prêt à spécifier que la Belgique a, sur les territoires"/>
    <s v="africains"/>
    <s v="soumis à la souveraineté personnelle de Léopold II, des droits contractuels entre vifs indépendants du testament royal relatif à ces territoires, mais en maintenant, d'autre part, que la Chambre belge n'a pas le droit de s'immiscer par louange ou par blâme dans la gestion d'ailleurs en voie de réformation autonome"/>
  </r>
  <r>
    <x v="7"/>
    <x v="0"/>
    <s v="vol_IX_5_BEELI.txt"/>
    <x v="1"/>
    <n v="44.392884764114399"/>
    <s v="à V. Goossens (Biographie Belge d’Outre-Mer, T. VIII, col. 147-148, 1998) de faire recueillir et dessiner les champignons du Congo. L’épouse de Goossens, Martha Fontana (Biographie Belge d’Outre-Mer, T. VI, col. 375, 1968), qui accompagna son mari en Afrique, se constitua une collection unique de spécimens et d’aquarelles de champignons"/>
    <s v="congolais."/>
    <s v="En 1926, Beeli commença à publier Fungi Goossensiani, série d’articles qui s’échelonnèrent jusqu’en 1936, faisant connaître les trouvailles de Mme Goossens: dans celles-ci, près de quatre cents espèces étaient nouvelles pour le Congo; parmi elles, quelque trois cents étaient nouvelles pour la science. Beeli ne négligeait pas les champignons cueillis"/>
  </r>
  <r>
    <x v="4"/>
    <x v="0"/>
    <s v="vol_III_803_RAVAILLON.txt"/>
    <x v="0"/>
    <n v="66.025641025640994"/>
    <s v="des installations maritimes de Bruxelles. Passant ensuite à l'administration communale de St-Josse-TenNoode, il devint directeur des travaux de cette commune. En 1908, il s'engageait pour deux ans comme ingénieur à la Colonie et quittait la Belgique le 27 février, nommé chef de section au Chemin de fer des Grands Lacs"/>
    <s v="Africains."/>
    <s v="Il arriva au Congo le 18 mars et partit aussitôt vers le Haut. Trois jours plus tard, à Matadi, il était frappé d'un coup de chaleur et y succombait aussitôt. 19 juillet 1951. M. Coosemans. A nos Héros coloniaux morts pour la civilisation, p. 265. — Trib. cong., 9 avril"/>
  </r>
  <r>
    <x v="8"/>
    <x v="0"/>
    <s v="vol_VIIb_117_PIRON.txt"/>
    <x v="0"/>
    <n v="65.985576923076906"/>
    <s v="la « Royale Entraide coloniale », en 1968 il est élu viceprésident de l'Union des magistrats du Congo et en 1970 président de la Commission sociale de l'Union royale belge pour le Congo et les pays d'Outre-Mer; cette même année il devient membre du Centre de documentation économique et sociale"/>
    <s v="africaine"/>
    <s v="(cEDESA). Demeuré fidèle à sa vocation africaine, Pierre Piron, établi en Belgique, garde le contact avec le Congo; de 1963 à 1967 il revient régulièrement faire ses cours en qualité de professeur visiteur à l'Université Lovanium; à l'occasion de ces visites, le Gouvernement de la République lui confie plusieurs missions;"/>
  </r>
  <r>
    <x v="7"/>
    <x v="0"/>
    <s v="vol_IX_5_BEELI.txt"/>
    <x v="1"/>
    <n v="93.658159319412206"/>
    <s v="pl. V-VIII (1936), Bruxelles, Office de Publicité. ― Contribution à l’étude de la flore mycologique du Congo: XII. Fungi Loosiani. J.B., 14: 88-91 (1938). ― Etude de la flore mycologique africaine, note sur des Bésidiomycètes récoltés à Sierra Leone par F. C. Deighton. J.B., 15: 25-53 (1938). ― Notes mycologiques"/>
    <s v="congolaises,"/>
    <s v="champignons récoltés dans la région du Kivu par F. L. Hendrickx. J.B., 16: 105-107 (1940). 13 février 2001. A. Lawalrée (†). Sources: Heinemann, P. 1959. Maurice Beeli (1879-1957). Bull. Jard. Bot. Etat Bruxelles, 29: 1-6 (portrait). ― Heinemann, P. 1971. Beeli, Maurice. Biogr. nation. Belgique, 37: 19-22. Affinités: de 1943"/>
  </r>
  <r>
    <x v="7"/>
    <x v="0"/>
    <s v="vol_IX_60_JONLET.txt"/>
    <x v="1"/>
    <n v="27.808867843306"/>
    <s v="qui, dès octobre 1940, permit à RadioCongo-Belge de faire entendre en Belgique occupée la voix des Belges du Congo; il dirigea ensuite en un temps record le montage de la puissante station de la Radio-diffusion Nationale Belge à Léopoldville. Après la guerre, il poussa activement l’organisation des émissions pour les"/>
    <s v="Congolais"/>
    <s v="et fit mettre en place les premières installations de réception et de diffusion publiques par haut-parleur tant dans les centres que dans les villages de l’intérieur. Dans le domaine de la protection des lignes aériennes, il créa, pendant la guerre, une section de météorologie destinée à réaliser la prévision du"/>
  </r>
  <r>
    <x v="7"/>
    <x v="0"/>
    <s v="vol_IX_60_JONLET.txt"/>
    <x v="1"/>
    <n v="95.307791648730003"/>
    <s v="royal du Lion; Commandeur de l’Ordre de la Couronne; Officier de l’Ordre de Léopold; Etoile de service en or (Congo belge); Officier de l’Ordre de l’Etoile noire du Bénin; Chevalier de l’Ordre de Saint-Grégoire le Grand (Vatican). 20 juin 2000. J. Charlier (†). Sources: Fiche signalétique de l’ARSOM. — L’Illustration"/>
    <s v="Congolaise"/>
    <s v="(1er octobre 1936). — Le Courrier d’Afrique (28 avril 1960). — Infor Congo (4 août 1958). — Archives de la société Seges. — La Libre Belgique (10 avril 1987). Affinités: Jean Charlier a rencontré J.-M. Jonlet à Léopoldville pour la première fois en mars 1956, au retour d’une mission d’études"/>
  </r>
  <r>
    <x v="7"/>
    <x v="0"/>
    <s v="vol_IX_62_KASA-VUBU.txt"/>
    <x v="1"/>
    <n v="26.905829596412499"/>
    <s v="de l’administration jusqu’à sa nomination comme bourg­ mestre de la commune de Dendale en décembre 1957. En 1956, il avait la responsabilité de la comptabilité des magasins généraux de l’Administration centrale. La première intervention à caractère politique de Kasa-Vubu eut lieu dans le cadre de l’Unisco, l’Union des Intérêts sociaux"/>
    <s v="congolais,"/>
    <s v="fondée après la Seconde Guerre mondiale par Bolikango et d’autres notables congolais pour améliorer leur sort, notamment sur le plan de la discrimination raciale. L’Unisco regroupait les dirigeants d’associations d’anciens élèves de Léo­ poldville. Kasa-Vubu y était rentré en 1946 en tant que secrétaire général de l’Adapes (Association des anciens"/>
  </r>
  <r>
    <x v="7"/>
    <x v="0"/>
    <s v="vol_IX_62_KASA-VUBU.txt"/>
    <x v="1"/>
    <n v="27.3542600896861"/>
    <s v="Dendale en décembre 1957. En 1956, il avait la responsabilité de la comptabilité des magasins généraux de l’Administration centrale. La première intervention à caractère politique de Kasa-Vubu eut lieu dans le cadre de l’Unisco, l’Union des Intérêts sociaux congolais, fondée après la Seconde Guerre mondiale par Bolikango et d’autres notables"/>
    <s v="congolais"/>
    <s v="pour améliorer leur sort, notamment sur le plan de la discrimination raciale. L’Unisco regroupait les dirigeants d’associations d’anciens élèves de Léo­ poldville. Kasa-Vubu y était rentré en 1946 en tant que secrétaire général de l’Adapes (Association des anciens élèves des Pères de Scheut), fonction qu’il avait obte­ nue grâce à"/>
  </r>
  <r>
    <x v="1"/>
    <x v="0"/>
    <s v="vol_VI_546_ROLIN.txt"/>
    <x v="0"/>
    <n v="65.9461843846493"/>
    <s v="l'annexion du Congo, il apporta un apport considérable à l'Administration de la Colonie et à la réalisation de sa mission complexe en s'attachant á développer les connaissances du droit comparé qu'il avait déjà exploré dans les domaines de l'organisation judiciaire, du pouvoir législatif, du traitement des indigènes dans les colonies"/>
    <s v="africaines"/>
    <s v="et de l'application de l'Acte de Berlin en matière de concessions (Bull. de la Société belge d'Etudes coloniales, Bruxelles, février 1907, Comment se font les lois applicables aux Colonies); Les tribunaux dans l'Afrique centrale, dans La vérité sur le Congo, Brux., 1907; Le traitement des indigènes dans les colonies anglaises."/>
  </r>
  <r>
    <x v="7"/>
    <x v="0"/>
    <s v="vol_IX_62_KASA-VUBU.txt"/>
    <x v="1"/>
    <n v="46.449925261584397"/>
    <s v="des Bakongo. Nommé bourgmestre de la commune de Dendale, Kasa-Vubu prononce, le 20 avril 1958, lors de son intronisation, un discours politique qui lui vaudra une sanction (la peine d’avertissement) de la part du gou­ verneur de la province, mais qui le confirmera dans sa position de chef du nationalisme"/>
    <s v="congolais."/>
    <s v="Cependant, quelques mois plus tard, cette position sera contestée par un nouveau dirigeant, Patrice Lumumba, qui fonde et préside le Mouvement National Congolais (MNC). Le 4 janvier 1959 éclatent les émeutes de Léopold­ ville: Kasa-Vubu est révoqué le lendemain de ses fonc­ tions de bourgmestre et est arrêté le 8"/>
  </r>
  <r>
    <x v="7"/>
    <x v="0"/>
    <s v="vol_IX_62_KASA-VUBU.txt"/>
    <x v="1"/>
    <n v="47.309417040358703"/>
    <s v="lui vaudra une sanction (la peine d’avertissement) de la part du gou­ verneur de la province, mais qui le confirmera dans sa position de chef du nationalisme congolais. Cependant, quelques mois plus tard, cette position sera contestée par un nouveau dirigeant, Patrice Lumumba, qui fonde et préside le Mouvement National"/>
    <s v="Congolais"/>
    <s v="(MNC). Le 4 janvier 1959 éclatent les émeutes de Léopold­ ville: Kasa-Vubu est révoqué le lendemain de ses fonc­ tions de bourgmestre et est arrêté le 8 janvier après s’être caché quelques jours. Il est libéré le 14 mars sur l’intervention du Ministre du Congo, Van Hemelrijck, et invité en"/>
  </r>
  <r>
    <x v="7"/>
    <x v="0"/>
    <s v="vol_IX_62_KASA-VUBU.txt"/>
    <x v="1"/>
    <n v="53.587443946188301"/>
    <s v="l’Abako parmi le courant nationaliste. Le 2 jan­ vier 1960, Kasa-Vubu transmet ses pouvoirs de bourg­ mestre de Dendale à son successeur. La Conférence de la Table Ronde politique qui s’ouvre à Bruxelles le 20 janvier 1960 donne à KasaVubu une nouvelle chance de s’affirmer comme le chef du nationalisme"/>
    <s v="congolais."/>
    <s v="Il y préside la délégation du Cartel des partis nationalistes jusqu’au jour de l’arrivée de Lumumba, le 25 janvier. Kasa-Vubu quitte la confé­ rence dans des conditions ambiguës et n’y reprend sa place que deux semaines plus tard. A ce moment, il a perdu une grande partie de son prestige,"/>
  </r>
  <r>
    <x v="7"/>
    <x v="0"/>
    <s v="vol_IX_62_KASA-VUBU.txt"/>
    <x v="1"/>
    <n v="59.902840059790698"/>
    <s v="Les cadres dirigeants de l’Abako restés au Congo sous la conduite de Vital Moanda et les Bakongo, le soutiennent contre l’aile Kanza. La créa­ tion de celle-ci avait été annoncée le 4 mars par Kanza lui-même. L’intransigeance de Kasa-Vubu concernant un gouvernement provisoire et l’organisation des élec­ tions par des"/>
    <s v="Congolais"/>
    <s v="ne pouvaient que rencontrer le sentiment populaire dans le Bas-Congo, contrôlé dès ce moment entièrement par les cadres subalternes de l’Abako. Dans le conflit qui l’oppose à l’aile Kanza, KasaVubu fit preuve de la même intuition politique qui l’avait guidé dans son opposition à l’administration coloniale. Il sut deviner et"/>
  </r>
  <r>
    <x v="7"/>
    <x v="0"/>
    <s v="vol_IX_62_KASA-VUBU.txt"/>
    <x v="1"/>
    <n v="65.807174887892302"/>
    <s v="et de son président deviennent modérées. Kasa-Vubu, à la tête d’un cartel de modérés, parvient au dernier moment à se faire élire comme Chef de l’Etat par les deux chambres réunies par cent cinquante-neuf voix sur deux cent seize. Les mutineries de la Force publique de juillet 1960 ébranlent l’Etat"/>
    <s v="congolais."/>
    <s v="Au début, Kasa-Vubu s’as­ socie à l’action de son premier ministre Lumumba pour tenter de sauver la situation, mais à partir de début août des divergences apparaissent entre les deux dirigeants. Kasa-Vubu redoute de plus en plus le radicalisme de Lumumba dont il désapprouve l’intervention militaire au Kasaï et l’appel"/>
  </r>
  <r>
    <x v="7"/>
    <x v="0"/>
    <s v="vol_IX_62_KASA-VUBU.txt"/>
    <x v="1"/>
    <n v="69.469357249626299"/>
    <s v="Kasaï et l’appel à l’aide à l’Union soviétique. Le 5 septembre il révoque son premier ministre et charge Iléo, président du Sénat, de former un nouveau gouvernement. Lumumba, s’appuyant sur le parlement, proclame à son tour la déchéance du Chef de l’Etat et ouvre la deuxième phase de la crise"/>
    <s v="congolaise."/>
    <s v="Celle-ci est aggravée le 14 septembre par l’intervention du colo­ nel Mobutu, qui neutralise les deux adversaires et les deux gouvernements en présence et installe un nouvel exécutif, le Collège des commissaires généraux. Après quelques jours d’hésitations et de négociations mouve­ mentées, Kasa-Vubu, qui a la confiance du Collège des"/>
  </r>
  <r>
    <x v="7"/>
    <x v="0"/>
    <s v="vol_IX_62_KASA-VUBU.txt"/>
    <x v="1"/>
    <n v="73.766816143497707"/>
    <s v="et au Collège la légitimité qui leur fait défaut. Mobutu, qui a repris en partie le contrôle de l’armée, garantit la sécurité du nouvel exécutif et du Chef de l’Etat. L’Assemblée générale des Nations Unies à New York, après des débats d’une grande violence, admet le 24 novembre la délégation"/>
    <s v="congolaise"/>
    <s v="conduite par Kasa-Vubu. C’est une victoire importante pour le Chef de l’Etat, mais aussi pour le Collège des commissaires et pour le colonel Mobutu. Durant le premier semestre de 1961, l’action de Kasa-Vubu s’exerce dans deux directions: réunifier le Congo par des voies pacifiques, notamment par des tables rondes, et"/>
  </r>
  <r>
    <x v="7"/>
    <x v="0"/>
    <s v="vol_IX_62_KASA-VUBU.txt"/>
    <x v="1"/>
    <n v="93.535127055306404"/>
    <s v="les facteurs, tous les risques et imaginé un plan. Il était plus un prophète qu’un politicien, plus une figure nationale immuable, qu’un agitateur; un homme d’une pièce, inflexible, il n’avait rien d’un opportuniste …» [2] 20 janvier 2000. B. Verhaegen (†). Sources: Gilis, C.-A. 1964. Kasa-Vubu au cœur du drame"/>
    <s v="congolais."/>
    <s v="Bruxelles, éd. Europe-Afrique. — Van Bilsen, A. 1970. Kasavubu. In: Geerts, W., Binza 10 jaar Kongo. Gent-Leuven, éd. Story-Scientia, pp. 349-358. — M’Poyo Kasa-Vubu, J. 1985. Joseph Kasa-Vubu: mon père. De la naissance d’une conscience nationale à l’indépendance. Bruxelles, éd. Chabassol, 287 pp. — M’Poyo Kasa-Vubu, J. 1997. KasaVubu et"/>
  </r>
  <r>
    <x v="7"/>
    <x v="0"/>
    <s v="vol_IX_62_KASA-VUBU.txt"/>
    <x v="1"/>
    <n v="96.748878923766796"/>
    <s v="nationale à l’indépendance. Bruxelles, éd. Chabassol, 287 pp. — M’Poyo Kasa-Vubu, J. 1997. KasaVubu et le Congo indépendant (1960-1969). Bruxelles, Le Cri, 187 pp. Notes: [1] Charles-André Gilis est l’auteur de la première biographie objec­ tive du Président Kasa-Vubu, dont il put recueillir les souvenirs: «KasaVubu au cœur du drame"/>
    <s v="congolais»"/>
    <s v="(cf. sources). Nous avons largement utilisé son travail; en 1985 parut le premier volume de la biograhie de Kasa-Vubu par sa fille Z. J. M’Poyo Kasa-Vubu, «Joseph Kasa-Vubu: mon père. De la naissance d’une conscience nationale à l’indépendance» (cf. sources). Il s’agit d’un ouvrage de bonne qualité qui complète le"/>
  </r>
  <r>
    <x v="7"/>
    <x v="0"/>
    <s v="vol_IX_64_KHOKHLOFF.txt"/>
    <x v="1"/>
    <n v="83.360171765968801"/>
    <s v="les résultats de cet ensei­ gnement restent spectaculaires et la sécurité de la navi­ gation maritime au Bas-Congo demeure à la fin du siècle un exemple parmi les fleuves alluvionnaires tro­ picaux; à ce sujet, on peut affirmer que l’influence de Khokhloff y est toujours présente, par l’intermédiaire des hydrographes"/>
    <s v="congolais"/>
    <s v="actuels, qui furent tous ­formés par les successeurs européens ou congolais de Khokhloff. Mais cette influence n’est pas restée limitée au Congo seulement; en effet, après la période coloniale, un certain nombre d’hydrographes belges ayant été for­ més par Khokhloff ont servi dans divers pays en tant qu’assistance technique belge"/>
  </r>
  <r>
    <x v="7"/>
    <x v="0"/>
    <s v="vol_IX_64_KHOKHLOFF.txt"/>
    <x v="1"/>
    <n v="83.950617283950606"/>
    <s v="de la navi­ gation maritime au Bas-Congo demeure à la fin du siècle un exemple parmi les fleuves alluvionnaires tro­ picaux; à ce sujet, on peut affirmer que l’influence de Khokhloff y est toujours présente, par l’intermédiaire des hydrographes congolais actuels, qui furent tous ­formés par les successeurs européens ou"/>
    <s v="congolais"/>
    <s v="de Khokhloff. Mais cette influence n’est pas restée limitée au Congo seulement; en effet, après la période coloniale, un certain nombre d’hydrographes belges ayant été for­ més par Khokhloff ont servi dans divers pays en tant qu’assistance technique belge ou dans divers orga­ nismes internationaux. On peut retrouver dans la"/>
  </r>
  <r>
    <x v="2"/>
    <x v="0"/>
    <s v="vol_VIII_25_COLLE.txt"/>
    <x v="0"/>
    <n v="65.886287625418007"/>
    <s v="89 ans. Il était resté 48 ans au Kivu sans jamais retourner en Europe. Distinctions honorifiques : Médaille commémorative du Congo (1921) ; Chevalier de l'Ordre royal du Lion (1926) ; Chevalier de l'Ordre de la Couronne (1935); Officier de l'Ordre de Léopold 11 (1940); Chevalier de l'Ordre de l'Etoile"/>
    <s v="africaine"/>
    <s v="(1960). Publications du Père COLLE Pierre, connues dans nos archives de Rome : Les Baluba (Congo Belge), 2 volumes, i_xxxiii -I- 417 pages avec dessins et i.v» -I- 509 pages et une carte, Albert Dewit libraireéditeur, Bruxelles, 1913. — Essai de monographie des Bashi (Congo Belge), Vicariat du Kivu, 1937,"/>
  </r>
  <r>
    <x v="7"/>
    <x v="0"/>
    <s v="vol_IX_65_LA_FONTAINE.txt"/>
    <x v="1"/>
    <n v="75.917065390749599"/>
    <s v="1957) — «La législation sur l’enfance délinquante et ses applications» (éd. Larcier, 1957). Egalement à l’Université de Lovanium, de 1957 à 1960, il assura plusieurs enseignements en qualité de maître de conférences: l’encyclopédie du droit à la faculté de philosophie et lettres préparatoire au droit et les éléments de droit"/>
    <s v="congolais"/>
    <s v="à la faculté d’agrono­ mie. Président de l’Association des anciens étudiants de l’Université de Liège de 1951 à 1960, il dirigera le groupement interuniversitaire 1956-1957 à Léopold­ ville. Enfin, pour clore ses activités sociales en Afrique, il était devenu en mars 1959 président du Rotary Club de Léopoldville. A son"/>
  </r>
  <r>
    <x v="7"/>
    <x v="0"/>
    <s v="vol_IX_68_LEBRUN.txt"/>
    <x v="1"/>
    <n v="7.9467817331894999"/>
    <s v="en Afrique, pour y reconnaître les limites de la forêt équatoriale au Congo belge. Après avoir visité le Bas-Congo, où il séjourna à Kisantu, il explora une partie du Kwango: il y étudia notamment en janvier 1930 le curieux Encephalartos laurentianus De Wildeman. Il passa ensuite par la cuvette centrale"/>
    <s v="congolaise,"/>
    <s v="séjourna à Eala, puis gagna l’Ubangi. Le 28 novembre 1930, il épousa à Libenge Elise Denne. Puis il traversa d’ouest en est l’Ubangi, l’Uele-itimbiri, l’Uele-Nepoko et l’Ituri via Mahagi, le lac Albert, Beni et Lubero. Sur le versant ouest du Ruwenzori, Lebrun remonta les vallées de la Butahu et de"/>
  </r>
  <r>
    <x v="7"/>
    <x v="0"/>
    <s v="vol_IX_68_LEBRUN.txt"/>
    <x v="1"/>
    <n v="10.9672779575692"/>
    <s v="et Lubero. Sur le versant ouest du Ruwenzori, Lebrun remonta les vallées de la Butahu et de ses affluents jusqu’aux contreforts du Mont Stanley, vers 4 500 m d’altitude. Il explora la plaine de la Semliki, la dorsale qui la limite à l’ouest, la bordure orientale de la grande forêt"/>
    <s v="congolaise,"/>
    <s v="la plaine de la Rutshuru, le Nyamuragira et le Karisimbi, les champs de lave au nord du lac Kivu, la dorsale à l’ouest du même lac, le mont Kahuzi et la vallée de la Ruzizi. Après quoi, il se dirigea vers l’ouest en longeant la lisière sud de la forêt"/>
  </r>
  <r>
    <x v="7"/>
    <x v="0"/>
    <s v="vol_IX_68_LEBRUN.txt"/>
    <x v="1"/>
    <n v="15.4261057173678"/>
    <s v="cent vingt-cinq numéros d’herbier, prit des photographies et des croquis, noircit des carnets de note, rédigea de multiples observations à titre provisoire. De juin 1932 à juin 1936, il publia, dans le Bulletin Agricole du Congo Belge, sept rapports sur les districts traversés, puis une synthèse sur la forêt équatoriale"/>
    <s v="congolaise."/>
    <s v="En 1936, il regroupa ces articles, avec quelques modifi­ cations, en un livre: Répartition de la Forêt équatoriale et des formations végétales limitrophes. Entre-temps, il avait été engagé par la Régie des plantations du Congo, qui devint en 1935 l’Institut National pour l’Etude Agronomique au Congo belge (INEAC) dont il"/>
  </r>
  <r>
    <x v="7"/>
    <x v="0"/>
    <s v="vol_IX_68_LEBRUN.txt"/>
    <x v="1"/>
    <n v="18.698309960445801"/>
    <s v="National pour l’Etude Agronomique au Congo belge (INEAC) dont il sera nommé secrétaire scientifique en 1937 et secrétaire général en 1947. Il publia alors des notes sur l’exploitation agrono­ mique et forestière de la Colonie, des articles de floris­ tique et de systématique: description de nouveaux Coffea, révisions des espèces"/>
    <s v="congolaises"/>
    <s v="du genre Myrica L. (avec Pierre Staner), du genre Cynometra L. et du genre Ficus L. ainsi que de la famille des Araliaceae. Lebrun prêchait qu’«au Congo belge particulière­ ment, l’Agriculture, condition primordiale de tout pro­ grès économique et social, est sous l’étroite dépendance de la forêt […] tout progrès"/>
  </r>
  <r>
    <x v="1"/>
    <x v="0"/>
    <s v="vol_VI_323_HENRY.txt"/>
    <x v="0"/>
    <n v="65.790976584808604"/>
    <s v="Tutsi, ont déjà attaqué Goma. Henry parvient à repousser l'invasion et remporte une victoire au mont Lubafu le 4 octobre; à la suite de ce combat, il est nommé officier de l'Etoile africaine. Une offensive dans le Rwanda est envisagée en accord avec les forces de l'Uganda et de l'Est"/>
    <s v="africain"/>
    <s v="britannique. Henry estime que ce serait folie d'envahir le territoire ennemi tant que les Anglais n'attaquent pas et que les munitions et forces des Belges restent si insuffisantes. Cependant, le Gouvernement décide de prendre l'offensive et confie la direcLion de l'ensemble des opérations, en février 1915, à Tombeur, gouverneur du"/>
  </r>
  <r>
    <x v="3"/>
    <x v="0"/>
    <s v="vol_VIIa_30_BUTTGENBACH.txt"/>
    <x v="0"/>
    <n v="65.754763067904193"/>
    <s v="l'Académie des Sciences coloniales de Paris; membre d'honneur de la Société française de Minéralogie et de l'Association des Ingénieurs de Liège, membre de nombreuses sociétés savantes minéralogiques et géologiques. , Distinctions honorifiques : Grand-officier de l'Ordre de la Couronne; Grand-officier de l'Ordre royal du Lion; Officier de l'Ordre de l'Etoile"/>
    <s v="Africaine"/>
    <s v="; Commandeur de l'Ordre de Léopold ; Commandeur de l'Ordre de Nicham Iftikar; Etoile de service du Congo; Médaille commémorative du Congo ; Décoration industrielle de Tène classe. Publications du professeur Buttgenbach relatives au Congo: Les gisements de cuivre du Katanga (1904) . Description de la malachite et de quelques"/>
  </r>
  <r>
    <x v="1"/>
    <x v="0"/>
    <s v="vol_VI_158_CRISPIELS.txt"/>
    <x v="0"/>
    <n v="65.695792880258907"/>
    <s v="fonctions d'adjoint au commandant du XVe bataillon du corps d'occupation du RuandaUrundi. Il resta en activité jusqu'en 1922. De janvier 1920 à 1922, il commanda le 2e bataillon dans le Bas-Congo. Il fut pensionné fin de carrière en mai 1922 avec le grade de major. Il était chevalier de l'Etoile"/>
    <s v="africaine"/>
    <s v="avec palmes, Croix de guerre, chevalier de l'Ordre du Lion, Croix de guerre française, porteur de l'Etoile de Service à 4 raies, de la médaille commémorative des Campagnes d'Afrique, de la médaille commémorative de la guerre 19141918, de la médaille de la Victoire, chevalier de l'Ordre de la Couronne, un"/>
  </r>
  <r>
    <x v="4"/>
    <x v="0"/>
    <s v="vol_III_241_DRUNEN_(VAN).txt"/>
    <x v="0"/>
    <n v="65.673076923076906"/>
    <s v="Léopoldville en 1898 et en qualité d'envoyé spécial du Petit Bleu, que James Van Drunen visita le Bas-Congo et le Stanley-Pool. L'ouvrage qu'il en rapporta nous a semblé mériter à son auteur, malgré la brièveté de la visite qu'il fit au Congo léopoldien, une notice biographique quelque peu développée. Heures"/>
    <s v="africaines"/>
    <s v="fut tiré à six cents exemplaires sur les presses de l'imprimerie scientifique Ch. Bulens qui l'édita sur papier couché, orné de 140 photographies inédites. Les souvenirs proprement congolais du voyageur en prennent 120 pages, généralement hautes en couleur. émaillées d'observations précises autant que de notations heureuses : paysages, scènes et"/>
  </r>
  <r>
    <x v="7"/>
    <x v="0"/>
    <s v="vol_IX_68_LEBRUN.txt"/>
    <x v="1"/>
    <n v="67.565623876303405"/>
    <s v="la séance de la section Botanique du IIIe Congrès national des Sciences (2 juin 1950), tint une session extraordi­ naire au grand-duché de Luxembourg (11-13 juin 1950) et créa le Prix Emile De Wildeman, «destiné à récom­ penser les meilleurs travaux publiés chaque année dans le domaine de la Botanique"/>
    <s v="congolaise»."/>
    <s v="Bien que très pris par de multiples obligations, Lebrun continue à produire, outre des travaux moins étendus ou consacrés à d’autres domaines, des études importantes sur l’Afrique centrale: en 1952, Une classification écologique des forêts du Congo (avec Georges Gilbert) et Sur la végétation du secteur littoral du Congo belge;"/>
  </r>
  <r>
    <x v="6"/>
    <x v="0"/>
    <s v="vol_IV_602_STIERS.txt"/>
    <x v="0"/>
    <n v="65.672990063233897"/>
    <s v="ensuite Directeur et Directeur Général de la Société Coloniale Anversoise du Congo. Il quittera le Crédit Général le 1 e r juin 1930 et passera ultérieurement dans le groupe de la Forminière. Beaucoup auront connu cet homme travailleur, entreprenant et désintéressé, au cours des années qu'il consacra au Cercle Royal"/>
    <s v="Africain"/>
    <s v="(Bruxelles) en tant que Secrétaire Général : en 1925 et 1926 et de 1935 à 1940. Il fut membre du Jury de l'Exposition d'Anvers (Section Coloniale) et Trésorier de l'Association des Intérêts Coloniaux Belges à partir de 1936. Il participa, comme on pouvait s'y attendre, à la campagne belge des"/>
  </r>
  <r>
    <x v="1"/>
    <x v="0"/>
    <s v="vol_VI_107_BUISSERET.txt"/>
    <x v="0"/>
    <n v="65.551930396954802"/>
    <s v="occcasion nouvelle d'associer les Africains et les Européens et aussi la possibilité d'ordonner une situation de fait que son incohérence rendait dangereuse (5). Il poursuit inlassablement l'abolition dans la législation, des mesures discriminatoires et réprime l'excitation à la haine raciale. Il s'attache aussi à améliorer le niveau de vie des"/>
    <s v="Africains"/>
    <s v="par des relèvements successifs du taux minimum des salaires journaliers. A son initiative, est créé un régime généralisé et obligatoire de pensions de retraite et de survie en faveur des travailleurs congolais, ainsi qu'un régime de pensions d'invalidité. Complétant l'oeuvre de ses prédécesseurs, il dote le Congo d'un système de"/>
  </r>
  <r>
    <x v="5"/>
    <x v="0"/>
    <s v="vol_V_646_STEYAERT.txt"/>
    <x v="0"/>
    <n v="65.536723163841799"/>
    <s v="outillage rudimentaire, mena à bien cette difficile entreprise. Il fut aussi chargé de démonter, de conduire et de remonter deux allèges de quinze tonnes et une baleinière, de Ponthierville à Kindu. Il fut ensuite affecté à la direction de l'atelier du chemin de fer de Kigoma à Tabora dans l'Est"/>
    <s v="africain"/>
    <s v="allemand occupé. Grâce à son aptitude à. s'adapter rapidement aux circonstances, il fut même par la suite appelé aux fonctions de capitaine de steamer dans la province de l'Équateur où il assura les transports 'sur les rivières Lulonga et Ruki. Il quitta le service de la Colonie en 1920 ;"/>
  </r>
  <r>
    <x v="7"/>
    <x v="0"/>
    <s v="vol_IX_68_LEBRUN.txt"/>
    <x v="1"/>
    <n v="84.430061129090205"/>
    <s v="telles celles de Jacques Capot, de René Germain, de Floribert Jurion, ­d’Edmond Leplae, de Jean Louis et de Pierre Staner, ou encore d’écophysiologie d’espèces africaines, notamment d’Acacia albida Delile, de divers Coffea et de Portulaca centrali-africana Rob. E. Fries. Lui qui avait abordé, dès 1952, la botanique du ­secteur littoral"/>
    <s v="congolais"/>
    <s v="en décrivit en 1969 la végéta­ tion psammophile. Sa dernière publication africaine, parue en 1971, La conservation du peuplement végétal au centre de l’Afrique, spécialement au Congo, fut en quelque sorte un testament. Les dernières recherches de Lebrun porteront davan­ tage sur la Belgique, surtout sur l’Ardenne, qu’il aimait. Il"/>
  </r>
  <r>
    <x v="2"/>
    <x v="0"/>
    <s v="vol_VIII_118_MOELLER_de_LADDERSOUS.txt"/>
    <x v="0"/>
    <n v="65.521064301552101"/>
    <s v="dans ses premières années de territorial sur le terrain. En 1939, il avait été autorisé à joindre «de Laddersous» à son nom patronymique. Distinctions honorifiques : Grand officier des Ordres de Léopold, de Léopold II, de l'Ordre royal du Lion et de la Couronne ; Commandeur des Ordres de l'Etoile"/>
    <s v="africaine,"/>
    <s v="de l'Etoile noire du Bénin et du Chêne de Luxembourg ; Officier de la Légion d'honneur ; Etoile de service à trois raies ; Médaille commémorative 1914-18 et 1940-45 et de l'effort de guerre 1940-45. Bibliographie: Constitution du réseau routier (P.O. = Province orientale, 1920). - Politique indigène : instructions"/>
  </r>
  <r>
    <x v="0"/>
    <x v="0"/>
    <s v="vol_I_295_GUELUY.txt"/>
    <x v="0"/>
    <n v="65.431218816821101"/>
    <s v="Congo fut examinée par la Réunion générale des Cardinaux. On y décida notamment : 1° L'érection de tout le territoire du Congo Indépendant en vicariat apostolique, à l'exception de la Mission du Tanganika, déjà cédée au Cardinal Lavigerie; 2° La nomination d'un Supérieur sans caractère épiscopal; 3° L'union du Séminaire"/>
    <s v="Africain"/>
    <s v="à notre Congrégation sous la condition que les membres destinés au Congo suivissent les mêmes règles que les autres. 4° On autorisa également l'envoi de M. Gueluy, membre du Conseil central, pour la première organisation de cette Mission et ce Conseil central fut habilité pour expédier les affaires en son"/>
  </r>
  <r>
    <x v="6"/>
    <x v="0"/>
    <s v="vol_IV_541_ROLIN-JAEQUEMYNS.txt"/>
    <x v="0"/>
    <n v="65.397755002440206"/>
    <s v="une colonie anglaise, ni une colonie ayant pour métropole un État déterminé ;' sa métropole, c'est l'ensemble des États représentés à la conférence de Berlin, c'est-à-dire les' États-Unis d'Amérique et les États maritimes de l'Europe moins la Grèce, ou plutôt c'est l'ensemble des États civilisés, au profit desquels la Conférence"/>
    <s v="africaine"/>
    <s v="de Berlin a stipulé entre autres, dans son acte général du 26 février 1885, des règles relatives à la liberté du commerce dans le bassin conventionnel du Congo, à la neutralité de ce même bassin, et à la navigation du fleuve qui le traverse » (2). Telle est la position"/>
  </r>
  <r>
    <x v="7"/>
    <x v="0"/>
    <s v="vol_IX_69_LEPERSONNE.txt"/>
    <x v="1"/>
    <n v="10.6796116504854"/>
    <s v="régional de Léopold­ ville lui fut confiée. Quand ce service fut intégré à la Direction de la Production minière de Guerre, il eut accès aux différents sièges des sociétés minières et put collaborer avec ces dernières. Cette ouverture va lui permettre d’acquérir une bonne connaissance de tous les problèmes géologiques"/>
    <s v="congolais"/>
    <s v="de l’époque. Grâce à cette expérience, quand en 1946 il aura réinté­ gré son poste de conservateur au Musée, il se verra encore confier un certain nombre de missions au Congo: par le Syndicat de Recherches minières du Bas et du Moyen-Congo (Bamaco), en 1947-1948 et en 1949-1950, et par"/>
  </r>
  <r>
    <x v="7"/>
    <x v="0"/>
    <s v="vol_IX_69_LEPERSONNE.txt"/>
    <x v="1"/>
    <n v="61.618122977346196"/>
    <s v="grande quantité des spécimens et des documents dûment classés et la pertinence de ses publications ser­ viront, longtemps encore, les futurs travaux sur la géo­ logie de l’Afrique centrale. Bibliographie non exhaustive: 1937: Les terrasses du fleuve Congo au Stanley-Pool et leurs relations avec celles d’autres régions de la cuvette"/>
    <s v="congolaise."/>
    <s v="Mém. Inst. r. colon. belge, Sect. Sci. natur., 6, 67 pp. — 1945: Stratigraphie du système du Kalahari et du système du Karroo au Congo occidental. Bull. Serv. Géol. du Congo belge et du Ruanda-Urundi, 1: 27-49. — 1946: Le Service géologique régional de Léopoldville. Son acti­ vité pendant la"/>
  </r>
  <r>
    <x v="7"/>
    <x v="0"/>
    <s v="vol_IX_69_LEPERSONNE.txt"/>
    <x v="1"/>
    <n v="80.323624595469198"/>
    <s v="Congo belge et des régions voisines. Acad. Sci. nat. et méd., 4, 108 pp. — 1959: (en coll. avec Cahen, L., Ferrand, J. J., Haarsma, M. J. F. &amp; Verbeek, T.) Description du sondage de Samba (résultats scientifiques des missions du syndicat pour l’étude géologique et minière de la Cuvette"/>
    <s v="congolaise"/>
    <s v="et travaux annexes, géologie). Ann. Mus. roy. Congo belge, Sci. géol., 34, 210 pp. — 1960: (en coll. avec Cahen, L., Ferrand, J. J., Haarsma, M. J. F. &amp; Verbeek, T.) Description du sondage de Dekese (résultats scientifiques des missions du Syndicat pour l’étude géologique et minière de la Cuvette"/>
  </r>
  <r>
    <x v="7"/>
    <x v="0"/>
    <s v="vol_IX_69_LEPERSONNE.txt"/>
    <x v="1"/>
    <n v="83.624595469255596"/>
    <s v="et travaux annexes, géologie). Ann. Mus. roy. Congo belge, Sci. géol., 34, 210 pp. — 1960: (en coll. avec Cahen, L., Ferrand, J. J., Haarsma, M. J. F. &amp; Verbeek, T.) Description du sondage de Dekese (résultats scientifiques des missions du Syndicat pour l’étude géologique et minière de la Cuvette"/>
    <s v="congolaise"/>
    <s v="et travaux connexes, géodésie et géo­ physique). Ann. Mus. roy. Congo belge, Sci. géol., 34, 115 pp. — 1961: Quelques problèmes de l’histoire géologique de l’Afrique au sud du Sahara depuis la fin du Carbonifère. Ann. Soc. Géol. Belgique, 84: 21-85. — 1967: Echelle stratigraphique des formations de couverture de"/>
  </r>
  <r>
    <x v="1"/>
    <x v="0"/>
    <s v="vol_VI_683_VISCHER.txt"/>
    <x v="0"/>
    <n v="65.386558868115202"/>
    <s v="Vischer auxquelles je fais ici allusion qu'en tout cas dans le domaine de l'enseignement, et il en est de même dans d'autres, rien n'est laissé à l'improvisation, que tout, au contraire, repose sur des principes et des théories solidement éprouvés et méthodiquement formulés. L'Institut international des langues et des civilisations"/>
    <s v="africaines"/>
    <s v="fut une autre oeuvre où Hanns Vischer déploya ses qualités d'organisateur et ses connaissances scientifiques. Il avait contribué à le fonder avec lord Lugard et il en devint le premier secrétaire général. Il porta très haut cet organisme et sut faire garder toujours à ses travaux un caractère de réelle"/>
  </r>
  <r>
    <x v="4"/>
    <x v="0"/>
    <s v="vol_III_263_DURUTTE.txt"/>
    <x v="0"/>
    <n v="65.301724137931004"/>
    <s v="la côte orientale ne se justifiant plus, le Gouvernement belge envoya à Zanzibar le rappel des membres de la 5 8 expédition avec la faculté de prendre pour le retour la voie du Cap cle Bonne-Espérance. Durutte quitta Zanzibar le 28 mars 1885 et, après avoir contourné tout le continent"/>
    <s v="africain,"/>
    <s v="rentra à Bruxelles le 24 mai. Cette même année 1885, il devint aide de camp du ministre de la guerre, le lieutenant général Brassine. A sa mort, Durutte avait lui-même le rang de lieutenant-colonel en retraite. Il était titulaire de multiples décorations : chevalier de l'Ordre de Léopold et de"/>
  </r>
  <r>
    <x v="1"/>
    <x v="0"/>
    <s v="vol_VI_614_TAUNT.txt"/>
    <x v="0"/>
    <n v="65.287356321838999"/>
    <s v="Kinshasa une station importante de la Société et entra en rapport avec l'E.I.C. pour l'achat des bâtiments abandonnés des stations de Manyanga, de l'Equateur et de Luebo. Par ses soins, des produits congolais furent envoyés en Europe et aux Etats-Unis. S'il était très optimiste quant au commerce possible des richesses"/>
    <s v="africaines"/>
    <s v="avec les pays lointains, il avait déjà la vision claire de la nécessité primordiale de lignes de chemin de fer à installer au plus vite de l'intérieur vers la côte afin de mettre en valeur ces richesses. En 1889, Taunt fut encore chargé d'une mission scientifique au Congo en qualité"/>
  </r>
  <r>
    <x v="1"/>
    <x v="0"/>
    <s v="vol_VI_323_HENRY.txt"/>
    <x v="0"/>
    <n v="65.276984580239798"/>
    <s v="troupes de la frontière orientale. Lorsque Henry arrive à Rutshuru, le 25 septembre, les Allemands, aidés par les Tutsi, ont déjà attaqué Goma. Henry parvient à repousser l'invasion et remporte une victoire au mont Lubafu le 4 octobre; à la suite de ce combat, il est nommé officier de l'Etoile"/>
    <s v="africaine."/>
    <s v="Une offensive dans le Rwanda est envisagée en accord avec les forces de l'Uganda et de l'Est africain britannique. Henry estime que ce serait folie d'envahir le territoire ennemi tant que les Anglais n'attaquent pas et que les munitions et forces des Belges restent si insuffisantes. Cependant, le Gouvernement décide"/>
  </r>
  <r>
    <x v="7"/>
    <x v="0"/>
    <s v="vol_IX_70_LOUIS.txt"/>
    <x v="1"/>
    <n v="67.513471901462594"/>
    <s v="un homme attachant, comblé de dons. Son esprit, essentiellement analytique et soucieux d’exactitude, avait tendance au scrupule: il soumettait toujours à révision ses jugements du primesaut. Bibliographie: Ontogenèse du système conducteur dans la pousse feuil­ lée des Dicotylédones et des Gymnospermes. La Cellule, 44: 85-172 (1935). — Révision des espèces"/>
    <s v="congolaises"/>
    <s v="du genre Erythrina L. Bull. Jard. Bot. Etat Bruxelles, 13: 295-319 (1935). — Aperçu floristique som­ maire sur la région de Yangambi. Jounées Agric. colon. Bruxelles, 1937: 338-353 (1937). — L’origine botanique du Copal. Bull. Agric. Congo belge, 29: 838-839 (1938). — (En coll. avec Lebrun, J.) Premier aperçu sur"/>
  </r>
  <r>
    <x v="7"/>
    <x v="0"/>
    <s v="vol_IX_70_LOUIS.txt"/>
    <x v="1"/>
    <n v="79.984603541185507"/>
    <s v="pp. (1944); 4. Entadophragma palustre, 75 pp. (1947); 5. Guarea Laurentii, XIV + 14 pp. (1948); 6. Macrolobium dewevrei, 44 pp. (1949). — Rapport sur la mission d’information scientifique accom­ plie en Grande-Bretagne (7-23 mai 1945). Bruxelles, FNRS, 59 pp. dacty­ logr. (1945). — Contribution à l’étude des forêts équatoriales"/>
    <s v="congolaises."/>
    <s v="Public. INEAC, HS, C. R. Semaine agricole Yangambi, 902-915 (1947). — La phytosociologie et le problème des jachères au Congo. Eod. loc., pp. 916-923 (1947). — L’origine de la végétation des îles du fleuve dans la région de Yangambi. Eod. loc., pp. 924-933 (1947). — (En coll. avec Boutique, R.)"/>
  </r>
  <r>
    <x v="1"/>
    <x v="0"/>
    <s v="vol_VI_307_HARROY.txt"/>
    <x v="0"/>
    <n v="65.267727930535401"/>
    <s v="commerciale et financière (COMFINA), récemment créée, et il l'accepte sous condition que sa femme puisse l'y accompagner. Commencent alors pour lui, sans que s'y mêlent beaucoup d'événements justifiant spécialement d'être relatés, deux termes d'activité commerciale qui prendront fin immédiatement avant la première guerre mondiale. Fernand Harroy interrompt alors sa carrière"/>
    <s v="africaine,"/>
    <s v="se consacre désormais à une vie d'homme d'affaires en Belgique, mais sans cesser jamais de se dévouer à faire connaître, et lorsque c'est nécessaire, à défendre l'oeuvre belge en Afrique. Il le fait par diverses publications, dont une bonne monographie sur les BaKuba. Il a aussi un grand talent de"/>
  </r>
  <r>
    <x v="9"/>
    <x v="0"/>
    <s v="vol_VIIc_87_JURION.txt"/>
    <x v="0"/>
    <n v="65.264376688537197"/>
    <s v="manque d'argent. Qu'importe ! Il croit toujours ; il croit pouvoir retourner en Afrique et, à partir d'Yangambi, remettre les stations au travail. L'organisation de droit belge ayant disparu, il espère pouvoir remettre l'INEAC sur ses rails en créant un organisme de droit congolais, où les Européens dépendraient avec les"/>
    <s v="Africains"/>
    <s v="d'un collège mixte comprenant Belges et Congolais. Malheureusement pour le projet, le ministre de l'agriculture du Congo refusa. Il a toujours eu son âme de lutteur, tenace, opiniâtre, mais gardant toujours le sens de l'humain, doublé d'une grande magnanimité. C'est cela que certains très hauts personnages n'avaient pas compris :"/>
  </r>
  <r>
    <x v="4"/>
    <x v="0"/>
    <s v="vol_III_308_FORGET.txt"/>
    <x v="0"/>
    <n v="65.238764044943807"/>
    <s v="Louvain. Revenu en Belgique, il recueillit les pièces nécessaires et les remit au P. Van Aertselaer, qui partit pour Rome au mois de mars. Enfin, le 9 avril, la Propagande décidait l'érection du vicariat apostolique du Congo Belge Indépendant, confié à la congrégation de Scheut, qui devait absorber le séminaire"/>
    <s v="africain"/>
    <s v="de Louvain. Léon XIII approuva des décisions et le 11 mai parut le bref apostolique. Forget, dès lors, fut déchargé de ses fonctions de président. Le 13 mai, il invitait le P. Van Aertselaer à venir dans le cours de la semaine pour régler la reprise dans les meilleures conditions."/>
  </r>
  <r>
    <x v="7"/>
    <x v="0"/>
    <s v="vol_IX_73_MALULA.txt"/>
    <x v="1"/>
    <n v="24.705882352941099"/>
    <s v="1959. Il y formula ce qui allait devenir le programme de sa vie: «Le jour de mon ordination épiscopale, le 20 septembre 1959, le Seigneur a mis dans ma bouche des paroles dont moimême j’ignorais l’impact sur ma vie et la grande portée dans l’histoire de notre pays: une Eglise"/>
    <s v="congolaise"/>
    <s v="dans un Etat congolais» (texte 166). Il eut la chance de trouver dans le concile Vatican II, auquel il participa à Rome de 1962 à 1965, le renouveau théologique apte à soutenir son projet de formation d’une Eglise particu­ lière africaine. Son engagement nationaliste n’était pas étroit. Il s’enracinait dans"/>
  </r>
  <r>
    <x v="7"/>
    <x v="0"/>
    <s v="vol_IX_73_MALULA.txt"/>
    <x v="1"/>
    <n v="24.873949579831901"/>
    <s v="ce qui allait devenir le programme de sa vie: «Le jour de mon ordination épiscopale, le 20 septembre 1959, le Seigneur a mis dans ma bouche des paroles dont moimême j’ignorais l’impact sur ma vie et la grande portée dans l’histoire de notre pays: une Eglise congolaise dans un Etat"/>
    <s v="congolais»"/>
    <s v="(texte 166). Il eut la chance de trouver dans le concile Vatican II, auquel il participa à Rome de 1962 à 1965, le renouveau théologique apte à soutenir son projet de formation d’une Eglise particu­ lière africaine. Son engagement nationaliste n’était pas étroit. Il s’enracinait dans un souci de ce"/>
  </r>
  <r>
    <x v="1"/>
    <x v="0"/>
    <s v="vol_VI_350_JAMOTTE.txt"/>
    <x v="0"/>
    <n v="65.178986517898593"/>
    <s v="percussion actionnée à la main. Convaincu de l'utilité du travail en équipes et des relations entre géologues des différents territoires, Jamotte fut un des participants à la première réunion, tenue à Kigoma, des délégués des différents services géologiques centre-africain, réunion qui a été à l'origine de l'Association des services géologiques"/>
    <s v="africains"/>
    <s v="qui fonctionne comme une sous-commission du Congrès géologique international. Jamotte participe activement tout au long de sa carrière aux activités de cette association, notamment en rédigeant la bibliographie géologique du Congo. Il fut également l'un des initiateurs et une cheville ouvrière active des réunions qui eurent lieu en 1942 (Costermansville),"/>
  </r>
  <r>
    <x v="7"/>
    <x v="0"/>
    <s v="vol_IX_73_MALULA.txt"/>
    <x v="1"/>
    <n v="28.109243697478899"/>
    <s v="à soutenir son projet de formation d’une Eglise particu­ lière africaine. Son engagement nationaliste n’était pas étroit. Il s’enracinait dans un souci de ce qu’il considérait comme les droits de l’homme et le droit à la vérité. Au lendemain de l’indépendance, il n’hésita pas à s’inter­ poser entre des soldats"/>
    <s v="congolais"/>
    <s v="et belges qui ris­ quaient de s’affronter en pleine ville et il publia, le 29 juillet 1960, un appel aux élites congolaises intitulé «La vérité n’est ni noire ni blanche» (texte 672). En 1967, tout en dénonçant vigoureusement l’agression des mer­ cenaires, il fit lire dans les églises le 23"/>
  </r>
  <r>
    <x v="7"/>
    <x v="0"/>
    <s v="vol_IX_73_MALULA.txt"/>
    <x v="1"/>
    <n v="29.033613445378101"/>
    <s v="de ce qu’il considérait comme les droits de l’homme et le droit à la vérité. Au lendemain de l’indépendance, il n’hésita pas à s’inter­ poser entre des soldats congolais et belges qui ris­ quaient de s’affronter en pleine ville et il publia, le 29 juillet 1960, un appel aux élites"/>
    <s v="congolaises"/>
    <s v="intitulé «La vérité n’est ni noire ni blanche» (texte 672). En 1967, tout en dénonçant vigoureusement l’agression des mer­ cenaires, il fit lire dans les églises le 23 juillet une lettre intitulée «Il n’y a qu’un seul Dieu. Il n’y a pas un dieu de nos ancêtres et un dieu"/>
  </r>
  <r>
    <x v="1"/>
    <x v="0"/>
    <s v="vol_VI_429_MAQUET.txt"/>
    <x v="0"/>
    <n v="65.101387406616794"/>
    <s v="108). Marcel Maquet a effectué plusieurs missions au Congo en qualité de membre du Conseil colonial notamment en 1948, 1953, 1955 et 1958. Il était président de l'Association des vétérans coloniaux. Distinctions honorifiques : commandeur de l'Ordre Royal du Lion, officier de l'Ordre de Léopold, officier de l'Ordre de l'Etoile"/>
    <s v="africaine,"/>
    <s v="chevalier de l'Ordre de la Couronne, Croix de guerre avec lion par citation O. J. de la Division, médaille de l'Effort de Guerre colonial 40-45, commandeur de l'Ordre Royal du Phoenix (Grèce), chevalier de la Légion d'Honneur. Marcel Maquet était porteur de l'Etoile de service .en or à 3 raies."/>
  </r>
  <r>
    <x v="7"/>
    <x v="0"/>
    <s v="vol_IX_10_BRIEN.txt"/>
    <x v="0"/>
    <n v="65.038314176245194"/>
    <s v="Mus. R. Afr. Centr., in -4°, pp. 25-28. ― 1955: La signification des cel­ lules interstitielles des Hydres d’eau douce et le problème de la réserve embryonnaire. Bulletin biologique de la France et de la Belgique, 89 (3): 259-324, pl. IX, X. ― 1957: Ethologie de la reproduction d’un Dipneuste"/>
    <s v="africain"/>
    <s v="Protopterus dolloi. Comptes Rendus des Séances de l’Académie des Sciences, 245: 1823-1825. ― 1958: Afrique, continent d’animaux anciens. Union des Femmes coloniales (oct. 1955), pp. 5-10. ― Une mis­ sion zoologique CEMUBAC au Stanley Pool. Académie royale des Sciences coloniales, Mém. VII (6) (en coll. avec Poll, M. &amp; Bouillon,"/>
  </r>
  <r>
    <x v="0"/>
    <x v="0"/>
    <s v="vol_I_473_SCHWEINFURTH.txt"/>
    <x v="0"/>
    <n v="64.849833147942107"/>
    <s v="il refuse la chaire de géographie de l'Université de Leipzig. La même année, il participe à la Conférence géographique internationale de Bruxelles, convoquée par Léopold II. En 1880, le Ministère des Cultes allemand lui octroie le titre de Professeur et la même année il devient membre de l'Association Interna.tion ile"/>
    <s v="Africaine."/>
    <s v="Lors de la Conférence internationale de Berlin, qui aboutit, le 25 février 1885, l'Acte de Berlin, ses avis désintéressés furent souvent pris en considération. En 1886, il devient membre honoraire de la Deutsche Kolonialgesellschaft et en septembre de la même année il réside à Anvers, où il a de la"/>
  </r>
  <r>
    <x v="3"/>
    <x v="0"/>
    <s v="vol_VIIa_97_HEMPTINNE_(de).txt"/>
    <x v="0"/>
    <n v="64.740740740740705"/>
    <s v="Parmi les écrits qu'il publie, l'un d'eux — Une âne bénédictine. Dom Pie de Hemptinne — connaît dix éditions et est traduit en allemand, anglais, italien, et en hongrois. Il est dédié à l'un de ses frères, entré comme lui dans l'ordre de Saint-Benoît et mort fort jeune. Sa carrière"/>
    <s v="africaine"/>
    <s v="commence en 1910. Elle se prolongera pendant quarante-huit ans. Le 6 août, Dom Jean-Félix est choisi comme préfet apostolique du Katanga, terre nouvelle qu'on ouvre à l'évangélisation catholique. Le Saint-Siège la confie aux bénédictins. Le jeune Préfet Apostolique y arrive, accompagné de quatre moines, en septembre. Ils ont voyagé dans"/>
  </r>
  <r>
    <x v="9"/>
    <x v="0"/>
    <s v="vol_VIIc_72_GODDING.txt"/>
    <x v="0"/>
    <n v="64.6025345622119"/>
    <s v="40-45 : Du gouvernement du Congo belge (suite de plusieurs articles). — De l'administration du Congo belge. — Organisation de la participation des coloniaux au gouvernement et à l'administration de la Colonie. — L'index. — La place de la France en Europe. — L'Union Anglo-Belge du Congo. — Un parlement"/>
    <s v="africain"/>
    <s v="(= celui du Nigeria). — Le Congo en 1943 — et après. — La préparation aux carrières coloniales. — Nos relations avec l'Union Sud-Africaine. — Franc congolais et franc belge. Discours et articles: De liberale partij, «nationale» partij, De Vlaamsche Gids, nr 6, maart 1935, pp. 241-258 ; overdruk door"/>
  </r>
  <r>
    <x v="2"/>
    <x v="0"/>
    <s v="vol_VIII_69_JADOT.txt"/>
    <x v="0"/>
    <n v="64.470588235294102"/>
    <s v="s'agit pas là de générosité abstraite, romantique ou cérébrale : sa pensée reflète son expérience. Alors que tant de coloniaux semaient joyeusement à tout vent sans s'inquiéter du sort des récoltes, le juge Jadot apporta tous ses soins paternels à l'éducation des enfants métis que lui avait donnés sa compagne"/>
    <s v="africaine."/>
    <s v="Et lorsque, quelques mois après son retour définitif en métropole, il épousa la veuve d'un de ses amis, c'est en toute simplicité, loyauté et générosité, qu'il acheva leur éducation en même temps que celle des enfants que sa femme avait eus de son premier mariage. Il consacra, du reste, une"/>
  </r>
  <r>
    <x v="8"/>
    <x v="0"/>
    <s v="vol_VIIb_53_GILLIAERT.txt"/>
    <x v="0"/>
    <n v="64.465786314525801"/>
    <s v="fait saisir l'étendue de ses facultés de conception; d'imagination, d'organisation, et d'adaptation, son pouvoir d'utiliser ses adjoints et de discerner l'essentiel de l'accessoire. Cette performance fut citée à la. Chambre des Communes de Grande-Bretagne. En juillet 1944 il reprend le commandement de la Force Publique, obtient la Commanderie de l'Etoile"/>
    <s v="africaine"/>
    <s v="pour les éminents services rendus et le Gouvernement de S.M. Britannique lui décerne la Commanderie du British Empire. La guerre touche à sa fin, les unités de la F.P. réoccupent leurs stationnements du temps de paix. Le général Gilliaert va maintenant pouvoir s'atteler à une tâche qui lui tient particulièrement"/>
  </r>
  <r>
    <x v="1"/>
    <x v="0"/>
    <s v="vol_VI_107_BUISSERET.txt"/>
    <x v="0"/>
    <n v="64.301250679717199"/>
    <s v="sens : admission de Congolais plus nombreux dans les entreprises publiques et privées, développement des classes moyennes urbaines indigènes, création d'une classe moyenne autochtone dans la petite agriculture, le colonat noir est devenu une réalité. Il voit dans un statut syndical unique, à la fois une occcasion nouvelle d'associer les"/>
    <s v="Africains"/>
    <s v="et les Européens et aussi la possibilité d'ordonner une situation de fait que son incohérence rendait dangereuse (5). Il poursuit inlassablement l'abolition dans la législation, des mesures discriminatoires et réprime l'excitation à la haine raciale. Il s'attache aussi à améliorer le niveau de vie des Africains par des relèvements successifs"/>
  </r>
  <r>
    <x v="6"/>
    <x v="0"/>
    <s v="vol_IV_528_RENKIN.txt"/>
    <x v="0"/>
    <n v="64.254545454545394"/>
    <s v="par se trouver dans une situation délicate : l'Acte de Berlin avait proclamé la neutralité du Congo en cas de guerre. Le Ministre affirma sa volonté de faire respecter cet engagement. Mais au Congo les patriotes belges grondaient... Le problème fut résolu lorsque, fin août 1914, les Allemands de l'Est"/>
    <s v="africain"/>
    <s v="prirent eux-mêmes l'offensive. Dès lors, le gouvernement belge ne songea plus qu'à une chose : d'abord mettre le Congo en état de défense, puis aussitôt que possible, d'accord avec nos alliés, porter la guerre en pays ennemi de façon à s'assurer des gages à la fin des hostilités. Douloureusement atteint"/>
  </r>
  <r>
    <x v="7"/>
    <x v="0"/>
    <s v="vol_IX_75_MERTENS_DE_WILMARS.txt"/>
    <x v="1"/>
    <n v="69.755747126436702"/>
    <s v="carburant de remplace­ ment. Un autre secteur de la chimie industrielle, auquel Eugène Mertens consacra des recherches durant quelque dix années, fut celui des résines, soit synthétiques, devant répondre aux exigences de l’industrie électro­ nique, soit naturelles, comme le copal, résine fossile provenant des forêts inondées de la cuvette centrale"/>
    <s v="congolaise"/>
    <s v="et utilisée entre autres dans la fabrication des vernis. Il s’agissait dans ce dernier cas d’étudier diverses possibilités de traitement pétrochimique du copal (comme le cracking hydrogénant) en vue d’en étendre les débouchés. Ces recherches effectuées en collaboration avec le professeur L. Hellinckx bénéfi­ cièrent du soutien du Fonds National"/>
  </r>
  <r>
    <x v="7"/>
    <x v="0"/>
    <s v="vol_IX_76_MEULENBERGH.txt"/>
    <x v="1"/>
    <n v="18.0476730987514"/>
    <s v="là qu’il se découvre une vocation d’agronome. Entré à l’Université de Louvain, il y obtient en 1926 le diplôme de licencié en sciences agronomiques et en 1927 de licencié en sciences agronomiques coloniales. Nommé assistant du professeur Biourge en 1928, il publie avec M. Pieraerts une étude sur les oléifères"/>
    <s v="congolaises."/>
    <s v="De 1929 à 1932, il est engagé par la Société finan­ cière des caoutchoucs à Sumatra où, en plus de ses fonctions, il s’intéresse à la pédologie. De retour en Belgique, il est nommé assistant des professeurs Mar­ chal à Gembloux et Bayens à Louvain et, en 1934, obtient le"/>
  </r>
  <r>
    <x v="4"/>
    <x v="0"/>
    <s v="vol_III_42_BÉLIÈRE.txt"/>
    <x v="0"/>
    <n v="64.248704663212393"/>
    <s v="Fer du Congo, il s'embarqua, le 6 octobre 1894, à Anvers, à bord du ss. Coomassie. A peine était-il débarqué d'un peu plus de quatre mois qu'on dut le rapatrier, la santé ébranlée par la violence des fièvres qu'il avait contractées. Il fut mis fin à son essai de carrière"/>
    <s v="africaine"/>
    <s v="dès le 24 février 1895. Il se réinstalla à Ixelles où vivait également son ami le Dr G. Dryepondt. et y mourut le 8 août 1923. 15 mai 1950. J. M. Jadot. Renseignements fournis par la C.C.F.C. et par M. Émile de Rasse, bourgmestre de Tournai et neveu de Bélière."/>
  </r>
  <r>
    <x v="0"/>
    <x v="0"/>
    <s v="vol_I_183_CORDEIRO_DE_SOUSA.txt"/>
    <x v="0"/>
    <n v="64.184397163120494"/>
    <s v="Société Belge de Géographie (1er décembre 1877). Publications : Parmi les articles et publications ayant trait aux questions africaines, signalons : Comissâo National Portuguesa de Exploraçâo e Civilizaçâo de Africa, representante em Portugal da Associaçâo Internacional Africa, constituida na Belgica-Comissôes e delegaçôes locais (Lisboa) , 1877, in-80, 3 p. L'hydrographie"/>
    <s v="africaine"/>
    <s v="au XVIe siècle d'après les premières explorations portugaises. Lettre à M. le Président de la Société de Géographie de Lyon. Lisbonne, 1878, in-80, 72 p. Questôes africanas. Representaçâo ao Govêrno Português pela Sociedade de Geografia de Lisboa, 1880, in-80, 32 p. Primeiro relatorio apresentado à Comissâo de Missôes do Ultramar"/>
  </r>
  <r>
    <x v="1"/>
    <x v="0"/>
    <s v="vol_VI_494_OPSTAL_(VAN).txt"/>
    <x v="0"/>
    <n v="64.170692431562003"/>
    <s v="avait si bien géré les intérêts; dans la suite, il en devint l'administrateur délégué. La Compagnie belge maritime du Congo qui est devenue un des principaux armements nationaux voit son trafic augmenter et passe commande de nouveaux bateaux. De nouvelles lignes sont ouvertes par l'Agence maritime internationale et la Compagnie"/>
    <s v="africaine"/>
    <s v="de navigation dessert la côte orientale d'Afrique, à partir de 1927 jusqu'en 1929. A cette époque, la Compagnie belge du Congo absorbe la Compagnie africaine de navigation et les bateaux sont affectés à la ligne BornaMatadi. Cette politique était justifiée par l'achèvement du chemin de fer du Bas-Congo-Katanga et visait"/>
  </r>
  <r>
    <x v="0"/>
    <x v="0"/>
    <s v="vol_I_532_WARD.txt"/>
    <x v="0"/>
    <n v="64.025213867627201"/>
    <s v="de la Seine, dans un vaste domaine rural. Cette oeuvre achevée, i1 se remet à écrire, non sans avoir subi quelque peu l'influence des détracteurs de 1'Etat Indépendant, parmi lesquels s'était particulière. ment distingué son ancien collègue du BasCongo, Roger Casernent. Il publie, en 191.0, de nouveaux souvenirs et croquis"/>
    <s v="africains"/>
    <s v="dans A Voice from the Congo, à Londres, et Chez les Cannibales de l'Afrique centrale, à Paris. C'est à Rolleboise que la guerre le sur prend en août 1914. 11 la passera tout entière au service des Alliés, tantôt sous les armes, quand le médecin le lui permet, tantôt dans"/>
  </r>
  <r>
    <x v="2"/>
    <x v="0"/>
    <s v="vol_VIII_146_ROMAIN-DESFOSSES.txt"/>
    <x v="0"/>
    <n v="63.991874047739898"/>
    <s v="notamment celui du prince régent en visite au Congo belge. Les musées acquièrent certaines peintures et les expositions se succèdent en Europe, en Afrique et aux Etats-Unis. L'Académie congolaise d'Art populaire n'est pas la seule création de Pierre Romain-Desfossés. Il figure également en tête des seize membres fondateurs de l'Union"/>
    <s v="Africaine"/>
    <s v="des Arts et des Lettres (U.A.A.L.), créée à son initiative en 1946, et qui jouera un rôle prépondérant dans l'activité culturelle de la Colonie. Bien qu'il se sépare rapidement de l'U.A.A.L., il écrit un article sur le statut de l'artisanat et des arts indigènes dans Jeune Afrique, le cahier de"/>
  </r>
  <r>
    <x v="7"/>
    <x v="0"/>
    <s v="vol_IX_77_MOREL.txt"/>
    <x v="1"/>
    <n v="54.080221300138298"/>
    <s v="de décrire longuement ceux-ci) et rédigé dans un style plus sobre, ce rapport confirme la réalité des abus dénoncés. Deux ouvrages belges, l’un de Félicien Cattier, alors professeur à l’ULB (Etude sur la situation de l’Etat indépendant du Congo, Bruxelles, 1906), l’autre du R. P. Vermeersch, S. J. (La question"/>
    <s v="congolaise,"/>
    <s v="Bruxelles, 1906), le font également. Morel triomphe. Jusqu’en 1908, il jouit pleinement d’une réputation de «réformateur». Ses mérites dans la suppression des abus furent reconnus même par des Belges de renom. A. J. Wauters, l’éditeur du Mouvement Géographique, lui écrit en septembre 1910: «Vous avez combattu avec une grande noblesse…»."/>
  </r>
  <r>
    <x v="7"/>
    <x v="0"/>
    <s v="vol_IX_77_MOREL.txt"/>
    <x v="1"/>
    <n v="63.485477178423203"/>
    <s v="Il est alors inquiet pour son avenir. Il est à la recherche d’un emploi lucratif. Mais il trouvera assez vite les éléments pour se lancer dans ce qui constituera sa seconde grande croisade. Un voyage à Paris en février 1909 lui a fait soupçon­ ner que les intérêts des indigènes"/>
    <s v="congolais"/>
    <s v="ont été sacrifiés à l’entente franco-anglaise. La crise d’Agadir (1911) lui a fourni en abondance des preuves de la cor­ ruption des diplomates français, de l’incompétence de leurs homologues britanniques et des dangers inhérents à l’«Entente cordiale». Dans des articles publiés fin 1911 et dans Morocco in Diplomacy (1912), Morel"/>
  </r>
  <r>
    <x v="7"/>
    <x v="0"/>
    <s v="vol_IX_77_MOREL.txt"/>
    <x v="1"/>
    <n v="76.798063623789702"/>
    <s v="prises de position conduisent à accuser Morel d’être pro-allemand. Le Daily Express du 4 avril 1915 se demande «qui est ce Mr. E. D. Morel? Et qui paie pour son Union pro-allemande?». L’ironie du sort vou­ lut que dans ces attaques de presse, le rôle de Morel dans la campagne"/>
    <s v="congolaise"/>
    <s v="fût utilisé contre lui et que ses efforts de l’époque fussent présentés comme dissimulant un projet de transférer à l’Allemagne les possessions belges d’Afrique. Le procès pour trahison et l’exécution de Roger Casement en 1916, renforcèrent cette impression. Lorsque, début 1917, le gouvernement semble ­vouloir refuser une paix négociée, comme"/>
  </r>
  <r>
    <x v="0"/>
    <x v="0"/>
    <s v="vol_I_88_BOGAERDE_(VAN_DEN).txt"/>
    <x v="0"/>
    <n v="63.972286374133901"/>
    <s v="mars 1889, Liebrechts remit à son successeur le commandement du district et, après avoir pris congé de lui et du personnel, quitta Léopoldville pour rentrer en Europe. Comme Liebrechts, Van den Bogaerde fut bientôt en butte aux petites vexations du sieur Greshoff, de la Hollandaise, qui, ayant une grande expérience"/>
    <s v="africaine,"/>
    <s v="disposant d'un vapeur et d'une installation incontestablement modèle, se croyait, dans les rapports officiels avec les fonctionnaires de l'État Indépendant du Congo, obligé de les tenir pour nuls et non avenus, ce qui rendait ces rapports assez difficiles. La première entrevue avait cependant été des plus courtoises, ce qui avait"/>
  </r>
  <r>
    <x v="0"/>
    <x v="0"/>
    <s v="vol_I_71_BEHAEGHE.txt"/>
    <x v="0"/>
    <n v="63.868613138686101"/>
    <s v="bombardement fut effectué à basse altitude, malgré un feu intense d'artillerie et de mitrailleuses, et assura aux troupes beiges la maîtrise du lac Tanganika. Cité à l'ordre du jour des troupes coloniales, le lieutenant Behaeghe fut nominé, par arrêté royal du 11 septembre 1916 : chevalier de l'Ordre de l'Etoile"/>
    <s v="Africaine"/>
    <s v="avec palme et Croix de guerre. Pour : a) le travail acharné et l'énergie inlassable qu'il a déployés pour la mise en service des hydravions ; b) avoir, malgré toutes les difficultés et sous un feu intense, réussi un magnifique vol de bombardement de Kigoma. Il reçut également la Médaille"/>
  </r>
  <r>
    <x v="10"/>
    <x v="0"/>
    <s v="vol_II_709_LEGAT.txt"/>
    <x v="0"/>
    <n v="63.857677902621703"/>
    <s v="de là à Borna le 26 février 1894. Il s'y embarqua sur l'Édouard Bohlen le 17 avril 1894, pour rentrer en Belgique, conduisant un contingent de 80 indigènes à l'Exposition d'Anvers (1894) . Il avait accompli un premier séjour d'une durée de douze années ! Il fut reçu au Cercle"/>
    <s v="Africain"/>
    <s v="le 23 mai (1894). Repartant en qualité de capitaine-commandant, le 6 avril 1895, sur le steamer Coomassie, il arrivait à Borna le 30 avril, désigné pour le Lualaba-Kasai (let mai 1895). Quittant aussitôt Boma, le 8 mai 1895, il arriva à Lusambo le 31 juillet et prit le commandement de"/>
  </r>
  <r>
    <x v="4"/>
    <x v="0"/>
    <s v="vol_III_377_HAERNE_(de).txt"/>
    <x v="0"/>
    <n v="63.842364532019701"/>
    <s v="la Constitution belge défendait d'être en même temps que souverain constitutionnel de la Belgique le chef d'un autre État sans l'assentiment des deux Chambres, de cumuler la souveraineté de l'État indépendant avec la souveraineté belge. Certes, ne s'agissait-il pas encore, pour la Belgique, d'annexer à son territoire européen le territoire"/>
    <s v="africain"/>
    <s v="où son Roi avait entrepris d'établir la paix, la prospérité économique et la civilisation chrétienne : il n'était question que d'une simple union personnelle. « Le débat fut rapidement enlevé », écrit à ce sujet M. le Comte Louis de Lichtervelde, dans son Léopold II, « et, pour la première"/>
  </r>
  <r>
    <x v="8"/>
    <x v="0"/>
    <s v="vol_VIIb_126_RAË.txt"/>
    <x v="0"/>
    <n v="63.705583756345099"/>
    <s v="en matière de responsabilité des médecins et de leurs employeurs, et plusieurs traités, dont un relatif à la responsabilité des transporteurs et un autre aux engagements qui naissent sans convention. Distinctions honorifiques: Commandeur de l'Ordre du Lion. — Commandeur de l'Ordre de Léopold II. — Officier de l'Ordre de l'Etoile"/>
    <s v="africaine."/>
    <s v="— Officier de l'Ordre de Léopold. — Officier de l'Ordre de la Couronne. — Titulaire de l'Etoile de service en or avec deux raies, de la Médaille de l'Effort colonial, de la Médaille commémorative du Congo belge. Principales publications: La responsabilité civile de l'automobiliste conducteur bénévole (R.J.C.B., 1930, p. 195"/>
  </r>
  <r>
    <x v="9"/>
    <x v="0"/>
    <s v="vol_VIIc_36_CLARKE.txt"/>
    <x v="0"/>
    <n v="63.631107256432401"/>
    <s v="Blancs armés et s'enfuyent dans la brousse. Ils en ont sauvé ainsi des centaines. L'intérêt de J. Clarke ne se confinait pas seulement à évangéliser. Dans différents carnets, il notait par catégorie tout ce qu'il voyait et entendait. Il réfléchissait à ce qui pouvait améliorer la condition de vie des"/>
    <s v="Africains."/>
    <s v="L'enseignement, les cultures vivrières, l'élevage, faisaient partie de ses préoccupations. Il introduisit du maïs qui donnait 20 et 30 fois plus. Il importa et distribua un important lot de poules «Leghorn». J. Clarke aida également les prospecteurs de l'Union minière en leur indiquant les gisements qu'il avait lui-même découverts. En"/>
  </r>
  <r>
    <x v="4"/>
    <x v="0"/>
    <s v="vol_III_759_PICARD.txt"/>
    <x v="0"/>
    <n v="63.44"/>
    <s v="que lui inspirait l'ceuvre africaine du Roi à ses dispositions naturelles à l'aventure et à son propos bien réfléchi d'expansion nationale. Le philosophe de l'à-peu-près, nécessairement pragmatiste, y observait que l'heure était à l'occupation des terrae incognitae des anciens planisphères et que si nous ne nous occupions pas du centre"/>
    <s v="africain,"/>
    <s v="d'autres le feraient, sans doute, à notre place, moins généreusement que nous. Entre deux maux, il faut choisir le moindre. Reconnaissant d'ailleurs la pertinence possible des objections tirées de la rigueur du climat et du coût de l'entreprise, il concluait, pour son parti, à une politique d'expectative conditionnée par une"/>
  </r>
  <r>
    <x v="8"/>
    <x v="0"/>
    <s v="vol_VIIb_26_DELLICOUR.txt"/>
    <x v="0"/>
    <n v="63.282937365010802"/>
    <s v="ses débuts en émaillant, non sans humour, les anecdotes qu'il rapportait, de réflexions originales: ces dons en firent le conférencier apprécié que l'on peut deviner à travers ses écrits, et appelé à des tribunes aussi diverses que le Jeune Barreau, la Société scientifique, l'Association des cadres ou le Cercle royal"/>
    <s v="africain"/>
    <s v="de Bruxelles. Un des thèmes qu'il défendait tant par la parole que par les écrits, et il ne dédaignait pas de s'adresser à la presse quotidienne tant belge que congolaise quand il l'estimait nécessaire, est l'oeuvre congolaise qu'il sentait toujours menacée par ses contempteurs, aux masques variables si le but"/>
  </r>
  <r>
    <x v="0"/>
    <x v="0"/>
    <s v="vol_I_418_NACHTIGAL.txt"/>
    <x v="0"/>
    <n v="63.268442622950801"/>
    <s v="une subvention pour lui permettre d'écrire, dans une petite maison de la banlieue de Berlin, la relation de son grand voyage. Pour mener rapidement à bien cette tâche, il lui eût fallu un repos bien difficile à trouver. En 1875 il avait dû accepter la présidence de la Société allemande"/>
    <s v="africaine"/>
    <s v="et, quatre ans plus tard, il dut aussi . prendre la succession de von Richthofen à la Société de Géographie de. Berlin, positions éminentes auxquelles il doit bien consacrer son temps et ses efforts, mais où il a la satisfaction de jouer un rôle des plus actifs dans le développement"/>
  </r>
  <r>
    <x v="7"/>
    <x v="0"/>
    <s v="vol_IX_79_MORTIER.txt"/>
    <x v="1"/>
    <n v="75.939849624060102"/>
    <s v="de remises de peine. Cette catastrophe, générale en Afrique du Capri­ corne, attire une fois de plus l’attention sur le rôle pro­ phylactique des Travaux publics. Pendant six années, Mortier avait dirigé le service à Elisabethville, après avoir eu le privilège d’être formé par Itten, le plus brillant des ingénieurs"/>
    <s v="congolais"/>
    <s v="du gouvernement au début du XXe siècle. Il allait devenir le second du plus éminent de ceux de l’entre-deuxguerres. Egide Devroey, ingénieur sorti de l’Université de Bruxelles, aux multiples réalisations, dès le départ, donna la priorité à l’assainissement de la ville. La Pompe, «avec les derniers perfectionnements de la technique"/>
  </r>
  <r>
    <x v="7"/>
    <x v="0"/>
    <s v="vol_IX_7_BEQUAERT.txt"/>
    <x v="1"/>
    <n v="10.0648242920504"/>
    <s v="Banana, puis Boma, Matadi et Léopoldville. Le 28 septembre, la mission Rodhain, Bequaert inclus, quitta Léopoldville et commença à remonter en bateau le fleuve Congo, faisant escale à Stanleyville, Ubundu et Kivundu. Du 11 octobre 1910 au 16 janvier 1911, elle séjourna à Nyangwe, où Bequaert recueillit ses premiers herbiers"/>
    <s v="congolais."/>
    <s v="Le chemin de fer des Grands Lacs conduisit la ­mission à Kongolo d’où elle remonta le Lualaba en baleinière. Fin février, Bequaert explora le lac Kisale et ses marais à Cyperus papyrus L. Le 6 mars, la mission s’installa à Bukama et à Sankisia. Bequaert la quitta pour parcourir le"/>
  </r>
  <r>
    <x v="7"/>
    <x v="0"/>
    <s v="vol_IX_7_BEQUAERT.txt"/>
    <x v="1"/>
    <n v="15.216649607642401"/>
    <s v="des grandes termitières d’Acanthotermes spiniger Sjöst des environs d’Elisa­ bethville. Au début de juillet 1912, Bequaert fit en train le voyage Elisabethville-Le Cap, puis ramena en Belgique un herbier de quelque cinq cent quinze plantes congo­ laises qu’il donna au Jardin botanique de l’Etat à Bruxelles, une collection de mollusques"/>
    <s v="congolais,"/>
    <s v="une collection de plus de deux cents galles du Congo belge. Durant le premier semestre de 1913, il retourna quelques semaines en Algérie pour compléter ses obser­ vations d’éthologie florale de 1910. Il publia au début de 1914 la première partie de «Bijdrage tot de bloembiologie van Algerië». Le ministre"/>
  </r>
  <r>
    <x v="4"/>
    <x v="0"/>
    <s v="vol_III_559_LIEBRECHTS.txt"/>
    <x v="0"/>
    <n v="63.198118753674301"/>
    <s v="adversaires à la « cross examination » ; il sortit triomphant de l'épreuve et le Roi lui télégraphiait : « Vous remercie chaleureusement de tous vos efforts pour mettre en lumière la vérité. » En 1902, création de la Compagnie du Chemin de fer du Congo supérieur aux Grands Lacs"/>
    <s v="Africains."/>
    <s v="Les chemins de fer de Stanleyville à Ponthierville et Kindu à Kongolo sont construits en régie par le département de l'Intérieur. En 1908, à la re prise de l'État Indépendant par la Belgique le secrétaire général, devenu conseiller d'État honoraire, rentre dans le rang. Mais ce n'est pas pour jouir"/>
  </r>
  <r>
    <x v="3"/>
    <x v="0"/>
    <s v="vol_VIIa_138_RYCKMANS.txt"/>
    <x v="0"/>
    <n v="63.101316850308997"/>
    <s v="économique et social du Congo belge. Revenu en Belgique, « homme fatigué, ayant fait son devoir », Pierre Ryckmans n'allait pas, malgré tout le droit qu'il en avait, opter pour la vie tranquille. De nouveaux combats l'attendaient, dans un cadre nouveau pour lui mais en liaison toujours avec les problèmes"/>
    <s v="africains"/>
    <s v="dont la préoccupation était devenue pour lui comme une seconde nature. Nommé représentant de la Belgique au Conseil de tutelle des Nations Unies, il devait y défendre jusqu'en 1957, notre oeuvre coloniale contre les critiques les plus injustes, et, disonsle, les plus « impures ». Mais sa combattivité toujours agrémentée"/>
  </r>
  <r>
    <x v="7"/>
    <x v="0"/>
    <s v="vol_IX_7_BEQUAERT.txt"/>
    <x v="1"/>
    <n v="61.7877857386557"/>
    <s v="Tweede bijdrage tot de kennis over Hymenopteren-fauna. Handel Twaalfde VI. Natuur- en Geneesk. Congr. St. Niklaas, pp. 212-217 (1908). — Découverte d’un Hyménoptère endo­ parasite des pupes de Glossina palpalis. Rev. Zool. Afric., 1: 272-273 (1911). — (En coll. avec Rodhain, J.) Présence de Leptomonas dans le latex d’une Euphorbe"/>
    <s v="congolaise."/>
    <s v="Bull. Soc. Pathol. Exotique, Paris, 4: 198-200 (1911). — Botanische reisindrukken uit Belgisch Congo. Verhand. Zestiende VI. Natuur- en Geneesk. Congr. Leuven, pp. 148-170 (1912). — Over het voorkomen van Helix (Pomatia) aspera Muell. in Kaapland. eod. loc., pp. 171-172 (1912). — (En coll. avec Pons, C., Rodhain, J. &amp;"/>
  </r>
  <r>
    <x v="7"/>
    <x v="0"/>
    <s v="vol_IX_84_OPSOMER.txt"/>
    <x v="1"/>
    <n v="32.092198581560197"/>
    <s v="plantes comme le manioc, la patate douce, le bananier et les légumineuses alimentaires, c’est le riz pluvial qui fut le principal objet de ses recherches: méthodes de culture, biologie florale, hybridation et hétérosis, usinage des produits. Une sélection opérée parmi les populations locales, déjà cultivées à l’époque dans la cuvette"/>
    <s v="congolaise,"/>
    <s v="et les croisements avec des variétés introduites d’Asie et de Madagascar ont été à la base d’un programme d’amélioration de longue haleine qui s’est poursuivi après son départ. Ce programme a conduit, après 1950, à la diffusion de variétés très per­ formantes, dont la R.66, qui se sont répandues dans"/>
  </r>
  <r>
    <x v="10"/>
    <x v="0"/>
    <s v="vol_II_414_DUPONT.txt"/>
    <x v="0"/>
    <n v="63.091482649842199"/>
    <s v="des eaux a donné lieu de sa part à des observations intéressantes. Ce rappel des observations d'Édouard Dupont sur les caractères géologiques de la région visitée par lui montre avec quel talent il avait su aborder l'examen des divers problèmes qui se posent au géologue dans cette partie du continent"/>
    <s v="africain."/>
    <s v="Certes, certaines déductions théoriques sont aujourd'hui périmées; à l'époque où Dupont procédait à l'exploration du Bas-Congo, les conceptions géologiques sur la sédimentation, la tectonique, le métamorphisme, la continuité des déformations de la croûte superficielle du globe, sur la géomorphologie étaient bien moins avancées qu'à l'heure actuelle et l'on conçoit sans"/>
  </r>
  <r>
    <x v="7"/>
    <x v="0"/>
    <s v="vol_IX_87_PRIGOGINE.txt"/>
    <x v="1"/>
    <n v="14.3572621035058"/>
    <s v="des labo­ ratoires de ces deux sociétés ainsi que les études de concentration des minerais provenant des nouveaux gisements mis en exploitation et à établir les avant-pro­ jets d’installations de traitement. Les responsabilités professionnelles croissantes qui furent confiées à Alexandre Prigogine au cours de sa carrière dans le secteur minier"/>
    <s v="congolais"/>
    <s v="le firent accé­ der en 1962 au poste d’administrateur de la Société d’exploitation minière MGL-Congo, poste auquel sa formation de docteur en sciences chimiques ne devait pas, au premier abord, le prédestiner. En réalité cepen­ dant, sa vocation première de scientifique n’a jamais quitté Alexandre Prigogine. Sa rencontre à Kamituga"/>
  </r>
  <r>
    <x v="7"/>
    <x v="0"/>
    <s v="vol_IX_87_PRIGOGINE.txt"/>
    <x v="1"/>
    <n v="18.113522537562599"/>
    <s v="de scientifique n’a jamais quitté Alexandre Prigogine. Sa rencontre à Kamituga avec le professeur Ivan de Magnée, membre de l’Insti­ tut royal colonial belge (qui allait devenir ultérieure­ ment l’Académie Royale des Sciences d’Outre-Mer ou ARSOM), qui s’y trouvait en mission dans le but de reprendre contact avec l’industrie minière"/>
    <s v="congolaise"/>
    <s v="après la Seconde Guerre mondiale, doit avoir été une première opportunité de raviver cette vocation. Comme tout chercheur, il redécouvrit en effet, à l’occasion de cette rencontre, l’envie de publier et ne tarda pas à sou­ mettre certains travaux dans le cadre des concours annuels organisés par l’ARSOM. Ses travaux"/>
  </r>
  <r>
    <x v="7"/>
    <x v="0"/>
    <s v="vol_IX_87_PRIGOGINE.txt"/>
    <x v="1"/>
    <n v="21.452420701168599"/>
    <s v="publier et ne tarda pas à sou­ mettre certains travaux dans le cadre des concours annuels organisés par l’ARSOM. Ses travaux furent ­primés à deux reprises, en 1954 et en 1956. Elu par la suite membre correspondant de l’ARSOM, Alexandre Prigogine ne manqua pas, jusqu’à la fin de sa carrière"/>
    <s v="congolaise,"/>
    <s v="de soumettre régulièrement à la Classe des Sciences techniques plusieurs mémoires ­relatant son expérience dans le domaine du traitement des minerais aurifères, dont certains constituent de ­véritables ouvrages de référence. A la même époque, puisant dans cette expérience, il soutint une thèse à l’ULB qui lui conféra le titre d’agrégé"/>
  </r>
  <r>
    <x v="1"/>
    <x v="0"/>
    <s v="vol_VI_391_LANNOY_(DE).txt"/>
    <x v="0"/>
    <n v="63.013698630136901"/>
    <s v="d'un cours d'histoire coloniale donné, à la R.U.C.B. même, aux jeunes gens que tente une carrière africaine et d'un cours d'ethnographie donné à l'Institut supérieur de Commerce annexé aux facultés universitaires du Saint-Louis; d'une chronique à l'I.N.R. de juin à octobre 1935, d'un nouveau biennat de conseiller au Cercle royal"/>
    <s v="africain"/>
    <s v="(1934)1936), d'un secrétariat, puis d'une vice-présidence à la F.I.C.A.C. (Fédération internationale des coloniaux et anciens coloniaux) et de responsabilités d'administrateur ou de commissaire de la S.A.R.U.C. (Société auxiliaire de la Royale Union coloniale), de la Villa de Watermael, de la Ligue coloniale belge, de la Compagnie de Libente, de la"/>
  </r>
  <r>
    <x v="7"/>
    <x v="0"/>
    <s v="vol_IX_68_LEBRUN.txt"/>
    <x v="0"/>
    <n v="62.998921251348399"/>
    <s v="en 1949, la Conférence forestière interafricaine d’Abidjan en 1951, douze sessions du Conseil scienti­ fique africain (de Dakar 1951 à Accra 1958), neuf ses­ sions du Bureau interafricain des sols à Paris, quatre sessions de la Commission de la coopération technique au sud du Sahara, des réunions du Service pédologique"/>
    <s v="africain,"/>
    <s v="etc. Parmi les pays visités: la République sud-africaine (Transvaal) (1949), la Côte-d’Ivoire (1951), Madagascar, l’Ouganda et le Kenya (1953), la Répu­ blique sud-africaine, l’Angola et le Mali (1955), le ­Zimbabwe et le Malawi (1956-1957), le Cameroun, le Gabon, le Nigeria, le Bénin, le Togo, le Ghana et le Sénégal (1958),"/>
  </r>
  <r>
    <x v="5"/>
    <x v="0"/>
    <s v="vol_V_350_HÉRION.txt"/>
    <x v="0"/>
    <n v="62.958115183246001"/>
    <s v="attaque. Mais Hérion est profondément anémié : quatre longues années de service l'ont fortement handicapé et lorsque Olivet vient le remplacer au front oriental, il rentre en congé en Europe. Cependant, dès le 16 septembre 1915, il repart, cette fois de Marseille, pour rejoindre son poste au front de l'Est"/>
    <s v="africain"/>
    <s v="où il arrive le 10 octobre. Il commande le IXe Bataillon du Groupe III des troupes du Nord et participe au combat de Ruakadigi le 21 décembre 1915. Au cours de la 1 re campagne offensive dans l'Est africain allemand, il commande le IXe Bataillon du 3e régiment de la"/>
  </r>
  <r>
    <x v="7"/>
    <x v="0"/>
    <s v="vol_IX_90_REYGAERT.txt"/>
    <x v="1"/>
    <n v="62.472406181015401"/>
    <s v="en juin 1929. Reygaert partit pour l’Afrique une sixième et dernière fois en décembre 1929. Il passa ce terme dans le District de l’Uele-Itimbiri. Rentré en Belgique en janvier 1932, il mourut à Schaerbeek le 11 juin de la même année. François Reygaert a beaucoup travaillé à l’exploitation des forêts"/>
    <s v="congolaises."/>
    <s v="Il a recueilli, surtout dans la région de Dundusana en 1913-14, des herbiers de quelque mille cinq cents plantes, conservés au Jardin botanique national de Belgique à Meise. Plusieurs spécimens ont permis aux botanistes de décrire des espèces nouvelles. Emile De Wildeman a donné l’épithète reygaertii à certaines d’entre elles:"/>
  </r>
  <r>
    <x v="8"/>
    <x v="0"/>
    <s v="vol_VIIb_34_DEVROEY.txt"/>
    <x v="0"/>
    <n v="62.924995728686099"/>
    <s v="hydrologique du Congo et du RuandaUrundi, 1959, Bruxelles, ARSOM, Classe des Sciences techniques, t. XIV, fasc. 1, 1961, p. 5-6. (4) Nous n'évoquons ici que les seules institutions officielles. Dans le domaine des institutions privées, certaines réussirent aussi à poursuivre leurs activités, notamment le Centre de documentation économique et sociale"/>
    <s v="africaine"/>
    <s v="(CEDESA), grâce à son animateur enthousiaste le secrétaire général J.-B. Cuyvers. (5) Bull. Académie, 1961, p. 304-344. présenter à ses Confrères des Réflexions académiques (6). Dans l'entre-temps, l'Académie avait entrepris, à l'initiative de deux de ses membres les plus éminents, M. le docteur Albert Dubois et le très regretté professeur"/>
  </r>
  <r>
    <x v="1"/>
    <x v="0"/>
    <s v="vol_VI_540_ROBERT.txt"/>
    <x v="0"/>
    <n v="62.8166595105195"/>
    <s v="ces longues années au cours desquelles Robert ronge son frein et, malgré des efforts obstinés, ne parvient pas à faire reprendre les levés systématiques, il met de l'ordre dans les données acquises et publie de nombreux travaux scientifiques: notes et mémoires aux sociétés savantes et deux ouvrages généraux Le Centre"/>
    <s v="africain"/>
    <s v="et L'Afrique centrale. En 1937, une campagne qui durera deux ans, dirigée de Bruxelles par Maurice Robert et sur le terrain par J. Van der Straeten et pendant quelques mois par Robert lui-même, ajoute à la série déjà importante des cartes du levé systématique du Katanga les feuilles topographiques, de"/>
  </r>
  <r>
    <x v="10"/>
    <x v="0"/>
    <s v="vol_II_498_GLAVE.txt"/>
    <x v="0"/>
    <n v="62.7877237851662"/>
    <s v="Matadi fin avril. A Matadi, il tomba sérieusement malade; jusqu'au 12 mai, date de sa mort, il y fut soigné par M. et Mme Lawson Forfeitt, de l'American Baptist Missionary Union. Glave nous a laissé des comptes rendus très intéressants sur la traite en Afrique, notamment : « La traite"/>
    <s v="africaine"/>
    <s v="entre indigènes » [Moue. géog., VII (1890), pp. 88-89]; « Six years of adventures in Congoland » (London, 1893) ; « Von Tanganika zum Kongo » [Globus, LXX AA (1897) , pp. 278-285]. Dans son journal, tenu jour par jour, de manière à n'y noter que des impressions fraîches, Glave"/>
  </r>
  <r>
    <x v="5"/>
    <x v="0"/>
    <s v="vol_V_175_CRICK.txt"/>
    <x v="0"/>
    <n v="62.7659574468085"/>
    <s v="Crick fait partie du Comité d'action pour l'fEuvre Nationale africaine et, dans de nombreux et ardents meetings, répond, aux détracteurs. Sous la présidence du Baron de Haulleville, le Comité d'action est considéré comme ayant puissamment-contribué à ouvrir les yeux de tous sur les calomnies entourant les débuts du jeune état"/>
    <s v="africain."/>
    <s v="Crick fut également l'un des fondateurs du Congo Belge, qui parut de 1895 à 1902 réunissant parmi ses collaborateurs Victor Pourbaix, Joseph Plas, Van Tichelen, van Iseghem, Beckers et Van Yperseele de Strihou. Entré au Ministére de l'Industrie et du Travail à sa fondation, Crick y fit une brillante carrière"/>
  </r>
  <r>
    <x v="7"/>
    <x v="0"/>
    <s v="vol_IX_96_RUYTINX.txt"/>
    <x v="1"/>
    <n v="12.609649122806999"/>
    <s v="de la crise, Ruytinx devint directeur aux usines d’Enghien-Saint-Eloi et dut se rendre, à ce titre, en Lithuanie pour y surveiller le montage de ponts. A cause de la crise, la firme fut amenée à réduire son personnel et, une fois de plus, Ruytinx dut changer de situation. Sa carrière"/>
    <s v="congolaise"/>
    <s v="commença en 1935, lorsqu’il fut engagé par l’Unatra comme chef des services techniques d’Afrique, avec résidence à Léopoldville. Il avait principalement, dans ses attributions, le chantier naval de N’Dolo de cet important armement fluvial. Au sortir de la crise économique, la flotte était en assez piteux état, car des restrictions"/>
  </r>
  <r>
    <x v="7"/>
    <x v="0"/>
    <s v="vol_IX_96_RUYTINX.txt"/>
    <x v="1"/>
    <n v="56.798245614034997"/>
    <s v="furent chargées sur de gros camions ou des remorques tirées par tracteur sur 450 km de ­distance via Watsa, Faradje et Aba, jusqu’à leur destination finale, Juba où, entre-temps, un petit chantier naval avait été érigé pour le lancement des unités et leur halage en vue de réparations. Le service"/>
    <s v="congolais"/>
    <s v="de navigation sur le Nil fonctionna du début de 1941 jusqu’à fin mars 1942. Les dix petits automoteurs furent baptisés Sirius, Vega, Orion, Algol, Rigel, Andromède, Altaïr, Capelle, Aldebaran et Bételgeuse. Au cours de leur campagne, les Belges saisirent un confortable canot italien nommé Capitano Bottego. Ce dernier avait toute"/>
  </r>
  <r>
    <x v="1"/>
    <x v="0"/>
    <s v="vol_VI_357_JASPAR.txt"/>
    <x v="0"/>
    <n v="62.721319427601202"/>
    <s v="de la découverte du Bassin du Congo. Le 24, il préside au Palais des Académies la remise des prix qu'ils ont obtenus aux lauréats du concours scolaire colonial. Et le 15 novembre suivant, c'est au Théâtre royal de la Monnaie qu'il assiste à un gala organisé par le Cercle royal"/>
    <s v="africain"/>
    <s v="en couronnement des fêtes du souvenir de Stanley. En 1928, nous le retrouverons au Banquet d'inauguration de l'Albertville, où il répond au toast d'Emile Francqui, aux funérailles du gouverneur général honoraire Félix Fuchs, dont Courouble célébrera l'humanisme en séance de l'Académie royale de langue et de littérature françaises, à l'embarquement,"/>
  </r>
  <r>
    <x v="4"/>
    <x v="0"/>
    <s v="vol_III_862_SALÉE.txt"/>
    <x v="0"/>
    <n v="62.6788553259141"/>
    <s v="géologue colonial de premier plan que nous venons de dire. Il fut avant tout un observateur sagace et loyal, animé du désir continuel de dépassement qui le poussa à la découverte. Ses qualités d'analyste se sont affirmées dans tous ses travaux de paléontologie ; plus tard, au contact du sol"/>
    <s v="africain,"/>
    <s v="il s'est élevé jusqu'aux synthèses de la grande tectonique des socles et de la morphologie de vastes ensembles géographiques. Salée est né à Spa, issu d'une famille modeste. Son père était artiste peintre et sa mère excellait clans le finissage des boîtes et des bibelots de bois offerts à la"/>
  </r>
  <r>
    <x v="1"/>
    <x v="0"/>
    <s v="vol_VI_137_CHARLES.txt"/>
    <x v="0"/>
    <n v="62.612612612612601"/>
    <s v="Institut. Dans un vaste pays comme le Congo, l'aménagement des transports et l'organisation de ceux-ci constituent la clef de voûte du progrès. Paul Charles s'était particulièrement attaché à ces questions. Les réalisations de l'Office d'exploitation des transports coloniaux, dont Paul Charles, pendant quelques années, assuma la présidence, placèrent les territoires"/>
    <s v="africains"/>
    <s v="sous la souveraineté belge, au premier rang, en Afrique, de l'équipement moderne des réseaux de chemin de fer et fluviaux. C'était le résultat d'un travail d'envergure nécessitant des investissements très importants, et dont la coordination était l'oeuvre de l'Office des transports coloniaux. Paul Charles en était le président et l'arbitre,"/>
  </r>
  <r>
    <x v="10"/>
    <x v="0"/>
    <s v="vol_II_1027_STAES.txt"/>
    <x v="0"/>
    <n v="62.569832402234603"/>
    <s v="elle se scinda en plusieurs colonnes; l'une d'elles, dont faisait partie Félix Staes, s'établit à Mdaburu, d'où Ramaeckers avait récemment chassé les bandes de RougasRougas. Staes ne put, hélas 1 donner toute la mesure de son dévouement à la cause qu'il servait; moins d'une année après son arrivée en terre"/>
    <s v="africaine,"/>
    <s v="atteint d'une fièvre violente qui l'emporta en sept jours, il succomba à Mdaburu le 3 septembre 1881. 24 août 1949. M. Coosemans. De Martrin-Donos et Burdo, Les Belges en Afrique centrale, t. I, pp. 466, 473. — A nos Héros coloniaux morts pour la civilisation, p. 239 — Ann. Miss."/>
  </r>
  <r>
    <x v="7"/>
    <x v="1"/>
    <s v="vol_IX_0_ALLEN.txt"/>
    <x v="2"/>
    <n v="4.0733197556008101"/>
    <s v="ALLEN (James Woodruff), Missionary (Missouri, USA, 19.07.1885 ‒ ? 1980). Known to his missionary colleagues as Uncle Jimmy and to"/>
    <s v="Congolese"/>
    <s v="Christians as Muambi (Tatu) Kasai, Allen was a beloved and effective missionary, used by God to bless many in the Belgian Congo. Born in Pleasant Hill, Missouri, July 19, 1885, he was educated at Westminster College, Missouri (BA, 1908) and at Louisville Presbyterian Theological Semin­ ary (BD, 1911). Lafayette Presbytery"/>
  </r>
  <r>
    <x v="7"/>
    <x v="1"/>
    <s v="vol_IX_107_THEUWS.txt"/>
    <x v="3"/>
    <n v="47.285714285714199"/>
    <s v="aan de rol van de afgestorvenen die, over de dood heen, de levenden blijven volgen. De vertrouwdheid van de auteur met de orale genres beïnvloedde ook sterk de stijl van deze roman. In 1962 verscheen „Het levende beeld”, een roman die een jonge beeldhouwer situeert tussen de wereld van de"/>
    <s v="Afrikaanse"/>
    <s v="traditie en die van het christendom. Ook zijn meesterwerk „Het stigma” (1970) brengt de lezer weer in contact met de onzichtbare werkelijkheid achter de Lubagemeenschap. De onzekerheid, de angst en het getekend zijn door een labiel evenwicht tussen taboes en overtredingen bepalen de karakters van de personages. „De pofadders” (1975)"/>
  </r>
  <r>
    <x v="7"/>
    <x v="1"/>
    <s v="vol_IX_107_THEUWS.txt"/>
    <x v="3"/>
    <n v="56.357142857142797"/>
    <s v="mysterieuze krachten die het individu ver overstijgen en het leven in een breder veld plaatsen van verleden en heden, magie en geloof, natuur en kosmos. Met „Een tuin die niet van Eden was” (1985) brengt de schrijver opnieuw aandacht op voor de geloofs­ problematiek in een dynamisch veranderende wereld: een"/>
    <s v="Afrikaanse"/>
    <s v="priester moet, vanuit zijn moderne levensopvatting, de dood van zijn broer proberen te ­verwerken. Zoals in de andere romans wordt ook in „Het orakel” (1987) het verstoorde evenwicht binnen een gemeenschap geanalyseerd. Het gezinsleven van een jong paar wordt aangetast door de opdringerige aanwezigheid van een neef die vanuit de"/>
  </r>
  <r>
    <x v="7"/>
    <x v="1"/>
    <s v="vol_IX_107_THEUWS.txt"/>
    <x v="3"/>
    <n v="61.214285714285701"/>
    <s v="andere romans wordt ook in „Het orakel” (1987) het verstoorde evenwicht binnen een gemeenschap geanalyseerd. Het gezinsleven van een jong paar wordt aangetast door de opdringerige aanwezigheid van een neef die vanuit de tradities aanspraak meent te mogen maken op de vrouw. In het ­literaire œuvre van Theuws wordt de"/>
    <s v="Afrikaanse"/>
    <s v="mens voorgesteld als een persoon die getekend wordt door zijn omgeving en zijn verleden. Onpeilbare elementen maken het individu onzeker en verward, hij ervaart zichzelf als machteloos, bedreigd, gevangen en thuisloos in een wereld die tot ontbinding overgaat. De ingrijpende impact van krachten die de waarneembare werkelijkheid overstijgen, worden in"/>
  </r>
  <r>
    <x v="7"/>
    <x v="1"/>
    <s v="vol_IX_112_VAN_BILSEN.txt"/>
    <x v="3"/>
    <n v="10.620601407549501"/>
    <s v="met dat gedachtengoed, en in 1942 ging hij in de weerstand, waar hij het Geheim Leger mee hielp uitbouwen. Na de oorlog verkoos Van Bilsen een journalistieke boven een politieke loopbaan. Het is langs die weg dat hij eerder toevallig in Afrika belandde, toen hij in 1946-1947 in Leopoldstad de"/>
    <s v="Afrikaanse"/>
    <s v="dienst van het persagentschap Belga oprichtte en leidde. Na een studiereis die hem in 1947 naar Rhodesië en Zuid-Afrika voerde, keerde hij in 1948 terug naar Brussel, waar hij tot 1949 voor de ­Afrikaanse dienst van Belga werkte. Zijn Afrikaanse ervaring leek slechts een parenthese te zullen zijn, vermits Van"/>
  </r>
  <r>
    <x v="7"/>
    <x v="1"/>
    <s v="vol_IX_112_VAN_BILSEN.txt"/>
    <x v="3"/>
    <n v="13.1797824696097"/>
    <s v="in Afrika belandde, toen hij in 1946-1947 in Leopoldstad de Afrikaanse dienst van het persagentschap Belga oprichtte en leidde. Na een studiereis die hem in 1947 naar Rhodesië en Zuid-Afrika voerde, keerde hij in 1948 terug naar Brussel, waar hij tot 1949 voor de ­Afrikaanse dienst van Belga werkte. Zijn"/>
    <s v="Afrikaanse"/>
    <s v="ervaring leek slechts een parenthese te zullen zijn, vermits Van Bilsen in 1949 secretaris werd van het zgn. Harmel-centrum dat door het Parlement in het leven werd geroepen om, toen reeds, de communautaire problemen te onderzoeken. Deze opdracht bracht hem in nauw contact met de Belgische politieke wereld ― hetgeen"/>
  </r>
  <r>
    <x v="7"/>
    <x v="1"/>
    <s v="vol_IX_112_VAN_BILSEN.txt"/>
    <x v="3"/>
    <n v="18.234165067178498"/>
    <s v="om, toen reeds, de communautaire problemen te onderzoeken. Deze opdracht bracht hem in nauw contact met de Belgische politieke wereld ― hetgeen later in zijn loopbaan nog een rol zou spelen ―, maar dit belette hem niet verder bezig te blijven met Midden-Afrika. Dat deed hij via een netwerk van"/>
    <s v="Afrikaanse"/>
    <s v="zgn. évolués en progressief denkende Belgische milieus die inzagen dat de koloniale periode naar haar einde liep en dat moest worden nagedacht over het emancipatieproces van Afrika. Deze belangstelling kreeg al snel een dubbele institutionele vertaling. Enerzijds werd Van Bilsen in 1950 benoemd tot docent aan het Universitair Instituut voor"/>
  </r>
  <r>
    <x v="7"/>
    <x v="1"/>
    <s v="vol_IX_112_VAN_BILSEN.txt"/>
    <x v="3"/>
    <n v="25.463851567498399"/>
    <s v="­cursussen over de politieke, economische en administratieve organisatie van Congo en Ruanda-Urundi, vergelijkende koloniale politiek, en grond- en mijnstelsels. Een jaar later volgde hij tevens A. Marzorati op aan de Antwerpse Rijkshandelshogeschool, het latere RUCA (thans opgenomen in de eengemaakte Universiteit Antwerpen). Anderzijds richtte hij in 1955 het „Studie­centrum voor"/>
    <s v="Afrikaanse"/>
    <s v="Vraagstukken” op, later bekend als de „Groep Marzorati”. Dit centrum werd druk bezocht door Afrikaanse politici, journalisten, syndicale leiders en studenten, en het was een broeiplaats van ideeën. In die periode was Van Bilsen ook adjunct-kabinetschef van de Minister van Onderwijs (1950-1954). Tijdens een lange studiereis doorheen West-, Middenen Oost-Afrika"/>
  </r>
  <r>
    <x v="7"/>
    <x v="1"/>
    <s v="vol_IX_112_VAN_BILSEN.txt"/>
    <x v="3"/>
    <n v="26.423544465770899"/>
    <s v="en grond- en mijnstelsels. Een jaar later volgde hij tevens A. Marzorati op aan de Antwerpse Rijkshandelshogeschool, het latere RUCA (thans opgenomen in de eengemaakte Universiteit Antwerpen). Anderzijds richtte hij in 1955 het „Studie­centrum voor Afrikaanse Vraagstukken” op, later bekend als de „Groep Marzorati”. Dit centrum werd druk bezocht door"/>
    <s v="Afrikaanse"/>
    <s v="politici, journalisten, syndicale leiders en studenten, en het was een broeiplaats van ideeën. In die periode was Van Bilsen ook adjunct-kabinetschef van de Minister van Onderwijs (1950-1954). Tijdens een lange studiereis doorheen West-, Middenen Oost-Afrika in 1954-1955 verrichtte Van Bilsen onderzoek over de problemen van politieke ontvoogding en dekolonisatie. Die"/>
  </r>
  <r>
    <x v="7"/>
    <x v="1"/>
    <s v="vol_IX_112_VAN_BILSEN.txt"/>
    <x v="2"/>
    <n v="43.442098528470801"/>
    <s v="nog, het dekolonisatieproces zou geen dertig, laat staan honderd jaar, maar veel minder lang duren. Om ertoe bij te dragen dat dit delicate en complexe proces zo vlot mogelijk zou verlopen, werd Van Bilsen ook een politieke acteur, met name als raadgever van de Abako, de partij van de eerste"/>
    <s v="Congolese"/>
    <s v="President, Joseph Kasa-Vubu. Begin 1960 was hij adviseur van een groep Congolese leiders (het zgn. „kartel”), bij de Ronde-Tafel-Conferentie in Brussel. Die politieke ­activiteiten zijn hem in bepaalde kringen niet in dank afgenomen. Toen na de onafhankelijkheid van Congo in 1960 en van Rwanda en Burundi in 1962 een postkoloniale"/>
  </r>
  <r>
    <x v="7"/>
    <x v="1"/>
    <s v="vol_IX_112_VAN_BILSEN.txt"/>
    <x v="2"/>
    <n v="44.209852847088897"/>
    <s v="minder lang duren. Om ertoe bij te dragen dat dit delicate en complexe proces zo vlot mogelijk zou verlopen, werd Van Bilsen ook een politieke acteur, met name als raadgever van de Abako, de partij van de eerste Congolese President, Joseph Kasa-Vubu. Begin 1960 was hij adviseur van een groep"/>
    <s v="Congolese"/>
    <s v="leiders (het zgn. „kartel”), bij de Ronde-Tafel-Conferentie in Brussel. Die politieke ­activiteiten zijn hem in bepaalde kringen niet in dank afgenomen. Toen na de onafhankelijkheid van Congo in 1960 en van Rwanda en Burundi in 1962 een postkoloniale relatie moest worden uitgebouwd onder de vorm van hetgeen toen „ontwikkelingssamenwerking” ging"/>
  </r>
  <r>
    <x v="7"/>
    <x v="1"/>
    <s v="vol_IX_113_VANDEN_BERGHE.txt"/>
    <x v="3"/>
    <n v="16.076447442383301"/>
    <s v="van Iran” en „Archeologie van Iran”. Op 1 oktober 1989 werd hij tot het emeritaat toegelaten. L. Vanden Berghe was secretaris (1959-1960) en voorzitter (1961-1963) van het Hoger Instituut voor Kunstgeschiedenis en Oudheidkunde, medestichter en eerste secretaris (1958-1960) alsmede voorzitter (1960-1963) van het toenmalige „Hoger Instituut voor Oosterse, Oosteuropese en"/>
    <s v="Afrikaanse"/>
    <s v="Taalkunde en Geschiedenis” aan de Universiteit Gent. Hij was eveneens directeur-diensthoofd van het Seminarie voor de Archeologie en de Kunstgeschiedenis van het Nabije Oosten te Gent. In 1951 was hij laureaat van de Reisbeurzen­ wedstrijd, en op 14 november 1959 werd hij vereerd met de Sepasonderscheiding van het Ministerie van"/>
  </r>
  <r>
    <x v="7"/>
    <x v="1"/>
    <s v="vol_IX_12_BURSSENS.txt"/>
    <x v="3"/>
    <n v="21.968365553602801"/>
    <s v="buitengewoon lid geworden van het Koninklijk Belgisch Koloniaal Insti­ tuut (1940), lid van de Maatschappij der Nederlandse Letteren (Leiden), alsook van de Société des Africanistes (Parijs). In 1947 werd hij lid van de Commissie voor Etnolo­ gie van het Koninklijk Belgisch Koloniaal Instituut, en in 1950 van de Commissie voor"/>
    <s v="Afrikaanse"/>
    <s v="Taalkunde van het Ministerie van Belgisch-Kongo en Ruan­ da-Urundi. In 1948 werd hij bevorderd tot gewoon hoogleraar aan de Faculteit van de Rechtsgeleerdheid te Gent. Hij werd eveneens professor aan de Koloniale Hoge­ school te Brussel. Het tijdschrift Kongo-Overzee kreeg na de tweede wereldoorlog een internationaal karakter. Benevens bij­ dragen"/>
  </r>
  <r>
    <x v="7"/>
    <x v="1"/>
    <s v="vol_IX_12_BURSSENS.txt"/>
    <x v="2"/>
    <n v="26.596367896895099"/>
    <s v="professor aan de Koloniale Hoge­ school te Brussel. Het tijdschrift Kongo-Overzee kreeg na de tweede wereldoorlog een internationaal karakter. Benevens bij­ dragen in het Nederlands, werden ook bijdragen in het Frans, Engels en Duits opgenomen. In 1954 verscheen van de hand van Professor Burs­ sens het werk Inleiding tot de"/>
    <s v="Kongolese"/>
    <s v="Bantoe-talen, en in hetzelfde jaar de Franse vertaling onder de titel „Introduction à l’étude des langues bantoues du Congo belge”. In een periode van tien jaar, tussen 1949 en 1959, ondernam hij niet minder dan zes reizen naar Afrika die belangrijk waren voor zijn wetenschappelijk onder­ zoek. Van oktober 1949"/>
  </r>
  <r>
    <x v="7"/>
    <x v="1"/>
    <s v="vol_IX_12_BURSSENS.txt"/>
    <x v="3"/>
    <n v="60.691271236086699"/>
    <s v="vele veldonderzoekingen in Afrika anderzijds, heeft hij publicaties tot stand gebracht op het vlak van de neerlandistiek en de afrikanistiek. Inzake Nederlandse filologie heeft hij gepubliceerd over Middelnederlandse en zestiende-eeuwse teksten, alsook over Nederlandstalige koloniale literatuur en Afrika-literatuur. Hieraan kunnen wij nog zijn eigen scheppend literair werk toevoegen. Wat de"/>
    <s v="Afrikaanse"/>
    <s v="taalkunde betreft, handelen zijn werken over verschillende aspecten van beschrijvende taalkunde (klankleer, vormleer, syntaxis, spelling, muzikaal accent), evenals over vergelijkende taalkunde en taalgeografie. De talen die hij in zijn studies betrokken heeft zijn o.m. de volgende: Tshiluba, Kiluba, Zande, Bwaka, Tshiokwe, Ngbandi, Ibo, Amashi, Kiswahili, Kikongo, Mbuti, Efe, Lomongo, Lingala."/>
  </r>
  <r>
    <x v="7"/>
    <x v="1"/>
    <s v="vol_IX_12_BURSSENS.txt"/>
    <x v="3"/>
    <n v="70.767428236672501"/>
    <s v="Klasse. Selectieve bibliografie: De verhouding van de Nederlandse sterfboeken (Den Haag) tot l’Art de bien mourir (Brugge). Leuvense Bijdragen, 16: 150152 (1924). ― Umlautverschijnselen in het Zande. Congo, 5: 372-373 (1924). ― Bantoe-zangen. Vlaamsche Arbeid, 14 (1924). ― Een nieuwe Nederlandsche bron van „Elckerlyc”. Painae Bibliographicae, 1: 306-308 (1926). ―"/>
    <s v="Afrikaanse"/>
    <s v="taalfamilies en Kongoleesche talen. Hoger Leven, 3: 382-383 (1929). ― Een vlaming op reis door Kongo. Kortrijk, J. Vermaut, 252 pp. (1929). ― Dat Boeck vander voirsienicheit godes. Brussel, N.V. Standaard Boekhandel, 254 pp. (1930). ― Negerwoordkunst. Een bundel Kongolese Sprookjes. Antwerpen, De Sikkel; Amsterdam, De Wereld­ bibliotheek, 193 pp."/>
  </r>
  <r>
    <x v="7"/>
    <x v="1"/>
    <s v="vol_IX_12_BURSSENS.txt"/>
    <x v="2"/>
    <n v="70.943175161101294"/>
    <s v="De verhouding van de Nederlandse sterfboeken (Den Haag) tot l’Art de bien mourir (Brugge). Leuvense Bijdragen, 16: 150152 (1924). ― Umlautverschijnselen in het Zande. Congo, 5: 372-373 (1924). ― Bantoe-zangen. Vlaamsche Arbeid, 14 (1924). ― Een nieuwe Nederlandsche bron van „Elckerlyc”. Painae Bibliographicae, 1: 306-308 (1926). ― Afrikaanse taalfamilies en"/>
    <s v="Kongoleesche"/>
    <s v="talen. Hoger Leven, 3: 382-383 (1929). ― Een vlaming op reis door Kongo. Kortrijk, J. Vermaut, 252 pp. (1929). ― Dat Boeck vander voirsienicheit godes. Brussel, N.V. Standaard Boekhandel, 254 pp. (1930). ― Negerwoordkunst. Een bundel Kongolese Sprookjes. Antwerpen, De Sikkel; Amsterdam, De Wereld­ bibliotheek, 193 pp. (1933). ― Het"/>
  </r>
  <r>
    <x v="7"/>
    <x v="1"/>
    <s v="vol_IX_12_BURSSENS.txt"/>
    <x v="2"/>
    <n v="73.1107205623901"/>
    <s v="Nederlandsche bron van „Elckerlyc”. Painae Bibliographicae, 1: 306-308 (1926). ― Afrikaanse taalfamilies en Kongoleesche talen. Hoger Leven, 3: 382-383 (1929). ― Een vlaming op reis door Kongo. Kortrijk, J. Vermaut, 252 pp. (1929). ― Dat Boeck vander voirsienicheit godes. Brussel, N.V. Standaard Boekhandel, 254 pp. (1930). ― Negerwoordkunst. Een bundel"/>
    <s v="Kongolese"/>
    <s v="Sprookjes. Antwerpen, De Sikkel; Amsterdam, De Wereld­ bibliotheek, 193 pp. (1933). ― Het probleem der Kongoleesche niet-­ Bantoetalen (met taalgranskaart). Kongo-Overzee, 1 (1): 31-41 (1934). ― Een nieuwe Nederlandsche roman over Belgisch-Kongo. Kongo-Overzee, 1 (2): 119-124 (1934). ― Talen in Belgisch-Kongo. Natuur en Mens, 55: 117-121 (1935). ― Tshiluba-teksten in"/>
  </r>
  <r>
    <x v="7"/>
    <x v="1"/>
    <s v="vol_IX_12_BURSSENS.txt"/>
    <x v="2"/>
    <n v="74.048037492677196"/>
    <s v="Leven, 3: 382-383 (1929). ― Een vlaming op reis door Kongo. Kortrijk, J. Vermaut, 252 pp. (1929). ― Dat Boeck vander voirsienicheit godes. Brussel, N.V. Standaard Boekhandel, 254 pp. (1930). ― Negerwoordkunst. Een bundel Kongolese Sprookjes. Antwerpen, De Sikkel; Amsterdam, De Wereld­ bibliotheek, 193 pp. (1933). ― Het probleem der"/>
    <s v="Kongoleesche"/>
    <s v="niet-­ Bantoetalen (met taalgranskaart). Kongo-Overzee, 1 (1): 31-41 (1934). ― Een nieuwe Nederlandsche roman over Belgisch-Kongo. Kongo-Overzee, 1 (2): 119-124 (1934). ― Talen in Belgisch-Kongo. Natuur en Mens, 55: 117-121 (1935). ― Tshiluba-teksten in de „Africa”-spelling. Antwerpen, De Sikkel, 25 pp. (1936). ― Het Ibo als toontaal. Kongo-Overzee, 3 (2):"/>
  </r>
  <r>
    <x v="7"/>
    <x v="1"/>
    <s v="vol_IX_12_BURSSENS.txt"/>
    <x v="2"/>
    <n v="82.893966022261196"/>
    <s v="Schets van het Tshiluba (Kasayi, Belgisch-Kongo). Antwerpen, De Sikkel, 232 pp. (1939). ― De toonassimilatie in het Tshiluba. Bull. Zitt. K. Belg. Kolon. Inst., 14 (1): 29-43 (1941). ― Talen in Belgisch-Kongo. Koloniale Leergangen, 78-83 (1943). ― Wako-Moyo, Zuidoost-Kongo in de lens. Antwerpen, De Sikkel, 128 pp. (1943). ― Vier"/>
    <s v="kongoleesche"/>
    <s v="dierenverhalen. Antwerpen, De Eik, 60 pp. (1944). ― Tsétsé, quatre histoires congolaises. Bruxelles, Editions du Nord, 60 pp. (1945). ― Manuel de Tshiluba (Kasayi, Congo belge). Antwerpen, De Sikkel, 94 pp. (1946). ― Rapport: les cours de ­langue à l’Ecole supérieure de Gand. In: Journées des sciences commercia­ les et"/>
  </r>
  <r>
    <x v="7"/>
    <x v="1"/>
    <s v="vol_IX_12_BURSSENS.txt"/>
    <x v="2"/>
    <n v="90.041007615699996"/>
    <s v="sur les signes typographiques à utiliser dans la linguistique congolaise. Bull. Séanc. Inst. r. colon. belge, 23 (3): 621-640 (1950). ― Les numéraux en Amashi (Kivu). Kongo-Overzee, 18 (1): 66-76 (1952). ― Etude tonologique des démonstratifs en Amashi. Kongo-Overzee, 19 (2-3): 155-169 (1953). ― Inleiding tot de studie van de"/>
    <s v="kongolese"/>
    <s v="Bantoetalen. Antwerpen, De Sikkel, 151 pp. (1954). ― Introduction à l’étude des langues b­ antoues du Congo belge. Antwerpen, De Sikkel, 152 pp. (1954). ― (Samen met Jonckheere, K.) Kongo, het woord. Antwerpen, Uitgeverij Ontwikkeling, 132 pp. (1961). ― De konnektieve konstructie in het Swahili. Antwerpen, De Sikkel, 38 pp."/>
  </r>
  <r>
    <x v="7"/>
    <x v="1"/>
    <s v="vol_IX_40_ESSER.txt"/>
    <x v="2"/>
    <n v="16.051748921897399"/>
    <s v="Congo. Uit zijn fiche van 1964 bij de Dienst voor Ontwik­ kelingssamenwerking (DOS) blijkt dat Esser vijftien jaar onderwijservaring had in Congo en vijf jaar in België. In een brief van 8 augustus 1961 schreef A. Buisseret, als burgemeester van Luik, een aanbeve­ ling voor J. Esser, die door de"/>
    <s v="Congolese"/>
    <s v="afvaardiging te Brussel aangeworven werd om in het onafhankelijke Congo les te geven in het protestantse onderwijs. Esser verliet België op 13 oktober 1961 en werd leraar Franse literatuur aan de middelbare school van het Leger des Heils in Leopoldville (1961-1964). In okto­ ber 1964 werd hij opgenomen in het"/>
  </r>
  <r>
    <x v="7"/>
    <x v="1"/>
    <s v="vol_IX_40_ESSER.txt"/>
    <x v="3"/>
    <n v="26.401533301389499"/>
    <s v="aanstelling bekomen had aan het IPN, werd overgeplaatst naar Burundi om tijdens het schooljaar 1967-1968 les te geven in de autonome ­Belgische middelbare school van Bujumbura. Hij gaf les in Latijn, aardrijkskunde en tekenen. Tijdens het academiejaar 1968-1969 werd hij aangesteld aan het IPN voor de vakken Franse taal en"/>
    <s v="Afrikaanse"/>
    <s v="litera­ tuur. Op 11 september 1969, toen hij zijn terugkeer naar het IPN, voorbereidde, stierf Joseph Esser in het Sint-Pietersziekenhuis te Brussel. Vanaf 1930 deed J. Esser talrijke etnografische en etnologische studies alsook onderzoek betreffende het gewoonterecht en de Congolese folklore. In 1944 ondernam hij een studiereis doorheen het hele"/>
  </r>
  <r>
    <x v="7"/>
    <x v="1"/>
    <s v="vol_IX_40_ESSER.txt"/>
    <x v="2"/>
    <n v="28.318160038332501"/>
    <s v="aangesteld aan het IPN voor de vakken Franse taal en Afrikaanse litera­ tuur. Op 11 september 1969, toen hij zijn terugkeer naar het IPN, voorbereidde, stierf Joseph Esser in het Sint-Pietersziekenhuis te Brussel. Vanaf 1930 deed J. Esser talrijke etnografische en etnologische studies alsook onderzoek betreffende het gewoonterecht en de"/>
    <s v="Congolese"/>
    <s v="folklore. In 1944 ondernam hij een studiereis doorheen het hele land. Vanaf 1942 publiceerde hij zijn onderzoek, eerst in Æquatoria, vervolgens in andere tijdschriften (Zaïre, Grands Lacs, La Revue Coloniale Belge, Jeune Afrique) en het dagblad L’Essor du Congo. Tijdens zijn verblijf in België was hij medewerker van het tijdschrift"/>
  </r>
  <r>
    <x v="7"/>
    <x v="1"/>
    <s v="vol_IX_40_ESSER.txt"/>
    <x v="2"/>
    <n v="48.394825107810199"/>
    <s v="Esser, die soms wetenschappelijk, soms vulgariserend zijn en die verschillende domeinen omvatten: sociologie, taal­ kunde, paremiologie alsook aspecten van de Mongo­ folklore. Voor meer informatie wordt het zeer grondig uitgewerkte hoofdstuk van Fraiture over J. Esser ten zeerste aanbevolen. In zijn twee publicaties gaf Fraiture de mening weer van de"/>
    <s v="Congolese"/>
    <s v="historicus Isidore Ndaywel è Nziem, die in 1998 schreef dat sommige missionarissen tracht­ ten de „normen en waarden” van de inlandse bevolking te kennen én te waarderen. Volgens Fraiture behoorde Esser tot deze categorie van missionarissen. Verder moet nog vermeld worden dat het standpunt van Esser betreffende de „polygamie” een"/>
  </r>
  <r>
    <x v="7"/>
    <x v="1"/>
    <s v="vol_IX_41_EVENS.txt"/>
    <x v="3"/>
    <n v="53.936170212765902"/>
    <s v="tijdens zijn ambts­ periode gepubliceerd. Bij zijn vervroegd afscheid lagen nog verschillende waardevolle werken klaar voor publicatie. Hij overleed na een langdurige ziekte op 7 januari 1981. Zijn wetenschappelijk werk verliep ongeveer parallel in twee richtingen: enerzijds de algemene bio­ logie en de ecologie en anderzijds de bestrijding van de"/>
    <s v="Afrikaanse"/>
    <s v="trypanosomiase bij mens en dier. Hierbij lag zijn belangstelling eerst bij de diagnose en de behandeling van de infectie bij de mens (Afrikaanse slaapziekte), maar later verplaatste zij zich naar de studie van de biologie van de overdragende vlieg ­ (tseetseevlieg of Glossina) met de bedoeling om de infectie te"/>
  </r>
  <r>
    <x v="7"/>
    <x v="1"/>
    <s v="vol_IX_51_GUTHRIE.txt"/>
    <x v="3"/>
    <n v="65.712923223652794"/>
    <s v="4, 1957. De training van de medewerkers werd gegeven door M. Guthrie en A. N. Tucker (1904-1980). De bij het project betrokken wetenschappelijke instellingen waren: Institut Français d’Afrique Noire (IFAN); Institut pour la Recherche Scientifique en ­Afrique Centrale (IRSAC); Commission de Linguistique africaine du Ministère des Colonies – Commissie voor"/>
    <s v="Afrikaanse"/>
    <s v="Taalkunde van het Ministerie van Koloniën; School of Oriental and African Studies (SOAS); British Colonial Social Science Research Council. The „Central Section van de Bantu Border” loopt doorheen gans Noord-Congo en werd bestudeerd door G. Van Bulck (1903-1966), lid van de Koninklijke Academie voor Overzeese Wetenschappen (KAOW), ­ en P."/>
  </r>
  <r>
    <x v="7"/>
    <x v="1"/>
    <s v="vol_IX_55_HOBGOOD.txt"/>
    <x v="2"/>
    <n v="78.095238095238102"/>
    <s v="of Lomongo language. He was a friend and fellow linguist of Father Hulstaert, who lived in Lotumbe. Publications: (in coll. with Hensey, A. F., Ruskin, E. A. &amp; Gilchrist, ­ I.) Translation of the Bible in Mongo-Nkundo. London, British and For­ eign Bible Society (1918). ― The Emergence of a"/>
    <s v="Congolese"/>
    <s v="Church. Indianapolis, The College of Missions (1926). ― (In coll. with Hoskins, D.) Revision of the translated Bible in Mongo-Nkundo. London, British and Foreign Bible Society (1969). 6 April 2002. B. C. Hobgood. Affinities: Ben C. Hobgood is the son of Henry C. Hobgood. "/>
  </r>
  <r>
    <x v="7"/>
    <x v="1"/>
    <s v="vol_IX_71_LUWEL.txt"/>
    <x v="3"/>
    <n v="14.459203036053101"/>
    <s v="Egypte, China en elders. Ter bevestiging van deze nieuwe oriëntatie kreeg de afde­ ling in 1967 de officiële benaming „Geschiedenis van de Belgische aanwezigheid in het buitenland”. 1967 was tevens het jaar waarin het Koninklijk Museum voor Midden-Afrika (KMMA) in vier departe­ menten werd georganiseerd: geologie en mineralogie, culturele antropologie,"/>
    <s v="Afrikaanse"/>
    <s v="zoölogie en een vierde departement dat, toch wel opmerkelijk, genoemd werd naar de instelling zelf. In 1970 werd Marcel Luwel benoemd tot hoofd van het departement „Koninklijk Museum voor Midden-Afrika” dat de afdelingen „Geschiedenis van de Belgische aanwezig­ heid in het buitenland” — Luwels eigen afdeling —, „Land- en bosbouweconomie”"/>
  </r>
  <r>
    <x v="7"/>
    <x v="1"/>
    <s v="vol_IX_71_LUWEL.txt"/>
    <x v="3"/>
    <n v="49.601518026565401"/>
    <s v="Francis Ramirez en Christian Rolot, „Histoire du cinéma colonial au Zaïre, au Rwanda et au Burundi”. Marcel Luwel had ook oog voor de culturele geschiedenis van Congo en de beeldvorming over Afrika. Onder zijn impuls werd een interessante collec­ tie kunstwerken aangelegd van Europese kunstenaars door Afrika geïnspireerd en van"/>
    <s v="Afrikaanse"/>
    <s v="kunstenaars die hun voordeel deden met de westerse artistieke tech­ nieken zoals het schilderen op doek. Het publiek kreeg de gelegenheid om kennis te nemen van deze kunst­ uitingen naar aanleiding van een reeks kleine tijdelijke tentoonstellingen die Luwel organiseerde. Zo exposeer­ den in Tervuren o.a. J. Thiriar, P. Daxhelet,"/>
  </r>
  <r>
    <x v="7"/>
    <x v="1"/>
    <s v="vol_IX_71_LUWEL.txt"/>
    <x v="2"/>
    <n v="52.561669829221998"/>
    <s v="kunst­ uitingen naar aanleiding van een reeks kleine tijdelijke tentoonstellingen die Luwel organiseerde. Zo exposeer­ den in Tervuren o.a. J. Thiriar, P. Daxhelet, F. Jespers, A. Dupagne, J.-M. Strebelle, M. de Witte, L. Peire, P. de Vaucleroy, I. Ianchelevici, F. Hens en L. Dardenne. In de jaren zestig kwamen de"/>
    <s v="Congolese"/>
    <s v="schilders uit de school van Pierre Romain-Desfossés (Elisabethstad) aan bod. Van grotere omvang en betekenis was de tijdelijke tentoonstelling die in het raam van de zeventigste ver­ jaardag van het ontstaan van de instelling tot stand kwam: „Tervuren en de koloniale tentoonstelling van 1897”, met begeleidende studie van de hand"/>
  </r>
  <r>
    <x v="7"/>
    <x v="1"/>
    <s v="vol_IX_72_MAESEN.txt"/>
    <x v="3"/>
    <n v="52.352316943756598"/>
    <s v="handelde hij over „Kunst aus Kongo in Sozio-­ Kultureller Beleuchtung”. In 1960 was een werk van Albert Maesen ver­ schenen onder de titel „Umbangu. Art du Congo au Musée Royal de Tervuren”. In dit werk worden een vijftigtal werken van het Museum beschreven. Dit werk werd in vele publicaties over"/>
    <s v="Afrikaanse"/>
    <s v="kunst geciteerd en werd in 1969 herdrukt. In het begin van de jaren zestig werden in het Konink­ lijk Museum voor Midden-Afrika enkele tentoonstellingen georganiseerd onder leiding van Albert Maesen. Voor­ eerst dient de tentoonstelling „Moeder en kind in de kunst van Centraal-Afrika” van 1961 v­ ermeld. In de loop"/>
  </r>
  <r>
    <x v="7"/>
    <x v="1"/>
    <s v="vol_IX_72_MAESEN.txt"/>
    <x v="3"/>
    <n v="55.995755217545103"/>
    <s v="jaar werd een tentoon­ stelling aan de Collection André Ryckmans gewijd. Op deze laatste tentoonstelling werden objecten uit de streek van Popokabaka geëxposeerd. In 1963 werd in het KMMA een tentoonstelling georganiseerd over de kunst van Zwart Afrika. Het ging om een achthonderdtal objecten, uit openbare en privé­ collecties, van"/>
    <s v="Afrikaanse"/>
    <s v="landen andere dan Kongo. Over deze tentoonstelling verscheen een werk van Albert Maesen (met H. Van Geluwe) getiteld „Art d’Afrique dans les collections belges”. Hij heeft eveneens in het buitenland aan tentoon­ stellingen medegewerkt. Te Kopenhagen (Lyngby) vond in 1960 een tentoonstelling plaats waaraan het KMMA deelnam met tweehonderd vierentachtig"/>
  </r>
  <r>
    <x v="7"/>
    <x v="1"/>
    <s v="vol_IX_72_MAESEN.txt"/>
    <x v="3"/>
    <n v="59.886805801202598"/>
    <s v="catalogus „Kunst fra Kongo”. In hetzelfde jaar werd in het Museum Kröller-Müller te Otterloo een verzameling niet-Europees beeldhouw­ werk samengebracht. Het KMMA nam eraan deel met een vijftigtal objecten. In 1966 vond in het KMMA de opening plaats van een nieuwe zaal gewijd aan de volkenkunde en de kunst der"/>
    <s v="Afrikaanse"/>
    <s v="volken buiten Kongo. De verwezen­ lijking ervan geschiedde onder leiding van Albert ­Maesen. Eveneens in 1966 werden aan Albert Maesen aan de Universiteit Lovanium (Kinshasa) twee cursussen toegewezen: „Structures et institutions traditionnelles de l’Afrique” en „Technologie et arts de l’Afrique”. In de loop van 1967 ondernam hij navorsingswerk in Kameroen"/>
  </r>
  <r>
    <x v="7"/>
    <x v="1"/>
    <s v="vol_IX_72_MAESEN.txt"/>
    <x v="3"/>
    <n v="71.807569862044502"/>
    <s v="Maesen bestudeerde, in het kader van dit project, in het bijzonder de kunst van de Jukun en van de Mumuye. In 1971 werd hij benoemd tot buitengewoon docent aan de Katholieke Universiteit Leuven en werd er belast met de cursussen „Culturele Antropologie” en „Geschie­ denis van de primitieve kunst en"/>
    <s v="Afrikaanse"/>
    <s v="kunst”. Aan de Université catholique de Louvain werd hij als buitengewoon docent belast met de cursussen „Anthropologie culturelle” en „Arts primitifs et art de l’Afrique”. Tijdens de jaren 1970-1971 en volgende was Albert Maesen beneficiant van een researchcontract van het Fonds voor Collectief Wetenschappelijk Onderzoek. Het betrof een project over"/>
  </r>
  <r>
    <x v="7"/>
    <x v="1"/>
    <s v="vol_IX_72_MAESEN.txt"/>
    <x v="3"/>
    <n v="75.309515387336404"/>
    <s v="project over ouderbeelden, familie­ structuur en socio-religieus milieu. In 1970 was hij benoemd tot hoofd van het Departe­ ment Culturele Antropologie van het KMMA. Benevens de coördinatie van de werkzaamheden van het Departement Culturele Antropologie heeft Albert Maesen in die periode volgende studies gepubliceerd: „Vingt-cinq sculptures africaines” (1972), „Vijfen­ twintig"/>
    <s v="Afrikaanse"/>
    <s v="kunstvoorwerpen (1972), „Introduction” (in Art de l’Afrique centrale, 1972), „Sculptures africaines” (1974, ook verschenen in het Nederlands en het Engels), „Une statue d’ancêtre Hemba” (1974), „Un masque du type Gitenga des Pende occidentaux du Zaïre” (1975). Aan het einde van zijn loopbaan was hij gedurende anderhalf jaar waarnemend directeur van"/>
  </r>
  <r>
    <x v="7"/>
    <x v="1"/>
    <s v="vol_IX_72_MAESEN.txt"/>
    <x v="3"/>
    <n v="81.712062256809304"/>
    <s v="Côte-d’Ivoire). Hij is tevens in opdracht geweest te Kinshasa (Institut des Musées nationaux du Zaïre) in het raam van samenwerkingsakkoorden met het Koninklijk Museum voor Midden-Afrika. In een studie van 1982 getiteld „L. Cahen en Afrika na 1960” behandelt Albert Maesen de wetenschap­ pelijke samenwerking van het KMMA met bepaalde"/>
    <s v="Afrikaanse"/>
    <s v="landen. Hij publiceerde in deze periode nog volgende studies: „Twee regalia van de Luba uit de Afrikaanse verzame­ ling” (Leuven, 1981), „Statuaire et culte de fécondité chez les Lulua” (Milano, 1982), „Een ongewoon archi­ tectonisch detail. De figuratieve gevelrooster van de Gbato, Z.W. Centrale Senufo” (1983), „Lo scultore in Africa"/>
  </r>
  <r>
    <x v="7"/>
    <x v="1"/>
    <s v="vol_IX_72_MAESEN.txt"/>
    <x v="3"/>
    <n v="82.313406437919994"/>
    <s v="raam van samenwerkingsakkoorden met het Koninklijk Museum voor Midden-Afrika. In een studie van 1982 getiteld „L. Cahen en Afrika na 1960” behandelt Albert Maesen de wetenschap­ pelijke samenwerking van het KMMA met bepaalde Afrikaanse landen. Hij publiceerde in deze periode nog volgende studies: „Twee regalia van de Luba uit de"/>
    <s v="Afrikaanse"/>
    <s v="verzame­ ling” (Leuven, 1981), „Statuaire et culte de fécondité chez les Lulua” (Milano, 1982), „Een ongewoon archi­ tectonisch detail. De figuratieve gevelrooster van de Gbato, Z.W. Centrale Senufo” (1983), „Lo scultore in Africa nera” (1989). In verband met een tentoonstelling gehouden te ­Leuven publiceerde hij (met P. Demoor-Van den Bossche"/>
  </r>
  <r>
    <x v="7"/>
    <x v="1"/>
    <s v="vol_IX_72_MAESEN.txt"/>
    <x v="3"/>
    <n v="86.345949770074199"/>
    <s v="aanleiding van een ten­ toonstelling gehouden te Florence verscheen van zijn hand de studie „Le masque Korubla chez les Senufo centraux”. In 1984 had Albert Maesen, samen met J. Vanbergen, de wetenschappelijke leiding van een tentoonstelling gehouden te Leuven. Van de hand van A. Maesen ver­ scheen de publicatie „Traditionele"/>
    <s v="Afrikaanse"/>
    <s v="kunst: een honderdtal voorwerpen uit de verzameling van de Paters Jezuïeten te Heverlee en de K.U. Leuven”. Naar aanleiding van een andere tentoonstelling gehouden te Leuven schreef hij de studie „Kronkonbali. Figuratieve terracotta uit West-Afrika met cadensen van José Vermeersch” (1991). Aan dit overzicht van de loopbaan en het werk"/>
  </r>
  <r>
    <x v="7"/>
    <x v="1"/>
    <s v="vol_IX_72_MAESEN.txt"/>
    <x v="3"/>
    <n v="93.385214007782096"/>
    <s v="In 1935 werd de Commission pour la Protection des Arts et Métiers du Congo Belge et du Ruanda-Urundi gesticht. Deze commissie beoogde het bestuderen van de tra­ ditionele kunst, het beschermen van historische plaatsen en het steunen van moderne kunstuitingen. Deze com­ missie heeft ook de stichting van musea op"/>
    <s v="Afrikaanse"/>
    <s v="bodem beïnvloed. Sedert 1951, was hij lid van deze commissie. Albert Maesen werd in 1964 geassocieerd en in 1971 werkend lid van onze Academie. In 1974 was hij vice-directeur en in 1975 directeur van de Klasse voor Morele en Politieke Wetenschappen. Hij was houder van tal van eretekens en werd"/>
  </r>
  <r>
    <x v="7"/>
    <x v="1"/>
    <s v="vol_IX_8_BIGWOOD.txt"/>
    <x v="3"/>
    <n v="60.912981455064099"/>
    <s v="door het Instituut voor Weten­ schappelijk Onderzoek in Centraal-Afrika (IRSAC) benoemd werd tot administrateur en lid van de Beheer­ raad en dat hij voorzitter werd van de afdeling „Voe­ ding” (1947-1953 en 1956-1959). In 1948 werd hij op zending gezonden om een studie te ondernemen over de voeding van de"/>
    <s v="Afrikaanse"/>
    <s v="arbeiders, o.a. in de Union Minière du Haut-Katanga. In zijn rapport hierover aan Minister P. Wigny stelde hij dat de voeding volgens hem onvoldoende was en bepleitte hij om deze én kwantitatief én kwalitatief te verbeteren. E. Bigwood werd door de Belgische regering afge­ vaardigd naar intergouvernementele conferenties over de"/>
  </r>
  <r>
    <x v="7"/>
    <x v="1"/>
    <s v="vol_IX_92_ROBYNS.txt"/>
    <x v="3"/>
    <n v="9.7232610321615507"/>
    <s v="dienst (1923-24), kan nadien, als laureaat van de Reisbeurzen­wedstrijd van de Staat een tweede studieverblijf (1924-25) doorbrengen in Kew. Hij legt er de basis van een monografie „Tentamen monographiae Vangueriae generumque affinium”. Het wordt een magnum opus — dat pas in 1928 verschijnt — waarin, in het Latijn, tweehonderdzeventien hoofdzakelijk"/>
    <s v="Afrikaanse"/>
    <s v="species beschreven worden, waarvan achtenzeventig novae en negen genera nova. Deze publicatie vestigt voorgoed zijn reputatie in de botanical community. Intussen is Robyns lid geworden van de Société royale de Botanique de Belgique (1923-86) en in opdracht van het Ministerie van Koloniën voert hij van 1 juni 1925 tot eind"/>
  </r>
  <r>
    <x v="7"/>
    <x v="1"/>
    <s v="vol_IX_92_ROBYNS.txt"/>
    <x v="3"/>
    <n v="16.342557965594601"/>
    <s v="In de Plantentuin leidt zijn vruchtbaar onderzoek — deels in samenwerking met J. Lebrun — tot talrijke publicaties en hij wordt er tot conservator bevorderd (1929). In 1930 kiest de tweede Klasse van het Institut royal colonial belge hem tot geassocieerd lid; hij publiceert er enkele monografieën en artikels over"/>
    <s v="Afrikaanse"/>
    <s v="planten en wordt titelvoerend lid in 1948. In 1963 is hij Voorzitter van de Koninklijke Academie voor Overzeese Wetenschappen en in 1970 Voorzitter van de Commissie voor de Biografie. Ook in 1930 doet hij zijn intrede in de Internationale Botanische Congressen, meer bepaald in Cambridge; vanaf het Congres in Stockholm"/>
  </r>
  <r>
    <x v="7"/>
    <x v="1"/>
    <s v="vol_IX_92_ROBYNS.txt"/>
    <x v="3"/>
    <n v="21.091997008227299"/>
    <s v="piekt de carrière van Walter Robyns, wanneer hij op 1 november tot Directeur van de Rijksplantentuin benoemd wordt in opvolging van Emile De Wildeman. Dit zal uiteraard leiden tot nog meer officiële opdrachten in binnen- en buitenland, commissies, lidmaatschap van wetenschappelijke verenigingen, enz.; maar de botanische studies van de Centraal-­"/>
    <s v="Afrikaanse"/>
    <s v="Flora, die leiden tot de uitgave van flora, blijven voor Robyns prioritair. Een van de bekendste publicaties van W. Robyns is zijn „Flore agrostologique du Congo belge et du Ruanda-­Urundi”, waarin de grassen van CentraalAfrika beschreven en afgebeeld worden in twee volumes (1929, 1934); het is een zeer bruikbaar standaardwerk"/>
  </r>
  <r>
    <x v="7"/>
    <x v="1"/>
    <s v="vol_IX_92_ROBYNS.txt"/>
    <x v="2"/>
    <n v="51.383694839192202"/>
    <s v="pp. 255256; 258 (1924). ― L’étude de la flore du Congo belge et les collections botaniques congolaises. Bull. Agric. Congo Belge, 18: 107-121, fig. 26 (1927). ― Tentamen monographiae Vangueriae generumque affinium. Bull. Jard. Bot. Etat Brux., 11, 359 pp., 36 fig. (1928). ― (Samen met Lebrun, J.) Labiataceae novae"/>
    <s v="congolenses."/>
    <s v="Rev. Zool. Bot. Afric., 16: 346-372 (1928). ― Plantes congolaises pour engrais verts et pour couverture. Bull. Agric. Congo Belge, 19: 482-511, fig. 106-121 (1929). ― Flore agrostologique du Congo belge et du Ruanda-Urundi. I. Maydées et Andropogonées. Bruxelles, Ministère des Colonies de Belgique, 229 pp., 8 fig., 18 pl.,"/>
  </r>
  <r>
    <x v="7"/>
    <x v="1"/>
    <s v="vol_IX_95_RUBBENS.txt"/>
    <x v="2"/>
    <n v="10.5560791705937"/>
    <s v="Leopoldstad, Coquilhatstad, Luluaburg (waar hij het parket oprichtte) en Kabinda. Bijna tien jaar na zijn eerste aanstelling in koloniale dienst maakte hijzelf aan deze loopbaan een einde omdat hij zich steeds minder kon identificeren met een bestuur dat hij ervaarde als autoritair en onvoldoende begaan met het lot van de"/>
    <s v="Congolese"/>
    <s v="bevolking. In 1945 werd hij advocaat bij het hof van beroep van Elisabethstad, een beroep dat hij vijftien jaar lang met veel overgave zou uitoefenen. Het was de periode waarin hij zich moedig afzette tegen vormen van apartheid en andere onrechtvaardigheden die inherent zijn aan een situatie van koloniale dominantie."/>
  </r>
  <r>
    <x v="7"/>
    <x v="1"/>
    <s v="vol_IX_95_RUBBENS.txt"/>
    <x v="2"/>
    <n v="20.640904806786001"/>
    <s v="eerst verschenen in 1945 kende het werk nog nieuwe uitgaven in 1949 en 1965, hetgeen het belang ervan illustreert. In 1945 publiceerde Rubbens „Dettes de guerre”, een verzameling opstellen die in die tijd visionair waren en meer de aandacht hadden moeten trekken van de koloniale overheden. Rubbens’ inzet voor de"/>
    <s v="Congolese"/>
    <s v="bevolkingen uitte zich in Elisabethstad ook erg concreet. Samen met zijn echtgenote opende hij de dialoog in een omgeving die daarvoor allesbehalve open stond (cf. de „colour bar”). Dat het echtpaar Rubbens kennissen opzocht in de cité indigène was in die tijd niet evident en het werd hen door velen"/>
  </r>
  <r>
    <x v="7"/>
    <x v="1"/>
    <s v="vol_IX_95_RUBBENS.txt"/>
    <x v="2"/>
    <n v="26.9085768143261"/>
    <s v="verbonden met het Institut Saint-Boniface. In die periode was hij tevens stichtend lid en lid van het directiecomité van de Centre d’étude des problèmes sociaux indigènes (CEPSI). Ondanks zijn non-conformisme in een conservatieve omgeving werden zijn verdiensten erkend in Leopoldstad. In 1949 werd hij vertegenwoordiger van de belangen van de"/>
    <s v="Congolezen"/>
    <s v="in de Katangese provincieraad, en in 1953 vervulde hij dezelfde functie op het niveau van geheel de kolonie in de gouvernementsraad. In 1960 begon Rubbens nog maar eens aan een nieuwe carrière, toen hij hoogleraar werd aan de rechtsfaculteit van de Universiteit Lovanium. Als „unitarist” werd hij, tijdens de Katangese"/>
  </r>
  <r>
    <x v="7"/>
    <x v="1"/>
    <s v="vol_IX_95_RUBBENS.txt"/>
    <x v="2"/>
    <n v="95.805843543826498"/>
    <s v="(1967). ― La réforme judiciaire du 10 juillet 1968 en République du Congo. Cahiers Economiques et Sociaux, 7 (4): 411-429 (1969). ― Le droit judiciaire congolais. I. Le pouvoir, l’organisation et la compétence judiciaires. Kinshasa – Bruxelles (1970). ― Repliek op de mededeling van A. Durieux over de immatriculatie van"/>
    <s v="Kongolezen."/>
    <s v="Mededelingen der Zittingen Koninklijke Academie voor Overzeese Wetenschappen, 17 (3): 374-377 (1971). ― Conciliateurs, experts, arbitres rapporteurs, arbitres et amiables compositeurs. Revue Juridique du Zaïre (n° spécial 50e anniv.), pp. 173-180 (1970). ― Le droit judiciaire zaïrois (vol. 2). Kinshasa, Presses universitaires du Zaïre (1978). ― La force probante des"/>
  </r>
  <r>
    <x v="7"/>
    <x v="1"/>
    <s v="vol_IX_99_SHEPPARD.txt"/>
    <x v="2"/>
    <n v="36.580882352941103"/>
    <s v="girls rescued from slavery. His early exploration and careful study of the hitherto xeno­ phobic Bakuba tribe resulted in his being made a fellow of the Royal Geographic Society in London in June 1893. With others he gave international publicity to the cruel exploitations of King Leopold II against the"/>
    <s v="Congolese"/>
    <s v="people. In this connection, he was received at the White House by three presidents. In 1909 Sheppard and his colleague William M. Morrison were tried in the Congo for libel after publishing an article detailing the forced labour policies in brutal punishments used by the state rubber company in the"/>
  </r>
  <r>
    <x v="5"/>
    <x v="0"/>
    <s v="vol_V_100_BLOCH.txt"/>
    <x v="1"/>
    <n v="42.130750605326803"/>
    <s v="les deux Uele, en qualité de chef de secteur, jusqu'au 28 février 1915. On le voit peu après à Léopoldville, mandaté par la firme anversoise Osterrieth. C'est l'heure où l'amande palmiste ou coconote, à raison de ses utilisations possibles dans l'industrie de guerre, prend une telle importance sur les marchés"/>
    <s v="congolais"/>
    <s v="que de bons chansonniers la mettront en chanson. On appellera Bloch : le roi de la coconote En 1918, il s'associera avec Arthur Brenez qui, à l'expiration d'un voyage d'études consacrées à l'exploitation du palmier à huile, a décidé de fonder à Léopoldville l'Avenir colonial bel ge, d'abord hebdomadaire, mais"/>
  </r>
  <r>
    <x v="5"/>
    <x v="0"/>
    <s v="vol_V_101_BLOMMAERT.txt"/>
    <x v="1"/>
    <n v="51.859956236323796"/>
    <s v="M. Blommaert se rendit compte qu'il n'avait pas d'avenir dans des fonctions subalternes et maigrement rémunérées. Sur le conseil de son frère, directeur de l'Agriculture au Congo, un des initiateurs de la culture du coton, il se tourna vers les entreprises privées et entra au service de la Société Cotonnière"/>
    <s v="Congolaise"/>
    <s v="qui faisait ses débuts. Cependant, il se rendit vite compte qu'il avait fait fausse route et ne tarda pas à rentrer au pays où, pendant plusieurs années, il s'occupa d'affaires financières. Hélas ! la crise de 1930 vint bouleverser son œuvre et, son cœur restant toujours attaché au Congo, il"/>
  </r>
  <r>
    <x v="5"/>
    <x v="0"/>
    <s v="vol_V_105_BOECK_(DE).txt"/>
    <x v="1"/>
    <n v="65.724381625441694"/>
    <s v="écoles. Il en poussa l'organisation méthodique. Chaque mission eut bientôt son directeur d'école. L'É ,êque notait avec soin dans son journal personnel, les progrès de chacune. Dès 1928, il avait érigé une école normale. Cette préoccupation de l'épanouissement des écoles développa en Mgr De Boeck l'attention qu'il donnait aux langues"/>
    <s v="congolaises."/>
    <s v="Il ressuscita, si l'on peut s'exprimer ainsi, le dialecte des Bangala. Il en codifia le lexique et la grammaire qui, de très longues années durant, furent les manuels les plus répandus. La tâche n'était pas aisée, car altérée par un usage hâtif, la langue s'était profondément abâtardie. Que Mgr De"/>
  </r>
  <r>
    <x v="5"/>
    <x v="0"/>
    <s v="vol_V_107_BOLLE.txt"/>
    <x v="1"/>
    <n v="74.263565891472794"/>
    <s v="ne cesse de s'occuper des affaires coloniales et a la joie d'assister au développement prodigieux de la Colonie dont il fut l'un des pionniers. Poète à ses heures, il aime lire ses vers aux réunions familiales et entre intimes. Il n'a malheureusement rien laissé de ces poésies presque toujours d'inspiration"/>
    <s v="congolaise."/>
    <s v="Il a écrit de nombreux articles, parmi lesquels il faut citer : Le Katanga, province belge (Bull. Association des Licenciés de l'Université de Liège, oct. 1911). — Le Congo belge par Louis Franck (Vol. II, pp. 275-289) (en collaboration avec J. Van Hulst). — Le Commerce au Katanga, in Le"/>
  </r>
  <r>
    <x v="8"/>
    <x v="0"/>
    <s v="vol_VIIb_162_WEBER.txt"/>
    <x v="0"/>
    <n v="62.560777957860601"/>
    <s v="de l'Afrique du Sud et les deux Rhodésies et arrive à Sakania. En 1914 la 1r° guerre mondiale éclate et les militaires abandonnent leurs théodolites et prennent leurs armes. Le major Weber prend le commandement du 1°r Corps de Volontaires européens formé à Elisabethville. Il fait la campagne de l'Est"/>
    <s v="Africain"/>
    <s v="Allemand. Il commande le 2° régiment qui prend Udjiji, il entre à Tabora et se retrouve avec l'EtatMajor à Dar-ès-Salaam. Le 26.3.1920 Weber est nommé lieutenant-colonel et rentre en Belgique pour un congé. Marqué par une vocation africaine Weber prépare méticuleusement sa nouvelle mission de délimitation de la frontière entre"/>
  </r>
  <r>
    <x v="5"/>
    <x v="0"/>
    <s v="vol_V_10_ALLEMANS.txt"/>
    <x v="1"/>
    <n v="34.685598377281899"/>
    <s v="de l'hôpital de Kinkanda, éprouvaient de la joie à recevoir sa visite, qui leur apportait toujours du réconfort et des soins maternels. On la surnomma bientôt La petite Mère de Matadi s. Rentrée en Europe en juillet 1900, elle repartait le 6 décembre avec de nouveaux projets : la Mutuelle"/>
    <s v="congolaise"/>
    <s v="qui venait d'être créée à Anvers eut bientôt à Matadi, grâce à M. et Mme Bourdau, un comité africain au service duquel cette femme généreuse se dépensa sans compter, par l'organisation de fêtes de bienfaisance et par des tournées de propagande. D'une activité inlassable, elle accompagnait souvent son mari dans"/>
  </r>
  <r>
    <x v="3"/>
    <x v="0"/>
    <s v="vol_VIIa_145_STRAELEN_(VAN).txt"/>
    <x v="0"/>
    <n v="62.556145365455201"/>
    <s v="de l'« American Committee for International Wildlife Protection »; en 1935 à l'établissement des statuts, de droit belge, de l'Office international pour la protection de la nature; en 1933 et 1938 à Londres à l'élaboration de la « Convention internationale pour la conservation de la Faune et de la Flore"/>
    <s v="africaines"/>
    <s v="à l'état naturel »; en 1942 à Washington à la signature de la « Convention on Nature Protection and Wildlife Preservation in the Western Hemisphere »; en 1948 à Fontainebleau lorsqu'est fondée l'« Union internationale pour la Protection de la Nature » sous les auspices de l'Unesco, qui demande à"/>
  </r>
  <r>
    <x v="5"/>
    <x v="0"/>
    <s v="vol_V_112_BOTERDAELE.txt"/>
    <x v="1"/>
    <n v="62.6423690205011"/>
    <s v="exerça les fonctions de chef de poste à Ankoro, et du 17 décembre 1908 au 26 novembre 1910, il fut effecté au Service des transports. Il était en Belgique à la déclaration de la guerre, en août 1914, et répondit à l'appel de Chaltin qui organisait un Corps des Volontaires"/>
    <s v="Congolais."/>
    <s v="Boterdaele y fut incorporé au 2e peloton (sous-lieutenant Ray) de la 2e Compagnie (Commandant J. De Cock). Il prit donc part à la défense de la position fortifiée de Namur. Boterdaele, son camarade Ray et Léon Lotar, le futur historien du Corps des Volontaire Congolais et animateur du Mémorial élevé"/>
  </r>
  <r>
    <x v="5"/>
    <x v="0"/>
    <s v="vol_V_112_BOTERDAELE.txt"/>
    <x v="1"/>
    <n v="72.892938496583099"/>
    <s v="organisait un Corps des Volontaires Congolais. Boterdaele y fut incorporé au 2e peloton (sous-lieutenant Ray) de la 2e Compagnie (Commandant J. De Cock). Il prit donc part à la défense de la position fortifiée de Namur. Boterdaele, son camarade Ray et Léon Lotar, le futur historien du Corps des Volontaire"/>
    <s v="Congolais"/>
    <s v="et animateur du Mémorial élevé à Lives-Erpent en l'honneur de ce Corps furent reçus en audience par le Roi au Palais de Bruxelles, le 16 juin 1938. Boterdaele passa les dernières années de sa vie dans sa villa d'Oostduinkerke. Il était porteur de l'Étoile de service à trois raies. 15"/>
  </r>
  <r>
    <x v="5"/>
    <x v="0"/>
    <s v="vol_V_112_BOTERDAELE.txt"/>
    <x v="1"/>
    <n v="95.216400911161699"/>
    <s v="trois raies. 15 décembre 1952. [J. J.] Marthe Coosemans. Trib. con g., 1908, p. 43. — Circul. des Vét. col. in : Bull. des Vét. col., 5 nov. 1940. — Janssens et Cateaux Les Belges au Congo, Anvers, 1912, p. 346. — P. L. Lotar, Historique du Corps des Volontaires"/>
    <s v="congolais,"/>
    <s v="Brux., 1937. — Leempoel, annexe du Bull. de l'A ss. des Vét. col. — Reg. matr. n 0 3364. "/>
  </r>
  <r>
    <x v="5"/>
    <x v="0"/>
    <s v="vol_V_118_BRASSINNE.txt"/>
    <x v="1"/>
    <n v="57.311320754716903"/>
    <s v="par une affection du foie. Il dut renoncer à sa carrière coloniale et accepta un poste d'agent réceptionnaire à la Compagnie des Bateaux Liège-Maestricht. Le Congo continua cependant à l'intéresser et il se dévoua aux œuvres coloniales pendant trente-deux ans. Il fut pendant longtemps la cheville ouvrière de la Mutuelle"/>
    <s v="Congolaise,"/>
    <s v="participa à la création des Journées coloniales de Liège et au groupement liégeois d'initiative et de propagande des études coloniales. En tant que chef de service à la Compagnie de navigation Liège-Maestricht, il fut pourchassé par les Allemands, pendant la première guerre mondiale, pour avoir fait passer en Hollande de"/>
  </r>
  <r>
    <x v="5"/>
    <x v="0"/>
    <s v="vol_V_11_AMBROISE.txt"/>
    <x v="1"/>
    <n v="56.8"/>
    <s v="au régiment des Grenadiers depuis le 8 septembre 1888, le grade de sergent-major acquis le le r décembre 1892, il quitta l'armée pour entrer à la gendarmerie le 23 juillet 1894. Le 6 septembre 1895, il se faisait admettre en qualité de sergent dans le cadre de la F. P."/>
    <s v="congolaise."/>
    <s v="Arrivé en Afrique le 30 septembre, il fut retenu dans le Bas-Congo et y obtint le grade d'adjudant le le r juillet 1897. Abattu par la malaria, il décédait à Borna peu après l'arrivée au Congo de son frère aîné Félix-Joseph. 27 juillet 1952. [J. J.] Marthe Coosemans. Reg. matr."/>
  </r>
  <r>
    <x v="5"/>
    <x v="0"/>
    <s v="vol_V_120_BROGNEZ.txt"/>
    <x v="1"/>
    <n v="81.0888252148997"/>
    <s v="le beau souci de l'ouvrage bien laide et la meilleure humeur. C'était aussi un bon observateur et un constant chercheur. C'est ainsi qu'en août 1917, il avait fait breveter au Congo belge et au Congo français un appareil de soudage des tubes de chaudière qui fut adopté par plusieurs ateliers"/>
    <s v="congolais."/>
    <s v="Brognez était, à sa mort, chevalier de l'Ordre royal du Lion, porteur de la décoration industrielle de 1 Le classe, de la Médaille commémorative coloniale de 1914-1918, de la Médaille du Centenaire et de la Médaille des Vétérans coloniaux. 9 juin 1952. [F. D.] Marthe Coosemans. Bull. Ass. Vét. col.,"/>
  </r>
  <r>
    <x v="5"/>
    <x v="0"/>
    <s v="vol_V_121_BROTHERTON.txt"/>
    <x v="1"/>
    <n v="60.773480662983403"/>
    <s v="il se rendit compte immédiatement de l'immense débouché qui s'ouvrait à son activité. Il installa alors une deuxième succursale à Anvers sous le nom de Brotherton and Co Ltd et résida dans notre métropole longtemps avant la première guerre mondiale. On peut le considérer comme un des pionniers des marchés"/>
    <s v="congolais"/>
    <s v="et ouest-africains. Travailleur infatigable, particulièrement apprécié pour sa correction et sa grande compétence autant que pour sa grande cordialité, il faisait autorité dans le commerce de l'ivoire, des huiles de palme et de la plupart des produits africains. Il fut un des premiers membres du Cercle africain en 1896. 3"/>
  </r>
  <r>
    <x v="7"/>
    <x v="0"/>
    <s v="vol_IX_5_BEELI.txt"/>
    <x v="0"/>
    <n v="62.490332559938103"/>
    <s v="Beeli. Celui-ci était un homme agréable à fréquenter, aux connaissances étendues, aux solides qualités d’esprit et de cœur, d’un optimisme constructif et contagieux. Les Naturalistes Belges l’élurent président en 1948, pré­ sident d’honneur en 1953. Il mourut le 17 mars 1957, âgé de septante-huit ans. Publications: les publications de mycologie"/>
    <s v="africaine"/>
    <s v="de Maurice Beeli ont, sauf indication contraire, paru dans le Bulletin du Jardin botanique de l’Etat [Bruxelles] (J.B.) ou dans le Bulletin de la Société royale de Botanique de Belgique (S.B.). Ce dernier et Les Naturalistes Belges renferment la plupart de ses travaux de mycologie européenne et de mycologie géné­"/>
  </r>
  <r>
    <x v="3"/>
    <x v="0"/>
    <s v="vol_VIIa_149_TSHOMBE.txt"/>
    <x v="0"/>
    <n v="62.280343277482601"/>
    <s v="D'autre part, les démêlés entre le président Tshombe et l'O.N.U. allèrent en s'aggravant. Le 18 septembre 1961, le secrétaire général de l'O.N.U., Dag Hammarskjöld, et Tshombe devaient se rencontrer à N'Dola, en Zambie. L'avion de Dag Hammarskjöld, conduit par un équipage suédois, n'arriva jamais. Il s'était écrasé en pleine forêt"/>
    <s v="africaine,"/>
    <s v="alors qu'il était presque arrivé au but. Tshombe avait à son service des mercenaires, connus sous le nom d'a affreux ». Bien qu'ils ne fussent qu'une poignée sous les ordres du major Weber, avec l'aide des gendarmes katangais, ils réussirent à tenir tête de longs mois aux nombreuses forces de"/>
  </r>
  <r>
    <x v="5"/>
    <x v="0"/>
    <s v="vol_V_135_CAMBIER.txt"/>
    <x v="1"/>
    <n v="21.9249862107004"/>
    <s v="Il fait, en effet, de nombreuses conférences sur cette plaie de la trypanosomiase qui vient s'ajouter, au Congo, à celles qu'a causées l'esclavagisme des Arabes et des Arabisés. Il est reçu par le Souverain de l'É. I. C. et en obtient toute satisfaction. Il publie un Essai sur la Langue"/>
    <s v="congolaise"/>
    <s v="et se voit promettre, avant de se rembarquer, par les amis des Missions, un bateau à vapeur, qui sera le N. D. du Perpétuel Secours et une scierie mécanique. De retour dans le Bas-Fleuve en juin 1891, Cambier, y attendant son vapeur et sa scierie, est chargé par le R."/>
  </r>
  <r>
    <x v="5"/>
    <x v="0"/>
    <s v="vol_V_135_CAMBIER.txt"/>
    <x v="1"/>
    <n v="53.750689464975103"/>
    <s v="1904 ensuite, et, enfin, comme fondateur et préfet de quelques autres missions qu'il instituera encore avant d'abandonner sa charge et ce, jusqu'en plein Katanga ou entre Kasai et Kwango. Le 17 octobre 1909, le T. R. P. Cambier rentre pour la troisième fois au Pays, à bord de la malle"/>
    <s v="congolaise"/>
    <s v="qui ramène également en Belgique le leader socialiste Vandervelde, défenseur, à Léopoldville, des missionnaires presbytériens Scheppard et Morrisson contre la Compagnie du Kasai. Il profite de son congé pour suivre à Bruxelles le cours de médecine tropicale depuis peu institué et rendu accessibles aux missionnaires et dont il subit l'épreuve"/>
  </r>
  <r>
    <x v="4"/>
    <x v="0"/>
    <s v="vol_III_759_PICARD.txt"/>
    <x v="0"/>
    <n v="62.213333333333303"/>
    <s v="allait se défendre unguibus et rostro. Il le fit notamment par un article du Peuple aussitôt reproduit in extenso par le Mouvement géographique d'A. J. Wauters, numéro du 3 février 1895, col. 99. L'ancien aspirant de marine du Vasco de Gama y rattachait la vive sympathie que lui inspirait l'ceuvre"/>
    <s v="africaine"/>
    <s v="du Roi à ses dispositions naturelles à l'aventure et à son propos bien réfléchi d'expansion nationale. Le philosophe de l'à-peu-près, nécessairement pragmatiste, y observait que l'heure était à l'occupation des terrae incognitae des anciens planisphères et que si nous ne nous occupions pas du centre africain, d'autres le feraient, sans"/>
  </r>
  <r>
    <x v="4"/>
    <x v="0"/>
    <s v="vol_III_341_GILLAIN.txt"/>
    <x v="0"/>
    <n v="62.075928917608998"/>
    <s v="réinstalla les postes de Kabinda et de Luluabourg. Il rentra en Belgique le 12 février 1895, miné par les fièvres, mais ayant accompli sa tâche jusqu'au bout. Par la plume, par la parole, il allait provoquer avec d'autres un grand courant d'idées coloniales. Gillain fut un des fondateurs du Cercle"/>
    <s v="africain"/>
    <s v="et de l'Union coloniale Belge dont il fut pendant de longues années le secrétaire général. Après six années de séjour au Congo, il reprit du service à l'armée belge comme capitaine au let régiment des lanciers. Aide de camp des généraux Mallet et Mersch, major au 3e lanciers en 1906,"/>
  </r>
  <r>
    <x v="0"/>
    <x v="0"/>
    <s v="vol_I_183_CORDEIRO_DE_SOUSA.txt"/>
    <x v="0"/>
    <n v="61.9148936170212"/>
    <s v="l'Ordre Impérial du Dragon d'Annam ; grandofficier de l'Ordre d'Osmania de Turquie; grandofficier de l'Ordre Royal du Cambodge; membre honoraire, associé ou correspondant de 38 Sociétés savantes ; membre correspondant de la Société Belge de Géographie (1er décembre 1877). Publications : Parmi les articles et publications ayant trait aux questions"/>
    <s v="africaines,"/>
    <s v="signalons : Comissâo National Portuguesa de Exploraçâo e Civilizaçâo de Africa, representante em Portugal da Associaçâo Internacional Africa, constituida na Belgica-Comissôes e delegaçôes locais (Lisboa) , 1877, in-80, 3 p. L'hydrographie africaine au XVIe siècle d'après les premières explorations portugaises. Lettre à M. le Président de la Société de Géographie"/>
  </r>
  <r>
    <x v="5"/>
    <x v="0"/>
    <s v="vol_V_135_CAMBIER.txt"/>
    <x v="1"/>
    <n v="94.953116381687806"/>
    <s v="la Médaille des prisonniers politiques 1914-1918. Le pionnier-missionnaire avait beaucoup écrit, mais la plupart de ses notes ont été confiées à des revues périodiques, comme le Mouvement des Missions catholiques au Congo, les Missions de Scheut, etc. Son Petit vocabulaire des Idiomes du Haut-Fleuve, sous-titré : Essai sur la langue"/>
    <s v="congolaise,"/>
    <s v="avait cependant été publié en volume par Polleunis et Ceuterick, éditeurs bruxellois, en 1891, et une étude sur Le Rôle des Missions a paru dans l'ouvrage de L. Lejeune : Le Vieux Congo, Bruxelles, Expansion belge, 1930. La ville natale du grand missionnaire a donné son nom, en novembre 1956,"/>
  </r>
  <r>
    <x v="5"/>
    <x v="0"/>
    <s v="vol_V_136_CAMBIER.txt"/>
    <x v="1"/>
    <n v="81.2182741116751"/>
    <s v="aimable figure dans le folklore de nos faubourgs. Extrêmement serviable et généreux, promoteur d'une société d'épargne qu'il avait appelée : Petit à Petit, établie en forme de tontine et qui n'achetait que des titres coloniaux bien éprouvés, à frais et intérêts communs, préoccupé de surcroît de faire connaître les tabacs"/>
    <s v="congolais,"/>
    <s v="membre du Cercle africain et de l'Association des Vétérans coloniaux, il fut un véritable propagandiste de l'idée coloniale dans le quartier où s'élèverait après sa mort, le monument bruxellois au général baron Tombeur de Tabora. Il était chevalier de l'Ordre royal du Lion, et de l'Ordre de Léopold II, porteur"/>
  </r>
  <r>
    <x v="4"/>
    <x v="0"/>
    <s v="vol_III_64_BORCHGRAVE_(de).txt"/>
    <x v="0"/>
    <n v="61.818181818181799"/>
    <s v="ce programme était identique à celui qui fut adopté dans la suite par la Conférence. Le 14 septembre 1879, de Borchgrave était nommé Consul Général et Chargé d'affaires à Belgrade. Rentré en Belgique à la fin de l'année 1884, il fut, peu après, nommé à Constantinople. Alors que la Conférence"/>
    <s v="Africaine"/>
    <s v="de Bruxelles tenait ses assises, en juin 1889, le Roi se renseigna avec précision par le truchement du diplomate sur l'attitude de la Turquie devant le problème de la traite des esclaves en Afrique dont la prohibition, recommandée par l'Acte général de Berlin, la faisait hésiter devant la ratification qu'on"/>
  </r>
  <r>
    <x v="5"/>
    <x v="0"/>
    <s v="vol_V_138_CAROLI.txt"/>
    <x v="1"/>
    <n v="1.2253829321662999"/>
    <s v="CAROLI (Rafaelle), Commissaire de district (Francavilla-Fontana, Italie, 17.1.1879 — Usumbura, 19.4.1946). Fils de Vitantonio et de Cannalire, Angela. De nombreux sujets italiens ont prêté leurs services à l'administration"/>
    <s v="congolaise."/>
    <s v="R. Caroli figure parmi ceux dont la carrière s'avéra la plus longue et la plus féconde. Il commença par s'acquitter de ses obligations militaires dans son pays. En juin 1899, il était soldat du génie ; il termina comme officier de réserve. Dès 1904, il se laissa tenter par la"/>
  </r>
  <r>
    <x v="5"/>
    <x v="0"/>
    <s v="vol_V_138_CAROLI.txt"/>
    <x v="1"/>
    <n v="17.067833698030601"/>
    <s v="esprit cultivé, son esprit latin, lui facilitaient la compréhension des règles juridiques. En 1923, l'auteur de la présente notice eut l'occasion de le voir à l'oeuvre lors d'une inspection du parquet de la Lulua. Aussi ne fut-il pas étonné quelques années plus tard, en 1931, lorsqu'il lut dans la Tribune"/>
    <s v="congolaise"/>
    <s v="le récit d'une fête organisée à Sandoa en l'honneur du commissaire de district Caroli à la veille de prendre sa retraite. Par qui cette fête fut-elle organisée et présidée ? Par le substitut de l'endroit. Dans sa réponse, M. Caroli rappela qu'il avait fait partie de la famille judiciaire et"/>
  </r>
  <r>
    <x v="5"/>
    <x v="0"/>
    <s v="vol_V_13_AMPTHILL.txt"/>
    <x v="0"/>
    <n v="78.7735849056603"/>
    <s v="on a prétendu que les ambassadeurs respectifs, Ampthill à Berlin, Munster à Londres, interprétèrent mal ses intentions, en sorte que Bismarck, dépité, se tourna vers la France. Ampthill fut chargé par son gouvernement de s'assurer à Berlin de la mise au programme de la Conférence du régime de l'Association Internationale"/>
    <s v="Africaine."/>
    <s v="Le diplomate mourut avant l'ouverture de cette Conférence qui allait consacrer l'existence de l'État Indépendant du Congo. 18 mai 1952. [A. E.] Marthe Coosemans. Thomson, Fondation de 1'É. I. C., Bruxelles, 1933, pp. 193, 197, 210, 211, 222, 242. — Encycl. brit., 1948. "/>
  </r>
  <r>
    <x v="10"/>
    <x v="0"/>
    <s v="vol_II_663_KORZENIOWSKI.txt"/>
    <x v="0"/>
    <n v="61.768970517158003"/>
    <s v="Au demeurant, il est permis d'imaginer que l'aventure congolaise a considérablement élargi la vision et la profonde humanité de Conrad, tout en multipliant sa puissance créatrice. Il ramena du Congo « An Out-post of Progress » et « Heart of Darkness », qui forment toute l'expression littéraire de son expérience"/>
    <s v="africaine."/>
    <s v="Appliqué à l'oeuvre de Conrad, le mot « expérience » prend un sens absolu et sans équivoque, son oeuvre tout entière n'étant que le résultat et l'expression magnifiée d'une longue et continue expérience. Pendant vingt ans, il avait couru les mers du monde, la mer ayant été son seul univers"/>
  </r>
  <r>
    <x v="7"/>
    <x v="0"/>
    <s v="vol_IX_68_LEBRUN.txt"/>
    <x v="0"/>
    <n v="61.740381157856802"/>
    <s v="réunions. Il en profita souvent pour explorer la végéta­ tion locale et recueillir des herbiers. Citons quelquesunes de ces conférences: la Semaine agricole de Yan­ gambi en 1946, la Conférence interafricaine des sols de Goma en 1949, la Conférence forestière interafricaine d’Abidjan en 1951, douze sessions du Conseil scienti­ fique"/>
    <s v="africain"/>
    <s v="(de Dakar 1951 à Accra 1958), neuf ses­ sions du Bureau interafricain des sols à Paris, quatre sessions de la Commission de la coopération technique au sud du Sahara, des réunions du Service pédologique africain, etc. Parmi les pays visités: la République sud-africaine (Transvaal) (1949), la Côte-d’Ivoire (1951), Madagascar, l’Ouganda"/>
  </r>
  <r>
    <x v="7"/>
    <x v="0"/>
    <s v="vol_IX_98_SCHYNS.txt"/>
    <x v="0"/>
    <n v="61.725067385444703"/>
    <s v="(futur Zaïre). En 1967, il fut chargé par le ­Président de la République (Mobutu) de la mission de l’élimination pacifique des mercenaires occupant Bukavu. Cela lui valut la reconnaissance de la Belgique, le menant à un anoblissement par Sa Majesté le Roi Baudouin avec le titre de Chevalier. Son séjour"/>
    <s v="africain"/>
    <s v="se termina par l’organisation de la lutte contre le choléra dans l’est du Zaïre en 1978-79 alors qu’il était en poste à Bukavu. Ce programme fit l’objet d’une publication dans les Annales de la Société Belge de Médecine Tropicale en 1979. En reconnaissance de son expérience africaine importante, C. Schyns"/>
  </r>
  <r>
    <x v="5"/>
    <x v="0"/>
    <s v="vol_V_143_CAYEN.txt"/>
    <x v="1"/>
    <n v="91.380387257963704"/>
    <s v="coloniale belge, 3 décembre 1938: — L'Essor, 10 décembre 1933. — Le problème de la main-d'oeuvre indigène, Vie Technique, Industrielle, Agricole et Coloniale, n° sp. sur le Congo belge, Paris, juin 1924. — Politique nationale et sociale au Congo belge. Problème de la main-d'ceuvre au Kasaï et au Katanga, l'Illustration"/>
    <s v="Congolaise,"/>
    <s v="n° sp. 1 avril 1928. — Commission de la main-d'œuvre indigène, Rapport général, 1930-1931. — Essor colonial et maritime, 25 juin et 7 juillet 1931. — L'importance économique et sociale de l'exploitation des Mines. XIV° semaine sociale universitaire de l'Institut de Sociologie Solvay, Le Congo, Brux., 1932. — Les gisements"/>
  </r>
  <r>
    <x v="5"/>
    <x v="0"/>
    <s v="vol_V_143_CAYEN.txt"/>
    <x v="1"/>
    <n v="95.940037476577103"/>
    <s v="7 juillet 1931. — L'importance économique et sociale de l'exploitation des Mines. XIV° semaine sociale universitaire de l'Institut de Sociologie Solvay, Le Congo, Brux., 1932. — Les gisements diamantifères au Kasaï, Le Congo belge, Louis Franck, 1930, p. 323-330, vol. II. — Diamants au Congo belge et à Anvers, L'Illustration"/>
    <s v="Congolaise,"/>
    <s v="éd. sp., 1930. — Le rôle de la Colonie dans les circonstances présentes, Trib. cong., 30 décembre 1939. etc... 13 octobre 1955. [R. C.] F. Berlemont. Les Camp. col. belges d'Air., 1914-1918, t. I, pp. 315-330. — J. Crokaert, Boula Matari ou le Congo belge, Brux., 1925, p. 32. —"/>
  </r>
  <r>
    <x v="5"/>
    <x v="0"/>
    <s v="vol_V_145_CHIMAY_(de).txt"/>
    <x v="0"/>
    <n v="19.859813084112101"/>
    <s v="de premier plan. Élu député de Philippeville le 15 mai 1882, il fut nommé ministre des Affaires étrangères le 26 octobre 1884 et jusqu'en 1891 mena toutes les négociations avec les puissances étrangères. En 1875, il avait déjà pris part à la Conférence de Bruxelles qui devait fonder l'Association internationale"/>
    <s v="africaine."/>
    <s v="En 1885, lors de la Conférence de Berlin qui réglementa les conditions de l'occupation du bassin du Congo et de ses affluents, il sut donner à la Belgique toute sa chance. La Belgique, en tant qu'État neutre, devait, pensait-on, avoir une attitude effacée dans le débat. On avait décidé que"/>
  </r>
  <r>
    <x v="5"/>
    <x v="0"/>
    <s v="vol_V_145_CHIMAY_(de).txt"/>
    <x v="1"/>
    <n v="53.504672897196201"/>
    <s v="délégués toute liberté d'action et de discussion au sujet d'un territoire qui était d'ailleurs voué à la neutralité. Il prit part également aux débats à la Chambre belge sur la résolution relative à l'Union personelle en la personne du roi Léopold II de la souveraineté belge et de la souveraineté"/>
    <s v="congolaise,"/>
    <s v="à la reconnaissance de l'Association congolaise aux négociations relatives à la ratification de l'Acte général de la Conférence de Berlin. Plus tard il assista, le 30 déc. 1890 à la signature de l'Acte de Bruxelles qui revisa en partie l'Acte de la Conférence de Berlin. A l'initiative du Roi des"/>
  </r>
  <r>
    <x v="5"/>
    <x v="0"/>
    <s v="vol_V_145_CHIMAY_(de).txt"/>
    <x v="1"/>
    <n v="54.906542056074699"/>
    <s v="discussion au sujet d'un territoire qui était d'ailleurs voué à la neutralité. Il prit part également aux débats à la Chambre belge sur la résolution relative à l'Union personelle en la personne du roi Léopold II de la souveraineté belge et de la souveraineté congolaise, à la reconnaissance de l'Association"/>
    <s v="congolaise"/>
    <s v="aux négociations relatives à la ratification de l'Acte général de la Conférence de Berlin. Plus tard il assista, le 30 déc. 1890 à la signature de l'Acte de Bruxelles qui revisa en partie l'Acte de la Conférence de Berlin. A l'initiative du Roi des Belges, cette conférence s'était réunie à"/>
  </r>
  <r>
    <x v="8"/>
    <x v="0"/>
    <s v="vol_VIIb_4_BECQUET.txt"/>
    <x v="0"/>
    <n v="61.7070357554786"/>
    <s v="désigné pour être adjoint au Directeur général de l'Agriculture, à Léopoldville (Kinshasa); il y arriva en août 1938. Il y fut chargé particulièrement de l'enseignement agricole et de l'organisation du Fonds de réserve cotonnier instauré par le gouverneur général Ryckmans en vue d'assurer une rémunération régulière et équitable aux producteurs"/>
    <s v="africains."/>
    <s v="Ce Fonds devait être définitivement institué par le Décret cotonnier du 18 juin 1947, sous le nom de Caisse de réserve cotonnière. A Léopoldville, A. Becquet consacra une large part de ses loisirs à la gestion du Jardin zoologique de la ville et à la rédaction du Bulletin de la"/>
  </r>
  <r>
    <x v="0"/>
    <x v="0"/>
    <s v="vol_I_333_HUBERLANT.txt"/>
    <x v="0"/>
    <n v="61.648177496038002"/>
    <s v="Gueluy résume les travaux accomplis, pendant un an et demi, par le Provicaire Apostolique du Bas-Congo: « A Borna il aménagea la nouvelle résidence mise à sa disposition par l'Etat Indépendant ; il prépara l'installation des soeurs infirmières à côté du pavillon établi par le Comité anversois de la Croix-Rouge"/>
    <s v="Africaine"/>
    <s v="; il ouvrit, de concert avec l'Etat, une école-colonie qui compte aujourd'hui 140 enfants. A Moanda, sur la côte, il construisit la première maison des soeurs missionnaires, une chapelle, un sanatorium, une école de filles. A Nernlao, près Banane, il fixa un autre groupe de soeurs chargées de l'éducation de"/>
  </r>
  <r>
    <x v="5"/>
    <x v="0"/>
    <s v="vol_V_151_CLARKE.txt"/>
    <x v="1"/>
    <n v="42.921348314606703"/>
    <s v="auteur d'un livre The Curse of Central Africa, dont ils estimaient de nombreux passges attentatoires à leur honneur. A vrai dire, Burrows n'avait-il pas toujours été des adversaires de l'É. I. C., qu'il avait pu servir sur recommandation de Stanley même. Il avait même dédié, au début de sa carrière"/>
    <s v="congolaise,"/>
    <s v="un premier ouvrage : la Terre des Pygmées, préfacé par Stanley encore, au Roi Léopold II. Mais, en 1902. soit qu'il eût — on l'a dit — trouvé trop lent ou trop pauvre son avancement, soit pour quelque autre raison, il avait changé son fusil d'épaule et son livre de"/>
  </r>
  <r>
    <x v="1"/>
    <x v="0"/>
    <s v="vol_VI_185_DELHAYE.txt"/>
    <x v="0"/>
    <n v="61.599511599511601"/>
    <s v="le canevas de leurs itinéraires qui couvre un territoire de plus de 50 000 kilomètres carrés. Quoi qu'on en ait dit, quelles que soient les critiques dont cette carte fut l'objet, elle n'en reste pas moins un document dont la publication fait époque dans l'historique de la géologie du Centre"/>
    <s v="africain."/>
    <s v="Contrairement à l'habitude, un travail cartographique aussi important fut distribué au public spécialisé sans être accompagné d'un mémoire explicatif. Et ceci mérite un bref commentaire. Le Ruanda-Urundi appartient à un très vieux socle, aux strates violemment disloquées, précam. brien. La résolution d'un tel socle est un des problèmes les plus"/>
  </r>
  <r>
    <x v="5"/>
    <x v="0"/>
    <s v="vol_V_154_CLERCQ_(de).txt"/>
    <x v="1"/>
    <n v="57.954545454545404"/>
    <s v="Henri De Clercq sillonna le bassin fluvial du Congo à bord du steamer Notre Dame du Perpétuel Secours de 1904 à 1914. On l'avait nommé à ce poste peu après son arrivée au Congo. Il rendit ainsi à l'époque des services signalés aux missions, à bien des Européens et aux"/>
    <s v="Congolais."/>
    <s v="Il fut ensuite nommé, en 1914, supérieur de la Mission d'Inongo, mission qu'il quitta en 1918 pour accompagner Monseigneur Van Ronslé comme secrétaire. Il séjourna quelques mois à Moanda, à LéopoldvilleKinshasa, d'où la maladie le contraignit à rentrer en Europe (1925) pour y mourir pieusement au scholasticat de Scheut à"/>
  </r>
  <r>
    <x v="5"/>
    <x v="0"/>
    <s v="vol_V_155_CLOSET.txt"/>
    <x v="1"/>
    <n v="57.597173144876301"/>
    <s v="Commission coloniale des Expositions de Paris en 1937, de Liège et de New-York en 1939. Secrétaire général et l'un des fondateurs de l'Association des Vétérans Coloniaux, créée en 1928, il est également l'initiateur du Livre d'Or A nos Hér. col. morts pour la Civ., publié par la Ligue du Souvenir"/>
    <s v="Congolais"/>
    <s v="en 1931. Rédacteur en chef du Bull. de l'Ass. des Vét. Col. de 1929 à 1940. Il collabore en outre à de nombreux journaux et revues coloniales. Closet était officier de l'Ordre de Léopold ; officier de l'Ordre de la Couronne ; chevalier de l'Ordre royal du Lion ; Croix"/>
  </r>
  <r>
    <x v="5"/>
    <x v="0"/>
    <s v="vol_V_155_CLOSET.txt"/>
    <x v="1"/>
    <n v="88.692579505300301"/>
    <s v="l'Ordre de la Couronne ; chevalier de l'Ordre royal du Lion ; Croix de l'Yser ; Médailles de la Campagne 1914-1918, de la Victoire, du Centenaire ; Croix Civique de lfe Classe, etc... Bibliographie. — Les Perwésiens au Congo, Wavre, Goossens, 1912. — La participation de l'armée belge d l'OEuvre"/>
    <s v="congolaise,"/>
    <s v="Bull. Ass. Vit. col., septembre, 1939. 13 octobre 1955. [R. C.] F. Berlemont. La Belgique active, Brux., 1934. — Bull. Ass. Vit. col., septembre, 1944. — Conseill. cong. juin, 1930. "/>
  </r>
  <r>
    <x v="3"/>
    <x v="0"/>
    <s v="vol_VIIa_27_BRIEY_(de).txt"/>
    <x v="0"/>
    <n v="61.585835257890601"/>
    <s v="Renaud de Briey allait devoir ébaucher et suggérer. Cette ébauche politique fit l'objet d'un rapport au Roi qui resta naturellement confidentiel, mais elle trouva une certaine expression dans un livre que le comte de Briey publia en 1926 sous le titre: Le Sphinx noir, essai sur les problèmes de colonisation"/>
    <s v="africaine."/>
    <s v="Il y abordait des problèmes politiques et notamment celui du type d'administration coloniale à promouvoir. Il se rapprochait sur ce point des conceptions sur l'administration coloniale du Maréchal Lyautey, qui préfaçait d'ailleurs son livre. Il donnait aussi naturellement sa place au problème des transports qui conditionnait le succès de la"/>
  </r>
  <r>
    <x v="7"/>
    <x v="0"/>
    <s v="vol_IX_20_DAUVRIN.txt"/>
    <x v="0"/>
    <n v="61.524582769508299"/>
    <s v="le massif du Ruwenzori (1952 et 1956), dans la chaîne volcanique des Virunga, dans les champs de lave du Kivu et au lac Visoke (1956), dans le bassin de la Basse-Semliki et au lac Albert (1956 et 1960). Jean de Heinzelin mena également des recherches dans d’autres pays du continent"/>
    <s v="africain"/>
    <s v="et au ProcheOrient. Il effectua des missions en Ouganda (1956 à 1990), dans le nord du Soudan (1962 et 1966), en Syrie et au Liban (1964 et 1965), au Kenya (1967 et 1971), en Libye, au Jebel Uweinat où il étudia les sédiments néogènes fossilifères de Sahabi (1977 et 1982),"/>
  </r>
  <r>
    <x v="5"/>
    <x v="0"/>
    <s v="vol_V_163_CORNET.txt"/>
    <x v="1"/>
    <n v="57.831325301204799"/>
    <s v="permis au Maître de réaliser la magistrale étude d'ensemble, géologique et géographique, des immenses territoires du Centre africain. Il faut en effet se rappeler qu'à cette époque, Jules Cornet ne disposait à peu près uniquement que de ses observations personnelles, recueillies en somme sur une étroite bande recoupant le territoire"/>
    <s v="congolais"/>
    <s v="et que l'aide si efficace apportée par l'existence de fossiles lui faisait complètement défaut. Cette oeuvre synthétique fondamentale, élaborée grâce à des facultés qui sont l'apanage des créateurs, a servi de base à tous les travaux ultérieurs des géographes et des géologues coloniaux. C'est elle qui a fait de Jules"/>
  </r>
  <r>
    <x v="2"/>
    <x v="0"/>
    <s v="vol_VIII_181_WING_(VAN).txt"/>
    <x v="0"/>
    <n v="61.479649201709002"/>
    <s v="qui «indépendance» n'est plus un mot vide de sens, mais un but à atteindre. Témoin de cette évolution, le P. Van Wing souffre de l'incompréhension des responsables belges. Il multiplie les mises en garde et les cris d'alarme, notamment en 1956, au lendemain de la sortie du manifeste de «Conscience"/>
    <s v="africaine»"/>
    <s v="dans un numéro spécial de la revue De Linie, sous le titre «Kongo Dokumenten 1956», il ne craint pas de déclarer : «L'émancipation complète du Congo est inéluctable et à court délai». Après 1960, il continue à rendre aux Congolais et aux oeuvres travaillant pour le Congo les humbles services"/>
  </r>
  <r>
    <x v="5"/>
    <x v="0"/>
    <s v="vol_V_163_CORNET.txt"/>
    <x v="1"/>
    <n v="71.256454388984494"/>
    <s v="créateurs, a servi de base à tous les travaux ultérieurs des géographes et des géologues coloniaux. C'est elle qui a fait de Jules Cornet le fondateur de la géologie et de la géographie physique du Congo et même de tout le Centre africain. Les notions relatives à la vaste cuvette"/>
    <s v="congolaise,"/>
    <s v="constituée par un soubassement archéen et-primaire affleurant dans les régions du pourtour et dont le fond est recouvert par un manteau de formations continentales restées horizontales, sont devenues classiques. Il en va de même du graben de l'Upemba (Kamolondo) rattaché aux grands grabens de l'Afrique Orientale et de l'Afrique Centrale,"/>
  </r>
  <r>
    <x v="4"/>
    <x v="0"/>
    <s v="vol_III_128_CAUTEREN_(VAN).txt"/>
    <x v="0"/>
    <n v="61.410788381742698"/>
    <s v="Van Cauteren fut président de la Pédale bruxelloise et membre de la Ligue vélocipédique belge. Doué de quelque talent littéraire, il a écrit de nombreuses chroniques coloniales, un roman de moeurs bruxelloises, Zénobie (1912) ; un recueil de Trente histoires de Congolais (1920), où il crayonne ses camarades de l'équipe"/>
    <s v="africaine"/>
    <s v="; La Guerre et la Captivité (1919), où il raconte sa vie de prisonnier, ainsi que plusieurs pièces de théâtre. Van Cauteren mourut à l'Hôpital militaire de Bruxelles, le 16 août 1933. De nombreuses personnalités du monde colonial et des délégués d'associations d'anciens combattants assistèrent à ses funérailles, qui eurent"/>
  </r>
  <r>
    <x v="5"/>
    <x v="0"/>
    <s v="vol_V_164_CORNET.txt"/>
    <x v="1"/>
    <n v="66.782006920415199"/>
    <s v="jusqu'au 2 juin 1911, date à laquelle il dut reprendre, malade, le Léopoldville qui le conduirait à Anvers le 21 suivant. Victor Cornet reprit sans tarder ses études de Droit à l'Université catholique de Louvain et y obtint son diplôme de docteur le 11 octobre 1912. Il fut nommé magistrat"/>
    <s v="congolais"/>
    <s v="à titre provisoire le 6 mars 1913, se rembarqua à Anvers le 22 du même mois,. sur l'Albertville pour être désigné, le 11 avril, en qualité de substitut du Procureur du Roi près le Tribunal de 1 Le instance de Léopolville, le Tribunal territorial et le Conseil de Guerre de"/>
  </r>
  <r>
    <x v="5"/>
    <x v="0"/>
    <s v="vol_V_169_COULBOIS.txt"/>
    <x v="1"/>
    <n v="1.4249486776959299"/>
    <s v="le serment le 27 mars 1883. Désigné pour conduire la 4 0 caravane, il partit d'Alger le 22 avril 1883. La section de cette caravane destinée à la mission du Tanganika comprenait outre le P. Coulbois, les Pères Landeau et Vyncke. Ce dernier fut le premier missionnaire belge en territoire"/>
    <s v="congolais."/>
    <s v="Le P. Coulbois, arrivé à Ujiji le 6 décembre 1883, passa le lac Tanganika en compagnie du R. P. Guillet, provicaire (Biogr. Colon. Belge, III, 392), et débarqua à Kibanga le 27 décembre. Dans cette mission, on venait le jour de Noël, de baptiser les quatre premiers adultes de la"/>
  </r>
  <r>
    <x v="1"/>
    <x v="0"/>
    <s v="vol_VI_357_JASPAR.txt"/>
    <x v="0"/>
    <n v="61.363085132185297"/>
    <s v="Anvers, à l'Université coloniale, à l'inauguration d'un buste du commandant Lemaire. Le 29 avril, il préside, au Palais des Académies, encore, la première assemblée de l'Association belge d'agronomie tropicale et subtropicale. Le 101' juillet, il assiste, à la droite de l'héritier dis Trône, au banquet offert par le Cercle royal"/>
    <s v="africain"/>
    <s v="à. l'occasion du 50e anniversaire de la découverte du Bassin du Congo. Le 24, il préside au Palais des Académies la remise des prix qu'ils ont obtenus aux lauréats du concours scolaire colonial. Et le 15 novembre suivant, c'est au Théâtre royal de la Monnaie qu'il assiste à un gala"/>
  </r>
  <r>
    <x v="5"/>
    <x v="0"/>
    <s v="vol_V_172_COURCEL_(de).txt"/>
    <x v="0"/>
    <n v="58.518518518518498"/>
    <s v="question du Congo. A vrai dire, en excluant le Sénégal, la Guinée et le Gabon de toute ingérence internationale dans leur économie, la France rendait fort délicate la tâche de son représentant. Mais de Courcel, diplomate né, soucieux de ménager tout le monde mais assez particulièrement la jeune Association internationale"/>
    <s v="africaine"/>
    <s v="et sa cheville ouvrière, le roi Léopold II, émit notamment la proposition d'abandon par la France de toute prétention sur la rive droite du Fleuve en amont de Vivi et amena Ferry à faire au Portugal l'offre de lui céder Cabinda, Molembo et les districts adjacents. de Courcel tenait le"/>
  </r>
  <r>
    <x v="6"/>
    <x v="0"/>
    <s v="vol_IV_111_COLLIN.txt"/>
    <x v="0"/>
    <n v="61.3418530351437"/>
    <s v="trop neuf de longues divagations ? Il est à remarquer que dès le 3 septembre, Guilleri redonnera son propos quotidien. Ou bien sa tâche fut-elle d'avance limitée par ses maîtres du Soir, à qui, vers le temps même du voyage royal, Pierre Daye et Aline Burls adressaient de copieux reportages"/>
    <s v="africains"/>
    <s v="et même congolais ? Ou bien encore, l'équipe des journalistes se vit-elle empêchée d'accompagner nos Princes dans le détour qu'ils firent dans les deux Uele et leur descente du Fleuve de Stanleyville à Coquilhatville et leur raid en avion du cheflieu de l'Équateur à Boma, soit que le détour rappelé"/>
  </r>
  <r>
    <x v="10"/>
    <x v="0"/>
    <s v="vol_II_171_BRODEN.txt"/>
    <x v="0"/>
    <n v="61.308535370308803"/>
    <s v="et l'animateur des séances. Il fut aussi, presque sans interruption, le trésorier avisé et sut procurer à la jeune société les ressources pécuniaires indispensables pour sa vitalité. Mais ce n'est pas seulement par la valeur de son travail scientifique que Broden se distingua. Même lorsque, au début de sa carrière"/>
    <s v="africaine,"/>
    <s v="il ne faisait pas partie du personnel du Gouvernement, il en fut le conseiller. Ses propositions modifiant la conception des lazarets pour trypanosés et instituant le traitement ambulatoire des malades valides furent écoutées et contribuèrent pour une large part à faciliter le dépistage et la thérapeutique des trypanosés. C'est aussi"/>
  </r>
  <r>
    <x v="4"/>
    <x v="0"/>
    <s v="vol_III_628_MERCIER.txt"/>
    <x v="0"/>
    <n v="61.3"/>
    <s v="le primat de Belgique une intelligence à la hauteur de ses grands projets et un appui moral des plus précieux. Nul doute que si les moyens de transport actuels eussent existé de son temps, le cardinal n'eût pas hésité à jeter un coup d'oeil sur les réalisations de notre politique"/>
    <s v="africaine."/>
    <s v="Au plus fort de la campagne contre la politique royale, il n'hésita pas à prendre position et, avec les autres évêques belges, écrivit à l'archevêque de Westminster une lettre rendue publique pour le féliciter d'avoir opposé un refus dignement motivé à l'invitation d'assister à un meeting organisé par la trop"/>
  </r>
  <r>
    <x v="2"/>
    <x v="0"/>
    <s v="vol_VIII_103_LOUWERS.txt"/>
    <x v="0"/>
    <n v="61.266747868453102"/>
    <s v="colonial national En 1920, le roi Albert avait eu l'attention attirée sur Octave Louwers, à propos d'un article que celuici avait rédigé dans le Times sur le Congo belge. Le Roi le reçut en audience et le chargea d'organiser un grand congrès colonial pour définir devant l'opinion publique la politique"/>
    <s v="africaine"/>
    <s v="de la Belgique. Dès lors, Louwers eut des contacts suivis, tant avec le roi Albert qu'avec son fils le roi Léopold III. Le Congrès de 1920, dont Octave Louwers fut l'âme, obtint un grand succès, le Roi y prononça un discours remarquable. Secrétaire général du Comité permanent du Congrès colonial"/>
  </r>
  <r>
    <x v="8"/>
    <x v="0"/>
    <s v="vol_VIIb_34_DEVROEY.txt"/>
    <x v="0"/>
    <n v="61.233555441653799"/>
    <s v="nouvelle. Sur la base des rapports qui furent présenté, le Secrétaire perpétuel rédigea, sous le titre Perspectives de l'Académie (5) une très importante note de synthèse qui fut soumise aux autorités gouvernementales. Bien qu'avec quelque retard causé par la difficile répartition entre d'autres départements des services du Ministère des Affaires"/>
    <s v="africaines,"/>
    <s v="dont la suppression avait été décidée, les propositions de l'Académie furent favorablement accueillies: un arrêté royal du 17 janvier 1964 les consacra en accordant de nouveaux statuts à l'Académie, qui fut en même temps placée sous la Haute Protection Royale, ce qui détermina Egide Devroey à (3) Annuaire hydrologique du"/>
  </r>
  <r>
    <x v="5"/>
    <x v="0"/>
    <s v="vol_V_176_CROMBRUGGE_de_LOORINGE_(de).txt"/>
    <x v="1"/>
    <n v="3.8095238095238"/>
    <s v="CROMBRUGGE de LOORINGE (de) ( Victor-Auguste-Pierre-J.-G.-M.) (Baron), Officier de l'armée belge et de la Force Publique"/>
    <s v="congolaise"/>
    <s v="(Bruges, 7.8.1866 — Wittelghem, Fl. or., 4.5.1928). Fils de Georges-Victor (baron), sénateur et de T'Serclaes de Wommersom, MariaIda (baronne) ; époux de de Nève de Roden, Jeanne-Victoire. Ses études commencées au Collège N. D. de la Paix, à Namur, et achevées à l'Institut SaintLouis, à Bruxelles, il fut admis à"/>
  </r>
  <r>
    <x v="5"/>
    <x v="0"/>
    <s v="vol_V_180_CUVELIER_(de).txt"/>
    <x v="1"/>
    <n v="4.3879056047197604"/>
    <s v="1830, Adolphe de Cuvelier, le doctorat en droit reçu de l'Université de Liège, une inscription prise au barreau, entre au service de l'État Indépendant du Congo, en qualité de juge, dès avant que ne fût ébauchée l'organisation judiciaire du nouvel État, et s'embarque à destination de Vivi, la première capitale"/>
    <s v="congolaise,"/>
    <s v="à Rotterdam, le 29 août 1885, en même temps que Camille Janssen, docteur en droit, lui aussi, et ancien consul général de Belgique au Canada, nommé vice-administrateur général de l'É. I. C., destiné à relever et remplacer sir Francis de Winton et à porter, le premier, le titre de gouverneur"/>
  </r>
  <r>
    <x v="5"/>
    <x v="0"/>
    <s v="vol_V_180_CUVELIER_(de).txt"/>
    <x v="1"/>
    <n v="19.874631268436499"/>
    <s v="van Eetvelde sera nommé ministre d'État et attaché à la personne du Souverain, de plus en plus confit dans son absolutisme, mais le ministre d'État, et M. Jean Stengers l'a fort bien observé, n'aura plus rien d'un Lambermont. Ce n'est d'ailleurs plus en son nom que les actes du pouvoir"/>
    <s v="congolais"/>
    <s v="seront signés, ou contresignés. C'est au nom d'un secrétaire d'État théorique que les trois secrétaires généraux Cuvelier, Droogmans et Liebrechts signeront désormais ou contresigneront les décrets, arrêtés et ordonnances conçus et le plus souvent rédigés ou du moins corrigés et mis en leur forme définitive par le Souverain même. Ce"/>
  </r>
  <r>
    <x v="0"/>
    <x v="0"/>
    <s v="vol_I_491_SPEKE.txt"/>
    <x v="0"/>
    <n v="61.230769230769198"/>
    <s v="Dès le début de janvier 1862, des émissaires du roi de l'Uganda, Mtésa, vinrent informer Speke que leur souverain désirait le voir. Grant, atteint de fièvre, demeura chez Rumanika. Speke parvint seul en Uganda au début de février. Le rói Mtésa ordonna en son honneur des cérémonies d'un faste tout"/>
    <s v="africain."/>
    <s v="Ce souverain était un jeune homme de vingt-cinq ans, de visage avenant, qui, au bout de quelques jours, devint très aimable envers son visiteur. Celui-ci eut cependant plus d'une fois l'occasion de juger des instincts sanguinaires de son hôte. Sous des prétextes souvent futiles,. des malheureux étaient exécutés séance tenante."/>
  </r>
  <r>
    <x v="5"/>
    <x v="0"/>
    <s v="vol_V_180_CUVELIER_(de).txt"/>
    <x v="1"/>
    <n v="45.0958702064896"/>
    <s v="semaine particulièrement laborieuse passée à Wiesbaden, dans les premiers mois de 1908 par le Souverain et son secrétaire général aux Affaires étrangères à rédiger avec un soin tout particulier la note en réponse à un livre blanc anglais publié en juin, la même année, en trente-cinq pages du Bulletin officiel"/>
    <s v="congolais."/>
    <s v="Le dossier en possession de l'Académie royale des Sciences coloniales Correspondance Léopold II de Cuvelier analysé par M. J. Stengers dans un rapport publié dans le Bulletin des Séances de l'I. R. C. B. (T. XXIV, 3, 1953), permet d'apprécier davantage et en détail la nature des rapports du Souverain"/>
  </r>
  <r>
    <x v="5"/>
    <x v="0"/>
    <s v="vol_V_180_CUVELIER_(de).txt"/>
    <x v="1"/>
    <n v="52.323008849557503"/>
    <s v="une note sur l'institution du Conseil supérieur de l'É. I. C. le 16 avril 1889. Ses écrits ultérieurs signés ou anonymes étaient nécessairement moins personnels, mais ne servirent pas moins la cause à laquelle il s'était attaché. On vient d'évoquer le Conseil supérieur de l'É. I. C., cette haute juridiction"/>
    <s v="congolaise"/>
    <s v="en Belgique dont les attributions proprement judiciaires d'appel et de cassation se corsaient de celles d'un conseil de législation et dont les activités se poursuivirent, en certains domaines du moins, jusqu'en février 1925. de Cuvelier fut nommé auditeur au Conseil supérieur dès le 19 juin 1890, en sera bientôt le"/>
  </r>
  <r>
    <x v="5"/>
    <x v="0"/>
    <s v="vol_V_135_CAMBIER.txt"/>
    <x v="0"/>
    <n v="61.224489795918302"/>
    <s v="temps, le jésuite Vermeersch, dans le but avéré par la suite de soustraire la femme noire à la fois à la polygamie et à certains concubinats, avait commencé à mener campagne en faveur de l'envoi de la femme blanche en Afrique, mais s'était vu opposer le caractère mortel d'un séjour"/>
    <s v="africain"/>
    <s v="pour de frèles Européennes. Le T. R. P. Cambier épousa publiquement les vues du R. P. Vermeersch et, faisant un éclat, . provoqua l'arrivée dans sa Préfecture, en qualité de fonctionnaire territorial, du plus jeune de ses frères, de sa belle-soeur et de leurs huit enfants. A vrai dire, l'aventure"/>
  </r>
  <r>
    <x v="5"/>
    <x v="0"/>
    <s v="vol_V_180_CUVELIER_(de).txt"/>
    <x v="1"/>
    <n v="62.1681415929203"/>
    <s v="fort d'une convention de 1885 qui déterminait assez confusément la frontière commune à l'É. I. C. et à l'Angola protesta vivement contre cette occupation et cette annexion et, en présence de cette intransigeance, Léopold II songea à lui adresser un ultimatum et même à créer de toutes pièces une marine"/>
    <s v="congolaise"/>
    <s v="à opposer au Vasco de Gama, le seul cuirassé dont disposât l'adversaire. Mais le différend, conté fort plaisamment par Liebrechts dans son ouvrage de 1920 consacré à ses souvenirs de vingt années au service de l'administration centrale de l'É. I. C., s'apaisa par l'effet d'une double action diplomatique menée à"/>
  </r>
  <r>
    <x v="6"/>
    <x v="0"/>
    <s v="vol_IV_676_WIENER.txt"/>
    <x v="0"/>
    <n v="61.1803519061583"/>
    <s v="Wiener se décide et se met en voyage. Mais les Américains sont devenus réticents. Wiener rentre à Bruxelles et le Roi Léopold renonce à son projet. Mais voici 1900. Le Souverain du Congo a maintenant triomphé des ennemis de ses débuts : l'impécuniosité et la présence arabe dans le Centre"/>
    <s v="africain."/>
    <s v="Deux nouveaux adversaires vont s'élever contre lui et faire des deux lustres qu'il lui reste à vivre parmi nous, un combat sans répit. Dans ce nouveau combat, Sam Wiener se trouvera encore à ses côtés. La politique fiscale et plus encore la politique domaniale du Roi-Souverain n'ont pas été sans"/>
  </r>
  <r>
    <x v="1"/>
    <x v="0"/>
    <s v="vol_VI_433_MARZORATI.txt"/>
    <x v="0"/>
    <n v="61.052099140111203"/>
    <s v="d'être convié à occuper, à l'Université de Londres, la chaire belge qui y avait été fondée par l'Union belgo-britannique de Bruxelles. Il y participa à la direction du séminaire de politique coloniale comparée, fréquenta le séminaire d'étude des territoires sous-développés, l'Institut d'études du Commonwealth et l'Ecole des études orientales et"/>
    <s v="africaines."/>
    <s v="Il fit des cycles de conférences et, en dehors de l'Université de Londres, prit la parole à l'Institut belge de la capitale britannique, à Chatham House, à l'Université de Cambridge ainsi qu'à une séance commune de la Royal African Society et de la Royal Imperial Society. Dès son retour en"/>
  </r>
  <r>
    <x v="8"/>
    <x v="0"/>
    <s v="vol_VIIb_85_KLEINE.txt"/>
    <x v="0"/>
    <n v="61.037234042553102"/>
    <s v="singe l'action chimioprophylactique de ce médicament. Rentré en Europe en 1923, il est attaché à la Section d'Hygiène de la Société des Nations. C'est dans le cadre de cet organisme que Kleine partit de nouveau pour l'Afrique en 1925. En Uganda il se pencha sur le problème de l'immunité des"/>
    <s v="Africains"/>
    <s v="à l'égard des trypanosomes pathogènes. Le rapport de la Commission internationale de la S.D.N. sur la trypanosomiase humaine, paru en 1928, est signé Kleine, Van Hoof et Duke. En 1929 Kleine est de nouveau en Afrique où il étudia la virulence de Trypanosoma rhodesiense et se encha sur le délicat"/>
  </r>
  <r>
    <x v="1"/>
    <x v="0"/>
    <s v="vol_VI_281_GOMREE.txt"/>
    <x v="0"/>
    <n v="61.0354223433242"/>
    <s v="1957 le titre d'administrateur honoraire. Il sied de mettre en relief les qualités et la compétence déployées par Marc Gomrée. Tous ceux qui l'ont connu et approché ont apprécié son caractère réservé et calme, son abord affable, son accueil bienveillant et courtois. Pendant toute la durée de sa longue carrière"/>
    <s v="africaine,"/>
    <s v="il s'attache à l'amélioration du sort des populations congolaises dont il avait la responsabilité. Sous son impulsion, les oeuvres sociales de Kilo-Moto prennent un réel essor. Ingénieur de valeur, il apporte une contribution des plus remarquables au développement des installations et exploitations de KiloMoto, tout en pratiquant une gestion financière"/>
  </r>
  <r>
    <x v="6"/>
    <x v="0"/>
    <s v="vol_IV_110_COLLET.txt"/>
    <x v="0"/>
    <n v="60.9079445145018"/>
    <s v="monétaire, le belgor, qui devint le belga. En 1925, il publie encore Terres et Peuples de Sumatra, ouvrage d'une riche documentation, qu'il présente dans une édition de luxe. Toujours soucieux d'éclairer le public belge sur les immenses possibilités qu'offre la colonisation et d'éveiller l'intérêt de ses compatriotes pour les questions"/>
    <s v="africaines,"/>
    <s v="il entreprend une vaste synthèse historique, économique et sociologique de la Colonie, qu'il se proposait de publier sous le titre de L'Encyclopédie du Congo belge. Cette ceuvre gigantesque, il ne pourra l'achever. En 1929, pour rendre un hommage public à ses mérites, l'Institut Royal Colonial Belge le nomme membre titulaire."/>
  </r>
  <r>
    <x v="10"/>
    <x v="0"/>
    <s v="vol_II_724_LESSEPS_(de).txt"/>
    <x v="0"/>
    <n v="60.849056603773498"/>
    <s v="aménagements y auront été apportés). Le percement de l'isthme venait à son heure : il coïncidait avec les grandes découvertes géographiques africaines. Dès lors le canal n'était plus seulement une voie rapide vers les Indes, mais une route d'accès vers le Nil et une voie de pénétration vers le Centre"/>
    <s v="africain."/>
    <s v="De Lesseps fut élu membre de l'Académie des Sciences en 1869 et membre de l'Académie française en 1884. Depuis 1879, il avait entrepris une étude sur le percement de l'isthme de Panama. L'idée de ce canal fut lancée par le polytechnicien Philippe Bunau-Varilla. L'affaire du canal de Panama aboutit à"/>
  </r>
  <r>
    <x v="4"/>
    <x v="0"/>
    <s v="vol_III_204_DESTRÉE.txt"/>
    <x v="0"/>
    <n v="60.805337145580097"/>
    <s v="Italiens amis de la France et des Français amis de l'Italie, conçut l'espoir de réduire les susceptibilités nationales dans le domaine de la colonisation africaine par un assujetissement de l'Afrique en son ensemble à une action colonisatrice et civilisatrice d'une Europe confédérée, tous les colons européens de l'Afrique devenant citoyens"/>
    <s v="africains"/>
    <s v="égaux devant les lois coloniales de la Fédération sans, pour cela, perdre leur citoyenneté originelle en leur pays d'origine et tous les fonctionnaires et agents de cette colonisation tutélaire étant mandatés par la Fédération et responsables devant elle. Destrée avait écrit dès lors sur ce sujet quelques articles que les"/>
  </r>
  <r>
    <x v="5"/>
    <x v="0"/>
    <s v="vol_V_190_DANEELS.txt"/>
    <x v="1"/>
    <n v="33.3333333333333"/>
    <s v="le public sur les accomplissements des nôtres dans le Centre africain et à nous défendre des attaques des jaloux. Mais le Mouvement géographique d'A.-J. Wauters avait cessé de paraître depuis quelque six ans, Notre Colonie approchait de sa fin, L'Essor colonial n'était déjà plus loin d'émigrer à Élisabethville, La Tribune"/>
    <s v="congolaise"/>
    <s v="paraissait en cahiers compacts et peut-être plus intéressants pour les coloniaux en congé ou en retraite que pour l'homme de la rue. L'Illustration congolaise était surtout un illustré. Toujours est-il que le petit journal des Daneels fit rapidement bon chemin. Il devint même une sorte de bulletin officieux d'un bon"/>
  </r>
  <r>
    <x v="5"/>
    <x v="0"/>
    <s v="vol_V_190_DANEELS.txt"/>
    <x v="1"/>
    <n v="36.652835408022099"/>
    <s v="Wauters avait cessé de paraître depuis quelque six ans, Notre Colonie approchait de sa fin, L'Essor colonial n'était déjà plus loin d'émigrer à Élisabethville, La Tribune congolaise paraissait en cahiers compacts et peut-être plus intéressants pour les coloniaux en congé ou en retraite que pour l'homme de la rue. L'Illustration"/>
    <s v="congolaise"/>
    <s v="était surtout un illustré. Toujours est-il que le petit journal des Daneels fit rapidement bon chemin. Il devint même une sorte de bulletin officieux d'un bon nombre de cercles coloniaux du Pays, et singulièrement de ceux d'entre ces cercles dont les soucis étaient le plus désintéressés, le plus gratuits, le"/>
  </r>
  <r>
    <x v="5"/>
    <x v="0"/>
    <s v="vol_V_190_DANEELS.txt"/>
    <x v="1"/>
    <n v="53.388658367911397"/>
    <s v="leurs camarades décédés, aux activités patriotiques et philanthropiques des Journées coloniales, à celles de tous les cercles coloniaux du Pays et, singulièrement, à celles de l'Association des écrivains et artistes coloniaux de Belgique, de l'Institut royal colonial, du Fonds colonial de propagande économique et sociale, des expositions d'art colonial ou"/>
    <s v="congolais"/>
    <s v="organisées' par l'Office colonial, etc. On trouvera dans la collection de l'Expansion coloniale, indépendamment d'échos signés Kweri ou Kwa Heri, toujours intéressants et, souventes fois, mais sans excès, piquants, le texte d'une conférence de Léo Lejeune sur la chanson nègre, un feuilleton du même auteur, épars en 26 tranches, intitulé"/>
  </r>
  <r>
    <x v="7"/>
    <x v="0"/>
    <s v="vol_IX_79_MORTIER.txt"/>
    <x v="0"/>
    <n v="60.714285714285701"/>
    <s v="d’ériger Place Royale un beffroi gothique —, avec une judicieuse utilisation des matériaux préfabriqués, ce furent provisoirement une série de chapes en béton surélevées sur une assise en briques, avec une file de bureaux bien ventilés. C’est ainsi que ce que les Euro­ péens appelaient les Tépés était pour les"/>
    <s v="Africains"/>
    <s v="le Tano (le cinquième bâtiment de la rangée). Cinquante ans plus tard, l’Etat n’ayant élevé aucun «palais», tou­ jours vaillamment debout, ils servaient encore. Est-ce par esprit de dérision? Un des bâtiments ­dispersés de la Justice — Elisabethville était le siège d’une cour d’appel —, moins vaste qu’une maison ­particulière,"/>
  </r>
  <r>
    <x v="5"/>
    <x v="0"/>
    <s v="vol_V_210_DEMASY.txt"/>
    <x v="1"/>
    <n v="50.986842105263101"/>
    <s v="Tramways, cinq ans en Angleterre dans une maison d'exportation et onze ans en Espagne comme directeur des Tramways de Saint-Sébastien à Tolosa. Demasy, qui aimait. la Colonie, voulut étudier les rapports entre les races, la langue indigène, les, métis et la nécessité de respecter les moindres éléments culturels du peuple"/>
    <s v="congolais"/>
    <s v="encore très primaire. C'est ainsi qu'il nous a laissé, sous le pseudonyme de Mamba : Kali et, d'autre part, une série de croquis congolais : Les Derniers Crocos. Comme il joignait à son talent d'écrivain celui de dessinateur, il a illustré lui-même ses livres de gravures sur bois. Il a"/>
  </r>
  <r>
    <x v="5"/>
    <x v="0"/>
    <s v="vol_V_210_DEMASY.txt"/>
    <x v="1"/>
    <n v="58.881578947368403"/>
    <s v="aimait. la Colonie, voulut étudier les rapports entre les races, la langue indigène, les, métis et la nécessité de respecter les moindres éléments culturels du peuple congolais encore très primaire. C'est ainsi qu'il nous a laissé, sous le pseudonyme de Mamba : Kali et, d'autre part, une série de croquis"/>
    <s v="congolais"/>
    <s v=": Les Derniers Crocos. Comme il joignait à son talent d'écrivain celui de dessinateur, il a illustré lui-même ses livres de gravures sur bois. Il a également illustré des livres de confrères : Les Eaux dans l'Expansion coloniale belge, contribution bibliographique, élaborée sous la direction de Th. Heyse — Lothaire"/>
  </r>
  <r>
    <x v="5"/>
    <x v="0"/>
    <s v="vol_V_211_DEMEUSE.txt"/>
    <x v="1"/>
    <n v="19.8027937551355"/>
    <s v="jeune licencié de l'Institut supérieur de commerce d'Anvers, pour entreprendre l'exploration commerciale du Haut-Congo. Il s'agissait de réunir une collection d'échantillons des produits du pays déjà commerçables ou susceptibles de le devenir, et de s'enquérir des possibilités d'établir des comptoirs commerciaux le long du Fleuve, premières opérations de la Cie"/>
    <s v="congolaise"/>
    <s v="pour le Commerce et l'Industrie, dont Delcommune prenait la direction. Le Vlaanderen ayant à bord Delcommune, Demeuse et Romberg, leva l'ancre à Anvers le 8 mai 1887. S'y étaient embarquées également de nombreuses personnalités de marque, comme le gouverneur général Camille Janssen, le capitaine Thys, administrateur délégué de la C."/>
  </r>
  <r>
    <x v="6"/>
    <x v="0"/>
    <s v="vol_IV_168_DROOGMANS.txt"/>
    <x v="0"/>
    <n v="60.663507109004698"/>
    <s v="traiter des questions d'une importance considérable se rapportant à des régions à peine connues, le cerveau lucide d'Hubert Droogmans éprouvait le bèsoin d'appuyer ses conceptions sur autre chose que de vagues croquis. C'est ce besoin de clarté dans les idées qui l'amena à s'occuper activement de la cartographie des régions"/>
    <s v="africaines,"/>
    <s v="auxquelles il s'intéressait. En 1910, il dresse et publie la carte du BasCongo au 1 /100.000. Dès qu'il est en charge de la présidence du Comité, il juge indispensable d'élaborer une carte du vaste domaine dont il a la gérance. Après avoir fait effectuer l'abornement géodésique du Katanga, le président"/>
  </r>
  <r>
    <x v="1"/>
    <x v="0"/>
    <s v="vol_VI_557_RYCKMANS.txt"/>
    <x v="0"/>
    <n v="60.452729693741603"/>
    <s v="de l'administrateur Antoine Saintraint. Ensemble, ils voient s'accumuler les risques d'une indépendance insufisamment préparée. Les deux territoriaux s'élèvent contre une politique bâclée, cherchent en vain à se faire entendre, et puis, 'au mois d'avril, décident d'aller au-delà de ce qu'on leur demande en accordant la responsabilité du territoire aux fonctionnaires"/>
    <s v="africains"/>
    <s v="qui sont leurs adjoints. Cette décision fait grand bruit. Les deux « rebelles» reçoivent l'approbation de toute la «territoriale» qui se trouve confrontée avec le même problème, dont on ne se soucie guère en haut lieu: on donne au Congo l'indépendance au sommet, on lui donne un gouvernement, mais on"/>
  </r>
  <r>
    <x v="4"/>
    <x v="0"/>
    <s v="vol_III_549_LEPINOIS.txt"/>
    <x v="0"/>
    <n v="60.447761194029802"/>
    <s v="Au mois de février 1904, Lepinois retourne au Congo et rejoint l'enclave de Lado. A partir du mois d'août, il est attaché à l'expédition à la fois scientifique et politique, conduite par le commandant Lemaire, que le Roi a envoyée dans le Bahr-el-Ghazal dans le but d'étudier pour sès possessions"/>
    <s v="africaines,"/>
    <s v="une voie d'accès au Nil. Revenu à Lado après le retour en Europe de Lemaire, il est adjoint au chef de poste de Faradje et, en février 1906, il revient à Borna où il est désigné comme instructeur pour le camp du Bas-Congo. Son deuxième terme étant venu à expiration,"/>
  </r>
  <r>
    <x v="5"/>
    <x v="0"/>
    <s v="vol_V_216_DEPREZ.txt"/>
    <x v="1"/>
    <n v="39.259259259259203"/>
    <s v="et débarque à Matadi le 12 août 1911 — Deprez est en même temps directeur de l'hôpital de Kinkanda (Matadi). Il effectue en cette qualité 5 termes, soit plus de 12 années de séjour, pendant lesquelles il ne cesse de se dépenser, jouissant d'une grande estime des Européens et des"/>
    <s v="Congolais."/>
    <s v="Il est un de ces coloniaux qui sait allier à un joyeux et robuste optimisme, une bonté toujours en action et une inébranlable volonté de travail. Sa grande activité et cette popularité laissent dans le Bas-Congo un souvenir particulièrement vivace. A son retour en Belgique, le Dr Deprez est chargé"/>
  </r>
  <r>
    <x v="10"/>
    <x v="0"/>
    <s v="vol_II_349_DEFOIN.txt"/>
    <x v="0"/>
    <n v="60.439560439560402"/>
    <s v="reçoit le commandement de la compagnie de la Gurba-Dungu. Il est promu lieutenant le 21 novembre et, le 17 octobre 1912, il s'embarque à Borna pour venir passer un congé en Belgique. Son troisième départ pour l'Afrique a lieu le 22 mars 1913 et, à l'ouverture des hostilités dans l'Est"/>
    <s v="africain,"/>
    <s v="en 1914, il est attaché au Xe bataillon des troupes du Nord. A la tête de la 3e compagnie, il participe, au cours de la période défensive à la frontière orientale, aux opérations du mont Lubafu, dans le Kivu, en juin-juillet 1915, et est nommé capitaine au mois d'août. Le"/>
  </r>
  <r>
    <x v="10"/>
    <x v="0"/>
    <s v="vol_II_1127_WAUTERS.txt"/>
    <x v="0"/>
    <n v="60.387441549766201"/>
    <s v="(1899), livres de vulgarisation et de propagande. En 1895, Alphonse Wauters publia, avec le concours de M. Buyl, une » Bibliographie du Congo » comprenant les titres de 3.800 ouvrages, brochures et cartes, véritable monument qui témoigne de son abondante documentation et de sa connaissance parfaite de tous les problèmes"/>
    <s v="africains."/>
    <s v="Enfin l'« Histoire politique du Congo » (1910), écrite au moment de la reprise du Congo par la Belgique, tout en exposant les doctrines personnelles de l'auteur dans la question coloniale, porte encore en beaucoup d'endroits la trace des polémiques qui ont précédé cette reprise. C'est que dans ces polémiques"/>
  </r>
  <r>
    <x v="2"/>
    <x v="0"/>
    <s v="vol_VIII_117_MIKOLAJCZAK.txt"/>
    <x v="0"/>
    <n v="60.371517027863703"/>
    <s v="nombreuses firmes étrangères. La notoriété et la compétence de Victor Mikolajczak dans le commerce des non-ferreux lui valut des mandats d'administrateur dans des sociétés belges, polonaise, anglaise, française, italienne et américaine. En ce qui concerne l'Afrique, il devint président de la Société métallurgique du Katanga (METALKAT), président de la Société"/>
    <s v="africaine"/>
    <s v="de participations et de commerce (SOPARCO) et administrateur de la Société métallurgique d'Hoboken, cette dernière traitant notamment le cuivre du Katanga. Dans les milieux d'affaires des non-ferreux, il était courant de dire, à cette époque, que Jules Cousin produisait le cuivre au Katanga, Edgard Sengier procurait les moyens financiers et"/>
  </r>
  <r>
    <x v="5"/>
    <x v="0"/>
    <s v="vol_V_225_DETHIER.txt"/>
    <x v="1"/>
    <n v="28.3422459893048"/>
    <s v="de sociétés coloniales (Verviers, 31.3.1866 — Anvers, 16.1.1933). Licencié en sciences mathématiques de l'Université de Gand, il suivit de près l'essor commercial du jeune État Indépendant du Congo et, en collaboration avec son frère Armand, fonda sous la dénomination d'Établissements Dethier et Guebel, en 1900 une firme d'importation de produits"/>
    <s v="congolais"/>
    <s v=": caoutchouc, ivoire, copal, etc., qui fut bientôt à la tête de deux sièges importants l'un à Anvers, l'autre au Havre, dont les bureaux et magasins centralisaient les articles d'importation en provenance du Congo pour les distribuer en Belgique et en France. Les deux frères partageaient leur temps entre la"/>
  </r>
  <r>
    <x v="5"/>
    <x v="0"/>
    <s v="vol_V_226_DETIÈGE.txt"/>
    <x v="1"/>
    <n v="10.8459869848156"/>
    <s v="DETIÈGE (Maurice-Éloi-Joseph-Eugène), Sous-officier de la Force Publique (Tirlemont, 3. 2.1867 — Bruxelles, 12.3.1940). Fils de Victor et de Lacourt, Eugénie. Engagé au régiment des grenadiers le 20 mai 1885, il était sergent-major depuis le 6 juin 1889, quand, en 1892, il sollicita et obtint son admission dans la Force Publique"/>
    <s v="congolaise."/>
    <s v="Il fut désigné à Bruxelles même pour compléter les effectifs de la colonne LongDuvivier en route vers le Tanganika où Jacques se trouvait aux prises avec les Arabes. Il alla s'embarquer à Naples, sur le Mecca, le 22 avril 1892, était à Zanzibar le 14 mai, à Bagamoyo le 7"/>
  </r>
  <r>
    <x v="6"/>
    <x v="0"/>
    <s v="vol_IV_268_HENNEBICQ.txt"/>
    <x v="0"/>
    <n v="60.370799536500499"/>
    <s v="honoraire du 5e Lanciers, mort d'une peine d'amour, qui inspira à José Hennebicq de retracer la carrière de Gaétan de l'Épine, vétéran colonial, dans cette Une Lignée qu'édita, à Bruxelles, l'Office de Publicité. L'auteur a dépeint, dans ces pages, avec un sens psychologique des plus sûr, l'attirance exercée par l'entreprise"/>
    <s v="africaine"/>
    <s v="du roi Léopold II, en ses heures les plus pénibles elles-mêmes, sur une âme bien née et aussi héréditairement loyale et intrépide que celle du comte Gaétan. Il prouve d'ailleurs lui-même, par cette oeuvrette, quel aliment de choix fournit cette épopée à l'imagination créatrice d'un écrivain. Moins occasionnellement (l'oeuvre était"/>
  </r>
  <r>
    <x v="5"/>
    <x v="0"/>
    <s v="vol_V_228_DETRY.txt"/>
    <x v="1"/>
    <n v="55.181347150259001"/>
    <s v="direction des Finances coloniales. Conjointement avec ses hautes et importantes fonctions, il collabora activement, à différents titres, à plusieurs commissions siégeant au sein du Département et auxquelles il apporta son concours éclairé. A la mort de M. Arnold, il fut appelé à la présidence de la « Ligue du Souvenir"/>
    <s v="congolais"/>
    <s v="». René Detry fut délégué de la Colonie à la Société des Mines d'Or de Kilo-Moto et à la Minière de la Télé. A ses grandes connaissances professionnelles, il joignit une aménité de caractère et une conscience dans l'exercice de ses fonctions qui firent de lui un grand chef et"/>
  </r>
  <r>
    <x v="5"/>
    <x v="0"/>
    <s v="vol_V_231_DEVENYNS.txt"/>
    <x v="1"/>
    <n v="81.012658227848107"/>
    <s v="grave de l'estomac et doit se résoudre à regagner Borna pour rentrer en Belgique le 17 juin 1899. De 1900 à 1904, toujours très actif, Devenyns acceptait de faire partie d'une mission dans les bassins du Haut-Amazone et de ses affluents. En 1914, il s'enrôlait dans le corps des Volontaires"/>
    <s v="congolais"/>
    <s v="et participait à la défense de Namur. En 1915, il partait pour le Canada, chargé d'une mission agricole et commerciale et le gouvernement canadien l'honorait en donnant son nom à un grand lac de la province de Québec. Revenu en Belgique, il s'occupait malgré son âge d'ceuvres diverses, telles que"/>
  </r>
  <r>
    <x v="5"/>
    <x v="0"/>
    <s v="vol_V_234_D'HEYGERE.txt"/>
    <x v="1"/>
    <n v="34.8979591836734"/>
    <s v="Il repartit d'Anvers le 6 décembre 1895 et fut attaché provisoirement à la Direction de la justice, dès le 13 février 1896. Il passa la plus grande partie de ce deuxième terme à Nouvelle. Anvers où sa situation le mit en contact étroit avec toutes les hautes personnalités de l'histoire"/>
    <s v="congolaise"/>
    <s v="de cette époque. Il y vit descendant de l'Uele : Dhanis, Lothaire — « ses deux grands hommes » pour lesquels il manifestait une grande admiration — Fiévez, Delanghe, Christiaens, Francqui, qui lui parlaient longuement de leurs expéditions aventureuses, Nys, qui en témoin oculaire, lui relatait la mort de Graham"/>
  </r>
  <r>
    <x v="1"/>
    <x v="0"/>
    <s v="vol_VI_399_LEFRANC.txt"/>
    <x v="0"/>
    <n v="60.359408033826597"/>
    <s v="deux premiers fleurons de l'activité débordante du général baron Empain dans notre ancienne Colonie; il est appelé aux fonctions d'administrateur délégué de ces sociétés en 1930 et en 1945 ; il en est nommé président en 1947; ainsi qu'administrateur-directeur général de la Société auxiliaire industrielle et financière des grands lacs"/>
    <s v="africains,"/>
    <s v="en novembre 1945. Il sera aussi président de la Brasserie de Stanleyville, de la Brasserie de Paulis, de la Brasserie du Kasai, de la Brasserie du BasCongo, de la Société des grands travaux au Congo Auxeltra-Béton, de la Compagnie minière du Ruanda-Urundi, des Elevages de l'Itombwe; vice-président de la Compagnie"/>
  </r>
  <r>
    <x v="5"/>
    <x v="0"/>
    <s v="vol_V_234_D'HEYGERE.txt"/>
    <x v="1"/>
    <n v="81.632653061224403"/>
    <s v="ne l'avait pas laissé indifférent. En homme avisé soucieux de multiplier les contacts entre la Belgique et les formidables sources d'énergie du centre africain, il participa à la fondation de nombreux comptoirs commerciaux dont plusieurs furent absorbés dans la suite par des sociétés nouvelles. Il fut administrateur du Crédit commercial"/>
    <s v="congolais,"/>
    <s v="des Plantations du Lubefu, des Produits végétaux du Haut-Kasai, etc. A son retour en Belgique, il se fixa à Anvers et y fut rédacteur en chef du journal L'Escaut. 29 avril 1954. [A. E.] Marthe Coosemans. A. Chapaux, Le Congo, Rozez, Brux., 1894, p. 649. — Rec. fin. Bruylant, 1898,"/>
  </r>
  <r>
    <x v="1"/>
    <x v="0"/>
    <s v="vol_VI_185_DELHAYE.txt"/>
    <x v="0"/>
    <n v="60.302197802197803"/>
    <s v="leur expédition commune au RuandaUrundi : « Quel parfait chrétien ferait mon ami Delhaye s'il avait la foi! » Les travaux de terrain poursuivis par Delhaye et Salée durèrent vingt-cinq mois et firent l'objet de deux publications sous leur deux signatures: une note consacrée à la morphologie du graben central"/>
    <s v="africain"/>
    <s v="entre les lacs Tanganika et Edouard, qu'accueillirent les Comptes rendus de l'Académie des Sciences de Paris, et une carte géologique du RuandaUrundi au 1:200 000, entièrement bâtie grâce à l'interprétation des affleurements reportés sur le canevas de leurs itinéraires qui couvre un territoire de plus de 50 000 kilomètres carrés."/>
  </r>
  <r>
    <x v="1"/>
    <x v="0"/>
    <s v="vol_VI_623_THORNYCROFT.txt"/>
    <x v="0"/>
    <n v="60.274621212121197"/>
    <s v="par la fièvre, sur la route des caravanes. Le besoin urgent de bateau incita Grenfell à entamer seul le remontage. Pendant ce temps. de Londres on dépêchait le révérend Mims mais lui aussi mourut à Manyanga le 27 septembre 1884 avant d'avoir vu le Stanley-Pool. Avec l'aide des seuls travailleurs"/>
    <s v="africains,"/>
    <s v="Grenfell réussit le remontage du Peace, qui put naviguer vers le ler juillet 1884. Le bateau répondit aux espoirs du missionnaire et connut une glorieuse carrière. Il permit de découvrir plus de 2 000 km de rivières nouvelles navigables au centre de l'Afrique. Le remontage du Peace dans de bonnes"/>
  </r>
  <r>
    <x v="5"/>
    <x v="0"/>
    <s v="vol_V_180_CUVELIER_(de).txt"/>
    <x v="0"/>
    <n v="60.2138643067846"/>
    <s v="avec le Saint-Siège. Mais une autre des interventions du secrétaire général dans la diplomatie de l'É. I. C. présente un intérêt particulier. Elle eut pour occasion l'établissement de Dhanis, en septembre 1891, à Kapenda Kamulemba, dans le Lunda, et l'annexion par le Roi-Souverain d'une partie du Lunda à ses territoires"/>
    <s v="africains."/>
    <s v="Le Portugal, fort d'une convention de 1885 qui déterminait assez confusément la frontière commune à l'É. I. C. et à l'Angola protesta vivement contre cette occupation et cette annexion et, en présence de cette intransigeance, Léopold II songea à lui adresser un ultimatum et même à créer de toutes pièces"/>
  </r>
  <r>
    <x v="9"/>
    <x v="0"/>
    <s v="vol_VIIc_108_LUHINDA_SHYALO_MUNONGO.txt"/>
    <x v="0"/>
    <n v="60.196905766526001"/>
    <s v="dans les discussions un rôle sans plus d'éclat que celui de la délégation dont il faisait partie, si abusivement minorisée par rapport aux délégations de la multitude des partis politiques représentant essentiellement les milieux urbanisés. Mais il dit et redit la profonde déception que lui causait le monde européen et"/>
    <s v="africain"/>
    <s v="qui s'agitait autour de la Table Ronde, l'amertume qu'il ressentait envers ceux qui lui paraissaient se parjurer en ignorant les vieux traités qui avaient garanti l'autorité des chefs traditionnels. Il fut plus encore angoissé par les prétentions outrancières de certains politiciens congolais de fraîche date, qui ne promettaient rien moins"/>
  </r>
  <r>
    <x v="4"/>
    <x v="0"/>
    <s v="vol_III_204_DESTRÉE.txt"/>
    <x v="0"/>
    <n v="60.185847033595401"/>
    <s v="notre diplomate improvisé à envisager une renonciation à ses droits sur le beylicat de Tunis, semblait répugner à semblable abandon. C'est alors que Destrée, avec des Italiens amis de la France et des Français amis de l'Italie, conçut l'espoir de réduire les susceptibilités nationales dans le domaine de la colonisation"/>
    <s v="africaine"/>
    <s v="par un assujetissement de l'Afrique en son ensemble à une action colonisatrice et civilisatrice d'une Europe confédérée, tous les colons européens de l'Afrique devenant citoyens africains égaux devant les lois coloniales de la Fédération sans, pour cela, perdre leur citoyenneté originelle en leur pays d'origine et tous les fonctionnaires et"/>
  </r>
  <r>
    <x v="10"/>
    <x v="0"/>
    <s v="vol_II_574_JACOBIS_(DE).txt"/>
    <x v="0"/>
    <n v="60.144927536231798"/>
    <s v="civil. Après avoir servi dans l'armée italienne, où il avait obtenu le grade de sous-lieutenant de complément du Génie, il avait été attaché à l'administration du Génie civil, à Pise. En mai 1904, il s'engagea au service de la Compagnie des chemins de fer du Congo supérieur aux Grands Lacs"/>
    <s v="africains"/>
    <s v="et débarqua à Boma le 31, en qualité d'ingénieur sous-chef de section. Atteint de dysenterie en décembre 1905, les médecins l'envoyèrent à l'hôpital de Boma, mais il mourut pendant le voyage, à bord du vapeur Flandre. non loin de Malenia. 14 avril 1949. A. Lacroix. La Tribune congolaise, 8 février"/>
  </r>
  <r>
    <x v="1"/>
    <x v="0"/>
    <s v="vol_VI_391_LANNOY_(DE).txt"/>
    <x v="0"/>
    <n v="60.102739726027302"/>
    <s v="furent successivement Nicolas Arnold, le lieutenant-général baron Tombeur de Tabora et le ministre Paul Charles. Et, aux occupations usuelles de son secrétariat, cet homme d'un dévouement sans bornes n'hésite pas à ajouter les soucis d'un cours d'histoire coloniale donné, à la R.U.C.B. même, aux jeunes gens que tente une carrière"/>
    <s v="africaine"/>
    <s v="et d'un cours d'ethnographie donné à l'Institut supérieur de Commerce annexé aux facultés universitaires du Saint-Louis; d'une chronique à l'I.N.R. de juin à octobre 1935, d'un nouveau biennat de conseiller au Cercle royal africain (1934)1936), d'un secrétariat, puis d'une vice-présidence à la F.I.C.A.C. (Fédération internationale des coloniaux et anciens coloniaux)"/>
  </r>
  <r>
    <x v="5"/>
    <x v="0"/>
    <s v="vol_V_245_DROMAUX.txt"/>
    <x v="0"/>
    <n v="51.1848341232227"/>
    <s v="à la rive orientale du lac, dans l'Uzige, l'Urundi et l'Usumbura, furent vaines. La 3e caravane de Pères Blancs arriva le 5 février 1881, à Mdaburu, dans l'Ugogo. Ces missionnaires, parmi lesquels était le Père Guillet, s'arrêtèrent à Tabora où ils achetèrent au Dr Vanden Heuvel, agent de l'Association Internationale"/>
    <s v="Africaine,"/>
    <s v="une propriété qu'il y possédait personnellement et qu'il céda pour 1.000 piastres ou 5.000 F (août 1881). Le Père Guillet y fit .installer un orphelinat pour enfants noirs rachetés aux esclavagistes. A Mulweba, où le Père Dromaux se dépensait courageusement, les catéchumènes devenaient de plus en plus nombreux. L'emplacement fut"/>
  </r>
  <r>
    <x v="5"/>
    <x v="0"/>
    <s v="vol_V_245_DROMAUX.txt"/>
    <x v="0"/>
    <n v="75.897088693297206"/>
    <s v="le noyau de la mission de Kibanga, et on y transféra l'orphelinat de Mulweba. La 4e caravane de Pères Blancs était arrivée à Udjiji, avec les Pères Coulbois, Vyncke et Landeau et le Frère Gérard. Le Père Coulbois vint rejoindre ses collègues à Kibanga le 27décembre 1883. Bientôt l'Association Internationale"/>
    <s v="Africaine"/>
    <s v="allait aider les missionnaires à créer de nouveaux postes au sud du lac et au Maniema, par crainte, écrivait le P. Coulbois, de voir les Anglais occuper le territoire à leur profit. A la suite des expéditions belges par la côte orientale d'Afrique, Mpala fut fondée par Storms le 4"/>
  </r>
  <r>
    <x v="5"/>
    <x v="0"/>
    <s v="vol_V_247_DUCHESNE.txt"/>
    <x v="1"/>
    <n v="7.8974358974358898"/>
    <s v="pour un mois, en qualité de juge suppléant près le' Tribunal de 1 Se instance. On ne perdait pas de temps à l'époque. Il s'embarqua le 21 juillet suivant, sur le Mandingo, pour rentrer en Belgique, y présenter le mémoire qui assurerait son entrée à titre définitif dans la magistrature"/>
    <s v="congolaise,"/>
    <s v="et, en fin de congé, se voir nommé par un arrêté royal du 14 décembre, juge suppléant près le Tribunal de 1 ie instance de Coquilhatville. Ayant pris bord à Anvers, le 24 décembre 1910, sur le Léopoldville, il est à Borna le 13 janvier seulement, le voyage ayant été"/>
  </r>
  <r>
    <x v="5"/>
    <x v="0"/>
    <s v="vol_V_247_DUCHESNE.txt"/>
    <x v="1"/>
    <n v="52.290598290598197"/>
    <s v="au chef-lieu de la Province de l'Équateur. Il y revisait, d'accord avec Duchesne, la politique indigène formulée un peu précipitamment pendant le congé du titulaire par un intérimaire insuffisamment préoccupé des intérêts légitimes des indigènes déjà détribalisés de la région, et quitta le cheflieu, assure un correspondant de la Tribune"/>
    <s v="congolaise,"/>
    <s v="très satisfait de tout ce qu'il avait vu. Peu après, Lippens ayant donné sa démission et l'ayant obtenue, c'est l'ancien procureur général et gouverneur du Katanga, Martin Rutten, appelé au Gouvernement général de la Colonie, qui passait à son tour par le chef-lieu de la Province pauvre. Puis, en 1923,"/>
  </r>
  <r>
    <x v="3"/>
    <x v="0"/>
    <s v="vol_VIIa_80_GERARD.txt"/>
    <x v="0"/>
    <n v="60.085836909871198"/>
    <s v="Mokamo, centre d'une région très touchée par les maladies endémiques, d'un complexe hospitalier et social important en est une des manifestations. Dans l'entre-temps, l'horizon de Gérard s'est élargi. Nommé conseiller de la C.C.C.I. en 1947, il en sera administrateur en 1955 et plus tard administrateur délégué chargé spécialement des questions"/>
    <s v="africaines,"/>
    <s v="et puis vice-président. Par ailleurs, il est appelé à prêter son concours à de nombreuses autres entreprises commerciales, agricoles, industrielles, immobilières et minières, dont la plupart l'appelleront à leur présidence ou à leur viceprésidence. En plus de ses lourdes charges, il prend une part active aux travaux du comité de"/>
  </r>
  <r>
    <x v="5"/>
    <x v="0"/>
    <s v="vol_V_247_DUCHESNE.txt"/>
    <x v="1"/>
    <n v="73.982905982905905"/>
    <s v="la présidence du Gouverneur même, est créé le 19 février 1927. Il réunira, dans l'ensemble des Districts, presque 150.000 F en 1927, plus de 196.000 F en 1928 et plus de 192.000 F en 1929. Entre-temps se poursuit l'équipement industriel de la cité et un correspondant équatorien de la Tribune"/>
    <s v="congolaise"/>
    <s v="signale le développement prodigieux de la ville, précisant que les travaux d'aménagement du port y avancent rapidement. Mais, le ter décembre 1927, Duchesne rentre en congé. Ayant pris bord à Boma, en même temps que le Gouverneur général Rutten, sur l'Anversville, il arrive à Anvers le 17. Il fera prolonger"/>
  </r>
  <r>
    <x v="5"/>
    <x v="0"/>
    <s v="vol_V_247_DUCHESNE.txt"/>
    <x v="1"/>
    <n v="93.811965811965806"/>
    <s v="vit accorder par un arrêté royal du 20 juillet suivant fin de carrière honorable et titre honorifique de son grade et de ses fonctions à la date du 25 mars précédent. Dans les années qui suivirent, il s'intéressa à quelques affaires, devint président du Conseil d'administration de la Société équatoriale"/>
    <s v="congolaise"/>
    <s v="Lulonga-Ikelemba, administrateur des , Plantations de Lukolela, des Mines d'or de Kilo-Moto, du Chemin de fer du Katanga, commissaire à la Société minière de Bafwaboli, etc. [8]. Il s'était particulièrement intéressé au développement de la culture du cacao dans notre colonie et avait contribué, dans une large mesure, à la"/>
  </r>
  <r>
    <x v="5"/>
    <x v="0"/>
    <s v="vol_V_477_MALIS.txt"/>
    <x v="0"/>
    <n v="60"/>
    <s v="dans le souvenir de sa brève carrière africaine et toujours prêt à servir la cause qu'il avait aimée. Co-fondateur du Cercle Royal congolais de Mons, dont il fut secrétaire durant vingt-six ans, membre des Journées coloniales de Mons, ainsi que de la section des Vétérans Coloniaux montois, fondateur du Cercle"/>
    <s v="africain"/>
    <s v="borain, il se passionna également pour l'ouverture à Quaregnon d'une école coloniale et d'un musée dignement représentatif de toutes les activités coloniales et largement ouvert à tous. Surveillant temporaire au Pavillon du Congo à l'Exposition de 1935, Malis y fut victime d'un accident en apparence fort bénin : blessure de"/>
  </r>
  <r>
    <x v="5"/>
    <x v="0"/>
    <s v="vol_V_247_DUCHESNE.txt"/>
    <x v="1"/>
    <n v="98.974358974358907"/>
    <s v="2. Carton de Wiart (comte Henry), Mes Vacances au Congo belge, Desclée et De Brouwer, Bruges-Paris, s. d., 161 et suivantes. — 3. Chalux, Un an au Congo belge, Albert Dewit, Brux., 1925, 670-673. — 4. Gide, A., Voyage au Congo, Gallimard, Paris, 1926, 23. — 5. Picard, E., Croquis"/>
    <s v="congolais,"/>
    <s v="Essorial, Brux., 1929, à la date du 9 août 1928. — 6. Wauters, A., D'Anvers à Bruxelles via le Lac Kivu, Off. de Publicité, Brux., 1929, 22, 50, 136. — 7. La Trib. tong., 5 déc. 1929, 1. — 8. Rec. fin. Bruylant, Brux., 1939, 111. — 9. In memoriam,"/>
  </r>
  <r>
    <x v="5"/>
    <x v="0"/>
    <s v="vol_V_250_DUMONT.txt"/>
    <x v="1"/>
    <n v="32.186234817813698"/>
    <s v="affecté au Parquet de Luebo. Son premier terme statutaire de séjour achevé, il fut nommé substitut du procureur du Roi près le Tribunal de 1 1e instance de Lusambo par arrêté royal du 5 septembre 1919 et occupa ce siège jusqu'en avril 1921, date à laquelle il abandonna la magistrature"/>
    <s v="congolaise"/>
    <s v="pour se faire conférer, à Namur, le 30 novembre suivant, un commissariat d'État aux dommages de guerre. Dès le 30 avril 1922, cependant, il rentra au service de la Colonie, mais en qualité, cette fois, de chef de bureau au Ministère des Colonies. Il fut promu sous-directeur le 30 juin"/>
  </r>
  <r>
    <x v="5"/>
    <x v="0"/>
    <s v="vol_V_253_DUMONT.txt"/>
    <x v="1"/>
    <n v="15.665938864628799"/>
    <s v="encore une activité d'homme de slettres ininterrompue, féconde à la fois et diverse, organisée et de nature à l'aider d'un surcroît de ressources au serviée des siens, celle qu'il avait élue pour le meilleur et pour le pire, lui ayant donné deux enfants. Ce n'est cependant ni à ses expériences"/>
    <s v="congolaises"/>
    <s v="ni à ses expériences administratives que l'écrivain demanderait la substance de ses premiers écrits. C'est en effet par un grand roman d'amour, de moeurs et d'aventures, Claire de Mirande ou le Calvaire d'une Mère, publié en 1932 aux Éditions brabançonnes par fascicules périodiques de 32 pages et dont la première"/>
  </r>
  <r>
    <x v="5"/>
    <x v="0"/>
    <s v="vol_V_253_DUMONT.txt"/>
    <x v="1"/>
    <n v="65.829694323144096"/>
    <s v="et la veuve de l'écrivain à qui cette notice doit beaucoup, n'a pas encore pu en retrouver le manuscrit. Les recherches qu'elle a faites à ce propos, lui ont par contre fait découvrir une première rédaction de Sortilège, achevée le 30 novembre 1941 et intitulée par Dumont : La Farandole"/>
    <s v="congolaise."/>
    <s v="Sortilège s'écarte trop peu de cette Farandole pour que nous nous attardions sur ce sujet. Membre de l'Association des Écrivains belges, de l'Association des Écrivains et Artistes coloniaux de Belgique et de la Société française des Gens de Lettres, Raoul Dumont visait incontestablement à donner à son violon d'Ingres de"/>
  </r>
  <r>
    <x v="5"/>
    <x v="0"/>
    <s v="vol_V_253_DUMONT.txt"/>
    <x v="1"/>
    <n v="78.766375545851503"/>
    <s v="Soir, Dernière Heure, Express, Flandre libérale, Gazette de Charleroi, Indépendance belge, Journal de Charleroi, Meuse, Nation belge, Phare, Peuple, Province de.Mons, Province de Namur, Soir, Travail, etc.) et dans de nombreux périodiques bruxellois, provinciaux, belges et même étrangers. Nombre de ces contes ont été inspirés au conteur par ses expériences"/>
    <s v="congolaises."/>
    <s v="Les titres en disent long parmi lesquels nous relevons : Fatuma, Nègre émancipé, Croquis exotique, Ilunga, Tropiques 1890, Courrier d'Afrique, etc. Dans le domaine assez délicat où s'affrontent encore certaines négrophobies et certaines négrophilies, Dumont n'avait pas eu le temps de pénétrer la mentalité des bantous, soudanais et hamitiques qu'il"/>
  </r>
  <r>
    <x v="3"/>
    <x v="0"/>
    <s v="vol_VIIa_42_CHAPIN.txt"/>
    <x v="0"/>
    <n v="59.940787975404199"/>
    <s v="thnee new forms. (Apaloderma narina brachyurum, Psalidoprocne mangbettorum, Pyrenestes nitrions maximum.) Amer. Mus. Novitates, no. 56 ; pp. 1-8. - The Olive Ibis of Dubus and its representative on Sio Thomé. Ibid., no. 85 ; pp. 1 - 9. The Crested Guinea Fowl of the southern Congo basin. Rev. Zool."/>
    <s v="Africaine,"/>
    <s v="11 : 71-77. - 1924. The vanishing wild life of Africa. Natural History, 24: 328-336. Size variation in Pyrenestes, a genus of weaver-finches. Bull. Amer. Mus. Nat. Hist., 49: 415-441. - Profiteers of the busy bee. Natural History, 24: 328-336. - 1925. A new swallow from Cameroon. Ibis, ser. 12,"/>
  </r>
  <r>
    <x v="5"/>
    <x v="0"/>
    <s v="vol_V_258_DURME_(VAN).txt"/>
    <x v="1"/>
    <n v="14.6010186757215"/>
    <s v="et y émit les vœux de religion le 16 décembre 1887. Le 4 octobre 1892, il reçut la prêtrise au scolasticat de Beauplateau (Tillet) et fut ensuite attaché successivement aux résidences d'Anvers, de Saint-Trond, et de la Madeleine à Bruxelles. Il fut un des premiers à s'offrir pour la mission"/>
    <s v="congolaise"/>
    <s v="acceptée, par la province belge de sa congrégation en 1899. I1 partit pour le Congo en octobre 1902 et fut attaché au poste de Tumba. En 1903, il établit la nouvelle mission qui se développa rapidement. Après une année, elle avait son église, . son école et deux cent chrétiens"/>
  </r>
  <r>
    <x v="5"/>
    <x v="0"/>
    <s v="vol_V_25_AUWERMEULEN_(VAN_der).txt"/>
    <x v="1"/>
    <n v="36.1266294227188"/>
    <s v="il fut attaché au district de l'Aruwimi. Il rentra en Europe le 16 avril 1914. Sa carrière coloniale fut interrompue par la guerre en Europe, entre le mois de mai 1914 et le mois d'avril 1919, Albéric Van der Auwermeulen s'étant engagé, le 2 août 1914, au Corps des Volontaires"/>
    <s v="congolais"/>
    <s v="et ayant, de ce fait, participé avec courage à la longue captivité de ce bataillon d'élite. Après la guerre, il fut attaché successivement au Vice-Gouverneur général de la Province Orientale, aux provinces du Congo-Kasai et de l'Équateur. Il dirigea les stations expérimentales de Barumbu et de Lula. Ayant atteint, depuis"/>
  </r>
  <r>
    <x v="5"/>
    <x v="0"/>
    <s v="vol_V_261_DYCK_(VAN_DEN).txt"/>
    <x v="1"/>
    <n v="17.9425837320574"/>
    <s v="Dyck, né dans une famille tournaisienne qui donna un supérieur de mission au Vicariat apostolique du Bas-Congo, était depuis dix ans aide-comptable chez un commerçant tournaisien, quand il entra au service de la Colonie, le 7 mars 1911, en qualité de commis de 2 0e classe. Il ne quitterait l'administration"/>
    <s v="congolaise"/>
    <s v="qu'en 1934, relevé de son grade et de ses fonctions, tout en en conservant le titre honorifique, pour raisons graves de santé. Il avait, à ce moment, accompli plus de cinq termes de service, du 10 avril 1911 au 25 avril 1913, du 25 mai 1919 au 29 mai 1921,"/>
  </r>
  <r>
    <x v="7"/>
    <x v="0"/>
    <s v="vol_IX_17_COMHAIRE.txt"/>
    <x v="0"/>
    <n v="59.919028340080899"/>
    <s v="la New School for Social Research et directeur d’études du Centre Africain de l’Ecole Libre des Hautes Etudes, université franco-belge de New York. Il s’efforce de faire mieux connaître le Congo belge aux Américains collaborant activement à plusieurs revues d’outre-Atlantique et en présentant des communications très remarquées à l’Insti­ tut"/>
    <s v="africain"/>
    <s v="de la North-Western University de Chicago, dirigé par le professeur Herskowitz, la American Anthropological Association, la American Sociological Society et la American Association for the Advancement of Science. C’est au cours de ce long séjour aux EtatsUnis que, en 1956-1957, Jean Comhaire repart en Haïti en tant que chef de"/>
  </r>
  <r>
    <x v="5"/>
    <x v="0"/>
    <s v="vol_V_262_DYCKER_(DE).txt"/>
    <x v="1"/>
    <n v="45.911949685534502"/>
    <s v="du lac Kivu, dans le Maniema et l'Ituri jusqu'aux mines de Kilo-Moto. Il a noté dans ses rapports officiels et sur les carnets qu'il tenait soigneusement à jour au cours de ses reconnaissances, une foule de détails qui éclairent singulièrement la stratigraphie, la tectonique et la métallogénie de plusieurs provinces"/>
    <s v="congolaises."/>
    <s v="Le temps lui a malheureusement fait défaut pour tirer parti de la masse énorme de documents ainsi accumulée. Il faut ajouter à son honneur que sa probité scientifique lui faisait souvent tenir en suspens, jusqu'à plus ample information, les conclusions que sa sagacité entrevoyait au cours de ses recherches sur"/>
  </r>
  <r>
    <x v="5"/>
    <x v="0"/>
    <s v="vol_V_607_SCHARFF.txt"/>
    <x v="0"/>
    <n v="59.821428571428498"/>
    <s v="en meilleure santé, il rembarqua à Anvers le 18 juillet 1912, à bord du Rhenania et regagna l'Afrique via Mombasa, pour reprendre son poste dans l'Ubangi. La guerre de 1914-1918 l'y surprit et il se mit immédiatement à la disposition du Gouvernement pour prendre part à la campagne de l'Est"/>
    <s v="africain."/>
    <s v="Avec le grade de capitaine-commandant, il fut adjoint à l'État-Major du général Tombeur, avec ses collègues le commandant A. E. Glorie, le capitaine Stroobant, les lieutenants Styczynski et Grasset. A ce titre, il participa, pendant la Période défensive de la campagne, au combat de Ruakadigi (21 décembre 1915) où il"/>
  </r>
  <r>
    <x v="5"/>
    <x v="0"/>
    <s v="vol_V_264_EEREBOUT.txt"/>
    <x v="1"/>
    <n v="10.8742004264392"/>
    <s v="(Augusta- Alida - Louise), Femme coloniale (Bruges, 5.12.1866 — Béziers, 12.8.1940). Fille de Joseph et de Cornou, MarieLouise ; épouse de Valcke, Louis. Augusta Eerebout avait à peine dix-huit ans quand elle épousa le lieutenant Valcke. Celui-ci se reposait alors en Belgique d'un séjour de cinq ans déjà en territoire"/>
    <s v="congolais"/>
    <s v="où il avait rendu de signalés services dans le domaine des transports. Tous les récits, si extraordinaires fussent-ils, qu'il put faire à sa jeune épousée sur la vie des broussards, ne l'effrayèrent point. Décidée, malgré sa jeunesse, à accepter le destin, dans toute sa rigueur, de celui qui l'avait élue,"/>
  </r>
  <r>
    <x v="5"/>
    <x v="0"/>
    <s v="vol_V_264_EEREBOUT.txt"/>
    <x v="1"/>
    <n v="27.718550106609801"/>
    <s v="des broussards, ne l'effrayèrent point. Décidée, malgré sa jeunesse, à accepter le destin, dans toute sa rigueur, de celui qui l'avait élue, elle partit avec lui, le 27 juin 1886, emmenant comme femme de chambre une jeune flamande qu'elle s'était attachée. Elle était la première épouse belge à affronter l'aventure"/>
    <s v="congolaise."/>
    <s v="Le ménage s'installa sans tarder à Borna, dans une maison sans style, sans luxe et sans confort que le goût délicat de la maîtresse de maison eut tôt fait de transformer en un home des plus E accueillants. Madame Valcke n'en accompagnait pas moins son mari dans tous les déplacements"/>
  </r>
  <r>
    <x v="5"/>
    <x v="0"/>
    <s v="vol_V_26_AVAERT.txt"/>
    <x v="1"/>
    <n v="10.936591041303"/>
    <s v="Loango, à Landana, où l'on apprenait que Stanley, malade, venait de rentrer précipitamment en Europe, puis à Cabinda, pour arriver à Banana, le 22 septembre, et, après une dernière nuit passée à bord de ce « bon ■&gt; Benguela, comme l'appelle Coquilhat, prendre terre à la factorerie française du port"/>
    <s v="congolais,"/>
    <s v="y rencontrer les RR. PP. Carrie et Augouard, trinquer à la réussite de toutes les expéditions-soeurs du bassin du Congo avec les officiers d'un aviso français quelque peu attaché à la fortune de Brazza, et confier à l'Allemand Lindner la préparation de leur prochain départ vers Vivi et . au-delà."/>
  </r>
  <r>
    <x v="5"/>
    <x v="0"/>
    <s v="vol_V_26_AVAERT.txt"/>
    <x v="1"/>
    <n v="44.211751018033702"/>
    <s v="Arrivé à Banana le 13 mars, il se dirigea aussitôt vers Vivi, mais on y était occupé à transporter, à Borna la jeune administration centrale de l'État Indépendant. Avaert fit demi-tour et, arrivé à Borna, s'y occupa en adjoint de Léon Roget, d'organiser le premier contingent de la Force Publique"/>
    <s v="congolaise,"/>
    <s v="à partir d'un détachement de soixante-quinze Bangala amenés dans le BasCongo par Van Kerckhoven. Il y fut en outre commissionné, en qualité d'officier du ministère public près le tribunal d'appel (11 mai 1886), chargé d'une mission à Massabé, en territoire portugais, puis de la direction de l'aménagement en piste caravanière"/>
  </r>
  <r>
    <x v="5"/>
    <x v="0"/>
    <s v="vol_V_26_AVAERT.txt"/>
    <x v="1"/>
    <n v="53.461314717859203"/>
    <s v="le commandement en chef de la Force Publique dont un décret du 5 août précédent venait de consacrer officiellement la naissance. Aidé par les lieutenants Fiévez, Debergh, Hanolet, treize sous-officiers et soldats belges et vingt-huit gradés-instructeurs de couleur, haoussas ou bangala, le second commandant en chef de la Force Publique"/>
    <s v="congolaise"/>
    <s v="sut mériter en seize mois de temps l'honneur d'être cité, à plusieurs reprises, trente ans après sa mort, dans l'ouvrage consacré à, l'histoire de cette Force Publique de sa naissance à 1914 par un groupe d'officiers attachés à son état-major, parmi les principaux artisans de cette force éducatrice, pacificatrice et"/>
  </r>
  <r>
    <x v="1"/>
    <x v="0"/>
    <s v="vol_VI_543_ROELENS.txt"/>
    <x v="0"/>
    <n v="59.747961452928003"/>
    <s v="son oeuvre capitale, celle où il se révèle un précurseur et un initiateur, c'est l'enseignement et l'éducation des masses, avec orientation des mieux doués vers une formation technique ou agricole et, des meilleurs d'entre eux, vers un enseignement supérieur. Avec sa lumineuse connaissance de la mentalité et de la psychologie"/>
    <s v="africaines,"/>
    <s v="Mgr Roelens a compris que le Noir était perfectible, que dans le Congo grand comme 80 fois la Belgique, avec une population très disséminée d'environ 11 000 000 d'habitants, il fallait, pour accomplir notre haute mission de civilisation, le concours d'une élite. Le Vicaire apostolique du Haut-Congo était persuadé qu'en"/>
  </r>
  <r>
    <x v="5"/>
    <x v="0"/>
    <s v="vol_V_26_AVAERT.txt"/>
    <x v="1"/>
    <n v="94.997091332169802"/>
    <s v="1908, I, 483. - E. Masoin, Histoire de l'État indépendant du Congo, 2 vol., Namur, Picard-Balon, 1912-1913, I, 292-293. - A. Delcommune, Vingt années de vie africaine, 2 vol., Brux., Larder, 1922, 140-144, 186. - H. Depester, Les Pionniers belges au Congo, Tamines, Duculot, 1927, 26. - Ligue du Souvenir"/>
    <s v="congolais,"/>
    <s v="A nos Hér. col. morts pour la Civ., 18761908. Brux., 1931, 71-72. - La Force publique de sa Naissance à 1919, in : Mémoires de la Section des Sciences morales et politiques de l'I. R. C. B., t. XXVII, Brux., 1952, 39, 105, 293, 498, 518. Note de M. le"/>
  </r>
  <r>
    <x v="5"/>
    <x v="0"/>
    <s v="vol_V_270_ERICKSEN.txt"/>
    <x v="1"/>
    <n v="22.9508196721311"/>
    <s v="l'armée danoise le 10 mai 1894, entra le huit octobre suivant à l'École militaire et fut promu sous-lieutenant avec affectation au 2e régiment d'artillerie, le 28 octobre 1895. Mis en congé sans solde le 28 octobre 1896, il se fit admettre comme officier dans les cadres de la Force Publique"/>
    <s v="congolaise,"/>
    <s v="quitta Anvers, à bord de l'Edward Bohlen, le 6 décembre 1897 en compagnie de compatriotes, Kollek, Haubroe et Rahbeck entre autres, et, arrivé à Borna le 30 décembre, fut désigné, le 3 janvier 1898, pour l'Expédition du Haut-Uele et du Nil. Il quitta Borna le 6 janvier. Le groupe perdit"/>
  </r>
  <r>
    <x v="4"/>
    <x v="0"/>
    <s v="vol_III_37_BAYER.txt"/>
    <x v="0"/>
    <n v="59.6938775510204"/>
    <s v="qu'il est nettement en flèche du bataillon. Le 26 août, il avait assuré d'initiative la liaison entre le détachement Beernaert et le VIe bataillon (Borgerhoff) et contribué ainsi à l'enveloppement de Tabora par le Sud. Ses services au cours de la campagne lui valent la Croix de chevalier de l'Étoile"/>
    <s v="africaine"/>
    <s v="avec attribution de la Croix de guerre et la citation pour: 1 0 l'énergie, l'endurance, la haute initiative, la bravoure et le sang-froid qu'il a montrés dans la conduite des opérations exécutées par sa compagnie ; 20 s'être particulièrement signalé les 26, 27 et 28 juillet 1916, journées au cours"/>
  </r>
  <r>
    <x v="5"/>
    <x v="0"/>
    <s v="vol_V_289_GAMITTO.txt"/>
    <x v="1"/>
    <n v="60.3864734299516"/>
    <s v="au second un tribu régulier en sel et Livingstone, quarante ans plus tard, affirme encore qu'il existait entre les deux chefs indigènes des rapports de vassal à suzerain. Le voyage de Monteiro et de Gamitto n'a guère contribué à éclaircir les incertitudes qui règnaient encore sur la géographie du bassin"/>
    <s v="congolais."/>
    <s v="La carte que Gamitto a jointe à sa relation ne donne qu'un simple itinéraire. Les abords du Moero, qu'il appelle Mofo, sont dessinés avec la plus grande fantaisie. Ce qu'on y trouve ce n'est pas le Luapula, mais des cours d'eau inexistants. Pour longtemps encore et jusqu'aux dernières découvertes de"/>
  </r>
  <r>
    <x v="5"/>
    <x v="0"/>
    <s v="vol_V_28_BAEYENS.txt"/>
    <x v="1"/>
    <n v="10.183639398998301"/>
    <s v="de Félix et d'Overdenborger, Marie-Thérèse. Déjà riche d'une formation scolaire avancée. Léon Bayens s'était engagé au 3e régiment des Chasseurs à pied, le 19 février 1897, et y avait obtenu le grade de sergent, le 18 juillet 1898, quand il sollicita d'être admis dans le cadre de la F. P."/>
    <s v="congolaise."/>
    <s v="B Il quitta Anvers le 6 août 1898. Arrivé à Borna, il fut désigné pour le lac Léopold II, et envoyé à Kutu, alors chef-lieu du district, où il entra en fonctions le 11 novembre. Le 20 mars 1899, il est adjoint au chef de poste de Nioki. Le 5"/>
  </r>
  <r>
    <x v="7"/>
    <x v="0"/>
    <s v="vol_IX_102_TANGHE.txt"/>
    <x v="0"/>
    <n v="59.6938775510204"/>
    <s v="captivant sur la question linguistique au Congo belge au sein de l’Institut royal colonial belge. Il se déclare cette fois-ci partisan du kiswahili comme langue unique pour tout le Congo, proposition qui entraînera des réactions fort divergentes. En 1950, le ministre des Colonies A. Dequae installe la Commission de Linguistique"/>
    <s v="africaine,"/>
    <s v="lui conférant la tâche de conseiller le ministère sur des questions de cet ordre. Tanghe figure parmi les premiers membres, mais n’y jouera jamais un rôle important, ne participant à presque aucune de ses sessions. Il se consacre surtout à ses publications sur le mabale, qui paraissent toutes dans le"/>
  </r>
  <r>
    <x v="5"/>
    <x v="0"/>
    <s v="vol_V_28_BAEYENS.txt"/>
    <x v="1"/>
    <n v="89.816360601001605"/>
    <s v=".d'Inongo. Il s'éteindra à Busanga le 13 janvier, . 1919. Vivement intéressé par les moeurs indigènes, observateur pénétrant et précis, profondément humain d'ailleurs, Léon Baeyens, dont le passage a dû laisser des traces pleines d'intérêt dans les archives des territoires qu'il a administrés ou inspectés, avait donné à la Revue"/>
    <s v="Congolaise"/>
    <s v="(1913-1914, IV, 3, 129 et suiv.), une remarquable étude sur les Balesa ou Lesa établis entre la Fimi, le Kasai, la Lokoro et la Lukenie, et apparentés aux Basakata. Baeyens était chevalier de l'O. R. du Lion et porteur de l'Étoile de Service en or à une raie. 14 août"/>
  </r>
  <r>
    <x v="5"/>
    <x v="0"/>
    <s v="vol_V_290_GANGLER.txt"/>
    <x v="1"/>
    <n v="45.8874458874458"/>
    <s v="Nanti de son diplôme, il fut chargé en 1925 de la formation technique des employés noirs, tant demandés par l'industrie à Léopoldville. Plus tard, au retour de son congé en Europe, mars 1936, il fut nommé vicaire à la paroisse S.-Pierre de Léopoldville. Il y instaure la J. O. C."/>
    <s v="congolaise."/>
    <s v="Il réussit à insuffler à ses apprentis et ouvriers un tel esprit d'abnégation et de dévouement que des années après sa mort, le Gouverneur de Province de Léopoldville, retrouva à Oshwe, un Congolais, ancien élève du P. Gangler, devenu une des pièces maîtresses de l'influence européenne dans une contrée encore"/>
  </r>
  <r>
    <x v="5"/>
    <x v="0"/>
    <s v="vol_V_290_GANGLER.txt"/>
    <x v="1"/>
    <n v="60.173160173160099"/>
    <s v="il fut nommé vicaire à la paroisse S.-Pierre de Léopoldville. Il y instaure la J. O. C. congolaise. Il réussit à insuffler à ses apprentis et ouvriers un tel esprit d'abnégation et de dévouement que des années après sa mort, le Gouverneur de Province de Léopoldville, retrouva à Oshwe, un"/>
    <s v="Congolais,"/>
    <s v="ancien élève du P. Gangler, devenu une des pièces maîtresses de l'influence européenne dans une contrée encore imparfaitement soumise. Le Père Gangler partageait de près la vie des Congolais, et c'est en visitant en pirogue les postes échelonnés le long du Chenal au sud de Kunzulu, qu'il mourut accidentellement à"/>
  </r>
  <r>
    <x v="5"/>
    <x v="0"/>
    <s v="vol_V_290_GANGLER.txt"/>
    <x v="1"/>
    <n v="72.727272727272705"/>
    <s v="esprit d'abnégation et de dévouement que des années après sa mort, le Gouverneur de Province de Léopoldville, retrouva à Oshwe, un Congolais, ancien élève du P. Gangler, devenu une des pièces maîtresses de l'influence européenne dans une contrée encore imparfaitement soumise. Le Père Gangler partageait de près la vie des"/>
    <s v="Congolais,"/>
    <s v="et c'est en visitant en pirogue les postes échelonnés le long du Chenal au sud de Kunzulu, qu'il mourut accidentellement à Maluku. La pirogue chavira le 21 septembre 1944. Le corps du missionnaire fut retrouvé le lendemain et inhumé à Maluhu, où un calvaire fut érigé. Scheut, 29 octobre 1955."/>
  </r>
  <r>
    <x v="5"/>
    <x v="0"/>
    <s v="vol_V_304_GOLDSCHMIDT.txt"/>
    <x v="1"/>
    <n v="28.170289855072401"/>
    <s v="Congo. Une seule ligne reliait Borna à Léopoldville et Coquilhatville. Le Gouvernement proposait de construire des lignes avec fil vers Stanleyville et le Katanga. Le Commissaire général Moulaert proposait au contraire la construction de postes de T. S. F. pour former une chaîne vers le Haut-Congo et le Katanga (Revue"/>
    <s v="Congolaise,"/>
    <s v="1910). Le roi Albert prit le plus grand intérêt à l'installation au Congo de postes de T. S. F. et Goldschmidt fut chargé des premiers essais entre Borna et Banana. Il fit à cette occasion un premier séjour au Congo, et les essais ayant parfaitement réussis il fut décidé de"/>
  </r>
  <r>
    <x v="5"/>
    <x v="0"/>
    <s v="vol_V_304_GOLDSCHMIDT.txt"/>
    <x v="1"/>
    <n v="68.931159420289802"/>
    <s v="de la maîtrise du lac. Pendant la guerre 1914-1918, capitaine d'artillerie de réserve, R. Goldschmidt fut chargé à Paris de la direction du service des inventions de l'armée belge. Après la guerre la question des transports intérieurs au Congo s'imposant, l'esprit inventif de R. Goldschmidt se préoccupa d'utiliser les rivières"/>
    <s v="congolaises"/>
    <s v="dont le cours était coupé de rapides. Il projeta et fit \r éaliser un type de bateaux amphibies susceptibles de franchir les rapides suspendus à un \rail. Un essai dirigé par l'ingénieur Adam fut réalisé sur l'Aruwimi. Mais la construction d'un vaste réseau routier et l'emploi du camion automobile fournirent"/>
  </r>
  <r>
    <x v="1"/>
    <x v="0"/>
    <s v="vol_VI_268_GHEUDE.txt"/>
    <x v="0"/>
    <n v="59.692757863935597"/>
    <s v="pendant six mois. Pendant ce temps, le commandant Cabra s'acquittera de sa mission. D'Uvira le steamer Alexandre Delcommune amena nos compatriotes à Baraka, localité située sur la côte occidentale du lac Tanganilca. C'était le cinquième lac sur lequel Mme Cabra eut l'occasion de naviguer pendant sa mémorable traversée du Centre"/>
    <s v="africain."/>
    <s v="Le trajet de Baraka à Kasongo se fit en vingt-trois étapes, avec des séjours à Kalembe, Niembo et Kabambare. Arrivée sur le Congo, Mme Cabra qui avait vaillamment supporté les inconvénients inévitables d'un voyage dans les tropiques, notait: « Nous n'avions plus qu'à nous laisser aller au fil de l'eau"/>
  </r>
  <r>
    <x v="5"/>
    <x v="0"/>
    <s v="vol_V_311_GRANVILLE.txt"/>
    <x v="1"/>
    <n v="58.3333333333333"/>
    <s v="la question de l'avenir de l'estuaire du Congo, Granville dut signifier au Portugal, le 28 juin 1884, que le traité de février était non avenu. L'homme d'État anglais s'était d'ailleurs engagé, à ce sujet, dans une nouvelle correspondance, avec Bismarck, cette fois, lui proposant d'abord la mise de la navigation"/>
    <s v="congolaise"/>
    <s v="sous contrôle international dans le dessein, sans doute, d'empêcher à tout prix une expansion française dans le bassin du grand Fleuve. Pour mieux arriver à ses fins, Granville proposa ensuite à son correspondant allemand la reconnaissance de l'Association internationale du Congo par chacune des grandes Puissances. Bismarck s'étant rallié à"/>
  </r>
  <r>
    <x v="3"/>
    <x v="0"/>
    <s v="vol_VIIa_127_ORTS.txt"/>
    <x v="0"/>
    <n v="59.6666666666666"/>
    <s v="intelligence et de sa loyauté et l'autorité que lui donnait la légitimité de notre cause. Ils deviennent amis. De leurs conversations longues et difficiles sort « l'accord Orts-Milner s, qui assure à la Belgique l'essentiel des avantages qu'aurait dû lui valoir sans discussion son apport militaire et la dure campagne"/>
    <s v="africaine:"/>
    <s v="le mandat sur le Ruanda et l'Urundi; un port franc aux deux extrémités du Tanganika Railway; des avantages exceptionnels en matière de navigation aérienne et de tarifs, entre le lac Tanganika et l'Océan indien (5). Il prit une part importante, durant ces années où s'amorçait la transformation du monde, à"/>
  </r>
  <r>
    <x v="5"/>
    <x v="0"/>
    <s v="vol_V_324_GUILLEMÉ.txt"/>
    <x v="1"/>
    <n v="3.9465070606939099"/>
    <s v="janvier 1886, le R. P. Charbonnier avec ses deux compagnons prit la route d'Ujiji, sur le Tanganika. Dans cette ville, nos voyageurs trouvèrent le P. Dromaux, qui était venu à leur rencontre. Ils s'embarquèrent sur le boutre de la mission et arrivèrent dans la mission de Kibanga, sur la rive"/>
    <s v="congolaise"/>
    <s v="du lac, le jour de la fête de St-Joseph, 19 mars. En ce temps, Kibanga avait un peu l'aspect d'une forteresse. La nuit, des gens armés montaient la faction, car on pouvait toujours craindre une incursion des Wangwana, naturels du pays à la solde d'une poignée de négriers arabes. Deux"/>
  </r>
  <r>
    <x v="4"/>
    <x v="0"/>
    <s v="vol_III_594_MAESEN_(VAN_DER).txt"/>
    <x v="0"/>
    <n v="59.640102827763499"/>
    <s v="cette région les passes les plus difficiles du fleuve. Au cours des travaux de dérochement dans la région de Kilindi, il mit à jour, dans les grès argileux des couches du Lualaba, un fossile spécial qu'il reconnut bientôt comme non encore identifié. Le fait fut reconnu exact (voir Revue Zoologique"/>
    <s v="Africaine,"/>
    <s v="1911, pages 190-197) et le nom de « Peltopleurus Maeseni » fut donné au fossile en question. C'était un ingénieur de haute valeur, qui au milieu de la brousse africaine, ne perdit cependant jamais de vue les questions scientifiques, à , quelque discipline qu'elles se rattachent. Les fossiles récoltés par"/>
  </r>
  <r>
    <x v="5"/>
    <x v="0"/>
    <s v="vol_V_324_GUILLEMÉ.txt"/>
    <x v="1"/>
    <n v="5.20901524361732"/>
    <s v="Kibanga étaient continuellement en butte aux attaques des esclavagistes. Le P. Guillemé connut les horreurs de cette plaie, qui, sans l'intervention des puissances européennes, aurait transformé en désert tout le centre africain. Ce ne fut qu'en 1893 que nos vaillantes troupes parvinrent à briser la force arabe sur le territoire"/>
    <s v="congolais"/>
    <s v="et à y établir la paix et la tranquillité. - Mais les missionnaires n'étaient pas unique. ment les spectateurs de cette grande misère. Sous la direction habile du R. P. Coulbois, aidé par le P. Vyncke, notre compatriote, le P. Dromaux et d'autres la mission de Kibanga commençait à prendre"/>
  </r>
  <r>
    <x v="5"/>
    <x v="0"/>
    <s v="vol_V_324_GUILLEMÉ.txt"/>
    <x v="1"/>
    <n v="20.564855512952398"/>
    <s v="lances des Barundi à l'affût ; le P. Guillet n'avait fait qu'un stage de trois ans terrassé lui-même prématurément par la maladie. Mgr Bridoux arriva à Ujiji le 25 janvier 1889. Après un jour de repos, il s'embarqua avec le P. Guillemé et mit pied à terre sur le sol"/>
    <s v="congolais"/>
    <s v="le 28 janvier. On mit Monseigneur au courant de toutes choses. A la fin du mois d'avril ; il s'embarqua amenant avec lui le P. Guillemé comme supérieur de Mpala. Ils arrivèrent le 3 mai suivant dans cette mission « où il y avait beaucoup à faire ». Le P."/>
  </r>
  <r>
    <x v="1"/>
    <x v="0"/>
    <s v="vol_VI_421_LUFUNGULA.txt"/>
    <x v="0"/>
    <n v="59.638554216867398"/>
    <s v="aux 46 ans d'existence de la Force publique et au courage des héros des campagnes arabe, Madhiste et Batetela, des fêtes furent organisées en mai 1950, à Kindu, en l'honneur des artisans de ces glorieuses campagnes, Lufungula fut mis à l'honneur, il fut décoré de la médaille d'or de l'Etoile"/>
    <s v="africaine,"/>
    <s v="reçut un livret de la caisse d'épargne avec une dotation de 7 600 F, ainsi que la carte du mérite civique du Maniema. En présence des hautes personnalités de l'administration, une allocution fut prononcée pour souligner les mérites de 'ce vaillant artisan et collaborateur de notre action en terre africaine."/>
  </r>
  <r>
    <x v="5"/>
    <x v="0"/>
    <s v="vol_V_324_GUILLEMÉ.txt"/>
    <x v="1"/>
    <n v="56.055363321799298"/>
    <s v="de repartir pour la Belgique, le capitaine Jacques et ses compagnons d'armes voulurent passer par Mpala. On leur fit fête. Après la grand'messe à laquelle ils assistèrent, il y eut réception à la mission. Le réfectoire avait été gracieusement orné par les Frères et M. Docquier. Les drapeaux belges et"/>
    <s v="congolais,"/>
    <s v="surmontés de la croix blanche et entourés de drap rouge, faisaient un merveilleux effet. M. Jacques entra salué au dehors par une triple salve de fusils et par les roulements des tambours. Les enfants de l'orphelinat vinrent présenter leurs hommages au valeureux soldat. Maturino, le catéchiste, accompagné de deux petites"/>
  </r>
  <r>
    <x v="5"/>
    <x v="0"/>
    <s v="vol_V_324_GUILLEMÉ.txt"/>
    <x v="1"/>
    <n v="71.457963153464803"/>
    <s v="station. L'intervention du capitaine Joubert sauva la situation. Leur chef fut tué et les insurgés gagnèrent la côte allemande. Une lettre du P. Moinet apprit au P. Guillemé qu'ils avaient passé par Karema, se rendant à Ujiji. Cette fois encore le capitaine Joubert avait rendu un signalé service à l'État"/>
    <s v="congolais."/>
    <s v="Au mois de septembre, autre alerte ! Une lettre du commandant De Bergh vint avertir le P. Guillemé qu'il croyait d'après certains indices que les soldats révoltés de Luluabourg étaient en marche vers le Tanganika. Il conseillait au P. Guillemé d'organiser la défense de Mpala et de « s'approvisionner en"/>
  </r>
  <r>
    <x v="7"/>
    <x v="0"/>
    <s v="vol_IX_34_DE_WITTE.txt"/>
    <x v="0"/>
    <n v="59.623149394347202"/>
    <s v="mifères, 13 447 oiseaux, 32 377 poissons, 20 028 rep­ tiles. Ce matériel a permis de décrire au moins 184 genres nouveaux et 30 013 espèces animales nouvelles. A cela s’ajoutent plus de 21 000 clichés photographiques en noir ou en couleur, 319 objets ethnographiques et 16 944 numéros d’herbier"/>
    <s v="africains,"/>
    <s v="qui ont permis de décrire plus de cent espèces nouvelles de plantes. Il récolta aussi des herbiers lors de vacances en ­Belgique, dans le sud de la France et dans le Val de Bagnes (CH, VS). Ces spécimens ont rejoint à Meise un herbier de 1 097 plantes qu’il avait"/>
  </r>
  <r>
    <x v="7"/>
    <x v="0"/>
    <s v="vol_IX_68_LEBRUN.txt"/>
    <x v="0"/>
    <n v="59.618842143113902"/>
    <s v="— et à six espèces de bryophytes. L’autorité scientifique que ses travaux lui avaient acquise valut à Lebrun de nombreuses charges d’admi­ nistration, d’enseignement et de direction de recherches. De tous côtés, on fit appel à sa compétence et à son dévouement. Sa qualité de membre du Conseil scienti­ fique"/>
    <s v="africain"/>
    <s v="lui valut de devoir assister à nombre de réunions. Il en profita souvent pour explorer la végéta­ tion locale et recueillir des herbiers. Citons quelquesunes de ces conférences: la Semaine agricole de Yan­ gambi en 1946, la Conférence interafricaine des sols de Goma en 1949, la Conférence forestière interafricaine d’Abidjan"/>
  </r>
  <r>
    <x v="5"/>
    <x v="0"/>
    <s v="vol_V_328_HAGSTRÜM.txt"/>
    <x v="1"/>
    <n v="37.265787647467"/>
    <s v="l'A. B. I. R. Mais, dès le 23 juillet suivant, en présence de l'insistance de ses adversaires en Belgique aussi bien qu'à l'étranger, Léopold II décidait l'envoi au Congo de la Commission d'enquête que l'on sait. Cette Commission, investie de pouvoirs d'instruction identiques à. ceux de magistrats instructeurs du Parquet"/>
    <s v="congolais,"/>
    <s v="séjourna dans la Lulonga du lei décembre 1904 au 5 janvier 1905, y visita les postes de Lulonga, ' Baringa, Bongandanga, Ikau, Bonginda et Mompoko, y recueillit de nombreux témoignages et put, à son retour en Belgique, consacrer à cette région plusieurs pages de son Rapport au Roi du 31"/>
  </r>
  <r>
    <x v="5"/>
    <x v="0"/>
    <s v="vol_V_328_HAGSTRÜM.txt"/>
    <x v="1"/>
    <n v="69.465648854961799"/>
    <s v="On trouvera le texte de ce jugement dans la Jurisprudence de l'É. I. C. de Louwers et Touchard (Brux. Weissenbruch, II, pp. 94 et suiv.). Sur le conseil du vice-consul anglais Armstrong, Stannard en appela et, aussitôt, Morel publia une note où il exposait que, subordonnée comme l'était la magistrature"/>
    <s v="congolaise"/>
    <s v="à l'Administration centrale de l'É. I. C., la confirmation de la décision entreprise était certaine. Un député du Middlesex demanda même, à ce propos, au Secrétaire d'État aux Affaires étrangères, s'il n'y avait pas lieu de soustraire les sujets anglais résidant au Congo à la juridiction des tribunaux congolais pour"/>
  </r>
  <r>
    <x v="5"/>
    <x v="0"/>
    <s v="vol_V_328_HAGSTRÜM.txt"/>
    <x v="1"/>
    <n v="72.866065232477396"/>
    <s v="magistrature congolaise à l'Administration centrale de l'É. I. C., la confirmation de la décision entreprise était certaine. Un député du Middlesex demanda même, à ce propos, au Secrétaire d'État aux Affaires étrangères, s'il n'y avait pas lieu de soustraire les sujets anglais résidant au Congo à la juridiction des tribunaux"/>
    <s v="congolais"/>
    <s v="pour en confier le jugement à une juridiction consulaire anglaise à établir au Congo. Sir E. Grey lui répondit qu'il avait reçu de bonnes nouvelles du Congo et devait, de toute façon, attendre que le Tribunal d'appel de Borna eût statué. Celui-ci statua en avril 1907 et mit à néant"/>
  </r>
  <r>
    <x v="5"/>
    <x v="0"/>
    <s v="vol_V_330_HALOT-GEVAERT.txt"/>
    <x v="1"/>
    <n v="26.931567328918302"/>
    <s v="certaines interventions, certains écrits et, singulièrement, son commentaire de 1910 de la loi de gouvernement du Congo belge, brillamment préfacé par Edmond Picard même. Au début de 1906, la Conférence du Jeune Barreau bruxellois instituait un débat de quelques semaines sur ce que l'on appelait assez communément « la question"/>
    <s v="congolaise"/>
    <s v="». Ce débat fut suivi d'un dépôt d'ordres du jour par les plus sémillants des jeunes a maîtres s de l'heure : Henri Jaspar, Maurice Vauthier, Gaétan Delacroix, Duchêne et Alexandre Halot. L'ordre du jour déposé par ce dernier entendait maintenir les droits de souveraineté du RoiSouverain Léopold II dans"/>
  </r>
  <r>
    <x v="2"/>
    <x v="0"/>
    <s v="vol_VIII_135_PERIN.txt"/>
    <x v="0"/>
    <n v="59.616655651024402"/>
    <s v="achever son terme de service. Il est, dès lors, attaché le 6 août au district de Matadi mais, souffrant d'une congestion du foie consécutive à une hépatite aiguë, il doit redescendre à Boma et y embarquer deux jours plus tard pour arriver à Anvers le 25 septembre 1902. La carrière"/>
    <s v="africaine"/>
    <s v="de Perin s'achève ici, contre son gré et celui de Wangermée qui, dans ses notes du 3 septembre 1902, le juge bon officier, déclarant qu'il doit être rengagé dès son complet rétablissement, avec le grade de capitaine. Le 12 mai 1903, Perin épouse Maria Thuysbaert. Après neuf mois de repos,"/>
  </r>
  <r>
    <x v="5"/>
    <x v="0"/>
    <s v="vol_V_330_HALOT-GEVAERT.txt"/>
    <x v="1"/>
    <n v="64.974245768947696"/>
    <s v="le texte définitif de cette Commission et les votes de la Chambre des Représentants et du Sénat de Belgique qui établirent le texte soumis à la promulgation royale. L'auteur du premier commentaire complet de la loi de 1908 sur le Gouvernement du Congo belge consacra quelques autres textes au sujet"/>
    <s v="congolais."/>
    <s v="On en trouvera titres, lieux et dates d'édition dans la bibliographie par quoi s'achèvera cette notice. Il s'éteignit en 1927, commandeur de l'Ordre de Léopold avec liseré d'or, de l'Ordre du Soleil Levant et du Trésor sacré du Japon, grand officier des Ordres de Léopold II, du Lion et du"/>
  </r>
  <r>
    <x v="5"/>
    <x v="0"/>
    <s v="vol_V_332_HANEUSE.txt"/>
    <x v="1"/>
    <n v="10.2985074626865"/>
    <s v="Volontaire au bataillon du génie de forteresse de Namur depuis le 18 octobre 1904, il était promu caporal le 16 août 1905, sergent le let octobre 1908 et sergent-fourrier le 16 mai 1909. Ayant alors prolongé son engagement de deux ans, il postule néanmoins son admission à la F. P."/>
    <s v="congolaise."/>
    <s v="Il s'embarque, à Anvers, le 6 avril 1912, en qualité de premier sous-officier, et est affecté, dès son arrivée à Borna, au camp de Lokandu, où il prend service dès le 27 mai. Le 9 août suivant, il passe aux troupes du Katanga, où il est nommé agent militaire le"/>
  </r>
  <r>
    <x v="2"/>
    <x v="0"/>
    <s v="vol_VIII_67_HUYS.txt"/>
    <x v="0"/>
    <n v="59.540523292916397"/>
    <s v="fut le dernier, car Rome créa le 26 décembre 1929 le Vicariat du Kivu en le détachant de Baudouinville. En 1932-1933, Mgr Huys fit un nouveau séjour en Europe, pour se reposer tout d'abord, mais aussi pour quêter en vue de la fondation d'une paroisse qu'on confierait aux jeunes prêtres"/>
    <s v="africains."/>
    <s v="A peine de retour au Haut-Congo, il s'occupa de la construction de la paroisse de Kala qu'on confia, le 18 novembre 1933, à l'abbé Kaoze et ses vicaires. L'église définitive fut construite plus tard. En 1935, Mgr Huys eut la joie d'ordonner cinq nouveaux prêtres locaux. L'infatigable prélat, malgré les"/>
  </r>
  <r>
    <x v="5"/>
    <x v="0"/>
    <s v="vol_V_333_HANSSENS.txt"/>
    <x v="1"/>
    <n v="84.063047285464094"/>
    <s v="navals, 1930-1941. — Matériel naviguant sur le fleuve Congo et ses affluents, dito. — Résistance à l'avancement des barges navigant sur le réseau fluvial du Congo belge, dito. — Giration des remorqueurs sous traîne, Bulletin Séances Inst. Royal Colonial Belge, XIII, 1942, 2 pp. 330-334370. — Caractéristiques du matériel fluvial"/>
    <s v="congolais,"/>
    <s v="Annuaire de l'U. B. I. N., 1941-1948. — Quelques réalisations belges en constructions coloniales, Journée de la construction navale belge, mars 1944. — Remorquage, Bull. Séances Inst. Royal Colonial belge, VII, 1943, 2 pp. 476-480498). Hanssens était titulaire des distinctions honorifiques suivantes : Chevalier de l'Ordre royal du Lion, Croix"/>
  </r>
  <r>
    <x v="1"/>
    <x v="0"/>
    <s v="vol_VI_107_BUISSERET.txt"/>
    <x v="0"/>
    <n v="59.516041326808001"/>
    <s v="manière à trouver dans une large couche de la population accoutumée aux affaires politiques, la « réserve de recrutement » d'où sortiront un jour proche, les futurs hommes d'Etat congolais. A. Buisseret veut aussi valoriser le judiciaire par rapport à un exécutif tout puissant, et rapprocher la justice du justiciable"/>
    <s v="africain."/>
    <s v="Celui-ci, en effet, dans les contestations sur des droits divils qui l'opposent à des Européens, est placé en état d'infériorité, compte tenu du coût des déplacements, notamment en ce qui concerne l'appel. Dès 1955, il installe une commission qui, sous la présidence du regretté Antoine Sohier, élabore en deux ans"/>
  </r>
  <r>
    <x v="5"/>
    <x v="0"/>
    <s v="vol_V_339_HEIDE.txt"/>
    <x v="1"/>
    <n v="92.1875"/>
    <s v="avec palme, des Médailles commémoratives des Campagnes d'Afrique et de la guerre 1914-1918, de la Médaille de la Victoire et de celle des Vétérans coloniaux. 18 décembre 1951. [J. J] A. Lacroix. Reg. matr. n° 5390. — Bull. de l'A ss. des Vét. col., mai 1939, p. 22. — Tribune"/>
    <s v="congolaise,"/>
    <s v="30 avril 1939, p. 1. — Les camp. col. belges 1914 - 1918, Brux., 1927-1932, 3 vol., III, pp. 189-190. — Chalux, Un an au Congo, Brux., 1925, pp. 207-215, 221 et 227. "/>
  </r>
  <r>
    <x v="0"/>
    <x v="0"/>
    <s v="vol_I_295_GUELUY.txt"/>
    <x v="0"/>
    <n v="59.515324305060503"/>
    <s v="avoir des Missionnaires belges dans son Congo, avait décidé le Cardinal Goossens, Archevêque de Malines, à fonder à Louvain un Séminaire Africain dont la direction fut confiée à M. l'Abbé Forget, professeur d'arabe à l'Université. Mais, aussitôt que la Congrégation de Scheut eut .accepté l'oeuvre congolaise, les bâtiments du Séminaire"/>
    <s v="Africain"/>
    <s v="furent cédés à Scheut, ‘et la plupart des ecclésiastiques qui s'étaient fait inscrire au Séminaire entrèrent dans la Congrégation des Missionnaires de Scheut. Le 9 avril 1888, l'organisation de la Mission du Congo fut examinée par la Réunion générale des Cardinaux. On y décida notamment : 1° L'érection de tout"/>
  </r>
  <r>
    <x v="5"/>
    <x v="0"/>
    <s v="vol_V_345_HENRION.txt"/>
    <x v="1"/>
    <n v="68.965517241379303"/>
    <s v="donc le district de l'Uele où il resta en fonction jusqu'au 19 mai 1901. Son terme achevé, il rentra en Belgique, où il fonda dans la suite une entreprise de ravitaillement. S'intéressant vivement au sort de ses anciens camarades et à leur avenir, il collabora au développement de la Mutuelle"/>
    <s v="congolaise"/>
    <s v="dont il fut nommé commissaire et vice-président le 18 juillet 1901. En 1914, la défense de la patrie le réclamait. Henrion reprit sa place à l'armée et participa à la campagne de l'Yser. Il mourut au combat de Lizerne, près de Steenstraete, le 24 avril 1915. La guerre finie, ses"/>
  </r>
  <r>
    <x v="1"/>
    <x v="0"/>
    <s v="vol_VI_433_MARZORATI.txt"/>
    <x v="0"/>
    <n v="59.5093576125442"/>
    <s v="mort. Il suivit aussi avec un intérêt sans cesse en éveil, les travaux du Conseil colonial où il siégeait depuis 1946 et où, en qualité de rapporteur,- il fut à l'origine de plusieurs et importants décrets: protection du mariage monogamique, organisation judiciaire du RuandaUrundi, statut des magistrats, allocations familiales aux"/>
    <s v="Africains,"/>
    <s v="etc. De novembre 1953 à avril 1954, il eut l'honneur d'être convié à occuper, à l'Université de Londres, la chaire belge qui y avait été fondée par l'Union belgo-britannique de Bruxelles. Il y participa à la direction du séminaire de politique coloniale comparée, fréquenta le séminaire d'étude des territoires sous-développés,"/>
  </r>
  <r>
    <x v="0"/>
    <x v="0"/>
    <s v="vol_I_62_BANNING.txt"/>
    <x v="0"/>
    <n v="59.499183451279201"/>
    <s v="persuader le Roi de ne pas se montrer indifférent à l'égard de ce protocole et d'agir, non pas, comme le recommande le Souverain, sur les sociétés antiesclavagistes, mais sur les Chambres de Commerce anglaises, beaucoup plus influentes. Montrer le même entêtement que la Hollande serait néfaste à la grande ceuvre"/>
    <s v="africaine."/>
    <s v="Entretemps, Banning a lu à l'Académie une étude sur la Conférence de Bruxelles. « Au moment, conclut-il, où l'Afrique devient un patrimoine européen..., il est juste, il est nécessaire qu'une législation unique, dictée par les plus hautes considérations de justice et de charité, vienne régir ce monde nouveau et en"/>
  </r>
  <r>
    <x v="6"/>
    <x v="0"/>
    <s v="vol_IV_60_BRABANDER_(DE).txt"/>
    <x v="0"/>
    <n v="59.479553903345703"/>
    <s v="le Comptoir d'alimentation coloniale. Après quelques années d'activité dans la métropole, il retourne au Congo, au service, cette fois, de la Société Alberta qui lui a confié la direction de son siège, à Léopoldville. De retour en Europe à la veille du premier grand conflit mondial, il voit sa carrière"/>
    <s v="africaine"/>
    <s v="suspendue par le prolongement des hostilités. En 1921, il entreprend un sixième voyage à la Colonie. Engagé par l' American Congo Company, il va gérer les intérêts de celle-ci à Bolobo. Après son retour, en 1924, il quitte cette compagnie pour entrer à l'Interfina (Intertropical-Comfina). De novembre 1924 à mai"/>
  </r>
  <r>
    <x v="1"/>
    <x v="0"/>
    <s v="vol_VI_111_BURLET_(DE).txt"/>
    <x v="0"/>
    <n v="59.478672985781898"/>
    <s v="Le 28 septembre 1923, il est nommé président du Conseil d'Administration du C.F.L., succédant ainsi au baron Edmond Van Eetvelde. C. de Burlet fut aussi appelé à siéger aux Conseils d'administration de la Société auxiliaire, industrielle et financière de la C.F.L. (Auxilacs) et de la Compagnie minière des Grancs Lacs"/>
    <s v="africains."/>
    <s v="C. de Burlet était titulaire de nombreuses distinctions honorifiques: Grand Officier de l'Ordre de la Couronne, commandeur de l'Ordre de Léopold, officier de la Légion d'honneur, chevalier de l'Ordre du Lion néerlandais, décoré de la Croix civique de le Classe, reconnaissance nationale (1914-1918), Grand Officier de l'Ordre royal de St-Olaf"/>
  </r>
  <r>
    <x v="4"/>
    <x v="0"/>
    <s v="vol_III_403_HENS.txt"/>
    <x v="0"/>
    <n v="59.425717852684102"/>
    <s v="Celle-ci fut étudiée par Théophile Durand, le savant directeur du Jardin botanique de Bruxelles, par Hans Schinz, de Zurich et d'autres botanistes. Ses récoltes sont gardées à Londres, à Berlin, à Leyde, à Zurich et, naturellement, à Bruxelles aussi et son nom fut donné à plusieurs éléments de la flore"/>
    <s v="africaine"/>
    <s v="dont il était le premier à rapporter de là-bas une abondante collection d'échantillons séchés. En février 1891, Frans Hens fonda avec Théo Verstraete et Émile Claus, entre autres, un jeune cercle d'art appelé à compter dans l'histoire des arts de la ville de Rubens, le cercle d'art : les XIII."/>
  </r>
  <r>
    <x v="0"/>
    <x v="0"/>
    <s v="vol_I_195_DARDENNE.txt"/>
    <x v="0"/>
    <n v="59.420289855072397"/>
    <s v="paysage caractéristique, aucune scène pittoresque de la vie indigène, aucune espèce végétale ou animale inconnue ou rarement rencontrée n'avait échappé à une observation et à une activité recréatrice tellement inlassables qu'à plusieurs reprises, dans son Journal, Lemaire, conducteur d'hommes rarement satisfait, leur rend un hommage sans réserve. . La moisson"/>
    <s v="africaine"/>
    <s v="de Dardenne fut exposée au Cercle Artistique de Bruxelles en juin 1901. Elle le fut encore, mais en partie seulement, à l'Ecole d'Art de Glasgow, en septembre 1901,, et à la Société de Géographie d'Edimbourg, en octobre, la même année. En 1902, la Société de Géographie d'Anvers l'exposa encore une"/>
  </r>
  <r>
    <x v="7"/>
    <x v="0"/>
    <s v="vol_IX_111_TROUPIN.txt"/>
    <x v="0"/>
    <n v="59.401144870101199"/>
    <s v="Le genre Pseudomussaenda Wernham au Congo Belge. BJBB, 23: 227-232 (1953). — Plantae africanae, III. Aponogetonaceae, famille nouvelle pour la flore du Congo Belge. BJBB, 23: 223-226 (1953). — (En coll. avec Keay, R. W. J.) Menispermaceae. Fl. West Trop. Afr., 2: 66-77 (1954). — Contribution à l’étude des Ménispermacées"/>
    <s v="africaines,"/>
    <s v="III. BJBB, 25: 131-141 (1955). — Plantae africanae, IV. Monocotyledoneae. BJBB, 25: 221-237 (1955). — Plantae africanae, V. Le genre Kaempferia (Zingiberaceae) au Congo Belge. BJBB, 25: 265-269 (1955). — (En coll. avec Schubert, B.) Note complémentaire sur les espèces ­nouvelles récoltées par la Duchesse d’Aoste en Afrique tropicale. Taxon,"/>
  </r>
  <r>
    <x v="1"/>
    <x v="0"/>
    <s v="vol_VI_336_HORN.txt"/>
    <x v="0"/>
    <n v="59.346846846846802"/>
    <s v="sur leur territoire, M. Horn se rendit aux Etats-Unis, d'où il dirigea l'approvisionnement de la Colonie restée dans la guerre active. Rentré à Bruxelles en avril 1946, il accomplit avec M. Wigny, nouveau ministre des Colonies, deux voyages au Congo. Ceux-ci aboutirent notamment à la création de l'Office des Cités"/>
    <s v="africaines"/>
    <s v="et du Fonds du BienEtre indigène. Le premier de ces organismes avait pour mission de promouvoir l'habitat des Congolais dans les villes du Congo et du Ruanda-Urundi; le second se proposait de contribuer au développement économique, social et culturel des zones rurales. M. Horn assuma la présidence du conseil supérieur"/>
  </r>
  <r>
    <x v="0"/>
    <x v="0"/>
    <s v="vol_I_267_GILL.txt"/>
    <x v="0"/>
    <n v="59.322033898305001"/>
    <s v="GILL (?). Avait été engagé le ter juillet 1883 par le Comité d'Etudes du Haut-Congo pour le recrutement des Haoussas indispensables aux expéditions qui se succédaient en vue de la reconnaissance des territoires du Centre"/>
    <s v="africain."/>
    <s v="Il rentra malade en Belgique le 15 juin 1885. Nous ne possédons aucun autre renseignement à son sujet. 1eraoût 1947. A. Lacroix. "/>
  </r>
  <r>
    <x v="5"/>
    <x v="0"/>
    <s v="vol_V_360_HIRTH.txt"/>
    <x v="1"/>
    <n v="82.627844384634201"/>
    <s v="7 octobre 1917, Monseigneur Hirth ordonnait les deux premiers prêtres indigènes du Rwanda : les abbés Balthasar Gafuku et Donat Leberaho. La guerre qui éclata en Europe en août 1914 et qui ne tarda pas à s'étendre au centre africain, l'occupation du Kivu allemand (Rwanda et Burundi) par les troupes"/>
    <s v="congolaises"/>
    <s v="en avrilmai 1916, entravèrent beaucoup la marche des missions, sans toutefois les paralyser complètement. Dans la soirée du 20 mai, un bataillon belge fit son entrée triomphale à Kabgayi, ayant à sa tête le lieutenant Ermens. Le 6 juin 1916 fut le « jour de la victoire ». Le général"/>
  </r>
  <r>
    <x v="2"/>
    <x v="0"/>
    <s v="vol_VIII_154_SOHIER_(Albert).txt"/>
    <x v="0"/>
    <n v="59.174852652259297"/>
    <s v="des différentes branches de droit au Zaïre. Enfin, dans le J.T.O., ses souvenirs judiciaires ont, à côté de l'oeuvre du juriste énoncant et analysant les normes de droit, évoqué les relations humaines et sociales qui font qu'Antoine Sohier fut, avant tout et surtout, une brillante intelligence au service d'une société"/>
    <s v="africaine"/>
    <s v="noire et blanche qu'il cherchait à comprendre et à intégrer. Immense idéal qui, certes, est toujours à défendre! b) Œuvres doctrinales, Celles-ci consolident en quelque sorte le travail élaboré au jour le jour à travers les gazettes judiciaires qu'il avait dirigées. Ces oeuvres ont été en général conçues et écrites"/>
  </r>
  <r>
    <x v="5"/>
    <x v="0"/>
    <s v="vol_V_364_HOESEN_(VAN).txt"/>
    <x v="1"/>
    <n v="34.210526315789402"/>
    <s v="M. Van Hoesen s'embarqua en avril 1896 pour le Congo, mais en qualité de sous-intendant de 2ree classe. Il fut désigné pour le service des transports à Léopoldville. Il yacquit une expérience qui lui fut précieuse lorsque, plus tard, il fut appelé à faire partie du conseil de la société"/>
    <s v="congolaise"/>
    <s v="Citas. Il ne devait cependant pas achever son terme comme fonctionnaire de l'ordre administratif. Le 1 81 juin 1897, il fut nommé substitut du Procureur d'État et fut transféré au district des Bangala où il eut notamment à procéder à des instructions concernant des révoltes qui avaient éclaté dans ce"/>
  </r>
  <r>
    <x v="5"/>
    <x v="0"/>
    <s v="vol_V_368_HOORNAERT.txt"/>
    <x v="1"/>
    <n v="92.647058823529406"/>
    <s v="natal : le 19 mai 1899 elle débarqua à Anvers. Toute sa vie elle garda la nostalgie de la terre noire. Elle travailla au pays, elle se dévoua à Velm, puis à Anvers, Malines, Alost, mais toujours elle resta la missionnaire, encourageant, soutenant les vocations missionnaires et travaillant pour les"/>
    <s v="Congolais,"/>
    <s v="auxquels elle resta fidèlement attachée. 15 mars 1956. [F. D.] Marie- Godelieve Billiau. "/>
  </r>
  <r>
    <x v="9"/>
    <x v="0"/>
    <s v="vol_VIIc_73_GOETHEM_(VAN).txt"/>
    <x v="0"/>
    <n v="59.028489444558303"/>
    <s v="tentative de rabaissement, un obstacle à la civilisation conçue principalement comme européanisation [cf. P. JANS, dans A.F.E.R. 1938, 13 et Aequatoria 19 (1) 1956]. Aussi, comprend-on aisément combien important était le soutien total, affectif et effectif, du chef de la mission pour cette initiative et donc ce que les populations"/>
    <s v="africaines"/>
    <s v="lui doivent pour cette attitude, dont on peut bien dire sans exagérer qu'elle a joué un grand rôle dans le développement culturel authentique au Zaïre, voire ailleurs sur ce continent, partout où ce renouveau musical a pu s'établir. Un autre champ où l'intérêt scientifique de Mgr Van Goethem trouvait à"/>
  </r>
  <r>
    <x v="10"/>
    <x v="0"/>
    <s v="vol_II_360_DELABY.txt"/>
    <x v="0"/>
    <n v="58.932238193018399"/>
    <s v="celles qui sont entreprises pour la conquête de l'Urundi. Il prend part, notamment, au combat de Nyawiogi, le 12 juin 1916, et, dans la marche victorieuse vers Tabora, commande la 3e compagnie du IIIe bataillon, placé sous les ordres du commandant Ermens. Quand la participation belge aux opérations dans l'Est"/>
    <s v="africain"/>
    <s v="allemand a pris fin, comme la plupart des officiers belges qui ont participé à la campagne, Delaby demande qu'il soit mis fin à son détachement à la Colonie et sollicite l'autorisation de rentrer en Europe pour y continuer la guerre. Satisfaction lui est donnée, et, le 15 août, il quitte"/>
  </r>
  <r>
    <x v="1"/>
    <x v="0"/>
    <s v="vol_VI_676_VERSTRAETE.txt"/>
    <x v="0"/>
    <n v="58.901251738525701"/>
    <s v="la personne du Roi, qui serait héréditaire de chacun de ces Etats coloniaux exactement comme S.M. le Roi des Pays-Bas est chef héréditaire du Luxembourg cédé ». Insistons sur le fait que Verstraete lançait ainsi dès 1875, avant même que Léopold II ne fît part à quiconque de ses projets"/>
    <s v="africains,"/>
    <s v="la formule d'un Etat indépendant lié à la Belgique en la personne d'un souverain commun! Le capitaine ne tarda pas à donner une suite, en 1875 encore, à cette brochure sous le titre légèrement modifié: Moyens de sauver les relations commerciales de la Belgique. L'auteur y fait allusion, sans autre"/>
  </r>
  <r>
    <x v="5"/>
    <x v="0"/>
    <s v="vol_V_381_ISEGHEM_(VAN).txt"/>
    <x v="1"/>
    <n v="59.439252336448597"/>
    <s v="colonial, toujours marquées au coin d'un solide bon sens, d'une originalité courageuse et d'une sage modération. De ces études, publiées le plus souvent dans divers périodiques tels que la Revue bibliographique, le Bulletin de la Société belge d'Études coloniales, Congo, l'Essorial, la Ligue maritime belge, le Bulletin du Touring Club"/>
    <s v="congolais,"/>
    <s v="mais souvent aussi tirées à part par l'un ou l'autre éditeur et parfois éditées en volumes sans publication préalable sous autre forme, nous donnerons ci-après une énumération aussi complète qu'il nous a été donné de l'établir. Van Iseghem était encore un des membres les plus assidus de la Conférence de"/>
  </r>
  <r>
    <x v="1"/>
    <x v="0"/>
    <s v="vol_VI_360_JONGHE_(DE).txt"/>
    <x v="0"/>
    <n v="58.886509635974299"/>
    <s v="dans les coins les plus reculés de la brousse. Aujourd'hui peu de villages indigènes échappent encore à son emprise » (Institut Royal Colonial belge, Bulletin des sciences, XVII, 1946, 1, p. 298-309). Faut-il rappeler que grâce à ce régime, au moment de l'indépendance, le taux d'alphabétisation, parmi tous les territoires"/>
    <s v="africains,"/>
    <s v="était le plus élevé au Congo? Si le nom d'Ed. De Jonghe évoque l'organisation de l'enseignement au Congo, il est aussi étroitement lié au développement des sciences de l'homme en Afrique. Ce n'était pas une simple inclination naturelle qui le portait vers ce genre de recherches. A la tendance évidente"/>
  </r>
  <r>
    <x v="5"/>
    <x v="0"/>
    <s v="vol_V_381_ISEGHEM_(VAN).txt"/>
    <x v="1"/>
    <n v="86.728971962616797"/>
    <s v="A. Dewit, Brux., 1921). — 11. Le transport d'une flottille à travers la brousse africaine en temps de guerre (Bul SL° belge d'Études coloniales, 1923, I, 25). — 12. Au Congo belge en 189G (138 p. in-16°, avec portrait de l'auteur, A. Dewit, Brux., 1924). — 13. Avis sur l'art"/>
    <s v="congolais"/>
    <s v="(Renaissance d'Occident, juin 1925, 885 et 886). — 14. Magistrature belge et magistrature coloniale (Congo, 1926, II, 695 et suiv.). — 15. Malaria et tanks à eau (Congo, 1929, I, 861-886). — 16. La Ste belge d'Études coloniales (Congo, 1930, II, 629-636). — 17. La réorganisation administrative coloniale, 15 p."/>
  </r>
  <r>
    <x v="5"/>
    <x v="0"/>
    <s v="vol_V_381_ISEGHEM_(VAN).txt"/>
    <x v="1"/>
    <n v="93.208722741432993"/>
    <s v="1931). — 18. Les étapes de l'Annexion du Congo, un vol. de 106 p. in-16 (Off. de Publicité, Brux., 1932). —19. La genèse du navire-école belge (La Ligue maritime belge, décembre 1937, 257-259, janvier 1938, pp. 6-9). — 20. Les débuts du tourisme au Congo belge (Bull. du Touring club"/>
    <s v="congolais,"/>
    <s v="15 mai 1939, 65-75). — 21. Interpénétration des carrières coloniales et métropolitaines (Congo, 1939, I, 433 - 439). — L'auteur de cette notice tient de bonne source que Van Iseghem a laissé des Mémoires dont les légataires n'ont pas encore amorcé la publication. 10 novembre 1956. J.-M. Jadot. 1. Mouv."/>
  </r>
  <r>
    <x v="8"/>
    <x v="0"/>
    <s v="vol_VIIb_26_DELLICOUR.txt"/>
    <x v="0"/>
    <n v="58.876889848812098"/>
    <s v="laquelle il présida avec autorité et enthousiasme la Commission de la Biographie coloniale belge. Il fit aussi partie de l'Institut international des Civilisations différentes. Il apportait toute son expérience à ces institutions scientifiques, tout en complétant son information par ses relations avec ses confrères. Par le truchement du Cercle royal"/>
    <s v="africain,"/>
    <s v="il maintenait des contacts avec les vétérans coloniaux; il fut président de leur association de 1940 à 1944 et de 1946 à 1948. En cette qualité, malgré les difficultés de la guerre, il assura la cohésion des coloniaux de Belgique, et maintint leurs sentiments patriotiques. Il aimait évoquer les souvenirs"/>
  </r>
  <r>
    <x v="5"/>
    <x v="0"/>
    <s v="vol_V_383_JACQUES.txt"/>
    <x v="1"/>
    <n v="81.125226860254003"/>
    <s v="Mayumbe» sous lequel il était connu dans le monde blanc. Peut-être préférait-il celui de e Chikwangue que lui donnaient les indigènes ? Sa vie de planteur privé qu'il avait inaugurée par un vóyage d'étude au Sénégal et au Dahomey (1904), il la coupa de séjours en Europe, ayant sa résidence"/>
    <s v="congolaise"/>
    <s v="à Makai-M'Voibi au Mayumbe. Il mourut en Belgique à l'heure où il s'apprêtait à partir une fois de plus pour n son royaume ». Étoile de service à 2 raies, chevalier de l'Ordre Royal du Lion. 10 octobre 1953. [F. D.] Marie-Louise Comeliau. Bull. de l'Ass. des Vét. col., mai"/>
  </r>
  <r>
    <x v="5"/>
    <x v="0"/>
    <s v="vol_V_384_JACQUES.txt"/>
    <x v="1"/>
    <n v="71.402877697841703"/>
    <s v="d'outillage pneumatique de Haren. Il y travailla durant 2 ans et demi, et quitta ce poste pour fonder une affaire de découpage à Vilvorde, mais celle-ci ne put se maintenir. Alors Jacques regarda une nouvelle fois vers l'Afrique. Il partit le 23 juin 1926 pour compte de la Compagnie sucrière"/>
    <s v="congolaise,"/>
    <s v="qui l'engagea comme directeur. Le 17 janvier 1927, il était rentré au pays et, jusqu'en 1928, travailla à Gand pour une firme de chauffage central. Le 28 février 1928, il fut engagé par la Compagnie des Huileries de la Maringa comme chef d'exploitation, et resta attaché à cette société jusqu'au"/>
  </r>
  <r>
    <x v="5"/>
    <x v="0"/>
    <s v="vol_V_385_JACQUES.txt"/>
    <x v="1"/>
    <n v="45.581395348837198"/>
    <s v="l'Université Libre de Bruxelles). Ce sont ses recherches dans le domaine de l'anthropologie qui l'amenèrent à s'intéresser tout particulièrement aux découvertes faites au point de vue ethnographique au Congo lors des premières explorations. Une série d'articles signés de sa plume nous renseignent sur la portée de ces premières études ethnographiques"/>
    <s v="congolaises"/>
    <s v="qui parurent dans le Bulletin de la Société d'archéologie de Bruxelles, articles qui eurent pour point de départ les documents réunis en vue de la création d'un musée du Congo à Tervueren. Citons parmi ces articles : VIII, 1889-1890, 18, 19, Exposition des collections ethnographiques du Dr Gallet ; XI,"/>
  </r>
  <r>
    <x v="5"/>
    <x v="0"/>
    <s v="vol_V_386_JADOT.txt"/>
    <x v="1"/>
    <n v="35.541795665634602"/>
    <s v="les réalisations coloniales. Jadot déploie, en cette année 1906, une activité remarquablement féconde. Membre du Conseil de la Sté métallurgique russo-belge, il conçoit un plan de réorganisation méthodique pour remédier à la crise que subissait l'industrie russe, et, simultanément, prend une part prédominante à la création des trois grandes sociétés"/>
    <s v="congolaises,"/>
    <s v="dites de 1906, qui seront appelées à jouer un rôle de premier plan dans le développement économique du Congo. Mais il faut réunir les fonds indispensables, soit quelque 15 millions à l'origine. La Société générale intervient pour 7 millions, le Roi et des groupes étrangers couvrent le solde. Et ce"/>
  </r>
  <r>
    <x v="5"/>
    <x v="0"/>
    <s v="vol_V_386_JADOT.txt"/>
    <x v="1"/>
    <n v="74.241486068111399"/>
    <s v="effectue en Belgique le traitement du cuivre et des minerais associés. En 20 années, troublées par la guerre et les difficultés d'après-guerre, Jean Jadot avait présidé à la construction de 2.500 km de chemin de fer dans la Colonie, et à un développement remarquable de sa structure économique. Toute l'oeuvre"/>
    <s v="congolaise"/>
    <s v="de Jadot est dominée par des préoccupations humanitaires devant lesquelles les réalisations économiques doivent céder le pas. Partout où il fonde et dirige, naissent des cités, des hôpitaux, des services médicaux et des écoles, destinés à améliorer les conditions d'existence des populations autochtones. En 1912, Jadot est nommé vice-gouverneur puis,"/>
  </r>
  <r>
    <x v="7"/>
    <x v="0"/>
    <s v="vol_IX_52_HARROY.txt"/>
    <x v="0"/>
    <n v="58.875979465009401"/>
    <s v="couple Harroy vécut durant une demi-année de motel en motel en faisant le tour des campus améri­ cains et canadiens; Jean-Paul Harroy, en orateur brillant et inlassable, expliquait aux étudiants comme au corps professoral ce qu’étaient les véritables enjeux de l’équi­ libre agronomique, écologique, économique et social de la paysannerie"/>
    <s v="africaine."/>
    <s v="Il y accumula aussi beaucoup de connaissances nouvelles grâce à son art d’apprendre par le dialogue. Mais il refusa de s’engager dans une carrière universitaire aux Etats-Unis ou au Canada, ­malgré les offres qui lui furent faites. En 1956, Jean-Paul Harroy avait été nommé membre correspondant de l’Académie royale des"/>
  </r>
  <r>
    <x v="1"/>
    <x v="0"/>
    <s v="vol_VI_634_TOMBEUR.txt"/>
    <x v="0"/>
    <n v="58.861070201276299"/>
    <s v="ne fallait pas cependant s'attendre à voir le général Tombeur se retirer définitivement dans sa tente. Jusqu'à la fin de sa vie, il apporta son dévouement et son expérience aux oeuvres coloniales. Celles-ci firent appel à lui pour assumer d'abord la présidence de l'Union coloniale belge puis du Cercle royal"/>
    <s v="africain"/>
    <s v="de Bruxelles. Sa parole prenait toute son autorité aux heures graves. Ce fut le cas notamment au cours de la crise mondiale de 1930 qui obligea le Congo à demander l'aide financière de la Belgique. Devant une nombreuse assemblée le Président de l'Union coloniale belge fit ressortir en termes émouvants"/>
  </r>
  <r>
    <x v="5"/>
    <x v="0"/>
    <s v="vol_V_389_JANSSENS.txt"/>
    <x v="1"/>
    <n v="23.429179978700699"/>
    <s v="mission on recommanda des Soeurs et des Frères. Déjà avant le premier départ des missionnaires de Scheut pour le Congo, le 25 août 1888, le chanoine Janssens avait promis au T. R. P. Van Aertselaer, supérieur général des missions de Scheut, d'envoyer des religieuses pour coopérer à l'éducation des: femmes"/>
    <s v="congolaises."/>
    <s v="Mgr Lambrecht, évêque de Gand, avait approuvé ce projet. Dans la session du le août 1888, les membres du comité furent informés que les pourparlers entamés afin d'obtenir des Soeurs avaient abouti. Le Bien Public annonça que grâce au zèle du chanoine Janssens, un noviciat de Sœurs belges pour les"/>
  </r>
  <r>
    <x v="5"/>
    <x v="0"/>
    <s v="vol_V_38_BARCLAY.txt"/>
    <x v="1"/>
    <n v="30.2600472813238"/>
    <s v="furent les premiers et les généreux artisans des offensives de paix de l'époque. Aussi le Roi-Souverain eut-il soin de se l'attacher en quelque mesure en le nommant dès le 21 août 1889, conseiller au Conseil supérieur de l'É. I. C., conseil de législation, chambre de cassation et chambre d'appel, juridiction"/>
    <s v="congolaise"/>
    <s v="établie en Belgique, dont l'institution s'était révélée nécessaire pour concilier le respect du principe de l'indépendance des états étrangers vis-à-vis des juridictions nationales d'un pays déterminé et le fait de la présence en Belgique du Souverain du Congo et de ses principaux collaborateurs. Barclay resta investi de cette magistrature jusqu'à"/>
  </r>
  <r>
    <x v="7"/>
    <x v="0"/>
    <s v="vol_IX_26_DESCHAMPS.txt"/>
    <x v="0"/>
    <n v="58.724832214765101"/>
    <s v="en 1945, Hubert Deschamps se retrouve sans travail et ruiné. Dans ces circonstances difficiles, il enseigne la géographie et l’histoire dans les boîtes à bachot pari­ siennes «à de jeunes flemmards, note-t-il, gâtés par la fortune». Il ouvre ensuite, place Saint-Sulpice, à Paris, une librairie-galerie baptisée «Palmes», centrée sur l’art"/>
    <s v="africain."/>
    <s v="Mais, en avril 1950, un décret signé par Vincent Auriol annule sa mise à la retraite d’office et l’admet à la retraite régulière sur sa demande. Hubert Deschamps se consacre désormais à la recherche scientifique et à l’enseignement de l’histoire. Il donne cours à l’Ecole nationale de la France d’OutreMer"/>
  </r>
  <r>
    <x v="6"/>
    <x v="0"/>
    <s v="vol_IV_676_WIENER.txt"/>
    <x v="0"/>
    <n v="58.6876832844574"/>
    <s v="des États-Unis d'Amérique à Bruxelles, quelques îles des Philippines. Sam Wiener est chargé d'amorcer la négociation souhaitée, mais il la trouve, lui, quelque peu téméraire. Le Roi cependant insiste auprès de son agent, lui faisant observer qu'en cas de réussite de la négociation qui lui est demandée, la Société générale"/>
    <s v="africaine"/>
    <s v="dont il est administrateur, pourrait jouer dans le Pacifique le rôle d'une seconde Association internationale Africaine. Sam Wiener se décide et se met en voyage. Mais les Américains sont devenus réticents. Wiener rentre à Bruxelles et le Roi Léopold renonce à son projet. Mais voici 1900. Le Souverain du Congo"/>
  </r>
  <r>
    <x v="10"/>
    <x v="0"/>
    <s v="vol_II_936_RENIER.txt"/>
    <x v="0"/>
    <n v="58.663366336633601"/>
    <s v="qu'il devait remplir pendant un an et demi. En 1902, il quitte le Bas-Congo pour le district de Nouvelle-Anvers et nous le retrouvons à Umangi, où il reste jusqu'en 1909. Doué d'une santé robuste et d'une infatigable patience, il fut un de ceux qui ont le plus parcouru la brousse"/>
    <s v="africaine."/>
    <s v="En 1909, nouveau transfert ! S. Gr. Mgr Van Ronslé, Vicaire apostolique du Congo Indépendant, le prend comme secrétaire et le Père Renier vient s'installer à Léopoldville. Il y resta jusqu'en octobre 1912. A cette époque, l'évangélisation progressant rapidement le long du Haut-Fleuve, la fondation d'une mission s'imposait à Bumba."/>
  </r>
  <r>
    <x v="5"/>
    <x v="0"/>
    <s v="vol_V_408_KERVYN.txt"/>
    <x v="1"/>
    <n v="61.923076923076898"/>
    <s v="publique. Il demeura dans ces fonctions jusqu'à la fin de sa carrière. Démission honorable lui fut accordée le 31 janvier 1925. Le Roi lui avait conféré le titre de baron le ler juin 1921. Rendu à la vie privée, le baron Kervyn s'occupa très activement de l'eeuvre nationale des Écoles"/>
    <s v="congolaises,"/>
    <s v="dont il présida le conseil d'administration. En 1917, il fut déporté par les Allemands au camp d'Holzminden, en qualité d'otage colonial. La rude vie qu'il y subit eut sur sa santé un contre-coup dont il ne se remit jamais entièrement. Il mourut à Bruxelles le 15 juin 1930. Le baron"/>
  </r>
  <r>
    <x v="1"/>
    <x v="0"/>
    <s v="vol_VI_305_HANQUET.txt"/>
    <x v="0"/>
    <n v="58.455114822546903"/>
    <s v="Basuku, au Vicariat du Kwango, puis dans celle des Bayansi. Après un séjour d'une année à la station de Kimbongo, il passe au poste de Beno, où il exerce pendant 8 ans les fonctions cle supérieur. C'est là que l'on fête le 28 juin 1948 son jubilé d'or de vie"/>
    <s v="africaine."/>
    <s v="Mais ce pionnier infatigable est loin de vouloir accepter sa mise à la retraite. En septembre 1948, il se trouve à la station de Kahemba, où il se consacre encore pendant deux ans à l'évangélisation des Tchokwe (Batshiok). En juillet 1950 cependant, son état de santé devient alarmant. Ses supérieurs"/>
  </r>
  <r>
    <x v="3"/>
    <x v="0"/>
    <s v="vol_VIIa_81_GHILAIN.txt"/>
    <x v="0"/>
    <n v="58.4306398879028"/>
    <s v="enseigna le cours d'organisation des transports. Le 8 octobre 1946, il devint associé de l'Institut royal colonial belge et, le 1 mars 1963, membre titulaire de l'Académie royale des Sciences d'Outre-Mer; il y fit de nombreuses communications qui reflétaient son souci constant de veiller à l'amélioration du sort des populations"/>
    <s v="africaines."/>
    <s v="L'Université libre de Bruxelles, à partir de 1951, lui confiait le cours de régime économique du Congo belge; il prenait ainsi la succession de Marzorati. La même année, il devint secrétaire général du CEMUBAC où il déploya pendant dix ans ses qualités d'homme de coeur et ses talents d'organisateur. ."/>
  </r>
  <r>
    <x v="6"/>
    <x v="0"/>
    <s v="vol_IV_243_GORDON.txt"/>
    <x v="0"/>
    <n v="58.424140821458501"/>
    <s v="qu'il verra débarquer en mai, à Vivi. Le 18 février 1884, tandis que le Soudan tout entier était menacé de passer sous la domination du Mandi (Mohamed-Ahmed, fils d'un charpentier de l'île d'Abbah, sur le Nil, et qui, s'étant proclamé la continuation des grands prophètes, rêvait de soumettre le monde"/>
    <s v="africain"/>
    <s v="à l'Islam), Gordon arriva à Khartoum, chargé d'une mission fort ambiguë. Sa lettre de service le chargeait d'un travail d'enquêteur, de faire rapport sur les meilleurs moyens de mener à bonne fin l'évacuation du Soudan, mais elle l'habilitait en même temps pour une oeuvre d'exécuteur, « pour toutes les autres"/>
  </r>
  <r>
    <x v="6"/>
    <x v="0"/>
    <s v="vol_IV_428_MILNER.txt"/>
    <x v="0"/>
    <n v="58.402411454408401"/>
    <s v="cordiales. Aussi Milner ne jouera-t-il pas le rôle qui lui revenait à Versailles, bien qu'il ait, depuis décembre 1918, échangé le portefeuille de la Guerre contre celui des Colonies. Et pourtant, son nom est marqué dans les annales diplomatiques de notre pays à la Conférence de la Paix. La campagne"/>
    <s v="africaine"/>
    <s v="de la Belgique l'avait amené, en 1914, à assister avec succès la France au Cameroun et l'Angleterre en Rhodésie. Bien plus, en 1916, après avoir inspiré ces opérations, elle avait glorieusement contribué à envahir, aux côtés des Anglais, l'Est-Africain allemand. Nos troupes coloniales s'étaient illustrées à Tabora et avaient conquis"/>
  </r>
  <r>
    <x v="9"/>
    <x v="0"/>
    <s v="vol_VIIc_99_LEFEBVRE.txt"/>
    <x v="0"/>
    <n v="58.369098712446302"/>
    <s v="une autre Direction, celle des Etudes. Il avait été très seul dans ce combat. Jacques Lefebvre mourut en quelques semaines d'un cancer foudroyant. Averti de sa fin toute proche par son ami Dominique Pire, il reçut les derniers sacrements puis il se préoccupa des siens et de l'avenir des étudiants"/>
    <s v="africains"/>
    <s v="qu'il aidait et qu'il confia aux soins de quelques amis. Il s'éteignit le 24 juillet 1963. Jacques Lefebvre était un homme difficile à connaître vraiment. Mais au-delà de cette barrière, il y avait une personnalité attachante, un homme de coeur qui savait avoir des prévenances inattendues, un homme sensible, intuitif,"/>
  </r>
  <r>
    <x v="5"/>
    <x v="0"/>
    <s v="vol_V_432_LANCASTER.txt"/>
    <x v="1"/>
    <n v="60.791366906474799"/>
    <s v="Houzeau l'avait admis dans son intimité prouve en quelle estime il le tenait. Lors du Congrès d'hygiène et de climatologie de la Belgique et du Congo organisé à Bruxelles en août 1897 par la Société royale de Médecine publique, Lancaster écrivit en collaboration avec Meuleman le chapitre consacré au climat"/>
    <s v="congolais."/>
    <s v="Esprit ouvert et curieux, Lancaster était membre de l'Académie des Sciences de Belgique. C'était un homme bon et simple, ami sincère et sûr. Ses ouvrages : Bibliographie générale de l'astronomie. — Lancaster et Meuleman, Conditions physiques, climatologiques et hygiéniques des principales stations, missions, etc... — Le climat de Belgique. —"/>
  </r>
  <r>
    <x v="5"/>
    <x v="0"/>
    <s v="vol_V_434_LANDEGHEM.txt"/>
    <x v="1"/>
    <n v="60.7558139534883"/>
    <s v="ce double programme fut bientôt réalisation heureuse, les routes assurant l'évacuation du coton et celui-ci assurant aux routes le frêt qui devait justifier leur construction. Rentré au pays en juillet 1923, après une carrière administrative de 26 ans, Landeghem fut nommé directeur général, puis administrateur délégué de la Compagnie Cotonnière"/>
    <s v="Congolaise,"/>
    <s v="et en cette qualité il fit encore au Congo plusieurs séjours qui lui permirent de faire preuve de son dynamisme et d'exercer ses qualités d'organisateur. En 1929, il fut le fondateur et prit la présidence du Comité Cotonnier Congolais, qui devait coordonner les activités des diverses entreprises intéressées à la"/>
  </r>
  <r>
    <x v="5"/>
    <x v="0"/>
    <s v="vol_V_434_LANDEGHEM.txt"/>
    <x v="1"/>
    <n v="66.424418604651095"/>
    <s v="fut nommé directeur général, puis administrateur délégué de la Compagnie Cotonnière Congolaise, et en cette qualité il fit encore au Congo plusieurs séjours qui lui permirent de faire preuve de son dynamisme et d'exercer ses qualités d'organisateur. En 1929, il fut le fondateur et prit la présidence du Comité Cotonnier"/>
    <s v="Congolais,"/>
    <s v="qui devait coordonner les activités des diverses entreprises intéressées à la culture du coton et assurer aux services gouvernementaux une collaboration qui ne s'est pas démentie depuis. Le Comité Cotonnier a tenu à perpétuer son souvenir par la création d'une Fondation Lande ghem, pour l'attribution de bourses d'études destinées à"/>
  </r>
  <r>
    <x v="2"/>
    <x v="0"/>
    <s v="vol_VIII_99_LINDEN_(Van_der).txt"/>
    <x v="0"/>
    <n v="58.296460176991097"/>
    <s v="- avril 1960). Ses ouvrages seront surtout consacrés à l'Afrique noire : «Contes des tropiques» (1914), «La ville des diamants» (1914), «La colonisation allemande et le Congo belge» (1917), «Enquête sur la situation économique du Congo belge» (1927), «La crise économique au Congo belge» (1930), «Les débouchés européens des produits"/>
    <s v="africains"/>
    <s v="(1931), «L'entente coloniale franco-belge» (1936), «Congo» (1947-48), «La nouvelle législation sociale congolaise» (1948), «L'électrification du Congo belge» (1949). Mais on lui doit aussi «Le nouveau visage de la Turquie» (1932) et «Impressions marocaines» (1951), ainsi que des travaux politicoéconomiques sur la Belgique : «Enquête sur la situation économique de la"/>
  </r>
  <r>
    <x v="5"/>
    <x v="0"/>
    <s v="vol_V_437_LEBON.txt"/>
    <x v="1"/>
    <n v="36.842105263157897"/>
    <s v="Sergent-major au 12e de ligne, il partit pour la première fois au Congo en 1896, comme agent commercial ; d'abord comptable à , la Compagnie des Produits, à Borna, il en prit ensuite la direction. A son second terme, il séjourna à Matadi en qualité de directeur du Crédit Commercial"/>
    <s v="Congolais."/>
    <s v="Travailleur infatigable, honnête, généreux, bienveillant envers les malheureux, il était partout entouré de sympathie et connu comme a un homme de bien s. Engagé avec succès dans le monde des affaires, il se risqua à prendre à Borna la direction du Grand Hôtel auquel il donna un essor considérable. Sa"/>
  </r>
  <r>
    <x v="10"/>
    <x v="0"/>
    <s v="vol_II_724_LESSEPS_(de).txt"/>
    <x v="0"/>
    <n v="58.1132075471698"/>
    <s v="et Kader. La dépense, qui avait été évaluée au début à 200 millions de francs, atteignait, en 1869, 432 millions (les frais monteront à un milliard quand les derniers aménagements y auront été apportés). Le percement de l'isthme venait à son heure : il coïncidait avec les grandes découvertes géographiques"/>
    <s v="africaines."/>
    <s v="Dès lors le canal n'était plus seulement une voie rapide vers les Indes, mais une route d'accès vers le Nil et une voie de pénétration vers le Centre africain. De Lesseps fut élu membre de l'Académie des Sciences en 1869 et membre de l'Académie française en 1884. Depuis 1879, il"/>
  </r>
  <r>
    <x v="4"/>
    <x v="0"/>
    <s v="vol_III_204_DESTRÉE.txt"/>
    <x v="0"/>
    <n v="58.041458184417401"/>
    <s v="1914-1918 fut l'occasion d'une évolution raisonnée de ses sentiments et de ses conceptions, évolution qui ferait de lui un collaborateur précieux du ministère belge des colonies. C'est en mai 1916, écrirait-il plus tard (Soir, 12 juin 1929), que le séduisit l'idée d'une fédération des États européens attachés à la colonisation"/>
    <s v="africaine."/>
    <s v="L'Italie sollicitée d'entrer en guerre contre l'Allemagne à côté des Alliés, ne dissimulait guère des appétits coloniaux qu'inspirait certainement le désir de venger l'affaire d'Adoua autant que le souci d'apporter un remède à son surpeuplement. La France, invitée par notre diplomate improvisé à envisager une renonciation à ses droits sur"/>
  </r>
  <r>
    <x v="4"/>
    <x v="0"/>
    <s v="vol_III_517_LEGROS.txt"/>
    <x v="0"/>
    <n v="57.894736842105203"/>
    <s v="jusqu'à la fin de son deuxième séjour. Il fait l'objet d'une promotion à la 2e classe de son grade le 30 juin 1902 et ne rentre en Europe que le 12 février 1906, après une absence de 4 ans et 3 mois. Il compte alors mettre fin à sa carrière"/>
    <s v="africaine"/>
    <s v="mais, après la reprise du Congo par la Belgique, sollicité par le Ministère des Colonies, il reprend une troisième fois le chemin de l'Afrique. Comme agent' d'administration de 2e classe avec prise de rang d'ancienneté au 18 août 1906, il retourne dans le district du Kwango. En février 1912, il"/>
  </r>
  <r>
    <x v="4"/>
    <x v="0"/>
    <s v="vol_III_181_DELCOMMUNE.txt"/>
    <x v="0"/>
    <n v="57.8125"/>
    <s v="et l'Industrie) le Haut-Fleuve et quelques-uns de ses principaux affluents et sousaffluents. Les deux frères rentrèrent ensemble en Belgique. Après un court congé, Camille Delcommune passe au service de la S.A.B. pour le Commerce du Haut-Congo, en qualité de directeur adjoint. Il repart le ter mars 1890 pour le siège"/>
    <s v="africain"/>
    <s v="de la jeune société, y sert avec zèle pendant trois ans', durant lesquels il remonte l'Ubangi à bord du Sw. « Auguste Beernaert », franchit le premier, le 17 août 1891, les rapides de Zongo et fonde, entre autres, les factoreries de Yakoma et de Bangasso. En 1891, le major"/>
  </r>
  <r>
    <x v="3"/>
    <x v="0"/>
    <s v="vol_VIIa_108_LADEUZE.txt"/>
    <x v="0"/>
    <n v="57.720057720057703"/>
    <s v="entreprises privées; en 1922, c'était l'organisation d'une année d'études de préparation pour docteurs en droit, médecins, ingénieurs et autres; en 1923, à côté de la Faculté de médecine, s'ouvrait un Centre universitaire où les futurs missionnaires recevaient un complément de formation; en 1927, c'était une réorganisation des cours de langue"/>
    <s v="africaine;"/>
    <s v="en 1929, c'était l'inauguration de cours nouveaux d'agriculture tropicale et équatoriale; en 1930, c'était les missions du professeur Salée au Ruanda oriental, dont l'une aboutit à la découverte de gisements stannifères. ; Puis, ce fut la fondation de l'Aucam (Aide universitaire catholique aux missions) qui aboutit à la fondation à"/>
  </r>
  <r>
    <x v="2"/>
    <x v="0"/>
    <s v="vol_VIII_1_ANTOINE.txt"/>
    <x v="0"/>
    <n v="57.707509881422901"/>
    <s v="son dévouement et de sa direction. Le diocèse fit, maintes fois, appel à lui. Il se distingua dans les travaux des pro-synodes du Vicariat, ainsi qu'en organisant, dans des conditions difficiles, l'action catholique dans les milieux européens. Durant des années, il fut un collaborateur fidèle de la Revue du Clergé"/>
    <s v="Africain,"/>
    <s v="où il fit paraître de nombreux articles, mettant ainsi en oeuvre sa facilité de rédaction qui fut un de ses nombreux dons naturels. De 1954 à 1960, il fut appelé à Mours, en France, pour y diriger des retraites de trente jours dans le cadre de la Société des Missionnaires"/>
  </r>
  <r>
    <x v="6"/>
    <x v="0"/>
    <s v="vol_IV_592_SILVA_PORTO.txt"/>
    <x v="0"/>
    <n v="57.514450867051998"/>
    <s v="fut nommé gouverneur de district du Bihé. En 1851, lors d'un voyage dans le Katanga, il rencontra des Arabes qui venaient de Zanzibar, mais qui avaient perdu leur chemin au centre de l'Afrique. Ceci fut à l'origine de la tentative de Silva Porto pour pénétrer plus avant dans le continent"/>
    <s v="africain"/>
    <s v="afin d'atteindre la côte orientale. Il ne cherchait là qu'à réaliser un vieux rêve portugais. En 1853, il partait en mission officielle vers le Zambesi. C'est au cours de ce voyage qu'il rencontra Livingstone, qui s'obstinait à voir en lui un indigène africain. Pendant plus de cinquante ans, Silva Porto"/>
  </r>
  <r>
    <x v="5"/>
    <x v="0"/>
    <s v="vol_V_451_LÉONARD.txt"/>
    <x v="1"/>
    <n v="95.611510791366896"/>
    <s v="Devroey, E.-J., Table alphabétique Générale de la revue Congo, 1926 à 1940, Brux. Éditions Universitaires, 1947, pp. 77-78. — Waleffe, F. (junior), La réparation des Accidents du Travail et des La répartition des Accidents du Travail et des Maladies professionnelles au Congo belge et au Ruanda-Urundi, Brus., Cahier Belge et"/>
    <s v="Congolais"/>
    <s v="n° 8, 1948, p. 7. — Revue belge des Livres, Documents et Archives de la Guerre 1914-1918, Brux., 14° série, n° 4, décembre 1953, p. 524. — Belgique coloniale et Commerce international, Brux., juin 1946, pp. 97 à 100. — Congo belge, Brux., (Hebdomadaire, direction Ph. Dutron), n° des 15"/>
  </r>
  <r>
    <x v="2"/>
    <x v="0"/>
    <s v="vol_VIII_118_MOELLER_de_LADDERSOUS.txt"/>
    <x v="0"/>
    <n v="57.483370288248302"/>
    <s v="le charger de la haute direction des ventes de diamants de cette société. Pendant dixsept ans, il sera l'organisateur de ce secteur d'importance mondiale et négociateur tant en Grande-Bretagne qu'en Afrique du Sud et aux Etats-Unis. Simultanément, de 1945 à 1947 et en 1952-53, il sera président du Cercle royal"/>
    <s v="africain,"/>
    <s v="puis en 1954 de la Royale Union coloniale et de 1962 à 1965 de l'Union royale belge pour le Congo et les Territoires d'OutreMer. De 1945 à 1949, il présidera le Fonds colonial économique et social. Il effectuera divers séjours au Congo en 1948, 1950, 1952 et 1956. 11 fit,"/>
  </r>
  <r>
    <x v="5"/>
    <x v="0"/>
    <s v="vol_V_465_LUTKEN.txt"/>
    <x v="1"/>
    <n v="78.545454545454504"/>
    <s v="en Extrême-Orient et en Russie. Il rentra en 1927 et se mit à écrire ses souvenirs de voyages et ses réflexions sur les pays où il avait séjourné. On a de lui entre autres des nouvelles comme Le dieu de Mozuri (souvenirs de Chine) et le Mariage de Fataki (croquis"/>
    <s v="congolais)."/>
    <s v="Il était officier de l'Ordre de la Couronne avec palmes, officier de l'Ordre de Léopold, Croix de guerre avec palmes, titulaire de la Médaille commémorative du Congo et de la Médaille des Campagnes d'Afrique, officier de la Légion d'Honneur. 17 novembre 1954. [J. J.] Marthe Coosemans. Trib. con g., 30"/>
  </r>
  <r>
    <x v="2"/>
    <x v="0"/>
    <s v="vol_VIII_49_FLAMIGNI.txt"/>
    <x v="0"/>
    <n v="57.482993197278901"/>
    <s v="fonda avec les frères de Rosée une industrie du bois à U'Kolo, sur le fleuve Congo. En 1956, il se retira à Vista, Moanda, et en 1964 il retourna définitivement en Italie. Il mourut à Forli le 20 décembre 1972, âgé de 89 ans, laissant plusieurs enfants. Pendant sa carrière"/>
    <s v="africaine,"/>
    <s v="Agostino Flamigni n'a cessé de partager le fruit de ses observations dans des lettres, des rapports, des articles publiés pour la plupart dans le Bulletin agricole du Congo belge et de recueillir des herbiers que conserve le Jardin botanique national de Belgique (Meise). Ceux-ci proviennent principalement du Mayumbe et de"/>
  </r>
  <r>
    <x v="3"/>
    <x v="0"/>
    <s v="vol_VIIa_116_MARTHOZ.txt"/>
    <x v="0"/>
    <n v="57.478005865102602"/>
    <s v="Minière et aux entreprises gravitant dans son orbite. Il est administrateur et suivant le cas administrateur délégué, vice-président ou président des sociétés: Société métallurgique du Katanga (Métalkat), Compagnie foncière du Katanga (Cofoka), Société générale industrielle et chimique du Katanga (Sogéchim), Société générale des Forces hydro-électriques du Katanga (Sogéfor), Société générale"/>
    <s v="africaine"/>
    <s v="d'Electricité (Sogélec), Charbonnages de la Luena. D'autres entreprises oeuvrant au Congo ou en Belgique font également appel à son concours et parmi elles la Société minière du Bécéka, Bécéka-Manganèse, la Société générale métallurgique de Hoboken, la Société de traction et d'électricité, la Société des mines et fonderies de zinc de"/>
  </r>
  <r>
    <x v="5"/>
    <x v="0"/>
    <s v="vol_V_46_BARTTELOT.txt"/>
    <x v="1"/>
    <n v="89.157088122605302"/>
    <s v="observer ici qu'officier britannique d'une aristocratique distinction native, entré au service de l'Expédition par congé sans solde, Barttelot ne concevait pas nécessairement ses devoirs envers son personnel de couleur à la façon de Stanley ; que ses expériences asiatique et égyptienne ne l'avaient pas préparé aux difficultés de son aventure"/>
    <s v="congolaise"/>
    <s v="aussi parfaitement que son chef avait pu le croire ; qu'il était assez naturel, dès lors, et connaissant de surcroît la sévérité de ce chef, qu'il hésitât à s'écarter de la lettre de ses instructions ; que souvent leurré par des rumeurs relatives à son chef, de source suspecte, les"/>
  </r>
  <r>
    <x v="5"/>
    <x v="0"/>
    <s v="vol_V_471_MAEYAERT.txt"/>
    <x v="1"/>
    <n v="21.305841924398599"/>
    <s v="vers la mi-juillet à Kimuenza, premier poste où Sœur Théophanie se dévoua. Les enfants accoururent dès l'arrivée des Soeurs. C'étaient des enfants prises par les Arabes et libérées par l'État, qui, à cette époque, mit tout en oeuvre pour exterminer la traite des nègres. La grande difficulté fut la langue"/>
    <s v="congolaise"/>
    <s v="— il y avait presque autant &quot;de dialectes qu'il y avait d'enfants — puisqu'elles venaient de différentes régions. Bon nombre de ces enfants succombèrent par suite des privations et des mauvais traitements subis mais, heureusement, les Sœurs purent les préparer à recevoir le baptême. Kimuenza était peu propre à la"/>
  </r>
  <r>
    <x v="5"/>
    <x v="0"/>
    <s v="vol_V_471_MAEYAERT.txt"/>
    <x v="1"/>
    <n v="62.027491408934701"/>
    <s v="fort bien achalandé, de tous côtés on y vient chercher du soulagement. En 1936, elle quitta ce poste pour continuer son travail missionnaire à Ngidinga, mais son absence fut de courte durée ; bientôt, elle revint à Mpese. Une école normale fut ouverte à Lemfu en 1937, où les petites"/>
    <s v="congolaises,"/>
    <s v="après avoir terminé leurs études primaires, peuvent se préparer à obtenir, après trois années d'études un diplôme de « Monitrice » — et en 1940, on y commença un Noviciat pour jeunes-filles indigènes. Ce fut l'occasion pour Soeur Théophanie de mettre à profit sa connaissance de la langue indigène. Entre"/>
  </r>
  <r>
    <x v="5"/>
    <x v="0"/>
    <s v="vol_V_471_MAEYAERT.txt"/>
    <x v="1"/>
    <n v="70.876288659793801"/>
    <s v="de catéchisme, ses instructions aux mères de famille, elle traduisit en bon kikongo : Rodriguez et la Perfection chrétienne — le missel quotidien et vespéral — des méditations journalières à l'usage des religieuses noires, etc... Sceur Théophanie avait refusé de rentrer encore en Belgique voulant mourir et reposer en terre"/>
    <s v="congolaise"/>
    <s v="auprès de ses enfants noires. En 1944, on fêta son jubilé de 50 ans de vie religieuse et de son arrivée au Congo. Dans tous les postes du vicariat, on fit fête. Partout où elle apparut, l'enthousiasme était grand et un magnifique Calvaire fut érigé à Mpese à cette occasion."/>
  </r>
  <r>
    <x v="5"/>
    <x v="0"/>
    <s v="vol_V_474_MAGNETTE.txt"/>
    <x v="1"/>
    <n v="78.672032193158898"/>
    <s v="cartographique militaire, dont un grand nombre passaient au service de l'É. I. C. Le ministre de la Guerre, le général Cousebant d'Alkemade, lui répondit en expliquant cette mesure qui n'avait rien d'illégal. En 1908, dans la discussion de la reprise au Sénat, Magnette se montra encore adversaire de toute politique"/>
    <s v="congolaise"/>
    <s v="(voir Le Congo, discours au Sénat, Gordinne, Liège, 1908, 48 p.). 6 février 1953. [J. J.] Marthe Coosemans. Mouv. géog., 1897, p. 255 ; 1906, p. 179. — Livrauw et Henry, La Chambre Belge, Collection nationale, Schepens, Brux., 1898, p. 366. — Van Ermengen et Pulings, Le Parlement belge en"/>
  </r>
  <r>
    <x v="2"/>
    <x v="0"/>
    <s v="vol_VIII_154_SOHIER_(Albert).txt"/>
    <x v="0"/>
    <n v="57.465618860510801"/>
    <s v="coloniale et commerciale avec laquelle le J.T.O. s'associa et connut une solide collaboration. Dans cette revue, Antoine Sohier sera l'auteur permanent des chroniques de jurisprudence de la procédure civile et pénale, tiendra fidèlement la rubrique des échos judiciaires qui assurait une actualité judiciaire de qualité. «Pilipili», chronique brève des coutumes"/>
    <s v="africaines,"/>
    <s v="était aussi de sa plume, ainsi que la plupart des croquis des personnalités judiciaires et administratives, soit de leur vivant (silhouette), soit à leur décès pour les honorer (stèle). Et, parmi les articles de fond qu'Antoine Sohier écrira dans le J. T. O., on peut citer : «La réforme de"/>
  </r>
  <r>
    <x v="5"/>
    <x v="0"/>
    <s v="vol_V_477_MALIS.txt"/>
    <x v="1"/>
    <n v="49.629629629629598"/>
    <s v="au poste de Dilolo. Mais le 29 novembre 1905, il dut interrompre son terme, atteint cette fois de rhumatisme d'origine cardiaque. Sa vie s'écoula dès lors en Belgique, dans le souvenir de sa brève carrière africaine et toujours prêt à servir la cause qu'il avait aimée. Co-fondateur du Cercle Royal"/>
    <s v="congolais"/>
    <s v="de Mons, dont il fut secrétaire durant vingt-six ans, membre des Journées coloniales de Mons, ainsi que de la section des Vétérans Coloniaux montois, fondateur du Cercle africain borain, il se passionna également pour l'ouverture à Quaregnon d'une école coloniale et d'un musée dignement représentatif de toutes les activités coloniales"/>
  </r>
  <r>
    <x v="0"/>
    <x v="0"/>
    <s v="vol_I_295_GUELUY.txt"/>
    <x v="0"/>
    <n v="57.448325017818902"/>
    <s v="des voeux conformes à nos institutions. » Veuillez agréer, Monsieur l'Administrateur général, etc. » Le Secr. : Otto. A. Gueluy ; r. Dans l'entre-temps, Sa Majesté, tenant absolument à avoir des Missionnaires belges dans son Congo, avait décidé le Cardinal Goossens, Archevêque de Malines, à fonder à Louvain un Séminaire"/>
    <s v="Africain"/>
    <s v="dont la direction fut confiée à M. l'Abbé Forget, professeur d'arabe à l'Université. Mais, aussitôt que la Congrégation de Scheut eut .accepté l'oeuvre congolaise, les bâtiments du Séminaire Africain furent cédés à Scheut, ‘et la plupart des ecclésiastiques qui s'étaient fait inscrire au Séminaire entrèrent dans la Congrégation des Missionnaires"/>
  </r>
  <r>
    <x v="2"/>
    <x v="0"/>
    <s v="vol_VIII_24_COCU.txt"/>
    <x v="0"/>
    <n v="57.439446366782001"/>
    <s v="à Londres en 1916. Il rejoignit le «Syndicat d'Etudes et d'Entreprises» et séjourna à Kinshasa où, le 14 mars 1917, il salua à la gare le général Tombeur qui retournait en Europe après sa victoire en AfriqueOrientale allemande et, à cette occasion, il prononça un discours au nom du Cercle"/>
    <s v="Africain,"/>
    <s v="dont il était membre depuis plus de vingt ans. Revenu en Europe, un ami lui procura une place dans une firme française de construction. Il fut délégué à St-Béat, en Haute-Garonne, pour y diriger des travaux importants, et c'est là que son état de santé se détériora, dans les neiges"/>
  </r>
  <r>
    <x v="5"/>
    <x v="0"/>
    <s v="vol_V_483_MARMITTE.txt"/>
    <x v="1"/>
    <n v="41.7004048582995"/>
    <s v="Anvers, le 18 mai 1891, en qualité de sous-intendant de 2° classe, il fut mis à la disposition de la Direction de la Justice et nommé commis greffier au Tribunal de 1 ie instance du Bas-Congo. Son esprit d'initiative et sa formation antérieure à son entrée au service de l'administration"/>
    <s v="congolaise,"/>
    <s v="l'amenèrent à établir à Borna la première imprimerie de l'État. Il en assura la direction. Rentrant en congé, le 12 mai 1894, il fut attaché au contingent noir qui devait figurer à l'Exposition universelle et internationale d'Anvers de 1894. Rembarquant le 9 septembre suivant, il poursuivit à Borna sa carrière"/>
  </r>
  <r>
    <x v="5"/>
    <x v="0"/>
    <s v="vol_V_484_MARNO.txt"/>
    <x v="0"/>
    <n v="29.9771167048054"/>
    <s v="consuls établis dans les divers postes de sa Province, d'interdire le port des armes aux membres d'expéditions scientifiques qui se présenteraient, ce qui équivalait à leur interdire le parcours d'un territoire à tous points de vue hostile. Ne se sentant pas soutenu par Gordon, Marno se tourna vers l'Association internationale"/>
    <s v="africaine"/>
    <s v="et lui offrit ses services. En 1877, Marno fut invité par l'A. I. A. à se joindre à la première expédition organisée par elle au départ de la côte orientale en continent africain. Il rejoignit donc à Ostende les membres belges de cette expédition : Crespel, Cambier et Maes, gagna"/>
  </r>
  <r>
    <x v="5"/>
    <x v="0"/>
    <s v="vol_V_484_MARNO.txt"/>
    <x v="0"/>
    <n v="33.752860411899299"/>
    <s v="points de vue hostile. Ne se sentant pas soutenu par Gordon, Marno se tourna vers l'Association internationale africaine et lui offrit ses services. En 1877, Marno fut invité par l'A. I. A. à se joindre à la première expédition organisée par elle au départ de la côte orientale en continent"/>
    <s v="africain."/>
    <s v="Il rejoignit donc à Ostende les membres belges de cette expédition : Crespel, Cambier et Maes, gagna avec eux, le 15 octobre, le port de Southampton, le quitta pour le Cap et la baie de Delagoa. Aussitôt débarqués, tandis que Crespel et Maes s'activaient à recruter le personnel indigène de"/>
  </r>
  <r>
    <x v="0"/>
    <x v="0"/>
    <s v="vol_I_62_BANNING.txt"/>
    <x v="0"/>
    <n v="57.430593358736999"/>
    <s v="la convention aux Puissances. A la même époque, il a à faire front à de grosses difficultés avec le Portugal et les Pays-Bas. La question portugaise, soulevée par la création du district du Kwango oriental, ne reçoit point une solution immédiate. En réponse aux attaques violentes de la u Compagnie"/>
    <s v="Africaine"/>
    <s v="de Rotterdam », Banning, en septembre, écrit une brochure intitulée : La Conférence de Bruxelles et les Pays-Bas, par un ami de la vérité. Il y rappelle que l'abolition des droits d'entrée prévue en 1885 ne devait avoir qu'une durée limitée. Les événements ont marché plus vite et les Puissances"/>
  </r>
  <r>
    <x v="5"/>
    <x v="0"/>
    <s v="vol_V_484_MARNO.txt"/>
    <x v="1"/>
    <n v="83.180778032036599"/>
    <s v="Brux., 1894, p. 99. - D. Boulger, The Congo State, London, Thacker, 1898, pp. 20-21, - Fr. Masoin, Histoire de l'É. I. C., Namur, Picard, 1913, I, p. 223 ; II, p. 227. - H. Depester, Les Pionniers belges au Congo, Tamines, Duculot, 1927, p. 40. - Ligue du Souvenir"/>
    <s v="Congolais,"/>
    <s v="A nos Hér. col. morts pour la Civ., 1876-1898, Brux., 1931, p. 46. - Dépêche col. et marit., 8.1.1938, p. 3. Cf. aussi les notices Crespel, Cambier et Maes, in Biogr. col. Belge, I. R. C. B., III, col. 171, III, col. 116 et III, col. 578. Petermann's Mitteilungen, 1871-1876,"/>
  </r>
  <r>
    <x v="5"/>
    <x v="0"/>
    <s v="vol_V_485_MARTENS.txt"/>
    <x v="1"/>
    <n v="14.6067415730337"/>
    <s v="conflagration mondiale 1914-18, le Frère Marchel-Charles, provincial de sa Congrégation pour le nord de la Belgique, vint faire une visite extraordinaire au Congo, comme délégué du Supérieur général, pour étudier la situation scolaire. Il se rendit compte de la nécessité de donner une impulsion nouvelle à l'enseignement de la jeunesse"/>
    <s v="congolaise."/>
    <s v="Aussi, en 1921, il se rembarqua à titre définitif en qualité de visiteur provincial. A son initiative, le Gouvernement fit ouvrir à Borna une école de e candidats-commis », afin de préparer à l'administration des auxiliaires de couleur qualifiés. Bientôt la Colonie scolaire prit un nouvel essor. De même il"/>
  </r>
  <r>
    <x v="5"/>
    <x v="0"/>
    <s v="vol_V_485_MARTENS.txt"/>
    <x v="1"/>
    <n v="73.483146067415703"/>
    <s v="fut la première de ce genre à délivrer des diplômes officiels. Bientôt on élargit le programme et les années normales sont portées de 3 à 4 ans. En 1926, le Frère Marcel-Charles dut revenir dans la mère-patrie pour restaurer sa santé. Il nous revint en 1927, comme directeur d'un juvénat"/>
    <s v="congolais,"/>
    <s v="afin de préparer de jeunes aspirants et religieux scolastiques indigènes à la noble tâche de civilisation chrétienne de la colonie. Le 1eT novembre, le Pape l'honora de la médaille Bene merenti, pour son zèle et son inlassable dévouement. Les durs labeurs auxquels il s'était astreint avaient usé son tempérament vigoureux."/>
  </r>
  <r>
    <x v="5"/>
    <x v="0"/>
    <s v="vol_V_489_MASSMANN.txt"/>
    <x v="1"/>
    <n v="12.2715404699738"/>
    <s v="MASSMANN (Leontius), Missionnaire des Prêtres du Sacré-Coeur (Liesenich, Allemagne, 1874 - Leichlingen, Allemagne, 11.11.1918). Ses humanités achevées à l'École apostolique de Sittard, en Hollande, il entreprit ses études de philosophie et de théologie à Luxembourg. Quand il fut prêtre, il fut autorisé à se vouer aux missions"/>
    <s v="congolaises,"/>
    <s v="le 15 octobre 1903, et chargé, l'année suivante, de fonder avec le R. P. Wulfers, le poste d'Avakubi, puis, cette fondation assurée, les missions de Panga et de La Romée. Mais, après six années d'actif apostolat, le religieux, malade, se vit obligé de rentrer définitivement en Allemagne où consacrerait les"/>
  </r>
  <r>
    <x v="0"/>
    <x v="0"/>
    <s v="vol_I_527_WAHIS.txt"/>
    <x v="0"/>
    <n v="57.3700042973786"/>
    <s v="Ce texte montre la particulière importance que le Roi-Souverain attachait à l'Ordre de l'Etoile Africaine. Il tint à se réserver personnellement et à réserver à ses successeurs la charge de Grand Maître de l'Ordre. Exprimons le souhait que, conformément à la volonté de l'illustre fondateur du Congo, l'Ordre de l'Etoile"/>
    <s v="Africaine"/>
    <s v="reste une marque de distinction exceptionnelle. Une lettre du 6 février 1897 débute comme suit : « Cher Monsieur Wahis, j'ai attendu la nouvelle de votre retour à Boma pour vous écrire, pour vous remercier de la tournée que vous avez faite dans l'Etat, qui a été très utile, et"/>
  </r>
  <r>
    <x v="6"/>
    <x v="0"/>
    <s v="vol_IV_165_DEVAUX.txt"/>
    <x v="0"/>
    <n v="57.351509250243403"/>
    <s v="Van Praet et son fils, Jules Devaux, étaient respectivement ministre de la Maison et chef du Cabinet du Roi. On comprend, dès lors, sans pouvoir toutefois le préciser, le rôle qu'à pu jouer Paul Devaux, de 1865 à 1880, dans l'orientation de la politique générale et la genèse de l'oeuvre"/>
    <s v="africaine"/>
    <s v="de Léopold II. Dès 1839, Devaux n'écrivait-il pas que le but de la Revue Nationale était « le développement belge ; développement » à la fois politique, matériel et intellectuel, » triple base sur laquelle doit s'élever l'avenir » de la Belgique indépendante » ? N'est-ce pas Paul Devaux qui,"/>
  </r>
  <r>
    <x v="5"/>
    <x v="0"/>
    <s v="vol_V_505_MONET.txt"/>
    <x v="1"/>
    <n v="84.84375"/>
    <s v="1895 pour un nouveau terme de deux ans en qualité d'agent commercial. Chargé, en 1900, d'une mission de courte durée pour le compte de la même société, il effectue un sixième voyage au Congo. Au cours de son premier séjour en Afrique, il avait rassemblé quelques notes relatives au commerce"/>
    <s v="congolais."/>
    <s v="Elles ont été publiées, en 1886, dans le Bulletin de la Société royale de géographie d'Anvers, pp. 263 et 265. Monet était titulaire de l'Étoile de service et de la Croix de chevalier de l'Ordre royal du Lion. 29 novembre 1951. [R. C.] A. Lacroix. Reg. matr. ne 147. —"/>
  </r>
  <r>
    <x v="5"/>
    <x v="0"/>
    <s v="vol_V_506_MONKEMEYER.txt"/>
    <x v="0"/>
    <n v="22.5225225225225"/>
    <s v="MONKEMEYER (August-Adolf-Wilhelm), Agronome allemand (Stastoldendorf, Brunswick,' 24.12.1862 — R. I.). A vingt-deux ans, il signait un engagement à l'Association Internationale du Congo en qualité d'agronome et s'embarquait à Liverpool sur le Kinsembo, le 3 septembre 1884, en même temps que ses compatriotes Ledien et Wichmann, agronomes comme lui. Le continent"/>
    <s v="africain"/>
    <s v="était à ce moment, pour ces hommes épris de science, une terre nouvelle pleine de promesses et de choses inconnues, intéressantes au plus haut point pour des chercheurs. M8nkemeyer resta neuf mois dans le Bas-Congo qu'il explora et dont il étudia la flore avec passion ; mais le climat eut"/>
  </r>
  <r>
    <x v="10"/>
    <x v="0"/>
    <s v="vol_II_442_ETIENNE.txt"/>
    <x v="0"/>
    <n v="57.189542483660098"/>
    <s v="l'aspect du ciel. Ses observations, consignées dans un opuscule : « Le Climat de Banana », apportaient la première contribution précise et détaillée sur les conditions atmosphériques régnant à la côte. Dans la suite il continua méthodiquement ses observations dans ce qui fut la première station météorologique de notre territoire"/>
    <s v="africain."/>
    <s v="Comme médecin du port, le Docteur Étienne assumait la surveillance sanitaire des bateaux remontant le fleuve. Ceux qui ont rejoint en ces temps la Colonie se souviendront de l'arrivée de la vedette arborant le drapeau jaune, se détachant de la rive et fonçant à vive allure vers le bateau, secouée"/>
  </r>
  <r>
    <x v="5"/>
    <x v="0"/>
    <s v="vol_V_512_MONVILLE.txt"/>
    <x v="1"/>
    <n v="29.867674858223001"/>
    <s v="27 mai 1906. Avocat à la Cour de cassation à partir de juillet 1911, Monville fut en outre délégué de la Province du Brabant à la Commission de surveillance du Conservatoire de Musique de Bruxelles et vice-président du Comité de patronage des habitations ouvrières de la capitale. Partisan de l'entreprise"/>
    <s v="congolaise,"/>
    <s v="Monville ne cessa de lui manifester sa sympathie dans les débats parlementaires. En séance du 17 juillet 1908 à la Chambre, au moment de la reprise du Congo par la Belgique et de la discussion des articles de la loi sur le gouvernement de la Colonie, Monville signala au gouvernement"/>
  </r>
  <r>
    <x v="5"/>
    <x v="0"/>
    <s v="vol_V_512_MONVILLE.txt"/>
    <x v="1"/>
    <n v="62.192816635160597"/>
    <s v="25 juillet, au sujet de la convention de 1895 qui stipulait qu'en cas de reprise la Belgique prenait à sa charge le passif autant que l'actif de l'E. I. C., clause que le projet de 1901 reprenait pour l'affirmer, Monville fit remarquer que la Belgique était garante de la dette"/>
    <s v="congolaise,"/>
    <s v="s'appuyant sur la thèse de Rivier qui dit que si un État s'éteint, ses obligations survivent et passent à ses successeurs. S'il y a autonomie financière des deux nations, il est certain, disait-il, que la Belgique a la tutelle de l'État congolais et ne peut renier les engagements pris par"/>
  </r>
  <r>
    <x v="5"/>
    <x v="0"/>
    <s v="vol_V_512_MONVILLE.txt"/>
    <x v="1"/>
    <n v="70.132325141776903"/>
    <s v="que la Belgique était garante de la dette congolaise, s'appuyant sur la thèse de Rivier qui dit que si un État s'éteint, ses obligations survivent et passent à ses successeurs. S'il y a autonomie financière des deux nations, il est certain, disait-il, que la Belgique a la tutelle de l'État"/>
    <s v="congolais"/>
    <s v="et ne peut renier les engagements pris par lui. En séance du 13 août à la Chambre, lors de la discussion de l'article 20 relatif à la composition du Conseil colonial, Monville, Masson et Mechelynck proposèrent de la fixer non pas à 14 membres comme le voulait le gouvernement, mais"/>
  </r>
  <r>
    <x v="5"/>
    <x v="0"/>
    <s v="vol_V_514_MOORE.txt"/>
    <x v="0"/>
    <n v="2.2508038585209"/>
    <s v="MOORE (M.-A.-K.), Adjoint d'administration à l'Association Internationale"/>
    <s v="Africaine"/>
    <s v="(Angleterre, vers 1850 — R. I.). Il fut engagé sur la recommandation de Stanley par le Comité d'Études du Haut-Congo le 15 février 1879, s'embarqua en mai et arriva en juin à Banana avec son compatriote Kirkbright, à bord du steamer Barga affrété par le Comité d'Études pour transporter à"/>
  </r>
  <r>
    <x v="5"/>
    <x v="0"/>
    <s v="vol_V_517_MOPPE_(VAN).txt"/>
    <x v="1"/>
    <n v="21.857923497267699"/>
    <s v="MOPPE (VAN) (Régina), Femme d'oeuvres (Anvers, 9.4.1889 — Etterbeek, 6.8.1936). Fille de Jacques et de Van Bever, Élisabeth ; épouse de Barman, Daniel. Anglaise par son mariage avec un commerçant indépendant qui avait réussi au Congo, et fondé plusieurs sociétés"/>
    <s v="congolaises,"/>
    <s v="elle obtint son retour à la nationalité belge le 30 avril 1925. Elle s'attacha surtout aux oeuvres d'assistance aux populations noires de la Province Orientale, où M. Barman avait principalement travaillé : c'est ainsi qu'elle contribua à l'organisation et à l'extension de l'Aide aux dispensaires ruraux de la Province Orientale"/>
  </r>
  <r>
    <x v="6"/>
    <x v="0"/>
    <s v="vol_IV_591_SHANU.txt"/>
    <x v="0"/>
    <n v="57.142857142857103"/>
    <s v="En 1894, il se rendit en Belgique pour affaires avec son fils qu'il plaça dans un établissement d'enseignement à Tirlemont. Shanu avait une intelligence vive et paraissait apprécier avec compréhension la civilisation européenne ; donna des conférences sur des sujets d'actualité coloniale d'abord à Tirlemont, puis à l'invitation du Cercle"/>
    <s v="Africain,"/>
    <s v="à l'Hôtel Ravenstein à Bruxelles. Rentré à Borna, il reprit la direction de ses affaires. Lors de la révolte de travailleurs au fort de Shinkakasa en 1900, la factorerie Shanu, établie près du fort sur la route de Borna fut pillée. Il quitta le territoire de l'État Indépendant et retourna"/>
  </r>
  <r>
    <x v="7"/>
    <x v="0"/>
    <s v="vol_IX_13_CAHEN.txt"/>
    <x v="0"/>
    <n v="57.134183363691498"/>
    <s v="ment au reclassement des chercheurs et techniciens des institutions scientifiques belges d’Afrique et à la sauve­ garde de leurs travaux et de leur expérience, mais éga­ lement à l’orientation de nouveaux jeunes chercheurs vers l’outre-mer. Il y a aussi le transfert du Musée du Congo belge, du ministère des Affaires"/>
    <s v="africaines"/>
    <s v="à celui de l’Education nationale, qui devient ainsi un institut scientifique national à part entière sous l’appellation de Musée royal de l’Afrique centrale (MRAC). Il y a surtout le profond remaniement des structures et des missions des établissements scientifiques natio­ naux avec élargissement de leur cadre ― notamment par intégration"/>
  </r>
  <r>
    <x v="5"/>
    <x v="0"/>
    <s v="vol_V_520_MORISSEAUX.txt"/>
    <x v="1"/>
    <n v="90.628853267570904"/>
    <s v="587604) ; Le Congo. A quoi il doit nous servir. Ce que nous devons en faire, Brux., A. Lesigne, 1911, 23 p. in-80 ; Les voies secondaires aux Colonies et la Société des chemins de fer vicinaux du Congo, in : Revue économique internationale, Brux., 1924, I, 367-380 ; Politique"/>
    <s v="congolaise,"/>
    <s v="dans le même périodique, 1930, III, 41-62 (1). 27 mars 1957. J.-M. Jadot. On a consulté pour établir cette notice la collection des Comptes rendus analytiques des Séances du Conseil colonial de 1908 à 1936. On trouvera, aux tables annuelles de cette publication officielle du Ministère des Colonies, le sujet"/>
  </r>
  <r>
    <x v="5"/>
    <x v="0"/>
    <s v="vol_V_524_MOYNIER.txt"/>
    <x v="1"/>
    <n v="14.710485133020301"/>
    <s v="il provoqua la fondation de l'Institut de Droit international qui, dès 1878, tenta de donner une solution internationale aux difficultés pendantes en Afrique centrale. Moynier et Bouthellier de Beaumont, président de la Société de Géographie de Genève, furent les deux premiers nationaux suisses dont les noms figurent dans nos annales"/>
    <s v="congolaises."/>
    <s v="Déjà, en septembre 1876, Moynier était membre du Comité national suisse de l'Association Internationale Africaine. En 1877, il fut délégué de ce Comité central de Bruxelles. En 1883, à la Commission Internationale, sorte de parlement de l'Association, Moynier mettait en garde le comité exécutif, par le truchement d'un article qu'il"/>
  </r>
  <r>
    <x v="5"/>
    <x v="0"/>
    <s v="vol_V_524_MOYNIER.txt"/>
    <x v="0"/>
    <n v="17.057902973395901"/>
    <s v="une solution internationale aux difficultés pendantes en Afrique centrale. Moynier et Bouthellier de Beaumont, président de la Société de Géographie de Genève, furent les deux premiers nationaux suisses dont les noms figurent dans nos annales congolaises. Déjà, en septembre 1876, Moynier était membre du Comité national suisse de l'Association Internationale"/>
    <s v="Africaine."/>
    <s v="En 1877, il fut délégué de ce Comité central de Bruxelles. En 1883, à la Commission Internationale, sorte de parlement de l'Association, Moynier mettait en garde le comité exécutif, par le truchement d'un article qu'il fit paraître dans l'Afrique explorée et civilisée, contre la tendance à laisser refroidir l'enthousiasme mondial"/>
  </r>
  <r>
    <x v="5"/>
    <x v="0"/>
    <s v="vol_V_524_MOYNIER.txt"/>
    <x v="1"/>
    <n v="32.7073552425665"/>
    <s v="mondial en rendant trop rares les informations officielles sur son activité. Lors de la préparation de la session de l'Institut de droit International de septembre 1883, Moynier adressa à tous les membres le ter juillet une circulaire les exhortant à s'unir pour amener leurs gouvernements respectifs à résoudre la question"/>
    <s v="congolaise"/>
    <s v="et exprimait le voeu que l'Institut ne se bornât pas à faire connaître ses desiderata, mais qu'il entamât avec les gouvernements des pourparlers plus positifs jusqu'à ce qu'ils eussent trouvé un souverain qui consentît à inviter les autres États à une conférence ad hoc (La question du Congo et le"/>
  </r>
  <r>
    <x v="5"/>
    <x v="0"/>
    <s v="vol_V_527_MUYLLE.txt"/>
    <x v="1"/>
    <n v="10.1920236336779"/>
    <s v="Mathilde-LouiseMarie. J. Muylle arriva au Katanga en 1910. De suite apparurent les qualités qui devaient caractériser toute sa vie : la loyauté la plus absolue, le sens de la mesure, la bonté et surtout le sens le plus élevé du devoir. C'était vraiment une recrue de choix pour la magistrature"/>
    <s v="congolaise."/>
    <s v="En 1914, il obtint cependant l'autorisation de rejoindre l'armée belge. D'un courage à. toute épreuve, rompu à tous les exercices du corps, il fut un soldat d'élite. Il fit la campagne de l'Yser et ne tarde pas à devenir officier. Lorsque le front se stabilise, il vient reprendre son service"/>
  </r>
  <r>
    <x v="7"/>
    <x v="0"/>
    <s v="vol_IX_110_TOUSSAINT.txt"/>
    <x v="0"/>
    <n v="56.981664315937898"/>
    <s v="guère qu’une unique récolte, peu rémunératrice, suivie d’une jachère qui ne restaurait pas la fertilité du sol mais produisait des savanes dont les feux de brousse accentuaient la dégradation. Pour enrayer ce processus, les auteurs prônèrent le reboisement artificiel en essences indigènes. Léon Toussaint dut malheureusement renoncer à sa carrière"/>
    <s v="africaine"/>
    <s v="dès son deuxième terme: son fils Marc contracta la malaria à l’âge d’un an et ne supporta plus le climat du Congo. Rentré en Belgique, Léon enseigna d’octobre 1952 à octobre 1953 la biologie à l’Athénée royal de Koekelberg à Bruxelles, d’octobre 1953 à 1960 l’agriculture tropicale à l’Institut technique"/>
  </r>
  <r>
    <x v="5"/>
    <x v="0"/>
    <s v="vol_V_529_NACHTERGAELE.txt"/>
    <x v="1"/>
    <n v="68.127490039840595"/>
    <s v="pendant près de trois années consécutives. Nommé adjudant le ler juillet 1895, il est, en janvier 1896, assimilé aux sous-intendants de 3e classe. Au mois de juin 1897, son terme touchant à sa fin, il est désigné pour accompagner un contingent de la Force Publique qui doit .figurer au village"/>
    <s v="congolais"/>
    <s v="de l'exposition de Bruxelles et rentre à Anvers. Après deux mois seulement de congé passé en Belgique, il reprend le chemin de l'Afrique et débarque à Borna le 30 octobre. Il est alors désigné pour y remplir les fonctions de commissaire de police. Terrassé N par la fièvre hématurique, il"/>
  </r>
  <r>
    <x v="5"/>
    <x v="0"/>
    <s v="vol_V_398_JOHNSON.txt"/>
    <x v="0"/>
    <n v="56.969696969696898"/>
    <s v="propriété dans laquelle il comptait finir ses jours, en compagnie de sa femme, et tout en transcrivant ses notes de grand touriste. En 1932, il fit paraître à Londres Con gorille, Adventures Lith pygmies and gorilles in Africa. En 1934, ce fut le tour de Safari, récit de la brousse"/>
    <s v="africaine"/>
    <s v="édité à Paris. On lut également sa signature dans la revue Congo (1934, 1, 91-92). Mais ni lui, ni son public de spectateurs ou lecteurs, ne jouirent de l'épanouissement de ses talents : se rendant de Salt Lake City à Los Angelès, Johnson fut victime d'un accident. L'avion dans lequel"/>
  </r>
  <r>
    <x v="5"/>
    <x v="0"/>
    <s v="vol_V_545_NYS.txt"/>
    <x v="1"/>
    <n v="61.3333333333333"/>
    <s v="il rentrait à l'armée, prenait part à la première guerre mondiale et mourait à Calais le 13 septembre 1915. Il était porteur de l'Étoile de service, de la Croix militaire de 2e classe et des Palmes d'argent de la Couronne. Notons qu'il fut l'un des promoteurs de l'ceuvre des bibliothèques"/>
    <s v="congolaises."/>
    <s v="Publications. — Chez les Abarambo. Ce que devient l'Afrique mystérieuse, Huybrechts et Cie, Anvers, 1896. — Combat livré entre deux clans de nègres d'une même tribu, Bull. du Mouv. des Missions cath. au Congo, 1903, p. 173. — Code télégraphique colonial, Gazette coloniale. — Voyage au Matto- Grosso, Bull. de"/>
  </r>
  <r>
    <x v="1"/>
    <x v="0"/>
    <s v="vol_VI_48_BERTRAND.txt"/>
    <x v="0"/>
    <n v="56.960680127523901"/>
    <s v="pour l'armée belge et le Dr Bertrand réussit à lui en fournir jusqu'au moment de la retraite. De 1914 à 1919, il remplit les fonctions de directeur technique de la Croix-Rouge à Anvers et fait partie du Comité de secours et d'alimentation (section médicale). Il est président du Royal Club"/>
    <s v="Africain"/>
    <s v="d'Anvers, vice-président de la section anversoise de la Ligue nationale belge contre la tuberculose, président du Conseil d'Administration de l'Oeuvre de la protection de l'Enfance «Notre Avenir » à Anvers, président du Conseil d'Administration du journal l'Essor colonial et maritime, aujourd'hui disparu. Professeur d'hygiène coloniale à l'Université coloniale d'Anvers et"/>
  </r>
  <r>
    <x v="0"/>
    <x v="0"/>
    <s v="vol_I_58_BAKER.txt"/>
    <x v="0"/>
    <n v="56.817185444980197"/>
    <s v="la préparation nécessaire à exercer le gouvernement ; il n'avait même de l'explorateur que l'esprit sportif et l'imagination. Au jugement de Sabry, lorsque Baker disait : u L'explorateur ouvre la voie aux colons », cela signifiait : « Le Haut-Nil doit devenir la grande voie de pénétration anglaise au centre"/>
    <s v="africain."/>
    <s v="» Sabry estime que Samuel Baker, comme après lui Gordon, fut avant tout un fonctionnaire chargé de réaliser les visées anglaises vers le lac Albert, au Sud, et vers le lac Victoria, au Sud-Est, ainsi que la liaison de ce lac avec la côte orientale. Baker choisit lui-même comme adjoints"/>
  </r>
  <r>
    <x v="7"/>
    <x v="0"/>
    <s v="vol_IX_17_COMHAIRE.txt"/>
    <x v="0"/>
    <n v="56.761133603238797"/>
    <s v="Jean Comhaire séjourne aux EtatsUnis. Installé dans le New Jersey, il est nommé chargé de cours, puis professeur à Seton Hall University, éta­ blissement qui comptait à l’époque huit mille étudiants. Il est aussi professeur à temps partiel à la New School for Social Research et directeur d’études du Centre"/>
    <s v="Africain"/>
    <s v="de l’Ecole Libre des Hautes Etudes, université franco-belge de New York. Il s’efforce de faire mieux connaître le Congo belge aux Américains collaborant activement à plusieurs revues d’outre-Atlantique et en présentant des communications très remarquées à l’Insti­ tut africain de la North-Western University de Chicago, dirigé par le professeur Herskowitz,"/>
  </r>
  <r>
    <x v="5"/>
    <x v="0"/>
    <s v="vol_V_553_ORTH.txt"/>
    <x v="1"/>
    <n v="37.894736842105203"/>
    <s v="mines sorti de cette Université, il avait été chargé de missions diverses, pour le compte de la Société de la Vieille Montagne, en Allemagne, en Norvège, en Suède, en Transylvanie, aux Indes anglaises et au Portugal, quand, en 1902, lui fut confiée une mission de prospection minière dans les territoires"/>
    <s v="congolais"/>
    <s v="concédés à la Compagnie des Chemins de fer des Grands Lacs africains. Avec un autre ingénieur, le prospecteur David, revenu du Soudan et de la Haute-Égypte, un minéralogiste et un chimiste, Orth, s'embarqua à Anvers le 15 janvier 1903. La Mission devait, en principe, durer trois ans, mais son chef"/>
  </r>
  <r>
    <x v="5"/>
    <x v="0"/>
    <s v="vol_V_150_CIPONT.txt"/>
    <x v="0"/>
    <n v="56.6137566137566"/>
    <s v="disposition du colonel Tombeur, commandant supérieur des troupes en opérations à la frontière orientale du Congo. Au cours de la période défensive, on lui confia le commandement d'un peloton de la première Compagnie du Ve bataillon appartenant au groupe ne II. Au cours de la première campagne offensive dans l'Est"/>
    <s v="Africain"/>
    <s v="allemand, il participa aux opérations du 2e régiment des troupes coloniales de la brigade Sud comme chef de peloton à la le Compagnie du Ve Bataillon et fut tué au combat de Mabama, le ter septembre 1916. Sa conduite héroïque lui valut à titre posthume la croix de chevalier de"/>
  </r>
  <r>
    <x v="5"/>
    <x v="0"/>
    <s v="vol_V_553_ORTH.txt"/>
    <x v="1"/>
    <n v="91.052631578947299"/>
    <s v="n'en put voir l'achèvement, s'étant éteint à Mawambi après moins de deux ans de séjour. 21 décembre 1953. [J. J.] Marthe Coosemans. Trib. tong., lei janvier 1903, p. 3 ; 19 janvier 1905, p. 1. — Le Congo, moniteur colonial, Brux., 22 janvier 1905, p. 44. — Ligue du Souvenir"/>
    <s v="congolais,"/>
    <s v="A nos Hér. col. morts pour la Civ., 1876 - 1908, Brux., 1931, p. 264. "/>
  </r>
  <r>
    <x v="5"/>
    <x v="0"/>
    <s v="vol_V_555_OULTREMONT_(d').txt"/>
    <x v="1"/>
    <n v="34.123847167325401"/>
    <s v="général à l'Exposition internationale d'électricité de Paris. En 1897, il organisa l'Exposition universelle de Bruxelles, et, en 1900, fit partie de la commission organisatrice de la section belge à l'Exposition universelle de Paris. Le 25 janvier 1889, Léopold II avait fait entrer le comte Adrien au Comité directeur de l'Association"/>
    <s v="congolaise"/>
    <s v="et africaine de la Croix Rouge qu'il venait de fonder par décret, le 31 décembre 1888. En avril 1893, le comte fit partie de la Commission organisatrice de la réception des agents de l'État indépendant et des , compagnies commerciales belges qui ont exploré et occupé le Katanga. Adrien d'Oultremont"/>
  </r>
  <r>
    <x v="6"/>
    <x v="0"/>
    <s v="vol_IV_290_IACOVLEFF.txt"/>
    <x v="0"/>
    <n v="56.498673740053"/>
    <s v="retour à Paris, en 1926, il y exposera de nombreuses toiles et de nombreux dessins (plus de cent tableaux, dessins et croquis) inspirés de nos indigènes soudanais et bantous de l'Uele et même de nos Bambuti (pygmoïdes). En 1933, il y exposera de même dessins et peintures d'Asie. Sa récolte"/>
    <s v="africaine,"/>
    <s v="principalement congolaise, sera encore exposée à Bruxelles, au VauxHall du 26 avril au 10 mai 1927, y remportera un vif succès et fera dans la suite l'obj et d'une somptueuse publication en album (Paris, J. Meynial, 1927). Une vingtaine de ces oeuvres sont conservées au Musée parisien de la France"/>
  </r>
  <r>
    <x v="5"/>
    <x v="0"/>
    <s v="vol_V_556_PAEPE_(DE).txt"/>
    <x v="1"/>
    <n v="66.334755808439994"/>
    <s v="propriété des terres vacantes de son territoire. Il proclame, par contre et aussi nettement, que l'ordonnance du 1er juillet 1885 a pu légalement attribuer à l'État la propriété des terres vacantes. Quant à la notion même des terres vacantes, notre Oncle le Jurisconsulte y voit une notion de droit interne"/>
    <s v="congolais"/>
    <s v="où il n'entrera point. Il consacre par contre une vingtaine de pages à préciser comment, dans les autres pays neufs, la question de propriété des biens sans maître, a été résolue dans ses rapports avec le domaine public. L'auteur du Droit pur s'accorde entièrement avec De Paepe et Van Maldeghem"/>
  </r>
  <r>
    <x v="5"/>
    <x v="0"/>
    <s v="vol_V_556_PAEPE_(DE).txt"/>
    <x v="1"/>
    <n v="76.529160739687001"/>
    <s v="législation de l'É. I. C. n'a encore rien décidé à cet égard, mais peut le faire à son gré en vertu de la souveraineté de l'État. Le propriétaire d'une forêt ne sera donc maître des éléphants tués sur sa propriété et ne pourra revendiquer leurs défenses que si la loi"/>
    <s v="congolaise"/>
    <s v="le lui permet. Peut-être De Paepe et Van Maldeghem étaient-ils d'un avis moins compromettant quand ils écrivaient que l'article 2 de l'Ordonnance du ler juillet 1885 défend seulement de déposséder les indigènes des terres qu'ils occupent, aucune réserve n'étant faite pour leurs simples droits de jouissance et d'usage comprenant, sans"/>
  </r>
  <r>
    <x v="5"/>
    <x v="0"/>
    <s v="vol_V_556_PAEPE_(DE).txt"/>
    <x v="1"/>
    <n v="88.051209103840606"/>
    <s v="devait respecter par esprit de justice, autant que par habileté politique, d'ailleurs. C'est par des citations de missionnaires mêlés plus intimement que quiconque à la vie des natifs ou d'ethnologues de classe comme Delhaize, Gilmont, Schmitz, de CalonneBeaufaict, qu'Émile Vandervelde, en 1911, justifiera sa thèse sur la prédominance en terre"/>
    <s v="congolaise"/>
    <s v="de l'appropriation collective des terres par les communautés de village, de parenté ou de clan. Observons à ce propos, qu'en 1889 encore, et donc avant les consultations de 1892, un décret du 17 octobre sur l'exploitation du caoutchouc et des autres produits végétaux, affirmait les droits de l'État sur ces"/>
  </r>
  <r>
    <x v="5"/>
    <x v="0"/>
    <s v="vol_V_556_PAEPE_(DE).txt"/>
    <x v="1"/>
    <n v="95.922238027501095"/>
    <s v="qu'il avait consultés, que l'É. I. C. s'est attiré, dans le domaine qui nous occupe, les critiques auxquelles nous faisons ici allusion. 15 novembre 1955. J.-M. Jadot. Lycops et Touchard, Rec. usuel de la Législation de l'É. I. C., Brux., Weissenbruch, II, p. 567. — Vermeersch, s. j., La Question"/>
    <s v="congolaise,"/>
    <s v="Brux., Bulens, 1906, p. 101. — Dém. Boulger, The Congo State, London, 1898, I, p. 270. — Pasicrisie de Royaume de Belgique, Brux., Bruylant, 1907, I, pp. 1 et 2. — Louwers, Codes et Lois du Congo belge, Brux., Weissenbruch, 1910, p. 645, note. — 1911. — Fr. Masoin, Histoire"/>
  </r>
  <r>
    <x v="4"/>
    <x v="0"/>
    <s v="vol_III_574_LOMBARD.txt"/>
    <x v="0"/>
    <n v="56.484149855907702"/>
    <s v="mai 1925. Il y représenta, d'abord l'État Indépendant du Congo, puis le Gouvernement du Congo belge. Il participa à l'organisation de ce Comité dans les années difficiles de ses débuts. Il était délégué du Gouvernement colonial auprès de la Compagnie des Chemins de fer du Congo Supérieur aux Grands Lacs"/>
    <s v="Africains,"/>
    <s v="et il remplit ce mandat de 1902 à 1925. Après l'annexion, de 1908 à 1912, Lombard continua ses fonctions au Ministère des Colonies, étant directeur général de la 2me Direction Générale qui s'occupait de l'Intérieur. Il était membre du Conseil de la Caisse des Veuves et Orphelins et de la"/>
  </r>
  <r>
    <x v="5"/>
    <x v="0"/>
    <s v="vol_V_561_PÉRIER.txt"/>
    <x v="1"/>
    <n v="39.074074074073998"/>
    <s v="prendre une orientation nouvelle et connaître une ère de grande expansion. La même année, Périer se rend au Congo en vue d'étudier les mesures à prendre dans ce but. Sous sa direction, la C. C. C. I. participe à la constitution de plusieurs nouvelles affaires telles que la Cie Sucrière"/>
    <s v="Congolaise,"/>
    <s v="les Exploitations Agricoles et Industrielles de la Biaro, la C 1e Immobilière du Congo, la Cie Générale des Produits Chimiques et Pharmaceutiques du Congo, le Chantier Naval et Industriel du Congo et la Sté des Frigorifères du Congo. En 1924, Périer avait été appelé à la présidence de l'Association des"/>
  </r>
  <r>
    <x v="1"/>
    <x v="0"/>
    <s v="vol_VI_316_HEGH.txt"/>
    <x v="0"/>
    <n v="56.451612903225801"/>
    <s v="deux ouvrages imposants, édités par les soins du Ministère des Colonies, font la synthèse de toutes les publications ayant paru sur ces deux sujets, depuis les origines jusqu'à la parution des ouvrages. Ils comptent parmi les plus beaux fleurons de la contribution belge à l'approche ment de deux grands problèmes"/>
    <s v="africains"/>
    <s v="posés à l'échelle continentale: les Glossines, vectrices de la maladie du sommeil et les Termites, destructrices des matières d'origine végétale. Proclamé lauréat de l'Institut de France en 1929, Hegh est également récompensé de ses efforts par l'engouement suscité par ses ouvrages dans le monde entier pour l'étude de ces deux"/>
  </r>
  <r>
    <x v="2"/>
    <x v="0"/>
    <s v="vol_VIII_146_ROMAIN-DESFOSSES.txt"/>
    <x v="0"/>
    <n v="56.373793803961398"/>
    <s v="effectuer un retrait avec son accord. Ce souci conduit même Pierre RomainDesfossés, à la veille de sa mort, à rédiger un testament afin de mettre à l'abri du besoin les trois disciples qu'il considère comme ses enfants, à savoir Bela, Pilipili et Mwenze Kibwanga. C'est dans son atelier, parmi les"/>
    <s v="Africains,"/>
    <s v="au milieu des peintures, que Pierre RomainDesfossés trouve son port d'attache, son «biotope» comme l'appelle Claude Charlier, directeur de l'Académie des Beaux-A rts de Lubumbashi après l'indépendance. Il s'agit d'un lieu de passage où les gens aiment à se rencontrer dans le calme, loin de l'intense activité qui caractérise la"/>
  </r>
  <r>
    <x v="5"/>
    <x v="0"/>
    <s v="vol_V_563_PÉRIER.txt"/>
    <x v="1"/>
    <n v="95.638629283489095"/>
    <s v="à sa mort, officier de l'Ordre royal du Lion, chevalier de l'Ordre de Léopold, porteur de l'Étoile de service en or à deux raies d'or et de la Médaille commémorative du Congo. 5 juin 1956. J.-M. Jadot. Bull. Ass. Vét. de l'É. I. C., septembre 1935, 14. — Le Conseiller"/>
    <s v="congolais,"/>
    <s v="Brux., septembre 1935, ad tabulam; Souvenirs personnels de l'auteur de la notice. "/>
  </r>
  <r>
    <x v="5"/>
    <x v="0"/>
    <s v="vol_V_566_PHILIPPART.txt"/>
    <x v="1"/>
    <n v="67.845659163987094"/>
    <s v="les maisons de la congrégation établies dans le Vicariat-Apostolique de Matadi. Revenu en Belgique en 1945, il devint après quelques mois, gravement malade et dût être transporté à la clinique coloniale d'Anvers où il mourut le 15 octobre 1946. I1 s'était dévoué pendant près de quarante ans à la mission"/>
    <s v="congolaise.."/>
    <s v="Ses dernières pensées furent pour elle. Il disait avant de mourir : e J'espérais tant revoir le Congo, mais »le Bon Dieu fera ce qu'il voudra, d'avance je D l'accepte n.. Publication : Un nouveau fétiche, in : Mouv. Miss. cath. au Congo, Brux , 1912, t. 24, pp. 136-142"/>
  </r>
  <r>
    <x v="5"/>
    <x v="0"/>
    <s v="vol_V_569_PIRSOUL.txt"/>
    <x v="1"/>
    <n v="77.165354330708595"/>
    <s v="chansons, de monologues, de contes, de nouvelles, d'un traité de versification wallonne, d'un dictionnaire, de s fauves e, etc. dont une bibliographie très complète a été publiée par J. Hennuy dans les Cahiers wallons de juillet 1947. Cet œuvre comprend Rivnu do Congo, comédie en un acte et des Chansons"/>
    <s v="congolaises."/>
    <s v="Dès 1910, Pirsoul avait été rejoint en Afrique par sa première compagne qui l'accompagna d'ailleurs encore par la suite. Devenu veuf, il s'était remarié. Il s'éteignit à Bruxelles, le 5 mai 1947, où il exerçait les fonctions de Conservateur du Timbre. Il était titulaire, entre autres distinctions honorifiques, de la"/>
  </r>
  <r>
    <x v="5"/>
    <x v="0"/>
    <s v="vol_V_465_LUTKEN.txt"/>
    <x v="0"/>
    <n v="56.363636363636303"/>
    <s v="l'important vapeur Général Strauch équipé par ordre du roi Albert pour servir de base au service hydrographique. En deux .années (19131915) l'équipe de Willemoës d'Obry balisa plus de 500 km des passes navigables du fleuve Congo. Les services de Lutken furent particulièrement précieux au début de la campagne dans l'Est"/>
    <s v="africain"/>
    <s v="(1915-1916). Rentré en Europe, Lutken partit pour un long voyage en Extrême-Orient et en Russie. Il rentra en 1927 et se mit à écrire ses souvenirs de voyages et ses réflexions sur les pays où il avait séjourné. On a de lui entre autres des nouvelles comme Le dieu de"/>
  </r>
  <r>
    <x v="5"/>
    <x v="0"/>
    <s v="vol_V_575_QUESTIAUX.txt"/>
    <x v="1"/>
    <n v="72.877846790890203"/>
    <s v="aspects du pays : cartographie de la Lulua et du haut Kasaï, flore locale où il découvrit des espèces nouvelles dont plusieurs lui furent dédiées. Il quitte la Cle du Kasai en août 1911 et rentre en Belgique. Il repart en mai 1912 en qualité de Directeur du Comptoir Commercial"/>
    <s v="Congolais"/>
    <s v="à Fayala s /Wamba. Il dirige cette société pendant trois termes et rentre en Belgique en mai 1919. Le let mai 1920 il fonde avec son ami Vekemans une firme commerciale traitant les importations et les exportations pour le Congo, dont après le décès de M. Vekemans en 1931 il"/>
  </r>
  <r>
    <x v="3"/>
    <x v="0"/>
    <s v="vol_VIIa_127_ORTS.txt"/>
    <x v="0"/>
    <n v="56.294117647058798"/>
    <s v="retenue par le gouvernement belge (4). Mais, dans l'exercice de ses hautes fonctions, Pierre Orts se trouvait à nouveau à pied d'oeuvre pour assurer la défense des intérêts extérieurs de la Colonie. Elle requérait, dans cette phase délicate de l'immédiat après-guerre, l'intervention d'un diplomate particulièrement expérimenté. Les campagnes de l'Est"/>
    <s v="africain"/>
    <s v="avaient, on le sait, donné d'heureux résultats militaires, mais ceux-ci avaient été largement compromis par une certaine incurie après les opérations. Il fallait tenter de rétablir cette situation et d'en retirer les avantages politiques et moraux que les sacrifices consentis par la Belgique paraissaient imposer. Une longue et difficile négociation"/>
  </r>
  <r>
    <x v="4"/>
    <x v="0"/>
    <s v="vol_III_222_DOLEZ.txt"/>
    <x v="0"/>
    <n v="56.1021759697256"/>
    <s v="libéraux modérés pour la seule raison qu'il avait été le stagiaire de Hubert-Joseph Dolez. C'est probablement à cet esprit de modération et à des relations familières entre l'ancien stagiaire de son père et lui, qu'Hubert Dolez dut de se voir attaché par Léopold II aux premiers organismes de son empire"/>
    <s v="africain"/>
    <s v="naissant : au Comité belge de l'Association internationale africaine, en 1876, et au Comité d'études du Haut Congo, le 23 novembre 1878, principalement. C'est d'une orientation nouvelle des vues du Souverain, due sans doute à la fois aux difficultés rencontrées entre Zanzibar et le Lac Tanganika par les premières expéditions"/>
  </r>
  <r>
    <x v="1"/>
    <x v="0"/>
    <s v="vol_VI_185_DELHAYE.txt"/>
    <x v="0"/>
    <n v="56.013431013431003"/>
    <s v="observations et nos interprétations des compléments et des retouches, mais ils ont bien voulu écrire que rien d'essentiel de nos documents n'avait dû être modifié. L'année suivante, en fin 1920, M. Sluys fut chargé, alors qu'il était ingénieur conseil à la Banque de Bruxelles, d'organiser une mission dans nos territoires"/>
    <s v="africains."/>
    <s v="Il proposa de faire l'étude du Ruanda-Urundi dont le mandat venait d'être concédé à la Belgique. Le pays n'était pas encore ouvert à la prospection minière, aussi ne pouvait-il être question que d'exécuter une exploration géologique générale. Delhaye fut désigné pour prendre la tête de cette mission. L'abbé A. Salée,"/>
  </r>
  <r>
    <x v="5"/>
    <x v="0"/>
    <s v="vol_V_585_ROSSI.txt"/>
    <x v="1"/>
    <n v="44.296577946767997"/>
    <s v="du décret du 21 avril 1896, Rossi se rembarque le 11 juin suivant, à Anvers, et se voit confier le Parquet de Basoko. Il n'y restera guère. Les développements militaire et politique de l'occupation à bail de l'Enclave de Lado amènent en effet, dans le courant de 1904, le législateur"/>
    <s v="congolais"/>
    <s v="à remplacer le Conseil de Guerre de Redjaf-Lado. établi au début de 1898, par deux Tribunaux territoriaux, dont l'un siégera à Lado, l'autre, bientôt, à Niangara. Rossi se voit attacher, toujours en qualité d'officier du Ministère public, à ces deux nouvelles juridictions. Il ne quittera plus les Uele, sauf au"/>
  </r>
  <r>
    <x v="5"/>
    <x v="0"/>
    <s v="vol_V_591_RUTTEN.txt"/>
    <x v="1"/>
    <n v="19.168953351626801"/>
    <s v="le Congo en juillet 1901 en qualité de magistrat. Presque immédiatement il fut dirigé sur le Katanga. La majeure partie de sa vie coloniale va désormais s'identifier avec cette région lointaine. Le Katanga de cette époque n'avait rien de commun avec le Katanga d'aujourd'hui. Enfoncé au plus profond de l'Est"/>
    <s v="congolais,"/>
    <s v="situé à des milliers de kilomètres de la côte, à l'écart des grandes voies de communication, le Katanga intéressait bien peu de personnes. Son régime politique contribuait encore à l'isoler. Il ne dépendait pas en effet du gouverneur général de Borna, mais du représentant du Comité Spécial du Katanga, organisme"/>
  </r>
  <r>
    <x v="5"/>
    <x v="0"/>
    <s v="vol_V_591_RUTTEN.txt"/>
    <x v="1"/>
    <n v="36.730693845550697"/>
    <s v="de renforcer l'organisation judiciaire. Déjà un tribunal de première instance avait été créé à Élisabethville, mais à l'initiative du Procureur général chaque district fut pourvu d'un tribunal: dans le Tanganika-Moero, au Lomami et, plus tard, à la Lulua. Ainsi, dans toute l'étendue du Katanga, il put faire respecter la loi"/>
    <s v="congolaise"/>
    <s v="par les étrangers dont beaucoup, au début, avaient tendance à se considérer en pays conquis. A cet égard il seconda de toutes ses forces les efforts de l'administration. La naissance de la grande industrie posait le problème de la main - d'oeuvre indigène. Le Haut-Katanga, pays de population clairsemée, était"/>
  </r>
  <r>
    <x v="5"/>
    <x v="0"/>
    <s v="vol_V_591_RUTTEN.txt"/>
    <x v="1"/>
    <n v="71.462171697373506"/>
    <s v="trop grande modestie. Il détestait la réclame. Il ne sacrifia jamais au panache que dans la mesure indispensable auprestige de ses fonctions. Son désintéressement faisait l'admiration de tous. Le résultat fut que le grand public ne s'est jamais bien rendu compte de sa valeur. Il est vrai qu'alors les affaires"/>
    <s v="congolaises"/>
    <s v="intéressaient la métropole beaucoup moins qu'aujourd'hui. Encore maintenant parmi les coloniaux les jeunes générations ne connaissent pas assez son nom. Aussi n'hésitons-nous pas à retenir le croquis vivant que traça un bon observateur, Chalux, dans son ouvrage Un an au Congo belge (p. 20). Le croquis est intitulé : Chez"/>
  </r>
  <r>
    <x v="2"/>
    <x v="0"/>
    <s v="vol_VIII_17_CAPRASSE.txt"/>
    <x v="0"/>
    <n v="56"/>
    <s v="de dysenterie et meurt à Hekungu. C'est Broyon qui grava la croix et les initiales de Wautier sur l'arbre au pied duquel était enterré le courageux officier belge. Broyon rendit service aux expéditions de l'A.I.A., mais pas autant qu'on pouvait en espérer d'un Européen devenu le gendre d'un important chef"/>
    <s v="africain."/>
    <s v="Broyon mourut à Zanzibar en septembre 1884. 13 avril 1995. A. Lederer (t). Sources : Mouvement Géographique. Bruxelles, 22.12.1884, col. 87C. — BECKER, J. 1987. La vie en Afrique. Paris et Bruxelles, pp. 403-406 et 410-412. Kingabwa, un chantier naval dénommé Athéna, dont Paul Caprasse reçut la direction. Suite à"/>
  </r>
  <r>
    <x v="5"/>
    <x v="0"/>
    <s v="vol_V_594_SADIN.txt"/>
    <x v="1"/>
    <n v="50.276243093922602"/>
    <s v="fonda la mission de Djuma. Au cours de ses déplacements, l'esprit toujours en éveil, il recueillait des renseignements ethnographiques ou scientifiques, sur les populations, sur les plantes, sur la faune. On lui doit de nombreux articles parus dans les publications de la Société de Jésus et autres : Un régal"/>
    <s v="congolais"/>
    <s v=": les fourmis comestibles, Mouv. Miss. cath., 1905, et Mouv. géogr., XXII, 1905. — Un vignoble au Congo. Bénédiction d'une chapelle, Miss. belges de la Cie de Jésus, 1905, p. 268. — Geeraertsdorp Kimpako, id., n° 10. — Excursions à Lemfu, Kimpako, Ndembo, id., 1907. — La classe à Kisantu,"/>
  </r>
  <r>
    <x v="5"/>
    <x v="0"/>
    <s v="vol_V_601_SAMUEL.txt"/>
    <x v="1"/>
    <n v="79.573170731707293"/>
    <s v="que le 16 mai 1913' pour venir en congé en Belgique. Il avait l'intention de demander sa mise à la retraite quand deux jours après son débarquement à Anvers, il mourut à Wilryck. Marié, il avait à diverses reprises visité Bruxelles avec sa femme. Il avait été pour nos fonctionnaires"/>
    <s v="congolais"/>
    <s v="un auxiliaire de couleur des plus appréciés. Il avait obtenu l'Étoile de Service à 4 raies la Médaille de l'Ordre royal du Lion, les Palmes d'or de l'Ordre de la Couronne. 20 décembre 1951. [J. J.] Marthe Coosemans. Trib. tong., 7 juin 1913, p. 2 ; 14 juin 1913, p."/>
  </r>
  <r>
    <x v="5"/>
    <x v="0"/>
    <s v="vol_V_606_SCHACK.txt"/>
    <x v="1"/>
    <n v="76.991150442477803"/>
    <s v="à Boma pour se faire soigner : son rapatriement y fut jugé indispensable. Il s'embarqua donc à Banana en avril, à bord du Kinsembo. Revenu dans son pays, il reprit rang dans l'armée danoise. Les distinctions honorifiques qu'il obtint témoignent de l'excellence des services qu'il rendit tant à la cause"/>
    <s v="congolaise"/>
    <s v="qu'à son pays d'origine : Chevalier de l'Ordre de Danebrog (Christian X) ; Médaille commémorative de l'École militaire ; Médaille commémorative du Congo ; Médaille du 50e anniversaire de son départ pour l'Afrique. 5 mai 1953. [J. J.] Marthe Coosemans. Expans. belge, 1932, p. 509. — Reg. matr. ne 472."/>
  </r>
  <r>
    <x v="10"/>
    <x v="0"/>
    <s v="vol_II_414_DUPONT.txt"/>
    <x v="0"/>
    <n v="55.906063792499097"/>
    <s v="morphologique des chaînes d'Europe et d'Amérique, Dupont n'hésite pas à admettre que la chaîne des Monts de Cristal s'est édifiée à la même époque. Édouard Dupont, après avoir établi avec beaucoup de discernement l'âge relatif des formations du Bas-Congo, s'est lancé dans des considérations théoriques sur l'évolution physique du Centre"/>
    <s v="africain;"/>
    <s v="dès l'époque des grès rouges, un grand lac, véritable mer intérieure, occupait toute la région, par suite du soulèvement des bords de la cuvette lors du plissement des terrains plus anciens. En débordant -vers l'Ouest, les eaux du lac ont créé un exutoire à l'emplacement du Congo; le creusement de"/>
  </r>
  <r>
    <x v="1"/>
    <x v="0"/>
    <s v="vol_VI_402_LEJEUNE.txt"/>
    <x v="0"/>
    <n v="55.904713634059803"/>
    <s v="national de la résistance n'empêcheront-elles pas Lejeune de reprendre, dès 1949, son titre de conférencier attitré de la Commission coloniale scolaire et, comme tel, en plus des 200 conférences qu'il doit faire, annuellement en Belgique, d'en faire à Montpellier, à Sète et à Paris même, au centre d'études asiatiques et"/>
    <s v="africaines"/>
    <s v="de l'armée française. En 1932, Léo Lejeune avait été l'un des fondateurs d'une Association de la presse coloniale belge. En 1945, il en serait l'un des vice-présidents. Il prendrait part, à ce titre, à un Congrès réuni par l'Association à Evian-les-Bains, le 22 juin 1952, congrès d'ou sortit la constitution"/>
  </r>
  <r>
    <x v="1"/>
    <x v="0"/>
    <s v="vol_VI_323_HENRY.txt"/>
    <x v="0"/>
    <n v="55.8823529411764"/>
    <s v="garnison à Mons. Henry consacre son temps libre à suivre les cours de Cornet à l'Ecole des mines du Hainaut et étudie la géologie du bassin de la Semois; ses recherches sont appréciées et encouragées par Cornet. Après l'annexion du Congo, Henry fait des démarches pour pouvoir reprendre sa carrière"/>
    <s v="africaine;"/>
    <s v="grâce à l'intervention du vice-gouverneur général Malfeyt, Henry repart le 1er juillet 1911 pour la troisième fois en Afrique, avec le titre de commissaire général de la province Orientale. Le vice-gouverneur général Fuchs, mettant à profit les connaissances acquises par Henry durant son long séjour en Belgique, le charge de"/>
  </r>
  <r>
    <x v="5"/>
    <x v="0"/>
    <s v="vol_V_610_SCHENDEL_(VAN).txt"/>
    <x v="1"/>
    <n v="14.100185528756899"/>
    <s v="1876 de l'Université de Louvain avec le diplôme d'ingénieur, il trouva presque aussitôt un emploi aux Usines Cockerill. Un jour, Stanley se présenta dans ces établissements en visiteur désireux de se mettre au courant de la technique des constructions navales, mais aussi d'y trouver occasionnellement des collaborateurs pour son oeuvre"/>
    <s v="congolaise."/>
    <s v="Un entretien avec Van Schendel le fixa : il avait trouvé un homme intelligent et énergique qui lui convenait à merveille ; l'engagement fut conclu. Le Comité d'Études du Haut-Congo était en train de recruter toute une équipe que devait emporter au Congo le steamer Bar ga qu'on affrétait en"/>
  </r>
  <r>
    <x v="5"/>
    <x v="0"/>
    <s v="vol_V_610_SCHENDEL_(VAN).txt"/>
    <x v="1"/>
    <n v="95.547309833024102"/>
    <s v="octobre 1953. [J. J.] Marthe Coosemans. Reg. matr. no 27. — De Martrin-Donos, Les Belges en Afrique centrale, Brux., P. Maes, 1886, pp. 64 et suiv.— Wauters, A. J., La première expédition du Comité d'Études. — A nos Hér. col. morts pour la Civ., 1876 1908, Brux., Ligue du Souvenir"/>
    <s v="congolais,"/>
    <s v="1931, 57. — Bull. Ass. Vét. col., janv. 1930, 11 ; oct. 1931, 13 ; av. 1932, 1 ; déc. 1939, 1. "/>
  </r>
  <r>
    <x v="2"/>
    <x v="0"/>
    <s v="vol_VIII_69_JADOT.txt"/>
    <x v="0"/>
    <n v="55.858823529411701"/>
    <s v="consacrera une étude fortement documentée (pp. 52-81), résulte d'une opposition irréductible entre les vues occidentales, matérialistes et individualistes, sur la propriété du sol et la conception sacrale et collectiviste propre à l'Afrique noire. Toute sa pensée témoigne d'un souci, assez exceptionnel pour l'époque, de connaître et de comprendre les cultures"/>
    <s v="africaines,"/>
    <s v="dévastateurs produits sur le plan humain et social par le triomphe paranoïaque des «idéaux» de rendement et de profit. Il n'est pas surprenant que J.-M. Jadot, parti au Congo en célibataire, ait porté un intérêt particulier aux problèmes sexuels. Il les traite, dans ses nouvelles et ses essais, avec la"/>
  </r>
  <r>
    <x v="0"/>
    <x v="0"/>
    <s v="vol_I_527_WAHIS.txt"/>
    <x v="0"/>
    <n v="55.822948001718899"/>
    <s v=": « Je me suis accordé la satisfaction de vous conférer la Croix de chevalier de l'Etoile Africaine. C'est la première fois qu'elle est accordée à un personnage au service de l'Etat Indépendant » (1). (1) Ce texte montre la particulière importance que le Roi-Souverain attachait à l'Ordre de l'Etoile"/>
    <s v="Africaine."/>
    <s v="Il tint à se réserver personnellement et à réserver à ses successeurs la charge de Grand Maître de l'Ordre. Exprimons le souhait que, conformément à la volonté de l'illustre fondateur du Congo, l'Ordre de l'Etoile Africaine reste une marque de distinction exceptionnelle. Une lettre du 6 février 1897 débute comme"/>
  </r>
  <r>
    <x v="5"/>
    <x v="0"/>
    <s v="vol_V_627_SIMAR.txt"/>
    <x v="1"/>
    <n v="25.135427952329302"/>
    <s v="plus de publicité, c'est en grande partie à la modestie de son auteur qu'il faut l'attribuer. En effet, cet ouvrage « témoigne d'une vaste érudition, d'un » souci scrupuleux d'exactitude, d'un esprit clair » et synthétique et d'une critique objective et » sûre d'elle-même » (E. De Jonghe). Lès Archives"/>
    <s v="congolaises,"/>
    <s v="dépouillement systématique des documents conservés à Rome, sur l'ancien Congo, et que Simar publia en collaboration avec M. De Jonghe, avaient été interrompues par la première guerre mondiale. L'oeuvre resta en suspens jusqu'au moment où elle fut reprise par l'I. R. C. B., après la mort de Th. Simar. Par"/>
  </r>
  <r>
    <x v="5"/>
    <x v="0"/>
    <s v="vol_V_627_SIMAR.txt"/>
    <x v="1"/>
    <n v="55.687973997833097"/>
    <s v="Subitement, en plein travail, lorsque rien ne faisait prévoir un danger quelconque, Simar était enlevé par la mort, laissant une veuve et deux enfants. Il avait 47 ans. Il était membre de la Société d'Histoire moderne de Paris, et chevalier de l'Ordre de Léopold (8 avril 1924). Publications : Bibliographie"/>
    <s v="congolaise"/>
    <s v="de 18951900 (Rev. cong., Brux., np» de janvier et d'avril 1912). — Min. des Col.: Bibliographie, Brux., Vromant, 1i» année 1912 ; 2° année, 1913-14 (dernier n°, n° 3, mars 1914). — Min. des Col.: Catalogue de la Bibliothèque, 1914-21 (Brux. 1922) ; id., 192224 (Brui., 1925). — Victor Denyn"/>
  </r>
  <r>
    <x v="5"/>
    <x v="0"/>
    <s v="vol_V_627_SIMAR.txt"/>
    <x v="1"/>
    <n v="84.615384615384599"/>
    <s v="— Étude critique sur la formation de la doctrine des races au XVIIIe siècle, Brux., 1922. — L'Expansion de l'Europe et de la Civilisation du XIXe siècle, Brux., 1926. — Le Congo au XVI° siècle, d'après la relation de Lopez Pigaletta, Brux., Vromant, 1929. — De Jonghe et Simar, Archives"/>
    <s v="congolaises,"/>
    <s v="Brux., Vromant, 1919. — Les sources de l'histoire du Congo antérieurement à l'époque des grandes découvertes (Extrait de la Revue belge de Philologie et d'Histoire, n° 4, octobredécembre 1922). — L'unité de l'histoire coloniale (Revue Congo, juin 1921). — A propos d'ouvrages d'Histoire coloniale (id., novembre 1928). — Léopold II"/>
  </r>
  <r>
    <x v="5"/>
    <x v="0"/>
    <s v="vol_V_633_SMETS.txt"/>
    <x v="1"/>
    <n v="9.2269326683291695"/>
    <s v="SMETS (Charles-Eugène-Alois-Marie), Magistrat (Malines, 2.2.1881—Bruxelles, 1.1.1941). Fils d'Emil-Karel et de Pansius, Maria-Élisa. C'est au moment où la Commission d'enquête, dont les travaux amèneraient, en juin 1906, la put lication de 25 décrets de rajeunissement de la législation"/>
    <s v="congolaise,"/>
    <s v="allait se rendre au Congo que Charles Smets, jeune docteur en droit, entra au service de l'État indépendant en qualité d ; magistrat à titre provisoire (catégorie C de la hiérarchie judiciaire de l'époque). Il allait, comme la plupart de ses collègues, passer un premier terme de services dans une"/>
  </r>
  <r>
    <x v="0"/>
    <x v="0"/>
    <s v="vol_I_62_BANNING.txt"/>
    <x v="0"/>
    <n v="55.783886771910701"/>
    <s v="L'Acte Général est néanmoins signé ce jour, sauf par les Pays-Bas. Au début de juillet, Banning rédigea l'exposé des motifs de la convention intervenue entre le Roi et Beernaert et prévoyant, après un terme de dix tans, 1a reprise du Congo par la Belgique, qui prêterait 25 millions à l'Etat"/>
    <s v="africain."/>
    <s v="Il voit le Roi à Ostende, mais est bientôt rappelé d'urgence à Bruxelles, où de mauvaises nouvelles sont parvenues de Paris. La France agite le droit de préemption, qu'elle ferait valoir au cas où la Belgique ne reprendrait pas le Congo. Un accord provisoire intervient et, à la fin de"/>
  </r>
  <r>
    <x v="3"/>
    <x v="0"/>
    <s v="vol_VIIa_81_GHILAIN.txt"/>
    <x v="0"/>
    <n v="55.488089677720602"/>
    <s v="décennal, il prit une part importante à l'élaboration des prévisions des besoins de transport. Parallèlement à sa grande carrière dans les organismes de transport, Jean Ghilain déploya une grande activité scientifique et publia de nombreux articles sur les problèmes de transport au Congo et sur les conditions de travail des"/>
    <s v="Africains."/>
    <s v="En 1927, il fut nommé professeur à l'Université coloniale d'Anvers où il enseigna le cours d'organisation des transports. Le 8 octobre 1946, il devint associé de l'Institut royal colonial belge et, le 1 mars 1963, membre titulaire de l'Académie royale des Sciences d'Outre-Mer; il y fit de nombreuses communications qui"/>
  </r>
  <r>
    <x v="9"/>
    <x v="0"/>
    <s v="vol_VIIc_24_BRUNEEL.txt"/>
    <x v="0"/>
    <n v="55.426356589147197"/>
    <s v="de nombreuses commandes de matériel étaient à passer, posant d'épineux problèmes de financement, car, en même temps, le Parlement accordait à l'Otraco son autonomie financière, donc l'obligation de trouver luimême les capitaux nécessaires à ses investissements. De 1950 à 1952, Léon Bruneel fut appelé à la présidence du Cercle royal"/>
    <s v="africain."/>
    <s v="Le 6 janvier 1953, changement d'orientation dans sa carrière : il est appelé à la présidence de la Société des Mines d'Or de Kilo-Moto, succédant au gouverneur G. Moulaert. A l'heure où sonnait l'indépendance du Congo, il se trouva devant une tâche délicate de transition, à laquelle il fit face"/>
  </r>
  <r>
    <x v="5"/>
    <x v="0"/>
    <s v="vol_V_643_STANLEY.txt"/>
    <x v="1"/>
    <n v="47.993579454253599"/>
    <s v="Cette importante contribution donne la liste de 123 ouvrages et articles consacrés à Stanley ; elle comporte aussi la liste des ouvrages de Stanley. — Un complément à cette bibliographie a été donné, par Th. Heyse encore, dans la Bibliographie du Congo belge et du Ruanda-Urundi (1939-1949), Cahiers belges et"/>
    <s v="congolais"/>
    <s v="no 12 (Brux., 1950, pp. 60-63). — Voir aussi la bibliographie in fine du petit mais substantiel volume de M. Luwel, Stanley (Brus.-Amsterdam, 1956, pp. 121123). A ces trois bibliographies, on peut encore ajouter : Cornet, R. J., Stanley, vice-roi du Maniema, du Katanga et de l'Aruwimi (La Rev. col."/>
  </r>
  <r>
    <x v="7"/>
    <x v="0"/>
    <s v="vol_IX_111_TROUPIN.txt"/>
    <x v="0"/>
    <n v="55.394099515631801"/>
    <s v="Contribution à l’étude des Ménispermacées africaines, II. Le genre Anisocycla Baill. au Congo belge. BSBB, 84: 97-99 (1951). — Menispermacea. FCBRU, 2: 202-254 (1951). — (En coll. avec Gilbert, G.) Myristicaceae. FCBRU, 2: 390-399 (1951). — Plantae africanae, I (Myristicaceae, Connaraceae). BJBB, 21: 141-146 (1951). —Contribution à l’étude des Menispermaceae"/>
    <s v="africaines,"/>
    <s v="II. BSBB, 84: 97-99 (1952). — Connaraceae. FCBRU, 3: 70-136 (1952). — (En coll. avec Schubert, B.) A propos des espèces nouvelles récoltées par la Duchesse d’Aoste en Afrique tropicale. BSBB, 85: 5-8 (1952). — (En coll. avec Petit, E.) Le genre Pseudomussaenda Wernham au Congo Belge. BJBB, 23: 227-232"/>
  </r>
  <r>
    <x v="4"/>
    <x v="0"/>
    <s v="vol_III_232_DORPE_(VAN).txt"/>
    <x v="0"/>
    <n v="55.241567912488598"/>
    <s v="le vécut dans le district de Matadi où il fut promu commissaire de district de 1 ie classe à la date du 1er avril 1892. Le congé qu'il passa en Belgique à l'expiration de ce terme, lui fut une occasion de travailler encore au profit du Congo. Plein de «fougue"/>
    <s v="africaine"/>
    <s v="» notaient ses auditeurs, on l'entendit conférencier successivement à Bruxelles, Bruges, St-Nicolas, Anvers, Lierre, Gand, Diest, Uccle. Partout il semait le véritable esprit colonial. Le 28 juin 1895, Van Dorpe repartit une troisième fois pour le Congo. Il allait cette fois succéder à Dielman en qualité de commandant en chef"/>
  </r>
  <r>
    <x v="9"/>
    <x v="0"/>
    <s v="vol_VIIc_10_BARZIN.txt"/>
    <x v="0"/>
    <n v="55.2159468438538"/>
    <s v="producteurs d'Extrême-Orient. Parallèlement et complémentairement aux projets miniers et industriels qu'il avait fait réaliser à Manono, Henry Barzin fut heureux de pouvoir mettre en pratique une «politique indigène », comme on l'appelait à l'époque, conforme à ses vues personnelles et tendant à stabiliser et à former sur place la maind'oeuvre"/>
    <s v="africaine"/>
    <s v="occupée par la société. Très éloignée des conceptions de cités ouvrières du genre «compound» ou «camp de travailleurs» aménagés autour des nouveaux centres miniers et industriels d'Afrique du Sud, de Rhodésie et du Haut-Katanga, celle de Barzin tendait à créer des agglomérations de type familial avec une population peu nombreuse."/>
  </r>
  <r>
    <x v="5"/>
    <x v="0"/>
    <s v="vol_V_64_BELVAUX_(de).txt"/>
    <x v="1"/>
    <n v="85.539215686274503"/>
    <s v="mois plus tard, le 25 avril, il était désigné pour commander le poste de Luluabourg. Il y devint sérieusement malade le 26 octobre et fut forcé de rentrer d'urgence en Europe. En Belgique, il continua à s'intéresser à la Colonie et devint un collaborateur précieux de la Ligue du Souvenir"/>
    <s v="Congolais."/>
    <s v="En 1921, il fondait l'Amicale des Anciens Coloniaux Verviétois et en février 1929, la Section verviétoise des Vétérans coloniaux. Il devint vice-président d'honneur des Anciens coloniaux de Belgique. En mai 1933, il publiait des Souvenirs congolais dans le journal Le Jour, de Verviers (du 9 au 13 mai 1933). Il"/>
  </r>
  <r>
    <x v="5"/>
    <x v="0"/>
    <s v="vol_V_64_BELVAUX_(de).txt"/>
    <x v="1"/>
    <n v="89.950980392156794"/>
    <s v="s'intéresser à la Colonie et devint un collaborateur précieux de la Ligue du Souvenir Congolais. En 1921, il fondait l'Amicale des Anciens Coloniaux Verviétois et en février 1929, la Section verviétoise des Vétérans coloniaux. Il devint vice-président d'honneur des Anciens coloniaux de Belgique. En mai 1933, il publiait des Souvenirs"/>
    <s v="congolais"/>
    <s v="dans le journal Le Jour, de Verviers (du 9 au 13 mai 1933). Il fut tué lors de la libération de Bruxelles le 4 septembre 1944. Il était chevalier de l'Ordre du Lion et de l'Ordre de la Couronne et titulaire . de l'Étoile de Service en or et de"/>
  </r>
  <r>
    <x v="4"/>
    <x v="0"/>
    <s v="vol_III_314_FRANCK.txt"/>
    <x v="0"/>
    <n v="55.215782983970399"/>
    <s v="n privées, au concours des Belges de toutes les n classes sociales ; c'est pourquoi nous les enga» geons par une active propagande à entre» prendre des affaires aux colonies, que nous » nous efforçons de multiplier les groupements n commerciaux, financiers et industriels qui » s'intéressent à nos possessions"/>
    <s v="africaines."/>
    <s v="» Et, le 21 mars 1923, le ministre déclarait à la chambre : « Aujourd'hui encore, le Congo est » une maison d'exportation qui a de grands » frais généraux et une vaste organisation, » mais dont le chiffre d'affaires est restreint : » il faut développer ce chiffre d'affaires"/>
  </r>
  <r>
    <x v="5"/>
    <x v="0"/>
    <s v="vol_V_657_SWALUE.txt"/>
    <x v="1"/>
    <n v="35.261707988980703"/>
    <s v="tenter ; il abandonna le barreau et en 1903 alla s'installer avec sa famille en Asie centrale comme sousdirecteur des Tramways de Taschkend. Il n'y resta pas très longtemps, mais il avait pris goût à la vie exotique. A son retour en Belgique il sollicita son admission dans la magistrature"/>
    <s v="congolaise."/>
    <s v="Il débarqua à Élisabethville le 2 janvier 1912. Il comptait alors 54 ans ; il amenait avec lui sa femme et deux enfants d'âge adulte. Dans cette Élisabethville naissante, les hommes d'âge constituaient l'exception ; l'apparition d'une famille complète dénotait l'intention de s'établir définitivement au Katanga : autre motif d'étonnement."/>
  </r>
  <r>
    <x v="5"/>
    <x v="0"/>
    <s v="vol_V_657_SWALUE.txt"/>
    <x v="1"/>
    <n v="74.380165289256198"/>
    <s v="réputation d'un bon serviteur de la justice et d'un ami des indigènes. Dans ses relations sociales il se fit remarquer par un souci d'élégance et des allures dix huitième siècle qui tranchaient sur le laisser-aller démocratique de l'époque. L'âge n'empêcha pas E. Swalue de figurer pendant longtemps dans la magistrature"/>
    <s v="congolaise."/>
    <s v="Jusqu'à la fin de sa vie il demeura citoyen d'Élisabethville. Du Tribunal de première instance il passa à la Cour d'Appel. Il était âgé de 69 ans quand il s'éteignit le 14 août 1926 à Élisabethville. Puissent les jeunes qui lisent son nom sur une tombe du cimetière d'Élisabethville accorder"/>
  </r>
  <r>
    <x v="5"/>
    <x v="0"/>
    <s v="vol_V_399_JOHNSTON.txt"/>
    <x v="0"/>
    <n v="55.2"/>
    <s v="il portait du reste le prénom, Johnston se fit spécialement connaître par le voyage de prospection qu'il fit au Paraguay, de 1873 à 1875, avec la commission déléguée à cet effet. Il partit ensuite pour l'Afrique, comme directeur de l'expédition envoyée par la Société Royale Géographique de Londres dans l'Est"/>
    <s v="africain."/>
    <s v="Celle-ci quitta Dar-es-Salam le 18 mai 1879, en direction du lac Nyassa, Mais Johnston devait mourir sans avoir pu terminer sa mission qui fut reprise par C. Ledoulx, géographe. 17 juillet 1952. Marie-Louise Comeliau. Encyclopédie britannique. — Lettre de C. Ledoulx, publiée par Bulletin de la Société de Géographie de"/>
  </r>
  <r>
    <x v="7"/>
    <x v="0"/>
    <s v="vol_IX_46_GILLON.txt"/>
    <x v="0"/>
    <n v="55.194123819517301"/>
    <s v="mit de suite tous les atouts de son côté pour faire acheter le réacteur TRIGA (Training and Research Reactor for Isotope Production General Atomic). Celui-ci arriva à Lova­ nium dès la mi-janvier 1959 et fut mis en route cinq mois plus tard, constituant une grande première pour tout le continent"/>
    <s v="africain."/>
    <s v="A l’approche de l’accession du Congo à l’indépen­ dance, le recteur Gillon s’est trouvé confronté à de nouveaux problèmes pour pouvoir mener à bien le ­ développement de Lovanium et la promotion des élites congolaises: la publication en 1956 du Plan Van Bilsen, qui prévoyait d’organiser l’émancipation politique de l’Afrique"/>
  </r>
  <r>
    <x v="5"/>
    <x v="0"/>
    <s v="vol_V_664_THÉATE.txt"/>
    <x v="1"/>
    <n v="29.3427230046948"/>
    <s v="Spécial du Katanga en qualité d'adjoint. C'est à bord du Bruzellesville qu'il gagna Borna, où il arriva le 28 décembre 1907. Son départ coïncida avec l'introduction du numéraire au Katanga. C'est ainsi qu'il fut chargé, avec son collègue Eisen, de transporter en Afrique une somme de 800 francs en monnaies"/>
    <s v="congolaises"/>
    <s v="d'argent et de nickel. Le Gouvernement venait, en effet, d'autoriser l'introduction de la monnaie au Katanga. Dès son arrivée au Congo, Théate séjourna quelque temps au fort de Shinkakasa, afin de s'initier au matériel d'artillerie Nordenfelt. Puis il rejoignit Kabinda et Tshofa. Du 8 mars 1908 au 15 janvier 1909,"/>
  </r>
  <r>
    <x v="5"/>
    <x v="0"/>
    <s v="vol_V_665_THEYS.txt"/>
    <x v="1"/>
    <n v="33.004926108374299"/>
    <s v="Entra en septembre 1904 dans la congrégation des Rédemptoristes et y émit les voeux de religion le 25 septembre 1905. Il fit ses études de philosophie et théologie au scolasticat de Beauplateau (Tillet) et reçut l'ordination sacerdotale à Essen (frontière) le 11 octobre 1914. Il fut attaché à la mission"/>
    <s v="congolaise"/>
    <s v="en 1920 et arriva à Matadi le 23 octobre. Après avoir séjourné quelques mois à Nkolo il fut désigné pour établir, en août 1922, la nouvelle mission de Kimpangu dont il fut supérieur. Il rentra en Belgique en 1924, reprit la route de la colonie en août 1925 et séjourna"/>
  </r>
  <r>
    <x v="5"/>
    <x v="0"/>
    <s v="vol_V_667_THOMAS.txt"/>
    <x v="1"/>
    <n v="21.074380165289199"/>
    <s v="; après avoir fait campagne en Belgique en 1914-1915, et avoir atteint le grade de major, il s'engagea à la Colonie pour un terme limité à la durée des hostilités en Afrique (le 10 mars 1916). Embarqué à Londres, il atteignit Mombassa le 13 avril 1916 et arriva en territoire"/>
    <s v="congolais"/>
    <s v="le 10 mai pour participer à la formation des cadres belges préposés à la préparation de l'offensive en Deutsch Ost Afrika. Nommé lieutenantcolonel, il est appelé au commandement de l'aile droite de la brigade Sud (20 régiment renforcé). Le 16 juillet, il occupait Nyansa au Tanganika. En collaboration avec le"/>
  </r>
  <r>
    <x v="5"/>
    <x v="0"/>
    <s v="vol_V_675_TILS.txt"/>
    <x v="1"/>
    <n v="16.017316017315999"/>
    <s v="TILS (Jean en religion chanoine Théodore), Missionnaire de l'Ordre des Prémontrés (Liiftelberg, Allemagne, 2.12.1874 — Nouvelle-Anvers, 11.5.1904). Entré à Tongerloo le 17 octobre 1892, ordonné prêtre le 27 mars 1898, il s'embarqua à destination de la mission"/>
    <s v="congolaise"/>
    <s v="de son Ordre le ler octobre 1900. Il fut attaché successivement à Ibembo, où il se rendit utile à l'occasion d'une épidémie de variole, et aux Amadis, où le préfet apostolique Mgr Van Hoof était souffrant. Le chanoine Théodore se distingua très spécialement aux Amadis par la part qu'il prit,"/>
  </r>
  <r>
    <x v="5"/>
    <x v="0"/>
    <s v="vol_V_675_TILS.txt"/>
    <x v="1"/>
    <n v="70.129870129870099"/>
    <s v="mais il ne put réaliser son dessein et succomba, le 5 mai, à Nouvelle-Anvers, à l'âge de trente ans. Le chanoine Théodore avait convoyé, en janvier 1903, d'Amadis à Ibembo, les restes de l'explorateur français, vicomte du Bourg de Bozas, décédé aux Amadis, alors qu'il venait de pénétrer dans l'Uele"/>
    <s v="congolais"/>
    <s v="venant de Djibouti, à la tête d'une mission scientifique vouée à l'exploration de l'Ubangi français méridionnal. 14 janvier 1955. [J. J.] Marthe Coosemans. Mouv. géogr., Brux., lel mars 1903, pp. 103-108. — Biogr. Col. Belge, t. I, Brux., I. R. C. B., 1948, p. 152. — Ann. Miss. cath., 1935,"/>
  </r>
  <r>
    <x v="5"/>
    <x v="0"/>
    <s v="vol_V_219_DERSCHEID.txt"/>
    <x v="0"/>
    <n v="55.142703284867999"/>
    <s v="l'un des meilleurs centres d'étude de ce genre au monde, y rassemblant plusieurs milliers d'oiseaux de toutes espèces. C'est ainsi qu'il résout notamment les délicats problèmes de l'aspergilose chez les Anatidae de haute mer, ce qui permet dorénavant une acclimatation. plus aisée de ces oiseaux. Son intérêt pour les questions"/>
    <s v="africaines"/>
    <s v="n'en diminue pas pour autant. Parallèlement, il entreprend une vaste étude sur les langues, les moeurs et l'histoire des peuples de la Province orientale du Congo et du Ruanda-Urundi. Cette étude le conduit à mener une enquête sur l'évolution de la propriété foncière au RuandaUrundi et à établir le cadastre"/>
  </r>
  <r>
    <x v="5"/>
    <x v="0"/>
    <s v="vol_V_677_TONGLET.txt"/>
    <x v="1"/>
    <n v="51.288659793814404"/>
    <s v="1900 pour prendre le commandement du camp de Luki. En mars il coopère avec les troupes de Luki à. la répression de la révolte de Shinkakasa. Après cette répression, le gouverneur général Wahis lui confie le commandement de la Force Publique à Borna en vue d'étudier la réorganisation des troupes"/>
    <s v="congolaises."/>
    <s v="Nommé capitaine-commandant de irQ classe le 9 octobre 1901, il achève son terme de service à Borna et rentre en Belgique le 10 octobre 1902, où il reprend du service à l'armée comme capitainecommandant au 2e Lanciers. Aux manoeuvres de juillet 1914, il est victime d'un accident de cheval. Incomplètement"/>
  </r>
  <r>
    <x v="5"/>
    <x v="0"/>
    <s v="vol_V_678_TOUCHARD.txt"/>
    <x v="1"/>
    <n v="25.574272588055099"/>
    <s v="Documents administratifs avec Notes de Concordance, recueil de base qui fait encore autorité. Deux ans plus tard paraît, sous la signature de O. Louwers et Touchard, un ouvrage en deux volumes intitulé Jurisprudence de l'Etat Indépendant du Congo, dans lequel sont repris et commentés les jugements prononcés par les tribunaux"/>
    <s v="congolais."/>
    <s v="En 1912, il participe à la création de la première revue périodique de droit congolais : Jurisprudence et Droit du Congo, devenue en 1925 la Revue de Doctrine et de Jurisprudence, à laquelle il apportera une collaboration régulière. Après la guerre 1914-1918, il fut nommé auditeur du Conseil supérieur du"/>
  </r>
  <r>
    <x v="5"/>
    <x v="0"/>
    <s v="vol_V_678_TOUCHARD.txt"/>
    <x v="1"/>
    <n v="27.871362940275599"/>
    <s v="plus tard paraît, sous la signature de O. Louwers et Touchard, un ouvrage en deux volumes intitulé Jurisprudence de l'Etat Indépendant du Congo, dans lequel sont repris et commentés les jugements prononcés par les tribunaux congolais. En 1912, il participe à la création de la première revue périodique de droit"/>
    <s v="congolais"/>
    <s v=": Jurisprudence et Droit du Congo, devenue en 1925 la Revue de Doctrine et de Jurisprudence, à laquelle il apportera une collaboration régulière. Après la guerre 1914-1918, il fut nommé auditeur du Conseil supérieur du Congo belge et, trois ans plus tard, avocat à la Cour de Cassation. L'étendue de"/>
  </r>
  <r>
    <x v="5"/>
    <x v="0"/>
    <s v="vol_V_681_TREMMERY.txt"/>
    <x v="1"/>
    <n v="37.288135593220296"/>
    <s v="fut ordonné prêtre le 18 août 1929 et partit pour le vicariat du Kasai le 19 août 1930. Son premier terme se prolongea jusqu'en avril 1946. Dans l'entre-temps, il avait été professeur d'abord, puis directeur du petit séminaire de Kabwe. Il s'y était révélé un formateur d'élite pour la jeunesse"/>
    <s v="congolaise"/>
    <s v="destinée à fournir plus tard le clergé autochtone, dont l'influence sera capitale dans la colonie. Profondément pieux et intensément laborieux, il savait unir prière et travail. Son dévouement total le rendait prisonnier de son oeuvre et de ses élèves. Sa vie ne lui appartenait plus, elle était aux autres :"/>
  </r>
  <r>
    <x v="1"/>
    <x v="0"/>
    <s v="vol_VI_290_GROSSIELS.txt"/>
    <x v="0"/>
    <n v="55.136540962288599"/>
    <s v="quelques jours, Marie-Madeleine Migeon-Grossiels avait pris part à un déjeuner de corps organisé par l'Association des écrivains et artistes coloniaux belges et y avait pris la parole. A peine rentrée au pays en janvier 1933, elle s'y révélera conférencière marquante. Elle exposera en effet, le 25 février 1933, au Cercle"/>
    <s v="africain"/>
    <s v="de la rue de Stassart, devant une brillante assemblée présidée par l'administrateur général des Colonies N. Arnold et dont le futur gouverneur général P. Rycktnans assurait le secrétariat général, les principales conclusions de son reportage écrit, et celle-ci notamment qu'à un Congo nouveau qu'était le Congo qu'elle avait pu observer,"/>
  </r>
  <r>
    <x v="1"/>
    <x v="0"/>
    <s v="vol_VI_615_THEEUWS.txt"/>
    <x v="0"/>
    <n v="55.084745762711798"/>
    <s v="carrière coloniale gouvernementale et à sa demande par arrêté royal du 13.9.24 à la date du 5 janvier 1923 (avec mise à la pension à cette date). M. Theeuws a en effet été nominé directeur en Afrique de la Compagnie des chemins de fer du Congo supérieur aux Grands Lacs"/>
    <s v="africains"/>
    <s v="en la séance du Conseil d'Administration de cette société en date du 7 septembre 1922. A ce titre il est également désigné pour représenter le C.F.L. à la remise-reprise du réseau par le C.F.L. à la Colonie (dont le délégué fut M. Bai-lieux) et assure la mise en route de"/>
  </r>
  <r>
    <x v="5"/>
    <x v="0"/>
    <s v="vol_V_687_VALCKE.txt"/>
    <x v="1"/>
    <n v="9.3308000844416306"/>
    <s v="tâche qui l'attendait : livrer assaut aux Monts de Cristal afin de construire une route contournant le pied de la plate-forme rocheuse que formait le plateau de Ngoma et la rendre praticable aux transports de matériel, de provisions, voire de personnel pour l'établissement de stations et l'occupation effective du territoire"/>
    <s v="congolais."/>
    <s v="e Bien que notre jeune ami souffrît de dysenterie, écrit Stanley, il se mit à l' œuvre sans tarder . Le chef se rendit compte immédiatement de la valeur exceptionnelle du collaborateur que lui envoyait le Roi et lui témoigna aussitôt une complète confiance. Valcke fit sauter à la dynamite"/>
  </r>
  <r>
    <x v="5"/>
    <x v="0"/>
    <s v="vol_V_687_VALCKE.txt"/>
    <x v="0"/>
    <n v="26.092463584547101"/>
    <s v="il devait ensuite rapporter des marchandises d'échange, étoffes, etc., propres à gagner Ngaliéma à la cause de l'Association Internationale. Sans égard pour sa santé, Valcke quoique très fatigué, partit tout de suite pour Banana. Les 500 km qui l'en séparaient furent couverts en 7 jours. Le sort de l'Association internationale"/>
    <s v="africaine"/>
    <s v="était en cause, car il fallait devancer les Français au Pool. Arrivé à S 1-Paul de Loanda, exténué, brisé par la fièvre et l'hématurie, Valcke dut s'aliter ; les médecins lui prescrivirent un retour immédiat en Belgique. Mais il tenait d'abord à terminer sa mission ; il repassa donc par"/>
  </r>
  <r>
    <x v="7"/>
    <x v="0"/>
    <s v="vol_IX_34_DE_WITTE.txt"/>
    <x v="0"/>
    <n v="54.979811574697102"/>
    <s v="de mission permanent. — _x0007_Du 20 octobre au 21 décembre 1958, de Witte accompagna Victor van Straelen, président de ­l’Institut des Parcs nationaux du Congo belge, dans une mission d’inspection des Parcs Albert, de la Garamba, de l’Upemba et de la Kagera. Gaston de Witte a énormément enrichi les collections"/>
    <s v="africaines"/>
    <s v="des musées belges. On lui doit 153 031 spéci­ mens d’amphibiens, 6 004 000 insectes, 3 326 mam­ mifères, 13 447 oiseaux, 32 377 poissons, 20 028 rep­ tiles. Ce matériel a permis de décrire au moins 184 genres nouveaux et 30 013 espèces animales nouvelles. A cela s’ajoutent plus"/>
  </r>
  <r>
    <x v="5"/>
    <x v="0"/>
    <s v="vol_V_687_VALCKE.txt"/>
    <x v="1"/>
    <n v="75.744141861937905"/>
    <s v="m. Vauthier devait continuer ce travail en novembre 1889. Le 2 juin 1887, Valcke accueillait chez lui dans sa riante maison de Borna, Thys et les membres des missions de la C.C.C.I. ainsi que les ingénieurs arrivés par le s /s Vlaanderen pour cornmencer l'étude des travaux du premier rail"/>
    <s v="congolais."/>
    <s v="Le 8 août 1887, Valcke et Thys dirigeaient le transport de cinq chariots de 1500 à 3500 kg chacun vers le Stanley-Pool par la route créée jadis par Stanley et Valcke lui-même. Le transport des pièces lourdes du Roi des Belges et du Ville de Bruxelles dura un mois entier"/>
  </r>
  <r>
    <x v="2"/>
    <x v="0"/>
    <s v="vol_VIII_154_SOHIER_(Albert).txt"/>
    <x v="0"/>
    <n v="54.970530451866402"/>
    <s v="parvint, à l'aide d'enquêtes et de questionnaires établis par son jeune collègue, le procureur du Roi Van Aerenbergh, à constituer une documentation de plus en plus fournie des normes traditionnelles et à aviver l'intérêt au droit coutumier des magistrats et des territoriaux, mais également des agents, des juges et notables"/>
    <s v="africains."/>
    <s v="Tuteur éminent des droits et conceptions des populations indigènes, Antoine Sohier avait déjà, par cette oeuvre d'éditeur, de rédacteur et de commentateur du droit autochtone, revalorisé et mérité le titre, qui lui est désormais acquis, de fondateur et père du droit coutumier congolais. Et après cette période féconde, en viendra"/>
  </r>
  <r>
    <x v="1"/>
    <x v="0"/>
    <s v="vol_VI_205_DETIERRE.txt"/>
    <x v="0"/>
    <n v="54.945054945054899"/>
    <s v="créé par la convention du 19 juin 1900. Le 16 février 1901, il fut, en effet, engagé comme officier de l'état-major du Corps de Police du C.S.K. et rejoignit le Katanga via Chinde et le lac Nyassa. Mais, atteint d'arthritisme aigu, il dut mettre fin prématurément à son second terme"/>
    <s v="africain"/>
    <s v="et rentra en Europe le 7 janvier 1902. Sa compétence et son dévouement lui avaient attiré la faveur de H. Droogmans, président du C.S.IC., qui le jugeait capable de commander le Corps de Police, ainsi qu'en atteste une lettre du 21 octobre 1901. Le 5 août 1914, il s'engagea au"/>
  </r>
  <r>
    <x v="5"/>
    <x v="0"/>
    <s v="vol_V_687_VALCKE.txt"/>
    <x v="1"/>
    <n v="99.092252480472794"/>
    <s v="I. C., B rux., 1933, p. 102. - Stanley, Cinq années au Congo, Brux., p. 155, 156, 157, 190, 191, 208, 261, 312, 332, 336, 339, 350, 396, 397, 492, 535, 536, 620, 625. - Trib. cong., 30 mars 1939, p. I ; 29 février 1940, p. 1. - Illustration"/>
    <s v="congolaise,"/>
    <s v="juin 1936, p. 5900. - Congo belge, 8 mars 1940. - Cornet, R., La Bataille du Rail, Cuypers, Brux., 1947, p. 68, 100, 108, 112, 113, 139, 169, 337. - Janssen et Cateaux, Les Belges au Congo, t. I, p. 583-587. "/>
  </r>
  <r>
    <x v="5"/>
    <x v="0"/>
    <s v="vol_V_690_VANDERKAM.txt"/>
    <x v="1"/>
    <n v="80.392156862745097"/>
    <s v="avec M. René Kindts, directeur des Serres coloniales de Laeken, et avec le Dr Van Campenhout, qui, tous deux, contribuèrent par des conseils provenant de leur longue expérience du Congo, à rendre les cours de M. Vanderkam d'une actualité et d'un intérêt très appréciés par les spécialistes des questions agricoles"/>
    <s v="congolaises."/>
    <s v="Vanderkam était rédacteur en chef de la Revue horticole. Il mourut inopinément à Bruxelles. 21 octobre 1953. [W. R.] Marthe Coosemans. Trib. cong., 30 avril 1932, p. 3. "/>
  </r>
  <r>
    <x v="1"/>
    <x v="0"/>
    <s v="vol_VI_543_ROELENS.txt"/>
    <x v="0"/>
    <n v="54.9295774647887"/>
    <s v="la création de maternités, de crèches, d'oeuvres pour la protection de l'enfance réduisent la mortalité infantile. Dès le début il ne cesse de s'assurer la collaboration la plus intense possible de Soeurs blanches, si dévouées, pour l'aider à la tâche difficile du relèvement de la condition misérable de la femme"/>
    <s v="africaine."/>
    <s v="A son initiative sont organisés les premières caisses d'épargne et des groupements sportifs. Mais son oeuvre capitale, celle où il se révèle un précurseur et un initiateur, c'est l'enseignement et l'éducation des masses, avec orientation des mieux doués vers une formation technique ou agricole et, des meilleurs d'entre eux, vers"/>
  </r>
  <r>
    <x v="2"/>
    <x v="0"/>
    <s v="vol_VIII_53_GELDERS.txt"/>
    <x v="0"/>
    <n v="54.925775978407501"/>
    <s v="à des revues et journaux. Ils ont trait, avant tout, aux activités économiques des indigènes, surtout dans le domaine agricole, et à l'aide à leur apporter par le crédit, mais encore au colonat européen. Dès le début, s'y décèle une perspective intercoloniale. Pensée originale, il ne dissocie pas l'essor des"/>
    <s v="Africains"/>
    <s v="de celui des petites entreprises européennes et, quand la grande crise mondiale se déclare, il insiste sur leur utilité et leur complémentarité. La classe moyenne, pour lui, est la structure essentielle de l'équilibre économique d'un pays ; il n'est pas fasciné par le mirage idéologique de l'industrie lourde. Il participe"/>
  </r>
  <r>
    <x v="5"/>
    <x v="0"/>
    <s v="vol_V_692_VANDERVELDE.txt"/>
    <x v="1"/>
    <n v="31.4757641247298"/>
    <s v="avait dû recourir après consultation de plusieurs éminents juristes, à une politique domaniale qui lui aliénerait, dans le monde colonial même, une partie de l'opinion. C'est à ce moment-là qu'Émile Vandervelde entra au Parlement. Il semble bien qu'il ait très vite compris la raison principale des attitudes récentes du législateur"/>
    <s v="congolais"/>
    <s v="dans le domaine foncier. Il a, en effet, daté de la Campagne arabe la transformation de l'état libéral et humanitaire (les deux adjectifs sont de lui) de 1885 en ce qu'il appela : a une colonie d'ancien régime » [9]. C'est à cette prétendue colonie d'ancien régime qu'il n'épargnera jamais"/>
  </r>
  <r>
    <x v="5"/>
    <x v="0"/>
    <s v="vol_V_692_VANDERVELDE.txt"/>
    <x v="1"/>
    <n v="42.513121333744898"/>
    <s v="Chemin de fer du Congo. L'année suivante voit la fondation, à Liverpool, de la Congo Reform Association, la publication d'un Rapport consulaire de l'Irlandais Casement, ancien agent de l'A. I. A. sous Stanley, celle d'un Blue book anglais, une prise de position sévère du Parlement britannique à l'endroit de l'Administration"/>
    <s v="congolaise."/>
    <s v="Mais le Roi-Souverain a décrété, dès le 27 juillet, l'envoi au Congo d'une Commission d'enquête formée de magistrats aussi éclairés que consciencieux et l'on pourrait croire que le Parlement belge attendra le retour des enquêteurs royaux avant de s'inquiéter à nouveau de problèmes congolais. Cependant, dès octobre 1904, Vandervelde et"/>
  </r>
  <r>
    <x v="5"/>
    <x v="0"/>
    <s v="vol_V_692_VANDERVELDE.txt"/>
    <x v="1"/>
    <n v="43.192343315838201"/>
    <s v="Parlement britannique à l'endroit de l'Administration congolaise. Mais le Roi-Souverain a décrété, dès le 27 juillet, l'envoi au Congo d'une Commission d'enquête formée de magistrats aussi éclairés que consciencieux et l'on pourrait croire que le Parlement belge attendra le retour des enquêteurs royaux avant de s'inquiéter à nouveau de problèmes"/>
    <s v="congolais."/>
    <s v="Cependant, dès octobre 1904, Vandervelde et Bertrand annoncent une interpellation sur les responsabilités qui peuvent incomber à la Belgique par suite de la situation financière de l'É. I. C. Cette interpellation se développe en mars 1905. La Commission d'enquête est sur la voie du retour et son rapport va être"/>
  </r>
  <r>
    <x v="5"/>
    <x v="0"/>
    <s v="vol_V_692_VANDERVELDE.txt"/>
    <x v="1"/>
    <n v="62.472985489348503"/>
    <s v="Commission, le 15 octobre, en faveur de l'indépendance des magistrats coloniaux, le 26, à propos de la séparation des pouvoirs et de la composition du conseil colonial, le 10 novembre, le 17 novembre sur la nécessité de rendre incompatibles la charge de conseiller colonial et certains mandats d'administrateur de sociétés"/>
    <s v="congolaises,"/>
    <s v="et encore les 20 et 26 novembre et les 22 et 24 décembre. En 1908, toujours à la Commission des XVII, il intervient une dizaine de fois et, chaque fois, dans l'espoir de renforcer, dans le texte de la Charte coloniale de l'avenir, le contrôle de l'opinion publique belge sur"/>
  </r>
  <r>
    <x v="5"/>
    <x v="0"/>
    <s v="vol_V_692_VANDERVELDE.txt"/>
    <x v="1"/>
    <n v="76.535967891324404"/>
    <s v="au Ministre des Colonies une question relative à certains abus commis aux environs de 1907 par les agents d'une société commerciale installée de longue date à l'Équateur et dénoncés au Parquet de Coquilhatville par un ancien agent de cette société. En novembre, au cours du débat annuel sur les budgets"/>
    <s v="congolais,"/>
    <s v="il reconnaît sans ambages que les réformes amorcées par le Ministre des Colonies ont fait bonne impression partout, mais s'élève à nouveau contre le régime foncier en vigueur au Congo et contre l'importance qu'y prend la Force Publique. Il intervient aussi dans la discussion d'une interpellation sur le recrutement des"/>
  </r>
  <r>
    <x v="5"/>
    <x v="0"/>
    <s v="vol_V_692_VANDERVELDE.txt"/>
    <x v="1"/>
    <n v="79.252855819697402"/>
    <s v="sur les mesures à prendre pour la sauvegarde de ses intérêts. En avril, il pose une question relative aux accords intervenus au sujet du Chemin de fer du Bas-Congo au Katanga. Le 27 janvier 1911, Vandervelde se déclare disposé à examiner favorablement une formule de décentralisation à introduire dans l'administration"/>
    <s v="congolaise,"/>
    <s v="avouant que ses méfiances antérieures ne tenaient qu'à la présence de Léopold II à la tête de cette administration. Mais, encore une fois, la vigilance en matière coloniale qu'il a promise à ses mandants, ne se relâche pas pour autant. En février, au cours de la discussion des budgets, il"/>
  </r>
  <r>
    <x v="4"/>
    <x v="0"/>
    <s v="vol_III_772_PIROTTE.txt"/>
    <x v="0"/>
    <n v="54.867256637168097"/>
    <s v="d'ajusteur-monteur de locomotives aux ateliers de Jemeppe-surMeuse lorsqu'il s'engagea au service de la Compagnie du Chemin de fer du Congo. Parti d'Anvers le 10 avril 1892, il débarqua à Borna le 2 mai et fut affecté, en qualité de monteurmécanicien, aux chantiers de Matadi. Il avait peu souffert du climat"/>
    <s v="africain,"/>
    <s v="lorsque après un an de séjour, il tomba gravement malade et dut être rapatrié d'urgence. Il allait rentrer en Europe à bord du s /s « A kassa » quand il mourut en mer après quinze jours de voyage. 15 mai 1951. A. Lacroix. Archives C. C. F. C. "/>
  </r>
  <r>
    <x v="5"/>
    <x v="0"/>
    <s v="vol_V_696_VELDE_(VANDE).txt"/>
    <x v="1"/>
    <n v="40.145985401459797"/>
    <s v="Mère Marie-Georgie), Soeur franciscaine missionnaire de Marie (Bellem, Flandre or., 14.11. 1877 — Nouvelle-Anvers, 23.8.1908). Douée d'une vocation missionnaire ardente, elle entra en noviciat à l'Institut des Franciscaines Missionnaires de Marie à Gooreind, près d'Anvers, en septembre 1898, avec l'intention de se vouer le plus tôt possible aux œuvres d'évangélisation"/>
    <s v="congolaises."/>
    <s v="Autorisée à partir en mars 1906, elle fut assignée à Nouvelle-Anvers où pendant deux ans, elle se consacra avec une abnégation totale au service des malades, des femmes et des enfants indigènes. Nommée supérieure de l'institution, elle y devint la Providence des Noirs. Atteinte de fièvre typhoïde, elle succomba à"/>
  </r>
  <r>
    <x v="1"/>
    <x v="0"/>
    <s v="vol_VI_399_LEFRANC.txt"/>
    <x v="0"/>
    <n v="54.862579281183898"/>
    <s v="Lefranc l'homme jeune, dynamique, ayant une expérience coloniale et alliant à une technique éprouvée le sens aigu des négociations. En cette année 1930, il est nommé administrateur de la Compagnie des chemins de fer du Congo supérieur aux grands lacs africains ainsi que de la Compagnie minière des grands lacs"/>
    <s v="africains,"/>
    <s v="les deux premiers fleurons de l'activité débordante du général baron Empain dans notre ancienne Colonie; il est appelé aux fonctions d'administrateur délégué de ces sociétés en 1930 et en 1945 ; il en est nommé président en 1947; ainsi qu'administrateur-directeur général de la Société auxiliaire industrielle et financière des grands"/>
  </r>
  <r>
    <x v="4"/>
    <x v="0"/>
    <s v="vol_III_855_ROYAUX.txt"/>
    <x v="0"/>
    <n v="54.858125537403197"/>
    <s v="marchait vers le Nord et atteignait Dem Ziber. L'expédition n'alla pas au-delà, à cause de l'intervention anglo-égyptienne, qui mit fin à la mission. Rentré en Belgique par l'« Albertville » fin décembre 1903, Royaux songea à s'occuper d'affaires commerciales et il se lança dans l'industrie de la brasserie. Mais un"/>
    <s v="Africain"/>
    <s v="comme lui devait avoir la nostalgie de l'Afrique et il reprit le chemin du Congo en février 1907, à destination du Mayumbe, en qualité de directeur de la Société Urselia. Un Ge terme le conduisit au Kwango pour le compte des sociétés Comptoirs Commerciaux Congolais et Exploitation Industrielle du Caoutchouc."/>
  </r>
  <r>
    <x v="4"/>
    <x v="0"/>
    <s v="vol_III_492_LANTSHEERE_(de).txt"/>
    <x v="0"/>
    <n v="54.808057772709901"/>
    <s v="conséquence de fournir à la Chambre une base de discussion solide et objective : l'atmossphère des débats serait grandement conditionnée par l'impression que produirait le rapport de la Commission. Ce rapport fut parfait. Commençant par évoquer le rôle joué par les Belges au Congo dès les premières années de l'entreprise"/>
    <s v="africaine,"/>
    <s v="Léon de Lantsheere rappelle ensuite les liens de droit qui unissent la Belgique et le Congo et pose la question de la reprise : « La » résolution que la Belgique est appelée à pren» dre, écrit-il, doit être une résolution définitive... » Les solutions dilatoires, acceptées en 1895 et"/>
  </r>
  <r>
    <x v="5"/>
    <x v="0"/>
    <s v="vol_V_710_VOLDERS.txt"/>
    <x v="1"/>
    <n v="28.125"/>
    <s v="VOLDERS (Joseph-François), Ingénieur agronome (Saive-Wandre, 9.3.1904 — Moerbeke Kwilu, 25.9.1929). Ingénieur agronome diplômé de l'Institut agronomique de l'État à Gembloux, Joseph Volders partit pour le Congo le 21 avril 1926, pour compte de la Compagnie Sucrière"/>
    <s v="Congolaise."/>
    <s v="Sa carrière s'annonçait sous les meilleurs auspices et la société faisait grand cas d'un agent qu'elle considérait comme « d'élite, dévoué, courageux et intelligent ■&gt;. Il était appelé, dans sa pensée, à diriger ses cultures. Un jour, une très lourde machine agricole devant franchir un pont de bois, Volders se"/>
  </r>
  <r>
    <x v="5"/>
    <x v="0"/>
    <s v="vol_V_710_VOLDERS.txt"/>
    <x v="1"/>
    <n v="98.4375"/>
    <s v="lourde machine agricole devant franchir un pont de bois, Volders se chargea volontairement de diriger la délicate manoeuvre : il devait le payer de sa vie. En effet, le pont s'écroula et Volders périt noyé dans les eaux du Kwilu. 13 juillet 1953. [F. D.] Marie-Louise Comeliau. Archives Cie Sucrière"/>
    <s v="Congolaise."/>
    <m/>
  </r>
  <r>
    <x v="5"/>
    <x v="0"/>
    <s v="vol_V_713_VRANCKX.txt"/>
    <x v="1"/>
    <n v="2.6666666666666599"/>
    <s v="VRANCKX (Raoul-Joseph-Louis), Agent du Comptoir commercial"/>
    <s v="congolais"/>
    <s v="(St-Gilles, Bruxelles, 17.9.1881 — Popokabaka, 1.1.1907). Fils d'Émile-Victor-Michel et de Dietens, Marie-Rose-Joséphine. Engagé par le Comptoir Commercial Congolais, il partit en 1905, pour la factorerie établie à Popokabaka, poste de l'É.I.C. placé sous les ordres du lieutenant Daneels auquel étaient adjoints l'agent militaire Perpète et le premier sous-officier Rombaut. Ce"/>
  </r>
  <r>
    <x v="5"/>
    <x v="0"/>
    <s v="vol_V_713_VRANCKX.txt"/>
    <x v="1"/>
    <n v="10.6666666666666"/>
    <s v="VRANCKX (Raoul-Joseph-Louis), Agent du Comptoir commercial congolais (St-Gilles, Bruxelles, 17.9.1881 — Popokabaka, 1.1.1907). Fils d'Émile-Victor-Michel et de Dietens, Marie-Rose-Joséphine. Engagé par le Comptoir Commercial"/>
    <s v="Congolais,"/>
    <s v="il partit en 1905, pour la factorerie établie à Popokabaka, poste de l'É.I.C. placé sous les ordres du lieutenant Daneels auquel étaient adjoints l'agent militaire Perpète et le premier sous-officier Rombaut. Ce poste de police de l'État subsistait seul dans le territoire compris entre les rivières Kwango, Wamba, Inzia et"/>
  </r>
  <r>
    <x v="5"/>
    <x v="0"/>
    <s v="vol_V_713_VRANCKX.txt"/>
    <x v="1"/>
    <n v="38.2222222222222"/>
    <s v="de l'É.I.C. placé sous les ordres du lieutenant Daneels auquel étaient adjoints l'agent militaire Perpète et le premier sous-officier Rombaut. Ce poste de police de l'État subsistait seul dans le territoire compris entre les rivières Kwango, Wamba, Inzia et Tungula, les autres postes ayant été repris par le Comptoir commercial"/>
    <s v="congolais,"/>
    <s v="dont les agents assumaient les transports et le ravitaillement. Or, les routes étaient mauvaises, les rivières barrées de rapides, les habitants, des Bayaka, difficiles à conduire. Des troubles avaient éclaté récemment (1906) à Wamba, à Bao, à Kenghe. Le ler janvier 1907, un incendie se déclarait dans les magasins de"/>
  </r>
  <r>
    <x v="5"/>
    <x v="0"/>
    <s v="vol_V_722_WEBER.txt"/>
    <x v="1"/>
    <n v="30.368098159509199"/>
    <s v="quelques semaines d'apprentissage de la vie coloniale, il est envoyé comme chef de poste à Baudouinville. Au mois de juin, il passe à Grantville et le ler août, il est désigné pour commander la station de Mayumba. En juin 1885, à la veille de la proclamation de l'indépendance de l'État"/>
    <s v="congolais"/>
    <s v="par sir Francis de Winton, il arrive à Vivi, où lui est confiée la direction des magasins d'approvisionnement. Quelque temps après, il assure, à titre intérimaire, celle du sanatorium de Borna et le 20 novembre de la même année, il est désigné comme second à la station de Bo rna-rive."/>
  </r>
  <r>
    <x v="0"/>
    <x v="0"/>
    <s v="vol_I_64_BARGASH.txt"/>
    <x v="0"/>
    <n v="54.608830364058797"/>
    <s v="en Allemagne des leçons d'arabe. A la suite de la fugue de sa soeur, Saïd ordonna à Zanzibar de véritables vêpres siciliennes ; heureusement, la diplomatie parvint à le calmer, sans obtenir le pardon de l'ombrageux sultan. Saïd Bargash tenait beaucoup moins à étendre son influence politique sur le continent"/>
    <s v="africain,"/>
    <s v="hinterland de Zanzibar, qu'à faire prospérer ses entreprises commerciales. Wissmann prétend que n'ayant pas la moindre culture, Saïd n'avait aucune idée des territoires que ses sujets avaient explorés et soumis en son nom. Lorsqu'il interrogea Wissmann sur les régions qu'il avait bien parcourues, le seul point de vue qui l'intéressât"/>
  </r>
  <r>
    <x v="5"/>
    <x v="0"/>
    <s v="vol_V_726_WEENS.txt"/>
    <x v="1"/>
    <n v="57.214554579673703"/>
    <s v="de celle de Weens. Celui-ci est obligé de redescendre vers le Bas et de s'arrêter successivement à Stanleyville, à Léopoldville et à Borna où les docteurs lui imposent rentrée immédiate en Europe. C'était le 29 février 1912. Des soins diligents et attentifs permettent cependant à Weens de poursuivre sa carrière"/>
    <s v="congolaise"/>
    <s v="à laquelle il s'était donné de toute son âme et qu'il reprit le 5 octobre comme chef de section de 2ème classe attaché au service hydrographique du Haut-Congo. A Léopoldville, sur instructions du commissaire général Moulaert, il eut tout d'abord à prendre connaissance de la documentation hydrographique existant à Léopoldville"/>
  </r>
  <r>
    <x v="5"/>
    <x v="0"/>
    <s v="vol_V_731_WIJNSBERGHE.txt"/>
    <x v="1"/>
    <n v="25.6"/>
    <s v="31.7.1864 — Moanda, - 18.8.1893). Fille de François et de Pincket, Euphrasie. Soeur Étienne fit partie d'un groupe de 10 sœurs qui partirent de Terneuzen, le 8 décembre 1891, à destination de Borna, où elles débarquèrent le 10 janvier 1892. Elles étaient les premières femmes blanches à fouler le sol"/>
    <s v="congolais."/>
    <s v="Arrivées à Moanda le 13 janvier, elles y trouvèrent pour tout abri une petite bâtisse dont la construction était loin d'être, terminée. Comme c'était la mauvaise saison, les Soeurs furent bientôt assaillies par de violentes fièvres, mais aucune de ces épreuves ne parvint à les abattre. Cette période initiale exigea"/>
  </r>
  <r>
    <x v="6"/>
    <x v="0"/>
    <s v="vol_IV_585_SCHYNSE.txt"/>
    <x v="0"/>
    <n v="54.534792806880297"/>
    <s v="Europe. Il fit ensuite une nouvelle tournée de propagande et de sollicitations dans son pays natal, puis, rentré en Alger, y professa les sciences naturelles au séminaire Saint-Eugène. C'est là qu'il reçut l'ordre, en juillet 1888, de se joindre à la septième caravane de ses confrères dirigée sur le centre"/>
    <s v="africain"/>
    <s v="par la côte orientale du continent noir et qui va quitter la Méditerranée sous la conduite de Mgr Bridoux, vicaire apostolique du Tanganyika. La blanche cohorte quitte Marseille le 18 juillet, arrive à Zanzibar le 22 août, passe à Saadani le 28, s'en éloigne le 31 sous la conduite du"/>
  </r>
  <r>
    <x v="5"/>
    <x v="0"/>
    <s v="vol_V_76_BERTRAND.txt"/>
    <x v="1"/>
    <n v="70.491803278688494"/>
    <s v="; les débats donnèrent l'occasion à Bertrand de prononcer un grand et violent discours. Partisan de l'annexion il ne peut, comme son parti, se résoudre à subir les conditions auxquelles on la subordonne. En dehors d'articles politiques et de travaux d'économie sociale, il a publié en 1907 : Le scandale"/>
    <s v="congolais"/>
    <s v="(Bruxelles, Dechenne et Cie, 1907). Les sentiments de Louis Bertrand, comme d'ailleurs ceux de son parti, se modifièrent rapidement sous le successeur de Léopold II ; c'est ainsi qu'il fut nommé ministre d'État et Grand Cordon de l'Ordre de Léopold. Ses collègues l'avaient appelé à la Vice-présidence de la Chambre"/>
  </r>
  <r>
    <x v="8"/>
    <x v="0"/>
    <s v="vol_VIIb_9_BRAUSCH.txt"/>
    <x v="0"/>
    <n v="54.53125"/>
    <s v="Farouchement attaché à l'idéal de l'Université de Bruxelles et aux principes du libéralisme — prédilection méritoire parce que dangereuse dans le Congo d'alors — il avait été remarqué par le ministre Buisseret qui voyait chez lui la possibilité de s'attacher un collaborateur sûr et remarquablement au fait des réalités humaines"/>
    <s v="africaines,"/>
    <s v="aspect du phénomène colonial auquel, comme on sait, ce chef de Département était particulièrement attentif. Peu après la constitution du ministère Achille Van Acker en mai 1954, Georges Brausch fut ainsi appelé Place Royale en qualité de chargé de mission, fonctions qu'il occupera jusqu'en juillet 1957. Pendant ce séjour en"/>
  </r>
  <r>
    <x v="6"/>
    <x v="0"/>
    <s v="vol_IV_561_RUBBENS.txt"/>
    <x v="0"/>
    <n v="54.530271398747303"/>
    <s v="et remerciant Monsieur l'ambassadeur de la Reine des Pays-Bas pour l'accueil sympathique réservé à nos fonctionnaires et à nos chercheurs, il souligna avec esprit que la similitude de nos e cultures » dans .les deux acceptions du mot, permettait d'augurer favorablement des bonnes relations belgo-néerlandaises en matière coloniale (au Cercle"/>
    <s v="Africain"/>
    <s v="ter juillet 1937). Si la crise avait pratiquement arrêté durant plusieurs années le recrutement du personnel de la Colonie, les nécessités de la relève et les nombreux devoirs imposés au gouvernement par le renouveau économique obligèrent le ministre à s'occuper de la formation des futurs agents et fonctionnaires. En nommant"/>
  </r>
  <r>
    <x v="6"/>
    <x v="0"/>
    <s v="vol_IV_338_LAGOUGE.txt"/>
    <x v="0"/>
    <n v="54.464285714285701"/>
    <s v="de ceux qui avaient servi en Afrique bénéficièrent de son dévouement et de son dynamisme ; l'organisation de conférences et de manifestations coloniales dans le but de faire aimer le Congo par ses compatriotes et de le faire mieux connaître, occupait une grande partie de son temps. Secrétaire du Club"/>
    <s v="africain"/>
    <s v="d'Anvers et de la section provinciale des Journées Coloniales, il se vit octroyer plusieurs distinctions honorifiques qui témoignent de son inlassable activité : chevalier de l'Ordre de la Couronne, Médaille commémorative du Règne de Léopold II, Médaille civique de 1 ?e classe, décoration de 1 !e classe des Mutualités, etc."/>
  </r>
  <r>
    <x v="3"/>
    <x v="0"/>
    <s v="vol_VIIa_114_LIMBOR.txt"/>
    <x v="0"/>
    <n v="54.450261780104697"/>
    <s v="au moment de son départ en 1928. Ayant réussi brillamment l'examen B de l'Ecole de médecine tropicale, le docteur Limbor repartit en 1929 et fut désigné pour le lac Léopold II, puis pour Coquihatville où, jusqu'en 1935 il assuma la charge de médecindirecteur de l'hôpital. Il y soigna Européens et"/>
    <s v="Africains"/>
    <s v="avec le même dévouement, allié à une grande courtoisie. Reparti pour la quatrième fois en 1936, après un court séjour à Kigali, le docteur Limbor fut placé à la direction des hôpitaux de Bukavu (alors Costermansville). Là aussi ses mérites furent hautement appréciés et c'est entouré des regrets de la"/>
  </r>
  <r>
    <x v="5"/>
    <x v="0"/>
    <s v="vol_V_85_BIELER.txt"/>
    <x v="1"/>
    <n v="26"/>
    <s v="fils du directeur de l'Institut agronomique de Montgibert, près de Lausanne, Samuel Bieler était lui-même très versé en sciences botaniques. Engagé par l'État Indépendant du Congo en qualité de contrôleur forestier, il fit un premier terme de 1892 à 1895. Il recueillit en Afrique de nombreux specimens de la flore"/>
    <s v="congolaise"/>
    <s v="encore peu connus dont plusieurs furent baptisés de son nom. Il repartit pour l'Afrique le lei décembre 1905, envoyé en mission au Kasai. Il quitta Léopoldville en janvier 1906, à bord du steamer Roi des Belges. Engagé dans le Kasai, le 14 février, le bateau, surpris par une tornade entre"/>
  </r>
  <r>
    <x v="5"/>
    <x v="0"/>
    <s v="vol_V_86_BIENAIMÉ.txt"/>
    <x v="1"/>
    <n v="21.825396825396801"/>
    <s v="F. P. (S.-Josse-ten-Noode, 25. 1.1874 — Redjaf, 21.5.1898). Fils de PaulErnest et de Stragier, Léontine-Adolphine-Marie. Entré comme milicien au 10e régiment de ligne le 5 octobre 1894, il y était promu au grade de sergent le 6 octobre 1896. Dès l'année suivante, il obtenait un engagement à la F. P."/>
    <s v="congolaise"/>
    <s v="et quittait Anvers le 27 décembre (1897). Désigné le 15 octobre pour le Haut-Uele et l'Enclave de Lado, Bienaimé était arrivé à Redjaf et s'y était mis aux ordres d'Hanolet quand, le 21 mai 1898, un parti de mandistes, profitant d'un moment de désarroi provoqué par la disette chez les"/>
  </r>
  <r>
    <x v="5"/>
    <x v="0"/>
    <s v="vol_V_86_BIENAIMÉ.txt"/>
    <x v="1"/>
    <n v="75.396825396825307"/>
    <s v="moins grièvement blessés, parvenaient à s'échapper. 27 juillet 1952. [J J] Marthe Coosemans. Reg. matr. É. I. C. n° 2152. — D. Boulger, The Congo State, London, 1898, p. 222. — Janssens, E. et Cateaux, A., Les Belges au Congo, 3 vol., Anvers 1912, ad litt. — Ligue du Souvenir"/>
    <s v="Congolais,"/>
    <s v="A nos Hér. col. morts pour la Civ., Brux., 1931, p. 197. — Illustr. cong., mai, 1938, p. 6840. — R. P. L. Lotar, Le grande chronique de l'Uele, Brux., Falk, 1936, pp. 283 et 292. — La Force publique de sa naissance à 1914, in : Mémoires de l'I."/>
  </r>
  <r>
    <x v="2"/>
    <x v="0"/>
    <s v="vol_VIII_54_GERMAIN.txt"/>
    <x v="0"/>
    <n v="54.449307075127599"/>
    <s v="de la faculté des sciences agronomiques. 11 assure les enseignements d'écophysiologie des plantes tropicales et d'agrostologie, sa discipline de prédilection. A ces cours s'ajoutent la géographie forestière et l'édaphologie, science des relations des plantes avec leur substrat. Cette nouvelle orientation de sa carrière n'est nullement une césure avec son passé"/>
    <s v="africain,"/>
    <s v="bien au contraire. Il a l'occasion de reprendre des travaux laissés dans leurs cartons et publie une synthèse magistrale sur les biotopes alluvionnaires de la Cuvette centrale congolaise, retrouvant ainsi ses premières observations sur les «esobe» d'Eala. Son expérience et sa sagesse l'appellent à de nombreuses missions d'expert consulté par"/>
  </r>
  <r>
    <x v="5"/>
    <x v="0"/>
    <s v="vol_V_8_ALLAN_(MAC).txt"/>
    <x v="0"/>
    <n v="28.395061728395"/>
    <s v="ALLAN (MAC) (Andrew), Mécanicien (Lenoxtown, Sterlingshire, Écosse, 11.3.1860 — R.I.) Fils de John et de Johnson, Margarett. Il était mécanicien attaché à la British India Company et avait déjà navigué sur les steamers de cette compagnie, lorsqu'il fut engagé le 25 février 1885, par l'Association Internationale"/>
    <s v="Africaine"/>
    <s v="pour un terme de deux ans. Parti de Liverpool, à bord du Corisco le 4 mars, il arriva à Borna le 13 avril et fut envoyé comme mécanicien aux chantiers de Léopoldville. Outre qu'il participa au montage de différents bateaux destinés au service de Haut-fleuve, il eut également l'occasion d'effectuer"/>
  </r>
  <r>
    <x v="2"/>
    <x v="0"/>
    <s v="vol_VIII_154_SOHIER_(Albert).txt"/>
    <x v="0"/>
    <n v="54.420432220039203"/>
    <s v="rituels, pratiques de sorcellerie en matière de preuves, exploitation brutale des faibles sur les forts, etc. En dénonçant les aspects inadmissibles des coutumes, il eut surtout la profonde sagesse et l'opportunité de rechercher, au-delà de cet aspect négatif, le côté positif et solide de la mentalité et de la solidarité"/>
    <s v="africaine."/>
    <s v="Ainsi, par cette démarche, il parvint, à l'aide d'enquêtes et de questionnaires établis par son jeune collègue, le procureur du Roi Van Aerenbergh, à constituer une documentation de plus en plus fournie des normes traditionnelles et à aviver l'intérêt au droit coutumier des magistrats et des territoriaux, mais également des"/>
  </r>
  <r>
    <x v="5"/>
    <x v="0"/>
    <s v="vol_V_90_BISSCHOPS.txt"/>
    <x v="1"/>
    <n v="98.692810457516302"/>
    <s v="militaire de lie classe et de l'Étoile de service. 2 mars 1953. [J. J.] A. Lacroix. Reg. matr. ne 393. — Dupont, Lettres sur le Congo. Paris, 1889, pp. 162-163, 166, 172, 260. — Janssens et Cateaux, Les Belges au Congo, 3 vol. Anvers, 1912, ad litt. — Le Conseiller"/>
    <s v="congolais,"/>
    <s v="1932, 374. "/>
  </r>
  <r>
    <x v="5"/>
    <x v="0"/>
    <s v="vol_V_92_BITTREMIEUX.txt"/>
    <x v="1"/>
    <n v="67.452830188679201"/>
    <s v="Ceci n'abattit pas son courage. Parti en voyage d'études en Angola, il y contracta la fièvre des e kimputu n, fut transporté à Moanda, puis à Borna pour y mourir. La liste des publications du Père Léo Bittremieux est imposante. Elle comprend 28 livres et brochures, en langues européennes et"/>
    <s v="congolaises"/>
    <s v="et 87 articles dans des revues. La partie la plus importante en est consacrée au langage et coutumes du Bas-Congo. Son oeuvre principale intitulée Mayornbsch Idiotikon (3 vol.) a paru en 1923, puis en 1927. Si son oeuvre scientifique est importante, son influence morale le fut plus encore, car, les"/>
  </r>
  <r>
    <x v="5"/>
    <x v="0"/>
    <s v="vol_V_92_BITTREMIEUX.txt"/>
    <x v="1"/>
    <n v="83.254716981132006"/>
    <s v="et coutumes du Bas-Congo. Son oeuvre principale intitulée Mayornbsch Idiotikon (3 vol.) a paru en 1923, puis en 1927. Si son oeuvre scientifique est importante, son influence morale le fut plus encore, car, les Européens puiseront dans ses oeuvres une connaissance des Noirs et une grande sympathie pour eux. Les"/>
    <s v="Congolais"/>
    <s v="verront conservées et codifiées par le Père Bittremieux, les données éparses de leurs coutumes et même de leur langue que le savant missionnaire connaissait mieux que beaucoup d'entre eux. Il était chevalier de l'Ordre de la Couronne (14 septembre 1934). Scheut, 29 octobre 1955. [F. D.] Eug. Wolters. Missions de"/>
  </r>
  <r>
    <x v="0"/>
    <x v="0"/>
    <s v="vol_I_527_WAHIS.txt"/>
    <x v="0"/>
    <n v="54.404813064030897"/>
    <s v="sincèrement de vos bons services, de l'activité et de la sagesse avec lesquelles vous administrez en Afrique l'Etat Indépendant ». Le 4 mai 1892, une distinction honorifique lui est annoncée en ces termes : « Je me suis accordé la satisfaction de vous conférer la Croix de chevalier de l'Etoile"/>
    <s v="Africaine."/>
    <s v="C'est la première fois qu'elle est accordée à un personnage au service de l'Etat Indépendant » (1). (1) Ce texte montre la particulière importance que le Roi-Souverain attachait à l'Ordre de l'Etoile Africaine. Il tint à se réserver personnellement et à réserver à ses successeurs la charge de Grand Maître"/>
  </r>
  <r>
    <x v="7"/>
    <x v="0"/>
    <s v="vol_IX_6_BENOIT.txt"/>
    <x v="0"/>
    <n v="54.282868525896397"/>
    <s v="laboratoires de la US Naval Medical Research Unit nr. 3 basée au Caire et égale­ ment en Ouganda pour le East African Virus Research Laboratory à Entebbe ainsi qu’au Congo en mission de l’Institut de Médecine Tropicale. Son travail à Tervuren s’est d’abord concentré sur des hyménoptères parasites d’autres insectes"/>
    <s v="africains,"/>
    <s v="ce qui déboucha sur septante publications dans lesquelles de nouvelles espèces sont décrites. La direction du Musée de Tervuren lui confia alors la gestion de sa collection de diptères et d’hyménop­ tères et plus tard des mallophages, des anoploures et des siphonactères. La collection qu’il reprit comprenait neuf cent mille"/>
  </r>
  <r>
    <x v="5"/>
    <x v="1"/>
    <s v="vol_V_122_BROUWER_(de).txt"/>
    <x v="3"/>
    <n v="74.8"/>
    <s v="de Oostgrens van Belgisch-Congo. Gedurende het offensief in Duits-Afrika stond hij aan het hoofd van een bataljon van het 3de regiment. In alle opzichten was De Brouwer een goed officier. Hij was drager van de volgende eretekens: Gouden Dienstster, ridder in de Koninklijke Orde van de Leeuw, herinneringsmedaille van de"/>
    <s v="Afrikaanse"/>
    <s v="Veldtochten, officier in de Leopoldsorde, commandeur in de Orde van Leopold II. 10 september 1955. [W. R.] R. Bonnaerens. Reg. matr. n° 5530. — Les Campagnes coloniales belges 1914-1918, (Brux., Instit. cartographique militaire, 1914-1918, t. I, blz. 131, 280, 282, 284, 285, 300, 333 ; t. 2, blz. 193, 194,"/>
  </r>
  <r>
    <x v="5"/>
    <x v="1"/>
    <s v="vol_V_134_CALLEWAERT.txt"/>
    <x v="3"/>
    <n v="23.421052631578899"/>
    <s v="Bruxelles de l'Association Internationale Afri» caine en septembre 1880 ; pa rt i de Liverpool en » mars 1881 pour compte du Comité d'Études e du Haut-Congo, en qualité d'agent commern cial ». Het is dus best mogelijk dat Callewaert zich in september 1880 op de burelen van de Internationale"/>
    <s v="Afrikaanse"/>
    <s v="Vereniging heeft aangeboden, maar dat de eigenlijke indiensttreding slechts in maart 1881 geschiedde, zoals blijkt uit de hogervernoemde brief van Strauch. Bij zijn aankomst in Afrika werd Charles Callewaert geattacheerd aan de post te Vivi, waar hij zich bezighield met het vervoer door OpperCongo. Hij begaf zich naar Isangila om"/>
  </r>
  <r>
    <x v="5"/>
    <x v="1"/>
    <s v="vol_V_397_JESPERSEN.txt"/>
    <x v="2"/>
    <n v="87.020648967551594"/>
    <s v="plantentuin van Eala, om onderweg uit de delen aan de inlanders en dikwijls zelf te planten of te zaaien in de houtposten en dorpen die hij bezocht. Hij was ook een plantenliefhebber en een plantenkenner in standvastige betrekkingen met de Rijksplantentuin van Brussel aan wien hij een herbarium zond van"/>
    <s v="Congolese"/>
    <s v="planten waarvan verschillende nieuwe soorten te recht zijn naam dragen. Eretekens : officier in de Koninklijke Orde van de Leeuw, officier in de Orde van Leopold II, ridder in de Kroonorde, Gouden Dienstster met vier strepen, Herinneringsmedaille van Congo. In 1930 publiceerde hij zijn herinneringen in zijn Livre de Souvenirs"/>
  </r>
  <r>
    <x v="5"/>
    <x v="1"/>
    <s v="vol_V_423_KONINGS.txt"/>
    <x v="2"/>
    <n v="43.9844760672703"/>
    <s v="Moyongo, 1921), Monga (begonnen te Denge en Basi, 1922), Bili (1923) en werd de missie geheel zelfstandig ingericht als apostolische prefektuur van Bondo, met Konings als eerste apost. prefekt. In een overzicht, dat hij op dat ogenblik aan de eerste jaren missiearbeid weidde, schreef hij zelf : s Vijf jaren"/>
    <s v="Kongolese"/>
    <s v="zon heeft er bij ons noch de blijmoedigheid noch de moed « uitgebraden »... ». Spoedig zocht hij ook hulp voor de opvoeding der vrouwelijke jeugd en voor de ziekenzorg, ofschoon hij hiervoor reeds enkele missionarissen zelf een opleiding had laten volgen te Brussel. In januari 1924, kon hij de"/>
  </r>
  <r>
    <x v="5"/>
    <x v="1"/>
    <s v="vol_V_460_LIPPENS.txt"/>
    <x v="2"/>
    <n v="18.905472636815901"/>
    <s v="LIPPENS (Hippolyte), Beheerder van verschillende maatschappijen, senator, volksvertegenwoordiger (Gent, 16.10.1857 — Gent, 31.12. 1906). Gedurende verscheidene jaren nam hij het ambt waar van burgemeester van de Arteveldestad. Op 19 december 1892, werd hij tot beheerder aangesteld van de"/>
    <s v="Congolese"/>
    <s v="Vereniging voor Handel en Nijverheid (C. C. C. I.). Op 11 juni 1898 scheepte hij te Antwerpen in, aan boord van de ss. Albertville, met bestemming naar de Onafhankelijke Congostaat. Aldaar nam hij deel aan de plechtigheden die opgericht werden ter gelegenheid van de inhuldiging van de spoorlijn van Matadi"/>
  </r>
  <r>
    <x v="5"/>
    <x v="1"/>
    <s v="vol_V_515_MOORTELE_(VAN_DE).txt"/>
    <x v="2"/>
    <n v="40.604198668714801"/>
    <s v="eer, bij 't bulderen van 33 kanonschoten. PP. Van de. Moortele en Van Acker waren tegenwoordig op die plechtigheid en boden de hoge bezoeker hun eerbiedige hulde met een hartelijk welkom aan. 's Anderendaags had Kasongo-missie op haar beurt de eer de edele Prins feestelijk te mogen onthalen. Belgische en"/>
    <s v="Congolese"/>
    <s v="vlaggen versierden de weg en een triomfboog was opgericht op de dorpsplaats. In de kerk wachtte een troon op de Koninklijke Prins. Omstreeks 8 uur kwam Zijne Hoogheid in de missie aan, tussen een dubbele haag gevormd door de wees- en schoolkinderen, de oud-soldaten, de arbeiders en de inboorlingen. Onder"/>
  </r>
  <r>
    <x v="5"/>
    <x v="1"/>
    <s v="vol_V_538_NEST_(VAN_DEN).txt"/>
    <x v="3"/>
    <n v="61.954261954261902"/>
    <s v="Souverain d'avoir ouvert &gt; au commerce et à l'indust rie belges un champ » d'action presque illimité ». Als senator stelde hij zich op het voorplan door zijn tussenkomsten inzake de aanhechting van de Onafhankelijke Congostaat en het wetsvoorstel betreffende de koloniale keure. Hij was de stichter van de Antwerpse"/>
    <s v="Afrikaanse"/>
    <s v="club waarvan hij voorzitter en erevoorzitter was. Tevens was hij president van de Anglo-Belgian Indian Rubber and Exploration Company. Arthur Van den Nest was een geestdriftige aanhanger van de ideeën van Leopold II en een vurig verdediger van onze kolonie. Telkens de gelegenheid zich voordeed liet hij niet na hulde"/>
  </r>
  <r>
    <x v="5"/>
    <x v="1"/>
    <s v="vol_V_584_ROSSEEL.txt"/>
    <x v="2"/>
    <n v="58.868335146898801"/>
    <s v="de overkant van het meer stuurde. Het dagboek van de Lwizi-missie meldt insgelijks dat de zogeheten Bamundu of Bahuni slaven opkochten in de omgeving van die missie en ze vervolgens over de grens smokkelden naar de Portugese gebieden. De onmetelijk lange landsgrenzen konden maar moeilijk overal bewaakt worden en de"/>
    <s v="Congolese"/>
    <s v="politiemacht zette er weinig ijver achter. Op 30 januari 1906, schrijft het dagboek van Lukulu : a De Wagomao slavenhandelaars nemen meer en meer de omstreo ken in bezit. Reeds vele maanden duurt het, o zonder dat lenige ernstige maatregel genomen o wordt. o. Eindelijk toch wordt er komaf mee"/>
  </r>
  <r>
    <x v="5"/>
    <x v="1"/>
    <s v="vol_V_614_SCHMITZ.txt"/>
    <x v="2"/>
    <n v="86.825053995680307"/>
    <s v="vriend, om er de gegevens uit te trekken die aan deze laatste dienstig konden zijn voor de rechtvaardiging van zijn beleid voor de rechtbank. Die vriend, een staatsagent, leverde deze brieven aan de Congo Reform Association (M. Morel), die er een dankbaar gebruik van maakte in haar kampagne tegen het"/>
    <s v="Congolees"/>
    <s v="bestuur. Die brieven werden opgenomen in de Patriote (Brussel), op 10 januari 1906. P. Schmitz was in oktober 1905 overleden. Wij kunnen er ons alleszins in verheugen dat die brieven medegeholpen hebben tot het uitvaardigen vanwege het hoger Congolees bestuur van strenge verordeningen tot het beteugelen van die mensonwaardige praktij"/>
  </r>
  <r>
    <x v="5"/>
    <x v="1"/>
    <s v="vol_V_614_SCHMITZ.txt"/>
    <x v="2"/>
    <n v="88.509719222462195"/>
    <s v="er een dankbaar gebruik van maakte in haar kampagne tegen het Congolees bestuur. Die brieven werden opgenomen in de Patriote (Brussel), op 10 januari 1906. P. Schmitz was in oktober 1905 overleden. Wij kunnen er ons alleszins in verheugen dat die brieven medegeholpen hebben tot het uitvaardigen vanwege het hoger"/>
    <s v="Congolees"/>
    <s v="bestuur van strenge verordeningen tot het beteugelen van die mensonwaardige praktij ken. P. Schmitz bevond zich met P. Huys en de leerlingen der katechistenschool te Mlonde; toen hij door een hevige bloedwaterkoorts overvallen werd. In een draagmat werd hij naar Boudewijnstad teruggedragen, waar hij op zaterdag 28 oktober 1905 na"/>
  </r>
  <r>
    <x v="5"/>
    <x v="1"/>
    <s v="vol_V_673_TIELEMANS.txt"/>
    <x v="3"/>
    <n v="93.948126801152696"/>
    <s v="opgeofferd voor de missies en warme tranen geschreid over zijn onmacht om voor het heil der zielen te werken. Publicaties : Maandschrift der Witte Paters, Antwerpen, 1912, Van Lukulu naar Boudewijnstad, blz. 363 ; 1913. Mijn bezigheden te Lusaka, blz. 42. Feest te Lusaka, blz. 280 ; 1920, Uit den"/>
    <s v="Afrikaanschen"/>
    <s v="Oorlog, blz. 239. — Missions d'Afrique des Pères Blancs, Anvers, 1923, Intronisation du Sacré-Coeur à Mpala, p. 161. — Missions d'Afrique des Pères Blancs, Paris, 1926, Un bon larron noir, p. 55. 19 augustus 1955. [A. E.] P. M. Vanneste. "/>
  </r>
  <r>
    <x v="5"/>
    <x v="1"/>
    <s v="vol_V_700_VERMAESEN.txt"/>
    <x v="2"/>
    <n v="2.1795989537925"/>
    <s v="VERMAESEN (Josef-Frans-Maria, kloosternaam : Antonius), Pater- Trappist (Antwerpen, 6.6.1869 — Westmalle, 2.4.1940). Zoon van Frans -Louis en van Keersmakers, EmilieMaria. Na zijn jeugddroom naar het"/>
    <s v="Congolese"/>
    <s v="avontuur bleef de jonge Vermaesen in eigen familie tot hij op 20 april 1898 het Trappistenkleed aantrok en op 2 februari 1904 te Westmalle priester gewijd werd door Mgr Van der Stappen. Reeds op 12 mei van datzelfde jaar vertrok hij naar de missie der Trappisten aan de Evenaar. Zijn"/>
  </r>
  <r>
    <x v="5"/>
    <x v="1"/>
    <s v="vol_V_703_VERTENTEN.txt"/>
    <x v="2"/>
    <n v="70.761245674740394"/>
    <s v="Senaat, de ministers Van Zeeland en Coppe. Luisterrijke feesteis hadden plaats in aanwezigheid van de bisschop' van Gent, verscheidene ministers, senators en volksvertegenwoordigers, de geestelijke en burgerlijke overheden, geheel de bevolking van Hamme en een massa volk uit de naburige gemeenten en steden. Het programma omvatte : uitvoering van de"/>
    <s v="Congolese"/>
    <s v="Mis van E. P. Dé Knop, onthulling van het standbeeld met het kenschetsend opschrift : « De Redder van de Kaja-Kaja's e, stoet met massaspel « De KajaKaja's » van de aanwezige Nederlandse schrijver Hoffmann, tentoonstelling gewijd aan het heldhaftig leven van Pater Vertenten onder de koppensnellers van Nieuw-Guinea, aan"/>
  </r>
  <r>
    <x v="5"/>
    <x v="1"/>
    <s v="vol_V_703_VERTENTEN.txt"/>
    <x v="2"/>
    <n v="92.560553633217907"/>
    <s v="missionaris maar ook een begaafd kunstenaar. Een jongere broeder, Lodewijk Vertenten, was eveneens missionaris van dezelfde orde (Heilig Hart) en verbleef in Coquilhatstad van 1924 tot aan zijn dood in 1935. Onder handtekening van Pater Pieter Vertenten zijn verschenen : Peerke, jeugdherinneringen (uitverkocht). — De Koppensnellers van Nieuw-Guinea (Davidsfonds). —"/>
    <s v="Kongolese"/>
    <s v="vertelsels der n'Kundunegers (Revue Congo, 1929). — Lonkundu spreekwoorden (Revue Congo, 1930).— n'Kundu vertelsels (Kongo-Overzee, 1934). 24 december 1951. [W. R.] J. Jorissen. Vlamynek, J., De Redder der Kajakaja's (LannooTielt). — De Standaard van 2, 4, 10 en 11 september 1951. "/>
  </r>
  <r>
    <x v="5"/>
    <x v="1"/>
    <s v="vol_V_80_BÈVE_(DE).txt"/>
    <x v="3"/>
    <n v="84.151785714285694"/>
    <s v="overleed. In het tijdschrift Annales de la Société belge de Médecine tropicale verscheen een artikel van de hand van De Bève, getiteld : La Bilharziose en Ruanda Urundi et spécialement à Usumbura. Ferdinand De Bève was in het bezit van de volgende eretekens : Zilveren Dienstster met twee strepen, de"/>
    <s v="Afrikaanse"/>
    <s v="Medaille van de oorlog 1940-1945 en de Herinneringsmedaille van de oorlog 1940-1945. 9 juli 1956. [W. R.] R. Bonnaerens. Referenties : Reg. matr. n° 7823. — Le Courrier d'Afrique, Léopoldville, 14e année, n° 184, 3 juillet 1943. — Centre Afrique, Costermansville, 12e année, na 513, 1 juillet 1943, p. 4."/>
  </r>
  <r>
    <x v="1"/>
    <x v="0"/>
    <s v="vol_VI_0_ABRASSART.txt"/>
    <x v="1"/>
    <n v="55.6944444444444"/>
    <s v="n'y reste guère que six mois, n'ayant pu s'accorder avec ses employeurs sur l'interprétation d'une clause de son contrat d'emploi. Il va renoncer, d'ailleurs, à la médecine, à celle du moins dont l'exercice comporte uniforme ou collier. Le 1er avril 1921, il entre en qualité d'administrateur-directeur dans l'état-major d'une société"/>
    <s v="congolaise"/>
    <s v="à responsabilité limitée que vient de fonder un ingénieur agronome liégeois, ancien fonctionnaire de la Colonie, et dont la culture du cacaoyer sera la principale activité, la Lukolela-Plantations. Le journaliste franco-belge Chalux qui fit escale à Lukolela en juin 1924 et en visita l'hinterland sous la conduite d'Abrassart, en garda"/>
  </r>
  <r>
    <x v="4"/>
    <x v="0"/>
    <s v="vol_III_15_ANSPACH-PUISSANT.txt"/>
    <x v="0"/>
    <n v="54.1666666666666"/>
    <s v="il y siégea jusqu'à sa mort.' Engagé dans sa jeunesse au régiment de chasseurs volontaires de la garde civique de Bruxelles, qui deviendra le régiment reine Élisabeth, officier dès 1892, il le commandait en qualité de lieutenant-colonel, en août 1914. Anspach s'intéressa toujours aux questions coloniales. Il présida le Cercle"/>
    <s v="africain,"/>
    <s v="fonda et présida la Croix verte coloniale et fut viceprésident de l'Office belge de Colonisation du Congo. Il collabora fort assidûment à plusieurs revues politiques, coloniales ou d'économie . politique. De son mariage avec Émilie Puissant, Anspach obtint deux fils et deux filles. Son aîné, qui fut auditeur militaire au"/>
  </r>
  <r>
    <x v="1"/>
    <x v="0"/>
    <s v="vol_VI_0_ABRASSART.txt"/>
    <x v="1"/>
    <n v="96.5277777777777"/>
    <s v="était lui-même le plus alerte, le plus délicat et le plus incisif à la fois des épistoliers, et l'on ne peut que regretter, du point de vue des Lettres de Belgique de sujet africain, qu'il ne nous ait laissé aucun recueil de souvenirs. 9 février 1961. J.-M. Jadot (t) Tribune"/>
    <s v="congolaise,"/>
    <s v="29.4.1911, 1. — Chalux (R. de Chateleux), Un an au Congo belge, Bruxelles, A. Dewit, 1925, p. 674. — Souvenirs personnels de l'auteur. "/>
  </r>
  <r>
    <x v="1"/>
    <x v="0"/>
    <s v="vol_VI_105_BRUYNE_(DE).txt"/>
    <x v="1"/>
    <n v="45.238095238095198"/>
    <s v="le détint du 12 février au 2 août 1945, date à laquelle, à la suite de la question royale, il y eut dissolution du parlement. Dès sa nomination, Edgar De Bruyne manda à Bruxelles le gouverneur général Ryckmans en vue de la mise au point d'un programme d'émancipation accélérée des"/>
    <s v="Congolais."/>
    <s v="Edgar De Bruyne l'exposa dans une conférence donnée au palais des Beaux-Arts en décembre 1945. Il la publia dans une brochure Koloniale problemen voor morgen et dans un article de la Revue coloniale belge ([1.11 1946). e Dans les centres, il faudra s'efforcer de faire prendre aux Congolais, sous la"/>
  </r>
  <r>
    <x v="1"/>
    <x v="0"/>
    <s v="vol_VI_105_BRUYNE_(DE).txt"/>
    <x v="1"/>
    <n v="48.0255516840882"/>
    <s v="accélérée des Congolais. Edgar De Bruyne l'exposa dans une conférence donnée au palais des Beaux-Arts en décembre 1945. Il la publia dans une brochure Koloniale problemen voor morgen et dans un article de la Revue coloniale belge ([1.11 1946). e Dans les centres, il faudra s'efforcer de faire prendre aux"/>
    <s v="Congolais,"/>
    <s v="sous la conduite du blanc, des responsabilités personnelles tant dans l'administration que dans l'exercice de la justice. » Il préconise la multiplication des petits postes qui faciliteront l'éducation des chefs par les agents territoriaux. Il souligne l'importance capitale de l'agriculture et préconise diverses mesures à cet effet, notamment la création"/>
  </r>
  <r>
    <x v="1"/>
    <x v="0"/>
    <s v="vol_VI_105_BRUYNE_(DE).txt"/>
    <x v="1"/>
    <n v="55.574912891986003"/>
    <s v="décret autoriserait le gouverneur général à nommer des évolués, à côté de conseillers européens, dans les conseils consultatifs des provinces et du gouvernement. Dès que l'éducation politique s'étendra, les délégués seraient élus par les tribus. Quant au régime minier, les prospections seraient étendues. Le produit de l'exploitation, partagé avec les"/>
    <s v="Congolais,"/>
    <s v="constituerait le moyen de financement de l'aide morale, sociale, médicale et du développement économique. « Dans un avenir, que l'on ne peut considérer comme très proche, écrit Edgar De Bruyne, les Noirs pourraient conclure avec la nation qui les aura éduqués, une alliance tendant à la création d'un imperium e"/>
  </r>
  <r>
    <x v="6"/>
    <x v="0"/>
    <s v="vol_IV_226_FURST.txt"/>
    <x v="0"/>
    <n v="54.132231404958603"/>
    <s v="bataillon. Il lui incombe alors de former le personnel improvisé qui a été mis à sa disposition. En peu de temps, il parvient à donner à ce personnel une éducation technique assez poussée et, à la tête de sa batterie, il participe ainsi à la première campagne offensive dans l'Est"/>
    <s v="africain"/>
    <s v="allemand avec la Brigade Sud. Officier plein d'allant, d'un courage et d'un sang-froid remarquables et véritable conducteur d'hommes, parfois un peu dur peut-être vis-à-vis de ses subordonnés, il réussit à tirer de son unité un excellent parti malgré des difficultés de terrain qui pourraient faire douter parfois de la possibilité"/>
  </r>
  <r>
    <x v="1"/>
    <x v="0"/>
    <s v="vol_VI_105_BRUYNE_(DE).txt"/>
    <x v="1"/>
    <n v="98.780487804878007"/>
    <s v="Faculteit der letteren en wijsbegeerte, Univ. Gent, 1913-1960, p. 237-304 avec photo. — Sénat de Belgique. — Administration générale : Rapport de la mission sénatoriale au Congo et dans les territoires sous tutelle belge. Annales 1947, p.. 51-56. — Ibid. en collaboration avec Van Remoortel, p. 5-46. — Ibid. L'Economie"/>
    <s v="congolaise,"/>
    <s v="1947, p. 51-56. — Ibid. Interventions discours, sess. 1946-1947, 823 1947-48, 1 301-1 303; 1950-1951, p. 37-39, 47-49, 281-285. "/>
  </r>
  <r>
    <x v="1"/>
    <x v="0"/>
    <s v="vol_VI_107_BUISSERET.txt"/>
    <x v="1"/>
    <n v="57.640021750951597"/>
    <s v="« d'hommes égaux en droit et animés de sentiments fraternels », il s'applique à réaliser cet idéal sur les plans politique, social et économique. Dans le domaine institutionnel, les circonscriptions indigènes, les territoires et les conseils consultatifs sont largement réformés; de nouvelles entités politico-administratives sont créées: les villes, les communes"/>
    <s v="congolaises."/>
    <s v="Les buts de la réforme: intégrer les groupes ethniques, associer davantage d'Africains au gouvernement de la cité, de manière à trouver dans une large couche de la population accoutumée aux affaires politiques, la « réserve de recrutement » d'où sortiront un jour proche, les futurs hommes d'Etat congolais. A. Buisseret"/>
  </r>
  <r>
    <x v="1"/>
    <x v="0"/>
    <s v="vol_VI_107_BUISSERET.txt"/>
    <x v="1"/>
    <n v="58.945078847199497"/>
    <s v="les communes congolaises. Les buts de la réforme: intégrer les groupes ethniques, associer davantage d'Africains au gouvernement de la cité, de manière à trouver dans une large couche de la population accoutumée aux affaires politiques, la « réserve de recrutement » d'où sortiront un jour proche, les futurs hommes d'Etat"/>
    <s v="congolais."/>
    <s v="A. Buisseret veut aussi valoriser le judiciaire par rapport à un exécutif tout puissant, et rapprocher la justice du justiciable africain. Celui-ci, en effet, dans les contestations sur des droits divils qui l'opposent à des Européens, est placé en état d'infériorité, compte tenu du coût des déplacements, notamment en ce"/>
  </r>
  <r>
    <x v="1"/>
    <x v="0"/>
    <s v="vol_VI_399_LEFRANC.txt"/>
    <x v="0"/>
    <n v="53.805496828752602"/>
    <s v="les affaires coloniales du Groupe Empain, celui-ci trouve en M. Lefranc l'homme jeune, dynamique, ayant une expérience coloniale et alliant à une technique éprouvée le sens aigu des négociations. En cette année 1930, il est nommé administrateur de la Compagnie des chemins de fer du Congo supérieur aux grands lacs"/>
    <s v="africains"/>
    <s v="ainsi que de la Compagnie minière des grands lacs africains, les deux premiers fleurons de l'activité débordante du général baron Empain dans notre ancienne Colonie; il est appelé aux fonctions d'administrateur délégué de ces sociétés en 1930 et en 1945 ; il en est nommé président en 1947; ainsi qu'administrateur-directeur"/>
  </r>
  <r>
    <x v="1"/>
    <x v="0"/>
    <s v="vol_VI_107_BUISSERET.txt"/>
    <x v="1"/>
    <n v="61.854268624252299"/>
    <s v="installe une commission qui, sous la présidence du regretté Antoine Sohier, élabore en deux ans une série de projets de lois ou de décrets réformant l'organisation judiciaire (prévoyant notamment la création, au district, d'un premier degré de juridiction), modifiant la compétence et organisant le barreau. Pour A. Buisseret, la société"/>
    <s v="congolaise"/>
    <s v="est composée d'Africains et d'Européens, égaux en droits. A différentes reprises, il s'est réjoui d'exemples de rupture de la barrière raciale. C'est notamment dans plusieurs de ses discours du début de 1956 qu'il souligne les progrès réalisés dans ce sens : admission de Congolais plus nombreux dans les entreprises publiques"/>
  </r>
  <r>
    <x v="1"/>
    <x v="0"/>
    <s v="vol_VI_107_BUISSERET.txt"/>
    <x v="1"/>
    <n v="63.050570962479597"/>
    <s v="barreau. Pour A. Buisseret, la société congolaise est composée d'Africains et d'Européens, égaux en droits. A différentes reprises, il s'est réjoui d'exemples de rupture de la barrière raciale. C'est notamment dans plusieurs de ses discours du début de 1956 qu'il souligne les progrès réalisés dans ce sens : admission de"/>
    <s v="Congolais"/>
    <s v="plus nombreux dans les entreprises publiques et privées, développement des classes moyennes urbaines indigènes, création d'une classe moyenne autochtone dans la petite agriculture, le colonat noir est devenu une réalité. Il voit dans un statut syndical unique, à la fois une occcasion nouvelle d'associer les Africains et les Européens et"/>
  </r>
  <r>
    <x v="7"/>
    <x v="0"/>
    <s v="vol_IX_49_GREY.txt"/>
    <x v="0"/>
    <n v="53.794037940379397"/>
    <s v="objectif sera d’organiser une expédition de prospection. Le commandement de cette expédition est confié à George Grey dont Williams avait pu apprécier les qua­ lités: «Regard perçant, tête puissante, froideur de pre­ mier abord, tenue impeccable. Homme juste, humain, sensible, merveilleux animateur». George Grey, avec quatre compagnons européens et trente-deux"/>
    <s v="Africains,"/>
    <s v="quitte Bulawayo le 5 avril 1899, à la tête d’une cara­ vane de soixante-sept ânes, huit bœufs et trois chariots de type Boer. Il explore la région immédiatement au sud de la frontière de l’Etat du Congo, repère les gise­ ments de Nkana et de Kanshansi (Rhodésie du Nord), de"/>
  </r>
  <r>
    <x v="1"/>
    <x v="0"/>
    <s v="vol_VI_354_JANSSEN.txt"/>
    <x v="0"/>
    <n v="53.791773778920302"/>
    <s v="et plastiques des Congolais. C'est aussi grâce à lui que les pavillons congolais aux expositions d'Anvers 1930, de Bruxelles 1935, de Paris 1937 et de Liège 1939 offrirent à leurs visiteurs des participations excellemment représentatives de l'interprétation de l'ambiance et de l'humanité congolaises par nos écrivains et artistes de sujet"/>
    <s v="africain"/>
    <s v="et des réalisations classiques ou vivantes des arts oraux, rythmiques ou plastiques des Congolais. Il recourut même à l'occasion des expositions et foires auxquelles il s'intéressait, à nos premiers cinéastes belges d'inspiration coloniale ou congolaise, dont les oeuvres de caractère purement documentaire en ce temps-là, obtinrent cependant un vif succès"/>
  </r>
  <r>
    <x v="1"/>
    <x v="0"/>
    <s v="vol_VI_107_BUISSERET.txt"/>
    <x v="1"/>
    <n v="66.421968461120102"/>
    <s v="discriminatoires et réprime l'excitation à la haine raciale. Il s'attache aussi à améliorer le niveau de vie des Africains par des relèvements successifs du taux minimum des salaires journaliers. A son initiative, est créé un régime généralisé et obligatoire de pensions de retraite et de survie en faveur des travailleurs"/>
    <s v="congolais,"/>
    <s v="ainsi qu'un régime de pensions d'invalidité. Complétant l'oeuvre de ses prédécesseurs, il dote le Congo d'un système de sécurité sociale pratiquement complet, le seul existant en Afrique. Mais c'est au développement de l'enseignement qu'il va se consacrer, avec l'ardeur généreuse de celui qui agit conformément à ses convictions les plus"/>
  </r>
  <r>
    <x v="1"/>
    <x v="0"/>
    <s v="vol_VI_107_BUISSERET.txt"/>
    <x v="1"/>
    <n v="68.597063621533394"/>
    <s v="au développement de l'enseignement qu'il va se consacrer, avec l'ardeur généreuse de celui qui agit conformément à ses convictions les plus profondes, convictions qu'il a d'ailleurs exprimées sept ans auparavant dans son rapport sur les questions touchant à l'enseignement. A. Buisseret est le véritable promoteur d'un enseignement laïc officiel pour"/>
    <s v="Congolais"/>
    <s v="(6), scrupuleusement respectueux de toutes les convictions religieuses des populations auxquelles il s'adresse. Lors de la pose de la première pierre de Lovanium, en septembre 1954, il définira ainsi sa politique: «Je suis venu apporter un message de tolérance et de paix. » En 1954, la population scolaire totale indigène"/>
  </r>
  <r>
    <x v="1"/>
    <x v="0"/>
    <s v="vol_VI_107_BUISSERET.txt"/>
    <x v="1"/>
    <n v="70.500271886895007"/>
    <s v="première pierre de Lovanium, en septembre 1954, il définira ainsi sa politique: «Je suis venu apporter un message de tolérance et de paix. » En 1954, la population scolaire totale indigène se chiffrait à environ 700 000 élèves. En quatre ans, ce chiffre sera porté à environ 1200 000 petits"/>
    <s v="Congolais."/>
    <s v="L'enseignement général primaire et secondaire, l'enseignement professionnel et technique, verront leurs programmes devenir équivalents à ceux des enseignements homologues métropolitains. Les filles auront le même droit à l'enseignement que les garçons afin de « favoriser l'évolution intellectuelle et morale de la femme congolaise et la stabilité des ménages ». L'Université"/>
  </r>
  <r>
    <x v="1"/>
    <x v="0"/>
    <s v="vol_VI_107_BUISSERET.txt"/>
    <x v="1"/>
    <n v="71.669385535617096"/>
    <s v="sera porté à environ 1200 000 petits Congolais. L'enseignement général primaire et secondaire, l'enseignement professionnel et technique, verront leurs programmes devenir équivalents à ceux des enseignements homologues métropolitains. Les filles auront le même droit à l'enseignement que les garçons afin de « favoriser l'évolution intellectuelle et morale de la femme"/>
    <s v="congolaise"/>
    <s v="et la stabilité des ménages ». L'Université d'Elisabethville s'ouvrira en octobre 1957. Prodigieux effort auquel, à travers les multiples difficultés qu'elles traversent, les autorités et la population congolaises n'ont cessé de rendre le plus touchant des hommages. Ainsi, l'Université d'Elisabethville lui a décerné le titre de docteur honoris causa le"/>
  </r>
  <r>
    <x v="1"/>
    <x v="0"/>
    <s v="vol_VI_107_BUISSERET.txt"/>
    <x v="1"/>
    <n v="72.430668841761801"/>
    <s v="Les filles auront le même droit à l'enseignement que les garçons afin de « favoriser l'évolution intellectuelle et morale de la femme congolaise et la stabilité des ménages ». L'Université d'Elisabethville s'ouvrira en octobre 1957. Prodigieux effort auquel, à travers les multiples difficultés qu'elles traversent, les autorités et la population"/>
    <s v="congolaises"/>
    <s v="n'ont cessé de rendre le plus touchant des hommages. Ainsi, l'Université d'Elisabethville lui a décerné le titre de docteur honoris causa le 5 octobre 1963. A sa mort, les multiples témoignages de sympathie des autorités et de la population congolaises apportèrent la plus douce des consolations à sa famille et"/>
  </r>
  <r>
    <x v="1"/>
    <x v="0"/>
    <s v="vol_VI_107_BUISSERET.txt"/>
    <x v="1"/>
    <n v="73.518216421968404"/>
    <s v="les multiples difficultés qu'elles traversent, les autorités et la population congolaises n'ont cessé de rendre le plus touchant des hommages. Ainsi, l'Université d'Elisabethville lui a décerné le titre de docteur honoris causa le 5 octobre 1963. A sa mort, les multiples témoignages de sympathie des autorités et de la population"/>
    <s v="congolaises"/>
    <s v="apportèrent la plus douce des consolations à sa famille et à ses amis. En mai 1965, au cours des cérémonies qui ont marqué le dixième anniversaire de la créa(5) Discours à l'Association des licenciés de l'Institut supérieur de commerce le 18 mars 1957. (6) Appelé ainsi pour le distinguer de"/>
  </r>
  <r>
    <x v="0"/>
    <x v="0"/>
    <s v="vol_I_531_WANGERMÉE.txt"/>
    <x v="0"/>
    <n v="53.7203166226912"/>
    <s v="le 26 juillet 1906 à Southampton, pour gagner le Katanga via Le Cap et le chemin de fer jusqu'à Brokenhill. Le Vice-Gouverneur Général Wangermée a fort complètement raconté ce premier séjour de deux ans et demi au Katanga (de 1906 à fin 1908) dans son ouvrage : « Grands Lacs"/>
    <s v="Africains"/>
    <s v="et Katanga », Lebègue, éditeur, 1909. La situation était particulièrement diffi cile. Les prospecteurs de la Tanganyika Concession étaient à 'l'oeuvre depuis cinq ans; ils avaient entrepris des, exploitations d'essai pour or à Ruwe, pour. étain à Busanga ; l'Union Minière du Haut-Katanga venait d'être constituée, ainsi que la Compagnie"/>
  </r>
  <r>
    <x v="2"/>
    <x v="0"/>
    <s v="vol_VIII_70_JENNIGES.txt"/>
    <x v="0"/>
    <n v="53.653530377668297"/>
    <s v="amputé, qu'il envoya au Petit Bleu qui l'avait pris à partie. 11 estime le rapport de la commission «incomplet et insuffisant», met en cause son choix des contrées visitées, son inexpérience administrative qui permit de lui soumettre des archives truquées, sa méconnaissance des réalités du Haut-Congo et ses insuffisances linguistiques"/>
    <s v="africaines."/>
    <s v="Il s'étend sur le manque d'indépendance de la magistrature congolaise, son amovibilité, sa dépendance matérielle et administrative vis-à-vis des autorités exécutives. Quant aux abus eux-mêmes dont étaient victimes les Congolais, le lecteur reste sur sa faim : il dénonce les circulaires qui neutralisent les lois, les incarcérations administratives, il fait"/>
  </r>
  <r>
    <x v="6"/>
    <x v="0"/>
    <s v="vol_IV_125_DAMME_(Van).txt"/>
    <x v="0"/>
    <n v="53.625954198473202"/>
    <s v="il est, le 30 octobre 1899, nommé secrétaire-général. Il fait encore deux termes en cette qualité, du 31 juillet 1902 au 8 août 1905 et du 26 mai 1906 au 28 septembre 1909. Il a, en mai 1909, accompagné le Ministre des Colonies Renkin dans son voyage d'initiation aux réalités"/>
    <s v="africaines."/>
    <s v="Rentré définitivement en Belgique après 17 années de Congo, Van Damme continuera à servir la Colonie dans son administration centrale établie à Bruxelles. Il y devient directeur du personnel dès le 20 février 1913 et directeur général le 31 décembre 1920. Il se distingue dans ces délicates fonctions par son"/>
  </r>
  <r>
    <x v="2"/>
    <x v="0"/>
    <s v="vol_VIII_8_BOE_(DE).txt"/>
    <x v="0"/>
    <n v="53.6121673003802"/>
    <s v="est emprunté à la Genèse et le commentaire composé de citations bibliques. G. De Boe affirme que ce film «a été réalisé afin de donner conscience aux classes indigènes plus évoluées du Congo belge de la valeur réelle de leur passé artistique». Il réitérera cet intérêt qu'il voue à l'art"/>
    <s v="africain"/>
    <s v="en réalisant notamment Pierre-Romain Desfossés (15') en 1954, consacré à l'école de peinture ouverte par cet artiste français à Lubumbashi. A côté de cette production abondante consacrée à l'Afrique, il réalise des films documentaires, éducatifs, touristiques et folkloriques consacrés à la Belgique et plus particulièrement aux Flandres. Parmi ceux-ci, deux"/>
  </r>
  <r>
    <x v="4"/>
    <x v="0"/>
    <s v="vol_III_485_LAMBERMONT.txt"/>
    <x v="0"/>
    <n v="53.5483870967741"/>
    <s v="le grade de sergent. Il va alors s'établir à Paris où il est employé par un agent de change et acquiert, en 1890, la nationalité française par naturalisation. En 1895, il part pour la Tunisie comme employé chez un architecte de Sousse. Après deux ans de séjour dans le Nord"/>
    <s v="africain,"/>
    <s v="il rentre en France et, en octobre 1898, est engagé comme adjoint par la Compagnie du Lomami. Débarqué à Borna le 6 novembre, il est attaché à la factorerie de Yanga-Yahisuli, à quelque cent soixante kilomètres au sud-ouest de Stanleyville. C'est là qu'il succombe des suites d'une fièvre bilieuse hémoglobinurique."/>
  </r>
  <r>
    <x v="1"/>
    <x v="0"/>
    <s v="vol_VI_107_BUISSERET.txt"/>
    <x v="1"/>
    <n v="93.583469276780804"/>
    <s v="La politique sociale au Congo belge in Bulletin de l'Inst. Interafricain du Travail, Brazzaville, Vol. IV, n° 5, 1er septembre 1957, p. 36 à 41. — La jeunesse devant les perspectives africaines, Liège, Outre-Mer, Liège, 1955-1956, p. 12 à 14. — Quelques problèmes actuels d'Afrique centrale in Bulletin du Cercle"/>
    <s v="congolais"/>
    <s v="de l'U.L.B., Bruxelles, 1956, n° 2. — Inga, signe de confiance internationale in Eurafrica, Bruxelles, n° 2, 1957, p. 14 à 17. — L'avenir de la brousse congolaise in Revue S.B.E.E. Liège, n° 174, janvier-février 1957, p. 61 à 66. — Inga, cent cinquante milliards de confiance internationale an A"/>
  </r>
  <r>
    <x v="1"/>
    <x v="0"/>
    <s v="vol_VI_107_BUISSERET.txt"/>
    <x v="1"/>
    <n v="94.344752582925494"/>
    <s v="devant les perspectives africaines, Liège, Outre-Mer, Liège, 1955-1956, p. 12 à 14. — Quelques problèmes actuels d'Afrique centrale in Bulletin du Cercle congolais de l'U.L.B., Bruxelles, 1956, n° 2. — Inga, signe de confiance internationale in Eurafrica, Bruxelles, n° 2, 1957, p. 14 à 17. — L'avenir de la brousse"/>
    <s v="congolaise"/>
    <s v="in Revue S.B.E.E. Liège, n° 174, janvier-février 1957, p. 61 à 66. — Inga, cent cinquante milliards de confiance internationale an A f rica, Milan, 2 mars 1958, p. 61 à 63. — La communaute belgo-congolaise in Nouvelle Revue Wallonne, n°S 2 et 3, 1958, 11 p. — En collaboration"/>
  </r>
  <r>
    <x v="1"/>
    <x v="0"/>
    <s v="vol_VI_109_BUREAU.txt"/>
    <x v="1"/>
    <n v="96.928327645051198"/>
    <s v="Bruxelles. — L. Cousin-Hervé, Les officiers belges et l'armée de Macédoine, dans L'Expansion belge, Bruxelles, août 1919, p. 458-461. — La Belgique active, Bruxelles, 1934, p. 107. — La Revue coloniale illustrée, Bruxelles, janvier 1951, p. 9 ; septembre 1954, p. 666, et octobre 1954, p. 704. — La Tribune"/>
    <s v="congolaise"/>
    <s v="et la presse belge, septembre 1954. — A. Duchesne, Techniciens d'autrefois et d'hier (I). Quelques officiers belges au service de l'étranger, dans Carnet de la Fourragère, XV. série, n° 3, décembre 1963, p. 195. "/>
  </r>
  <r>
    <x v="1"/>
    <x v="0"/>
    <s v="vol_VI_110_BURGEON.txt"/>
    <x v="1"/>
    <n v="67.888307155322806"/>
    <s v="1938. S'attaquant avec un égal succès aux groupes les plus divers des Coléoptères, il déploya jusqu'à sa mort une activité extraordinaire dans le domaine si vaste de l'entomologie. Ses publications sont remarquablement nombreuses, ne comptant pas moins de 115 titres auquels vient encore s'ajouter un aperçu d'ensemble sur les insectes"/>
    <s v="congolais"/>
    <s v="qu'il avait préparé peu de temps avant que la maladie ne l'atteignit, et qui était destiné à l'Encyclopédie du Congo. Burgeon devint secrétaire général du Cercle zoologique congolais en 1929. Il assuma ces fonctions avec sa ponctualité habituelle durant près de vingt années. Il fit partie en 1932 de l'Expédition"/>
  </r>
  <r>
    <x v="1"/>
    <x v="0"/>
    <s v="vol_VI_110_BURGEON.txt"/>
    <x v="1"/>
    <n v="72.774869109947602"/>
    <s v="Ses publications sont remarquablement nombreuses, ne comptant pas moins de 115 titres auquels vient encore s'ajouter un aperçu d'ensemble sur les insectes congolais qu'il avait préparé peu de temps avant que la maladie ne l'atteignit, et qui était destiné à l'Encyclopédie du Congo. Burgeon devint secrétaire général du Cercle zoologique"/>
    <s v="congolais"/>
    <s v="en 1929. Il assuma ces fonctions avec sa ponctualité habituelle durant près de vingt années. Il fit partie en 1932 de l'Expédition scientifique belge au Ruwenzori et fut nommé membre de la Commission de l'Institut des Parcs nationaux du Congo belge en 1937 et élu membre du Comité de direction"/>
  </r>
  <r>
    <x v="1"/>
    <x v="0"/>
    <s v="vol_VI_110_BURGEON.txt"/>
    <x v="1"/>
    <n v="97.905759162303596"/>
    <s v="de Service en Or, à une raie. Il décéda à Tervuren le 31 octobre 1947 et laissa une veuve et quatre enfants. Publications: Coléoptères Colasposoma dans Bull. I.R.C.B., 1940, 452). —Les Trichini du Congo belge dans Bull. I.R.C.B., 1946, 556, 563-613. 24 janvier 1957. M. Van den Abeele. Cercle zoologique"/>
    <s v="congolais,"/>
    <s v="fasc. I, 1948. — Bull. I.R.C.B., notice nécrologique, 1948, 790. "/>
  </r>
  <r>
    <x v="7"/>
    <x v="0"/>
    <s v="vol_IX_111_TROUPIN.txt"/>
    <x v="0"/>
    <n v="53.412593571114002"/>
    <s v="et du matériel-type des groupes nouveaux créés par Vermoesen. BSBB, 83: 33-42 (1950). — Les Burseraceae du Congo Belge et du Ruanda-­Urundi. BSBB, 83: 111-128 (1950). — Contribution à l’étude ­systématique du genre Berlinia Soland. (Caesalpiniaceae-Amherstieae) et des genres voisins. BJBB, 20: 285-324 (1950). — Contribution à l’étude des Ménispermacées"/>
    <s v="africaines,"/>
    <s v="II. Le genre Anisocycla Baill. au Congo belge. BSBB, 84: 97-99 (1951). — Menispermacea. FCBRU, 2: 202-254 (1951). — (En coll. avec Gilbert, G.) Myristicaceae. FCBRU, 2: 390-399 (1951). — Plantae africanae, I (Myristicaceae, Connaraceae). BJBB, 21: 141-146 (1951). —Contribution à l’étude des Menispermaceae africaines, II. BSBB, 84: 97-99 (1952)."/>
  </r>
  <r>
    <x v="1"/>
    <x v="0"/>
    <s v="vol_VI_235_ENGELS.txt"/>
    <x v="0"/>
    <n v="53.388946819603703"/>
    <s v="léopoldien, de ce qui serait, en 1917, la Province équatoriale du Congo belge à laquelle Engels lui-même a tant donné de 1906 à 1921. A sa mort, Engels était grand officier des Ordres de Léopold et de la Couronne, commandeur de l'Ordre royal du Lion, officier de l'Ordre de l'Etoile"/>
    <s v="africaine,"/>
    <s v="de la Légion d'honneur et de la Couronne d'Italie, porteur de la Croix militaire de 1r. classe, de l'Etoile de service en or à trois raies et de nombreuses autres distinctions honorifiques. Œuvres d'A.L.R. Engels : Les Wangata, étude ethnographique, in Revue congolaise, Brux., 1910, ad tabulam. — Les IVangata,"/>
  </r>
  <r>
    <x v="4"/>
    <x v="0"/>
    <s v="vol_III_558_LICOT.txt"/>
    <x v="0"/>
    <n v="53.260869565217298"/>
    <s v="LICOT (Georges-Feuillen), Attaché de mission scientifique (Ixelles, 31.1.1879-Kabondo, 1.11.1905). Licot fit partie de la mission Thévoz, chargée, en 1903, de la triangulation et du levé à la planchette de la région du Kivu. Il partit le 15 mars 1903 et accompagna son chef jusque dans la région des lacs"/>
    <s v="africains,"/>
    <s v="où il l'aida consciencieusement et intelligemment dans la mission scientifique dont les avait chargés l'État. :Il succomba, atteint d'hématurie, à Kabondo (Kivu), à peine âgé de vingt-six ans. 11 février 1950. M. Coosemans. Janssens et Cateaux : Les Belges au Congo. "/>
  </r>
  <r>
    <x v="1"/>
    <x v="0"/>
    <s v="vol_VI_114_BUZON.txt"/>
    <x v="1"/>
    <n v="51.823416506717798"/>
    <s v="suivante au capitaine de Villers-Perwin. Après un court séjour en Belgique, Buzon retourne au Congo, mais en qualité d'inspecteur au service de diverses sociétés commerciales établies dans le Bas-Congo: la Luki, Mouture et Panification et la Sucrière, entre autres. Il est le premier président de la première chambre de commerce"/>
    <s v="congolaise"/>
    <s v="fondée à Borna en octobre 1906. Se trouvant en congé en Belgique le 3 août 1914, il s'inscrit parmi les volontaires coloniaux de Chaltin, prend part à la défense de Namur et à la retraite par l'Entre-Sambre-et-Meuse, parvient en France avec quelques-uns de ses compagnons et trouve à y servir"/>
  </r>
  <r>
    <x v="1"/>
    <x v="0"/>
    <s v="vol_VI_114_BUZON.txt"/>
    <x v="1"/>
    <n v="64.875239923224498"/>
    <s v="s'inscrit parmi les volontaires coloniaux de Chaltin, prend part à la défense de Namur et à la retraite par l'Entre-Sambre-et-Meuse, parvient en France avec quelques-uns de ses compagnons et trouve à y servir l'armée belge au camp d'instruction établi à Fécamp. La guerre achevée, il se reprend à ses activités"/>
    <s v="congolaises"/>
    <s v="d'avant 1914. Il fonde, en 1919, la société Plantations et Elevage de Kitobola (P.E.K.) qui, à la veille de l'Indépendance congolaise, exércera ses activités dans quatre des provinces de la Colonie; un comptoir belgocongolais des matériaux, une Société financière mutuelle belgo-coloniale et une Compagnie franco-belge de l'Afrique centrale. Administra teur"/>
  </r>
  <r>
    <x v="1"/>
    <x v="0"/>
    <s v="vol_VI_114_BUZON.txt"/>
    <x v="1"/>
    <n v="68.905950095969203"/>
    <s v="en France avec quelques-uns de ses compagnons et trouve à y servir l'armée belge au camp d'instruction établi à Fécamp. La guerre achevée, il se reprend à ses activités congolaises d'avant 1914. Il fonde, en 1919, la société Plantations et Elevage de Kitobola (P.E.K.) qui, à la veille de l'Indépendance"/>
    <s v="congolaise,"/>
    <s v="exércera ses activités dans quatre des provinces de la Colonie; un comptoir belgocongolais des matériaux, une Société financière mutuelle belgo-coloniale et une Compagnie franco-belge de l'Afrique centrale. Administra teur délégué de ces diverses sociétés, il les dirige avec un dynamisme que l'âge n'entame point, s'intéressant à toutes les nouveautés et"/>
  </r>
  <r>
    <x v="1"/>
    <x v="0"/>
    <s v="vol_VI_114_BUZON.txt"/>
    <x v="1"/>
    <n v="98.0806142034549"/>
    <s v="classe et de celle des Vétérans coloniaux. 18 septembre 1961. [7.7] Marthe Coosemans. Lotar, L., La grande chronique de l'Uele, Brux., I.R.C.B., 1946, 250, 295. — Mouvt géographique, Brux. 1906, 544. — L'Horizon, Brux. 21 mars 1925. — Courrier d'Afrique, Léopoldville, 26 octobre 1949, 6. — Les Vétérans coloniaux, revue"/>
    <s v="congolaise"/>
    <s v="illustrée, Brux., janvier 1948, 18; décembre 1949, 38. "/>
  </r>
  <r>
    <x v="1"/>
    <x v="0"/>
    <s v="vol_VI_116_CALLENS.txt"/>
    <x v="1"/>
    <n v="51.875"/>
    <s v="où il témoigna de qualités exceptionnelles de travail, de clairvoyance et de bon sens. En 1938, il avait été appelé à siéger au Con. seil d'administration de la Banque du Congo belge, dont il devint vice-président en 194.6. 71 fut ainsi associé pendant de nombreuses années au développement des affaires"/>
    <s v="congolaises"/>
    <s v="et ne cessa d'y porter un vif intérêt. Lorsqu'en octobre 1951, Paul Charles fut nommé gouverneur de la nouvelle Banque centrale du Congo belge et du Ruanda-Urundi, Auguste Callens fut appelé par le Ministre des Colonies à lui succéder à la tête de la Banque du Congo belge qui devait"/>
  </r>
  <r>
    <x v="4"/>
    <x v="0"/>
    <s v="vol_III_377_HAERNE_(de).txt"/>
    <x v="0"/>
    <n v="52.906403940886698"/>
    <s v="à une carrière dont on voit assez mal les rapports avec l'oeuvre civilisatrice des Belges au Congo, c'est que Mgr de Haerne à émis sur cette oeuvre un sentiment qui devait être enregistré dans cette Biographie coloniale belge et qu'il était impossible de citer un tel partisan de notre entreprise"/>
    <s v="africaine"/>
    <s v="sans rappeler ce qu'il avait été à d'autres points de vue et mettre ainsi en pleine lumière l'importance qu'il y avait pour nos coloniaux à l'avoir avec soi. De Haerne, membre de la chambre des représentants prit part, en avril 1885, aux débats y institués sur l'autorisation sollicitée par Beernaert"/>
  </r>
  <r>
    <x v="2"/>
    <x v="0"/>
    <s v="vol_VIII_69_JADOT.txt"/>
    <x v="0"/>
    <n v="52.894117647058799"/>
    <s v="Commerce d'Anvers, le jeune magistrat délimite les grandes zones d'incompréhension et d'ignorance où se développait «le conflit colonial» (pp. 26-51). Bien avant qu'il ne soit question de «relativisme culturel», il fait remarquer combien sont spécieuses les raisons alléguées par le colonisateur pour réprimer les croyances et les pratiques religieuses des"/>
    <s v="Africains"/>
    <s v="; il montre que «la question agraire au Congo», à laquelle il consacrera une étude fortement documentée (pp. 52-81), résulte d'une opposition irréductible entre les vues occidentales, matérialistes et individualistes, sur la propriété du sol et la conception sacrale et collectiviste propre à l'Afrique noire. Toute sa pensée témoigne d'un"/>
  </r>
  <r>
    <x v="1"/>
    <x v="0"/>
    <s v="vol_VI_11_ANDRE.txt"/>
    <x v="1"/>
    <n v="38.167938931297698"/>
    <s v="de l'Union minière du Haut-Katanga. Secrétaire technique attaché à la direction générale de cette société au Katanga, Oscar André se distingua par son acharnement au travail, par son enthousiasme, par son allant, par sa façon simple, . cordiale, humaine de susciter l'irrésistible sympathie de tout le personnel, tant européen que"/>
    <s v="congolais."/>
    <s v="En 1931, Oscar André passe au service de la Géomines (Compagnie géologique et minière des Ingénieurs et Industriels belges). Il devient successivement fondé de pouvoirs, adjoint à la direction générale, administrateur (1947) et administrateur-directeur (1948). En ces qualités, il séjourne fréquemment et longuement dans les exploitations minières de la Géomines"/>
  </r>
  <r>
    <x v="6"/>
    <x v="0"/>
    <s v="vol_IV_229_GAUTIER.txt"/>
    <x v="0"/>
    <n v="52.857142857142797"/>
    <s v="où se formeraient de futurs missionnaires pour l'État du Congo. Mgr Gautier se rendit donc à Rome et s'y entretint avec le cardinal Simeoni. Il n'est pas douteux que la conversation entre l'envoyé du Roi et le Préfet de la Propagande ne porta pas uniquement sur le projet de séminaire"/>
    <s v="africain"/>
    <s v="du Souverain, mais s'étendit à divers sujets connexes et, singulièrement, à tout le problème de l'organisation de l'Évangélisation au Congo. A la suite de ces échanges de vues, le Cardinal Simeoni se ralliant, en principe, aux vues du fondateur de l'État Indépendant sur l'envoi au Congo de missionnaires belges, jésuites"/>
  </r>
  <r>
    <x v="1"/>
    <x v="0"/>
    <s v="vol_VI_11_ANDRE.txt"/>
    <x v="1"/>
    <n v="82.697201017811693"/>
    <s v="Manono, en cette terre africaine qu'il avait tant contribué à mettre en valeur. Oscar André fut un remarquable ingénieur et un homme profondément humain. Ce Borain s'était intéressé tout jeune au sort de la classe ouvrière de sa région natale. Il reporta cet intérêt et cette sollicitude sur ses travailleurs"/>
    <s v="congolais"/>
    <s v="et il s'efforça constamment d'améliorer leurs conditions de travail, leur bien-être et leur formation professionnelle. 15 mars 1966. R.-J. Cornet. Notes biographiques communiquées par la direction de la Géomines. — Cornet, R.-J., In memoriam Oscar André (avec photo) dans La Revue coloniale belge, n° 112 du ler juin 1950, p."/>
  </r>
  <r>
    <x v="1"/>
    <x v="0"/>
    <s v="vol_VI_135_CHARBONNEAU.txt"/>
    <x v="0"/>
    <n v="52.849218356026199"/>
    <s v="de la classe de Marie Escholier, de Marie Noël et de la veuve d'Alphonse Daudet et par des personnalités de la compétence africaine du général Mangin, de gouverneur-général Roume et de notre Alphonse Vangèle. Ainsi entré, non sans éclat, dans la phalange des écrivains de langue française et de sujet"/>
    <s v="africain,"/>
    <s v="Louis Charbonneau allait nous donner, jusqu'au jour où certaine déconvenue financière obligerait son éditeur à lui retourner un Mayumbe écrit en vue de présentation à l'Exposition coloniale de Vincennes, toute une suite de romans dont on trouvera la bibliographie en fin de cette notice. En 1933, Louis Charbonneau estima pouvoir"/>
  </r>
  <r>
    <x v="1"/>
    <x v="0"/>
    <s v="vol_VI_120_CAMBIER.txt"/>
    <x v="1"/>
    <n v="29.8125"/>
    <s v="Géomines au sein du Conseil d'administration des Charbonnages de la Luena et de la société Syluma. A partir de 1932, la carrière de René Cambier se développe plus particulièrement, sur le terrain scientifique et sur celui de gestionnaire de sociétés savantes, tout en restant intimement mêlée au développement des sociétés"/>
    <s v="congolaises"/>
    <s v="dont il était conseiller et administrateur. Le 22 novembre 1946 il est nommé administrateur de la Cie Géoruanda, où il représentera l'autorité de Tutelle du Ruanda-Urundi, actionnaire en même temps que pouvoir concédant de cette société. En cette qualité il effectue deux missions au Ruanda, à Rwinkwavu, siège de Géoruanda:"/>
  </r>
  <r>
    <x v="1"/>
    <x v="0"/>
    <s v="vol_VI_120_CAMBIER.txt"/>
    <x v="1"/>
    <n v="56.1875"/>
    <s v="étain, Publ. Ass. Ing. Fac. Pol. Mons, Couillet, 1938, 5e fasc., ne 68, p. 577-616, 13 fig. — 1942. Le Congo physique, par M. Robert (Analyse) dans le Bull. Soc. Roy. belge de Géographie, Bruxelles, 1942, t. 66, fasc. I-II, p. 144-147. — 1942. Les possiblités de développement des charbonnages"/>
    <s v="congolais"/>
    <s v="dans le Bull. séances Inst. roy. col. belge, Bruxelles, 1942, t. XIII, fast. 3, p. 480-509 et bibliogr. —1943. Katanga, par R.J. Cornet (Analyse) dans le Bull. Soc. Roy. belge de Géographie, Bruxelles, 1943, t. 67, fasc. 1-2, p. 91-92. — 1944. L'emploi des dragues pour l'exploitation des alluvions aurifères"/>
  </r>
  <r>
    <x v="1"/>
    <x v="0"/>
    <s v="vol_VI_120_CAMBIER.txt"/>
    <x v="1"/>
    <n v="62.625"/>
    <s v="dans le Bull. séances Inst. roy. col. belge,. Bruxelles 1944, t. 15 fasc. 2, p. 374-399. —1945. Les procédés hydrauliques dans l'exploitation minière dans le Bull. séances Inst. roy. col. belge, Bruxelles, 1945, t. 16, n° 2, p. 444-470, 3 fig., 1 coupe. — 1946. La conquête minérale du Bassin"/>
    <s v="congolais"/>
    <s v="dans le Bull. Soc. belge de Géographie, Bruxelles, 1946, t. 70, fasc. I-IV, p. 1-25. —1947. Notice sur les grandes explorations dans le bassin du Congo et carte au 115 000 000 des grandes explorations (1947) pour l'Atlas général du Congo Bull. séances Inst. roy. col. belge, p. 10). —"/>
  </r>
  <r>
    <x v="1"/>
    <x v="0"/>
    <s v="vol_VI_122_CAMMERMEYER.txt"/>
    <x v="1"/>
    <n v="97.901049475262298"/>
    <s v="nombreux amis venus lui rendre un dernier hommage. Il était officier de l'Ordre royal du Lion, chevalier de l'Ordre de la Couronne et de l'Ordre de Léopold, porteur de l'Etoile de service en or à trois raies et de médaille commémorative du Congo. 17 mars 1958. [G.N.] Marthe Coosemans. Revue"/>
    <s v="congolaise"/>
    <s v="illustrée (Vét. Col.), avril 1949, p. 38 ; août 1949, p. 29. "/>
  </r>
  <r>
    <x v="1"/>
    <x v="0"/>
    <s v="vol_VI_429_MAQUET.txt"/>
    <x v="0"/>
    <n v="52.721451440768398"/>
    <s v="colonie, il obtint qu'il fut mis fin à sa carrière (A.R. du 27.12.1945). Marcel Maquet fut nommé membre du Conseil colonial en 1946. Il y apporta des avis autorisés et hautement appréciés. Ses interventions et ses rapports étaient clairs, mesurés et pondérés. Il fut nommé vice-président de l'Office des cités"/>
    <s v="africaines"/>
    <s v="la même année. En 1946, il fit partie de la délégation belge aux conférences coloniales internationales de l'Unesco en qualité de spécialiste de l'assistance technique aux pays sous-développés et membre permanent de la commission de l'Unesco en Belgique. Il contribua à la documentation pour l'établissement du rapport du groupe de"/>
  </r>
  <r>
    <x v="1"/>
    <x v="0"/>
    <s v="vol_VI_127_CARTON_DE_WIART.txt"/>
    <x v="1"/>
    <n v="30.8436724565756"/>
    <s v="Congo par le roi Léopold II (30 août 1905), publié le 4 novembre 1905, avait ému profondément l'opinion publique. Il en est de même en ce qui concerne l'ouvrage de Félicien Cattier: Etude sur la situation économique de l'Etat Indépendant du Congo et celui du R.P. Vermeersch, S.J.: La question"/>
    <s v="congolaise."/>
    <s v="Le 20 février 1906, Emile Vandervelde interpella le gouvernement au sujet des devoirs qui incombent à la Belgique comme puissance signataire de l'Acte de Berlin de 1885: sur les inconvénients pour la Belgique de l'union personnelle avec l'Etat Indépendant et sur l'envoi d'officiers et de fonctionnaires belges au Congo. Lors"/>
  </r>
  <r>
    <x v="6"/>
    <x v="0"/>
    <s v="vol_IV_664_WALSCHAP.txt"/>
    <x v="0"/>
    <n v="52.6875369167158"/>
    <s v="une âme trop artistique pour se sentir quelque peu comprise. C'était un artiste dans l'âme et le corps, égaré dans un monde où l'art ne mène pas la marche. Pour compléter la description de ce climat artistique, il faut se rappeler son souci de contact avec l'indigène. Il comprenait ses"/>
    <s v="africains"/>
    <s v="dans leur rythme ancestral, voyait, pensait, réalisait en artiste. Il subit, chante et fait corps avec ces étendues marécageuses et forestières. Si les rudes assauts et atteintes de ce climat pénible l'empêchèrent d'être un de ces voyageurs impénitents, il fut vraiment un broussard : son portrait ne ment pas. Il"/>
  </r>
  <r>
    <x v="1"/>
    <x v="0"/>
    <s v="vol_VI_127_CARTON_DE_WIART.txt"/>
    <x v="1"/>
    <n v="40.570719602977597"/>
    <s v="décidait de procéder sans retard à l'examen du projet de loi du 7 août 1905 sur le gouvernement des possessions coloniales de la Belgique. Il fut adopté au cours de la séance du 1er mars 1906. Le 21 novembre 1906, un nouveau débat s'ouvrit à la Chambre sur la question"/>
    <s v="congolaise."/>
    <s v="Emile Vandervelde interpellait au sujet des déclarations contenues dans la lettre du Roi en date du 3 juin 1906 et, Pàul Hymans, sur la situation faite à la Belgique relativement à la reprise éventuelle de l'Etat Indépendant du Congo suite à la lettre du Roi-Souverain du 3 juin 1906 et"/>
  </r>
  <r>
    <x v="0"/>
    <x v="0"/>
    <s v="vol_I_492_STANLEY.txt"/>
    <x v="0"/>
    <n v="52.6155366998929"/>
    <s v="formellement au Gouvernement anglais, comme on l'a prétendu, la prise en tutelle du Congo, mais il essaya par des démarches auprès de personnalités influentes, par la presse, par des conférences, de préparer l'opinion publique à une telle éventualité. Cependant, en Angleterre le climat était alors très défavorable aux entreprises coloniales"/>
    <s v="africaines."/>
    <s v="Cameron, deux ans auparavant, s'était déjà heurté à la même méfiance, pour ne pas dire plus, et ce sentiment provenait de mécomptes répétés et récents : troubles en Nigérie et au Natal, où la guerre avec les Zoulous allait éclater, difficultés financières en Egypte, où les désordres d'Ísmaïl mettaient en"/>
  </r>
  <r>
    <x v="1"/>
    <x v="0"/>
    <s v="vol_VI_127_CARTON_DE_WIART.txt"/>
    <x v="1"/>
    <n v="82.655086848635193"/>
    <s v="la Collégiale de Ste Gudule en présence d'une assistance nombreuse et des plus hautes autorités du pays. Le comte et la comtesse Henry Carton de Wiart eurent deux fils. le comte Xavier (décédé), avocat, qui prit une part importante aux travaux du Jeune Barreau colonial et publia Baya Maga, (récit"/>
    <s v="congolais),"/>
    <s v="et un livre intitulé Pourquoi n'irais-tu pas au Congo? Son frère puîné Hubert (comte), ministre plénipotentiaire honoraire, grand voyageur, assura notamment la première liaison automobile 4 roues d'Alger au Cap par le Tanezrouft, le Niger et le Congo belge. Il publia l'ouvrage D'Alger au Cap: plein Sud. Henry Carton de"/>
  </r>
  <r>
    <x v="1"/>
    <x v="0"/>
    <s v="vol_VI_128_CARTUYVELS.txt"/>
    <x v="1"/>
    <n v="48.943089430894297"/>
    <s v="Tardieu et de Pierre- Mille, il adressa à La Gazette des lettres étincelantes de couleur et d'esprit qui furent des plus appréciées. Rentré à Paris, il y publia sous le titre: Les deux robes (Bruxelles, Balat, 1900), un récit romancé de son voyage de retour à bord de la malle"/>
    <s v="congolaise"/>
    <s v="du temps, roman quelque peu libertin et dont un critique aussi indulgent que Gaston-Denis Périer a reconnu lui-même qu'il présentait certaines outrances. Le reporter-romancier reviendrait dans la suite sur son expérience congolaise dans un ouvrage intitulé: Quand Paris était un paradis (Paris, Denoël, 1946). D'autres voyages outre-mer (Panama, CostaRica et"/>
  </r>
  <r>
    <x v="1"/>
    <x v="0"/>
    <s v="vol_VI_128_CARTUYVELS.txt"/>
    <x v="1"/>
    <n v="54.146341463414601"/>
    <s v="deux robes (Bruxelles, Balat, 1900), un récit romancé de son voyage de retour à bord de la malle congolaise du temps, roman quelque peu libertin et dont un critique aussi indulgent que Gaston-Denis Périer a reconnu lui-même qu'il présentait certaines outrances. Le reporter-romancier reviendrait dans la suite sur son expérience"/>
    <s v="congolaise"/>
    <s v="dans un ouvrage intitulé: Quand Paris était un paradis (Paris, Denoël, 1946). D'autres voyages outre-mer (Panama, CostaRica et Amérique latine, Egypte, Palestine et Constantinople), notre auteur rapporta «une chronique de voyage en style de feuilleton»: Les Paradis de l'Amérique centrale (1908), deux romans: Le péplos vert (1905), La Madeleine amoureuse"/>
  </r>
  <r>
    <x v="7"/>
    <x v="0"/>
    <s v="vol_IX_7_BEQUAERT.txt"/>
    <x v="0"/>
    <n v="52.541794609348301"/>
    <s v="de quelque cent dix numéros; de mai à septembre 1936 en Columbia (USA), étude de la fièvre jaune sous les aus­ pices de la International Health Division of the Rockefeller Foundation; de novembre 1943 à août 1944 au Congo belge, au Liberia et en Côte-d’Or pour l’étude de la maladie"/>
    <s v="africaine"/>
    <s v="du sommeil et de la schistosomiase, occasion pour Bequaert de faire une grande collection de mollusques; en juin 1947 au Texas; en avril 1949 aux îles Hawaï, appelé en consultation sur le problème de l’Achatina fulica; en août et septembre 1951, tour en Europe avec notamment participation au Congrès des"/>
  </r>
  <r>
    <x v="1"/>
    <x v="0"/>
    <s v="vol_VI_129_CASIER.txt"/>
    <x v="1"/>
    <n v="25.0936329588014"/>
    <s v="Bois, Marguerite; épouse de De Paepe, Albert-Pierre-César. Marie Casier, qui signa toujours ses oeuvres picturales de son nom d'épousée: Marie De Paepe, n'avait rien de l'artiste professionnel, quand, jeune mariée et suivant son époux au pays des Grands Lacs, où il avait un emploi d'ingénieur, la multiple splendeur des sites"/>
    <s v="congolais"/>
    <s v="offerts à ses regards la conquit à tel point qu'elle sentit le besoin de recourir au pinceau pour traduire son émotion. Appelée à la peinture par une telle « vocation », Marie de Paepe serait nécessairement peintre figuratif en toute sincérité. Elle le fut d'ailleurs, avec bonheur dans l'expression de"/>
  </r>
  <r>
    <x v="4"/>
    <x v="0"/>
    <s v="vol_III_559_LIEBRECHTS.txt"/>
    <x v="0"/>
    <n v="52.498530276308003"/>
    <s v="colonie, l'installation du laboratoire de Léopoldville, la création du prix du Roi pour la lutte contre la maladie du sommeil et l'organisation de l'école de Médecine tropicale à Bruxelles. Sur les indications du Roi, Liebrechts incite les industriels belges à s'intéresser au vaste marché du Congo et des autres colonies"/>
    <s v="africaines,"/>
    <s v="particulièrement pour l'industrie textile et les chantiers navals. Il est l'animateur des expositions congolaises à Anvers en 1894, à Tervuren en 1897. La formation du personnel administratif de l'État préoccupe le secrétaire général. Il fait publier le Recueil administratif, excellent aidemémoire_pour l'époque et installe les cours coloniaux à Bruxelles. Au"/>
  </r>
  <r>
    <x v="7"/>
    <x v="0"/>
    <s v="vol_IX_79_MORTIER.txt"/>
    <x v="0"/>
    <n v="52.470461868958097"/>
    <s v="montre côte à côte sur la photo des vingtsept membres du «Cercle philarmonique du Katanga». Ces sociétés brassaient les nationalités et les couches sociales. Les pionniers de l’Etoile avaient déjà acquis une expérience d’aménagement dans une brousse hostile. Transposés dans leurs parcelles définitives de la ville, aidés de leur main-d’œuvre"/>
    <s v="africaine"/>
    <s v="qui partageait au moins provisoirement leur sort, ils brûlèrent les étapes de la cabane-bambou au bungalow, du toit de chaume à la tôle. La terre des termitières détruites, mâchée pen­ dant des siècles par des millions de mandibules, four­ nissait la matière de base idéale pour la brique cuite, tandis"/>
  </r>
  <r>
    <x v="1"/>
    <x v="0"/>
    <s v="vol_VI_133_CATTIER.txt"/>
    <x v="1"/>
    <n v="98.000740466493895"/>
    <s v="Hainaut (thèse), Mons, Dequesne-Masquellier, 1893, in-8 0 . — Le premier registre aux plaids de la cour féodale du comte de Hainaut (1333 à 1405), Bruxelles, Weissenbruck, 1893 (Annales de la Faculté de Philosophie et Lettres de l'U.L.B., II). — Cattier et Wodon, Enquêtes sur les coutumes juridiques des peuplades"/>
    <s v="congolaises."/>
    <s v="Questionnaire, Bruxelles, Lesigne, 1894, in-4e (Société d'Etudes coloniales, section Sciences juridiques). —Régime colonial et législation du Congo, Bruxelles, Bruylant-Christophe, 1898, in-4e (Revue de l'Université libre de Bruxelles, t. III, 1897-1898, janvier-février). — Principes de colonisation, Bruxelles, Imp. J.-H. Moreau, 1898 (Extension Université de Bruxelles, 1897-1898). — Droit et administration de"/>
  </r>
  <r>
    <x v="4"/>
    <x v="0"/>
    <s v="vol_III_491_LANTONNOIS_VAN_RODE.txt"/>
    <x v="0"/>
    <n v="52.447552447552397"/>
    <s v="Wahis En février de l'année suivante, il se rendit en tournée d'inspection au Kasai puis au Lualaba. Au départ du Gouverneur général Wahis, fin 1906, il prit la direction intérimaire du gouvernement local. Il revint au pays en mai 1907. Le Roi lui octroya la Croix de Chevalier de l'Étoile"/>
    <s v="africaine"/>
    <s v="pour la manière distinguée dont il s'était acquitté de sa charge délicate en Afrique. Au cours de l'année 1907, Lantonnois représente l'État du Congo aux conférences sur la maladie du sommeil à Londres. Promu Général-Major le 26 juin 1908, ii reprend le chemin de l'Afrique, le 2 juillet, investi des"/>
  </r>
  <r>
    <x v="3"/>
    <x v="0"/>
    <s v="vol_VIIa_90_GRAUWET.txt"/>
    <x v="0"/>
    <n v="52.425180598555201"/>
    <s v="fut mis à la disposition du commandant en chef des troupes de l'Est, quinze jours après la prise du poste allemand de Mahenge (9.10.1917), opération qui mettait pratiquement fin à la campagne. Passé au service des étapes (6.3.1918), il dut être bien déçu de n'avoir rejoint le front de l'Est"/>
    <s v="africain"/>
    <s v="que pour y assurer le départ pour l'Europe des prisonniers allemands et l'acheminement, vers Elisabethville, des troupes de la Force publique. Signalons que ce fut au cours de la construction d'un gîte d'étape sur la rive droite du Lualaba, en aval de Bukama, que Grauwet découvrit une statuette métallique représentant"/>
  </r>
  <r>
    <x v="2"/>
    <x v="0"/>
    <s v="vol_VIII_181_WING_(VAN).txt"/>
    <x v="0"/>
    <n v="52.417360017989601"/>
    <s v="publique de droit congolais. Quand Lovanium fut transféré à Kimwenza, sous la direction du P. M. Schurmans, et que le centre se transforma en université, le P. Van Wing fut nommé membre du Conseil supérieur académique, fonction qu'il exerça jusqu'en 1960. Depuis 1947, il donnait un enseignement sur la mentalité"/>
    <s v="africaine"/>
    <s v="à l'Institut colonial interfacultaire de Louvain. Lorsque fut créé, en 1952, l'Institut africaniste, il y fut nommé maître de conférence, chargé d'un cours sur la psychologie des peuples primitifs. Depuis février 1930, le R Van Wing est membre de l'institut royal colonial belge qui deviendra, en 1954, l'Académie royale des"/>
  </r>
  <r>
    <x v="1"/>
    <x v="0"/>
    <s v="vol_VI_494_OPSTAL_(VAN).txt"/>
    <x v="0"/>
    <n v="52.415458937197997"/>
    <s v="La flotte belge était réduite à moins de la moitié du tonnage d'avant-guerre; des stocks accumulés au Congo restaient en souffrance dans l'attente du shipping et la reconstruction des pays dévastés par la guerre exigeait des importations considérables. La Compagnie belge maritime du Congo fonda une nouvelle filiale, la Compagnie"/>
    <s v="africaine"/>
    <s v="de navigation, qui fut gérée également par l'Agence maritime internationale. Mais en 1921, Alex Van Opstal eut à vaincre de nouvelles difficultés par suite de la stagnation des affaires et des réductions de fret, qui durent être consenties car, en fait, la flotte mondiale était devenue trop importante. Malgré tout,"/>
  </r>
  <r>
    <x v="4"/>
    <x v="0"/>
    <s v="vol_III_498_LAVIGERIE.txt"/>
    <x v="0"/>
    <n v="52.341597796143198"/>
    <s v="à peau noire, se créer des auxiliaires nombreux et capables d'acquérir une influence décisive sur leurs congénères. » A ce dernier point de vue, il mettait en avant l'envoi en Afrique de nombreux médecins cathéchistes. Enfin il fallait arborer hautement, au nom de l'Église, le drapeau de l'abolition de l'esclavage"/>
    <s v="africain."/>
    <s v="Le Mémoire en question était accompagné d'une Supplique adressée au Saint-Siège, portant la signature de plus de cinquante Pères Blancs, s'offrant pour les Missions d'Afrique, désirant ose consacrer au salut de ces pauvres » peuples infidèles, leur porter la parole de vie et » mourir en les servant ». Les"/>
  </r>
  <r>
    <x v="10"/>
    <x v="0"/>
    <s v="vol_II_492_GHISLAIN.txt"/>
    <x v="0"/>
    <n v="52.302968270214897"/>
    <s v="et dans laquelle l'auteur réfute des critiques émises sur l'organisation de la Force publique par F. Cattier, dans son ouvrage intitulé « Étude sur la situation de l'État Indépendant du Congo », paru peu après que la Commission d'enquête avait déposé son rapport (1905) . Ghislain présida le Cercle Royal"/>
    <s v="Africain"/>
    <s v="au cours des années 1907 et 1908. Son quatrième départ pour le Congo date du 3 septembre 1908. Le 15 novembre 1908, la Belgique assuma le droit de souveraineté sur le Congo belge. A Boma, l'inspecteur d'État Ghislain annonça l'événement historique par la proclamation suivante : « J'ai l'honneur de"/>
  </r>
  <r>
    <x v="1"/>
    <x v="0"/>
    <s v="vol_VI_135_CHARBONNEAU.txt"/>
    <x v="1"/>
    <n v="96.419566313666095"/>
    <s v="et Charbonneau in: Nouvelles Littéraires, Paris, 22 mars 1951. — Jadot, J.-M., Louis Charbonneau (1865 - 1951), un romancier français du Mayumbe belge in Bull. des séances de l'A.R.S.C., nouv. série, III, 1957-4, 774-795, ill. Courrier d'Afrique, Léopoldville, 26.1.1951, 4. — Le Soir, Brux. 20.1. 1951, nécrologie. — La Revue"/>
    <s v="congolaise"/>
    <s v="illustrée, Brux. ter février 1951, 43. — La Revue coloniale belge, ter février 1951, 96. Nous avons eu, en outre, la bonne fortune de pouvoir utiliser, dans l'élaboration de cette notice, sept lettres adressées par L. Charbonneau à M. G. Van Herreweghe (en littérature: H. Drum), de Gand, entre le"/>
  </r>
  <r>
    <x v="1"/>
    <x v="0"/>
    <s v="vol_VI_136_CHARDOME.txt"/>
    <x v="1"/>
    <n v="51.0948905109489"/>
    <s v="direction de l'agriculture. Il y remplit les fonctions de directeur du bureau des plantations. Les devoirs de sa charge lui laissant suffisamment de loisirs, il dévore les livres de la bibliothèque bien achalandée de Borna, collabore à des revues littéraires et observe en homme de coeur et en poète les"/>
    <s v="Congolais"/>
    <s v="et les Européens, sur lesquels il émet parfois des jugements sévères à cause de leur manque d'esprit de justice. De cette période, il conservera le meilleur souvenir de ses conversations sur la littérature avec le gouverneur général Fuchs. Il se sentait d'ailleurs sur un terrain plus familier dans ce dernier"/>
  </r>
  <r>
    <x v="5"/>
    <x v="0"/>
    <s v="vol_V_163_CORNET.txt"/>
    <x v="0"/>
    <n v="52.1514629948364"/>
    <s v="coloniale de Jules Cornet l'éclat qui lui est propre. En réalité, cet éclat est dû à la faculté, qu'il possédait à un degré éminent, d'élaborer de larges et puissantes synthèses, faculté qui a permis au Maître de réaliser la magistrale étude d'ensemble, géologique et géographique, des immenses territoires du Centre"/>
    <s v="africain."/>
    <s v="Il faut en effet se rappeler qu'à cette époque, Jules Cornet ne disposait à peu près uniquement que de ses observations personnelles, recueillies en somme sur une étroite bande recoupant le territoire congolais et que l'aide si efficace apportée par l'existence de fossiles lui faisait complètement défaut. Cette oeuvre synthétique"/>
  </r>
  <r>
    <x v="5"/>
    <x v="0"/>
    <s v="vol_V_143_CAYEN.txt"/>
    <x v="0"/>
    <n v="51.842598376014898"/>
    <s v="1937. Entre-temps, il a également présidé la section des oeuvres sociales au Congo belge représentée à l'Exposition internationale de Bruxelles en 1935. Le 30 décembre 1937, il prend part à la création du Fonds colonial de Propagande économique et sociale et occupe la présidence du Comité de Direction. Le Cercle"/>
    <s v="Africain"/>
    <s v="le nomme président pour les années 1938 et 1939 et il préside encore le Comité de Direction de la Ligue coloniale belge. En 1939, il est président du Comité exécutif de la section coloniale belge de la grande World Fair de New-York. Le major Cayen est également membre de l'Institut"/>
  </r>
  <r>
    <x v="1"/>
    <x v="0"/>
    <s v="vol_VI_357_JASPAR.txt"/>
    <x v="0"/>
    <n v="51.831190880426803"/>
    <s v="d'Henri Jaspar, dans le domaine de la législation courante de la Colonie, fut des plus remarquable (12). Son' assiduité aux séances des deux Chambres et, singulièrement, à celles où son Département des Colonies était intéressé, ne fut pas moins exemplaire. Ses interventions dans la discussion de ses budgets métropolitain et"/>
    <s v="africain"/>
    <s v="du Congo belge, furent toujours remarquées pour leur élévation et pour leur humanisme. L'ancien meneur de jeu des antiléopoldiens du Palais de Justice d'avant la reprise, restait le défenseur réaliste, mais constant, des droits des indigènes et de ceux-là surtout que toute occupation coloniale, si bienveillante soitelle et riche en"/>
  </r>
  <r>
    <x v="1"/>
    <x v="0"/>
    <s v="vol_VI_13_ANDREIU.txt"/>
    <x v="1"/>
    <n v="12.619047619047601"/>
    <s v="l'Etat Indépendant du Congo, en qualité de magistrat à titre provisoire et prit bord à Anvers, le 30 août suivant, sur le ss. Léopoldville en partance pour le Congo. Comme il était normal à l'époque, il fut désigné successivement, au cours de son premier terme de services dans la magistrature"/>
    <s v="congolaise,"/>
    <s v="en qualité de substitut suppléant du procureur d'Etat près le Tribunal territorial et le Conseil de Guerre de Matadi, de substitut suppléant du procureur d'Etat près le Tribunal territorial et le Conseil de guerre de Basoko (Aruwimi) et de substitut suppléant près le Tribunal de le instance de Stanleyville. Nommé"/>
  </r>
  <r>
    <x v="1"/>
    <x v="0"/>
    <s v="vol_VI_13_ANDREIU.txt"/>
    <x v="1"/>
    <n v="47.619047619047599"/>
    <s v="collaborer occasionnellement avec le baron Nisco, premier président en date de la seconde Cour d'appel instituée au Congo belge en 1910, d'une collaboration qui sera évoquée, au lendemain de son décès, par ses anciens collègues, en séance solennelle de la Cour dont il était conseiller honoraire. Ayant servi en territoire"/>
    <s v="congolais"/>
    <s v="du 17 septembre 1906 au 15 septembre 1908, du 20 avril 1909 au 18 juin 1911, du 23 janvier 1912 au ler novembre 1914, du 28 janvier 1915 au 18 mars 1916, du 6 novembre 1916 au 15 novembre 1919, désormais conseiller à la Cour d'Elisabethville, puis du 21 septembre"/>
  </r>
  <r>
    <x v="1"/>
    <x v="0"/>
    <s v="vol_VI_13_ANDREIU.txt"/>
    <x v="1"/>
    <n v="80.476190476190396"/>
    <s v="solennellement hommage, par le truchement du président Hamoir, du procureur général Merkaert et de maître Lens, du Barreau d'Elisabethville. En 1913, Andréiu avait sollicité, en même temps qu'un collègue d'origine française, la grande naturalisation. Mais la Commission de la Chambre s'était refusée à considérer comme séjour en Belgique les années"/>
    <s v="congolaises"/>
    <s v="de ces deux impétrants, non sans proposer à l'Exécutif, en invoquant d'ailleurs un précédent, de les dispenser de cette condition de recevabilité de leur requête. La nationalité belge fut accordée à Andréiu et à son collègue des Hays de Gassart par A.R. du 12 septembre 1913. Au cours de sa"/>
  </r>
  <r>
    <x v="1"/>
    <x v="0"/>
    <s v="vol_VI_13_ANDREIU.txt"/>
    <x v="1"/>
    <n v="96.904761904761898"/>
    <s v="Couronne, chevalier de l'Ordre de Léopold, porteur de l'Etoile de service en or à trois raies d'or et de la médaille commémorative du Centenaire. 9 mai 1962. J.-M. Jadot (t) Archives du Ministère des Colonies, Reg. matr. A. E. 243. — Le Mouvement géographique, Brux., 1913, 242245. — La Tribune"/>
    <s v="congolaise."/>
    <s v="Brux., 30 décembre 1924, 1. — Journal des Tribunaux d'Outre-Merg Brux., 1~ novembre 1950, 63. — Revue juridique du Congo belge, Elisabethville, 1950, 233-234. "/>
  </r>
  <r>
    <x v="9"/>
    <x v="0"/>
    <s v="vol_VIIc_72_GODDING.txt"/>
    <x v="0"/>
    <n v="51.785714285714199"/>
    <s v="de dictature. La primauté de l'individu restait pour lui essentielle. Esprit ouvert, curieux de tout expérimenter, sachant à l'occasion manier l'humour, il appliquait à la lettre les principes de ce libéralisme humaniste qui guida toutes ses actions. Distinctions honorifiques: Grand-officier de l'Ordre de Léopold ; Officier de l'Ordre de l'Etoile"/>
    <s v="Africaine;"/>
    <s v="Chevalier de l'Ordre de la Couronne avec palme ; Croix de guerre 1914-1918 avec palme ; Grand officier de l'Ordre de la Légion d'Honneur; Commandeur de l'Ordre d'Orange-Nassau; Commandeur de l'Ordre du British Empire. Propositions de loi de R. Godding: (1936/37) relative à la publication des lois; (1935/36 et 1936/37)"/>
  </r>
  <r>
    <x v="1"/>
    <x v="0"/>
    <s v="vol_VI_143_CLEENE_(DE).txt"/>
    <x v="1"/>
    <n v="89.626556016597505"/>
    <s v="société Yombe, lb., p. 409-415. — Individu et collectivité dans l'évolution économique du Mayumbe, lb., 1938 II, p. 80-89. — Le national-socialisme et le problème des races dans les colonies d'après la brochure de M. Gunther Hecht: Kolonialfrage und Rassengedanke, lb., 1939 I, p. 577-578; II, p. 320-328. — L'art"/>
    <s v="congolais"/>
    <s v="au service du culte. Africa (London), 1940, p. 69-70. — Les problèmes de l'alimentation des populations indigènes au Congo belge, lb., p. 296-298. — Vers une meilleure compréhension de la « mentalité primitive », Bull. I.R.C.B., 1940, p. 324-334. — Lettres et articles dans diverses revues. Voir la liste dans"/>
  </r>
  <r>
    <x v="1"/>
    <x v="0"/>
    <s v="vol_VI_143_CLEENE_(DE).txt"/>
    <x v="1"/>
    <n v="99.325726141078803"/>
    <s v="p. 43-45. — Bull. Union Miss. Clergé. 1945, p. 16. — Corman, Annuaire 1935, p. 110. — Janssens -Cateaux, III, p. 1041.1047. — A. de Schaetzen, Monseigneur Natal De Cleene, vicaire apostolique de Léopoldville (dactylogr.). — Het vicariaat Leopoldstad en Monseigneur De Cleene, Brasschaat, 1925. — Dieu, dans la brousse"/>
    <s v="congolaise,"/>
    <s v="p. 150-187. — Ceuppens, J., Scheut in Kongo, P. 30, 33. "/>
  </r>
  <r>
    <x v="1"/>
    <x v="0"/>
    <s v="vol_VI_147_COLBACK.txt"/>
    <x v="1"/>
    <n v="79.482439926062796"/>
    <s v="en Afrique centrale. Et pourrait-on passer sous silence les nombreuses missions accomplies dans les Congrès internationaux, en qualité d'adjoint au docteur Georges Neujean, directeur du Bureau permanent interafricain de la tsé-tsé et de la trypanosomiase. ,Il joua aussi un rôle important clans la fondation de 'la Société botanique et zoologique"/>
    <s v="congolaise."/>
    <s v="Son activité n'eut d'égale que son efficacité et sa compétence en matière de maladies tropicales. Sa soif de connaître, sa volonté d'aider à soulager la souffrance l'amenaient à rechercher partout et toujours de nouvelles techniques, de nouveaux moyens. Sa vie fut une course incessante, sans trêve ni repos, de pays"/>
  </r>
  <r>
    <x v="1"/>
    <x v="0"/>
    <s v="vol_VI_149_COMHAIRE.txt"/>
    <x v="1"/>
    <n v="13.2837750484809"/>
    <s v="pour parvenir au commandant Olsen, chargé de défendre les frontières contre les prétentions des Britanniques et des Allemands. Le commissaire de district Moulaert, qui cumulait à cette époque les fonctions de directeur de la Marine du Haut-Congo, avait exploité ces incidents pour insister sur l'impérieuse nécessité de moderniser la flotte"/>
    <s v="congolaise."/>
    <s v="Il avait trouvé un appui chez le roi Albert, qui avait fait commander en 1911, à charge de la cassette royale, un grand courrier filant à une vitesse de 25 km/h. La solution de ce problème n'était possible qu'avec les moteurs à combustion interne. Aussi, dès 1910, Rudolph Diesel avait"/>
  </r>
  <r>
    <x v="1"/>
    <x v="0"/>
    <s v="vol_VI_149_COMHAIRE.txt"/>
    <x v="1"/>
    <n v="39.689722042663199"/>
    <s v="t. La Sonatra et la Citas, qui avaient fusionné pour former l'Unatra, avaient déjà entamé des essais de remorquage avec des bateaux existants transformés pour la circonstance. Il s'agissait d'expériences entreprises avec des moyens de fortune; elles avaient toutefois indiqué qu'il fallait expérimenter sérieusement le remorquage sur le réseau fluvial"/>
    <s v="congolais."/>
    <s v="Ce n'est pourtant pas l'avis de nombreux membres du personnel navigant qui prédisent qu'on ne peut s'aventurer avec un convoi important sur un fleuve sauvage comme le Congo. Il faut toute l'autorité du nouveau directeur technique de l'Unatra pour tenir tête aux objections de ses contradicteurs et des détracteurs de"/>
  </r>
  <r>
    <x v="1"/>
    <x v="0"/>
    <s v="vol_VI_149_COMHAIRE.txt"/>
    <x v="1"/>
    <n v="55.332902391725902"/>
    <s v="des transports. Ce programme, vaste et audacieux pour l'époque, prévoit des bateaux propulsés par machines à vapeur actionnant des roues à pales fixes pour les petites puissances et à pales articulées pour les puissances supérieures à 300 ch. Mais Ernest Comhaire rêve toujours d'introduire le moteur Diesel dans la flotte"/>
    <s v="congolaise."/>
    <s v="L'Unatra achète à la Compagnie du Congo belge (C.C.B.) deux motor-boats en construction, les m/b Maurice Lippens et m/b Gaston Perier. Il s'agit de cargos mixtes transportant 150 t de marchandises et 6 passagers. Ces bateaux n'étaient pas d'excellente conception; cependant, ils eurent une longue carrière. Pour éliminer la concurrence,"/>
  </r>
  <r>
    <x v="1"/>
    <x v="0"/>
    <s v="vol_VI_149_COMHAIRE.txt"/>
    <x v="1"/>
    <n v="82.967032967032907"/>
    <s v="était apprécié de la clientèle, par son confort et grâce à ses moteurs Diesel, qui avaient permis une très sérieuse réduction des horaires. Il fut nommé administrateur de Chanic. Ernest Comhaire mourut à Chaumont-Gistoux, le 15 juillet 1954. Il avait par son savoir, largement contribué à perfectionner l'outil de transport"/>
    <s v="congolais."/>
    <s v="Ingénieur éminent, il avait été élu associé de l'Institut royal colonial belge, le ler juillet 1941. Il y fit d'ailleurs plusieurs communications très remarquées. Ernest Comhaire, homme fin et spirituel, a rédigé un jour son épitaphe: « Ici repose Ernest Comhaire, Ayant fait honnête carrière, Ingénieur aimant son état, Un"/>
  </r>
  <r>
    <x v="1"/>
    <x v="0"/>
    <s v="vol_VI_149_COMHAIRE.txt"/>
    <x v="1"/>
    <n v="88.138332255979293"/>
    <s v="et de 1940-1945 et de la médaille du volontaire combattant 1914-1918. Publications: Le paquebot à turbines Princesse Élisabeth in Bulletin des Ecoles spéciales de l'Université de Liège, 1906. — Les derniers progrès réalisés en matière de propulsion de bateaux, in Congo, 1921, TII, p. 276284. — L'utilisation des huiles végétales"/>
    <s v="congolaises"/>
    <s v="dans les moteurs Diesel in Congo, 1921, TII, p. 120-125. — Situation actuelle de la question des moteurs à l'huile de palme et autres combustibles au Congo, Congrès scientifique international, Liège, 1922. — Les essais de marche d'un sternwheeler à moteur construit au chantier Cockerill in Congo, 1922, TI, p."/>
  </r>
  <r>
    <x v="1"/>
    <x v="0"/>
    <s v="vol_VI_305_HANQUET.txt"/>
    <x v="0"/>
    <n v="51.670146137787"/>
    <s v="deux fois son activité pour un congé en Belgique, du 14 avril 1922 au 2 juin 1923 et du 22 mars 1933 au 4 janvier 1934. Affecté ensuite pendant environ trois ans à la station de Ngidinga dans le Bas-Congo, il demande à ses supérieurs, après 40 ans de vie"/>
    <s v="africaine,"/>
    <s v="de pouvoir rejoindre ceux de ses confrères qui peinent dans la région difficile des Basuku, au Vicariat du Kwango, puis dans celle des Bayansi. Après un séjour d'une année à la station de Kimbongo, il passe au poste de Beno, où il exerce pendant 8 ans les fonctions cle supérieur."/>
  </r>
  <r>
    <x v="1"/>
    <x v="0"/>
    <s v="vol_VI_155_COURCELLES.txt"/>
    <x v="1"/>
    <n v="5.0730868443680102"/>
    <s v="de André et de Bailleul, Hortense. Après avoir terminé ses études moyennes, Courcelles s'engagea à l'armée comme volontaire de carrière alors qu'il a à peine 16 ans. Bientôt s'exerce sur son âme ardente et sensible l'attrait irrésistible de l'Afrique et il songe à s'enrôler dans la Force publique de l'Etat"/>
    <s v="congolais."/>
    <s v="C'est avec l'ardeur et la générosité d'un jeune misionnaire qu'il part pour le Congo en septembre 1903, âgé de 19 ans seulement. le terme: 1903-1907: Engagé comme sousofficier, il&quot; arrive à Boma le 23 septembre 1903 sur le ss Albertville, il est désigné successivement pour les camps d'Umangi et de"/>
  </r>
  <r>
    <x v="3"/>
    <x v="0"/>
    <s v="vol_VIIa_96_HEMERIJCKX.txt"/>
    <x v="0"/>
    <n v="51.4418604651162"/>
    <s v="confort souvent rudimentaire. Modeste et ne recherchant pas les honneurs, Hemerijckx n'en avait pas moins attiré sur sa personne des distinctions bien méritées: en Belgique membre de la Koinklijke Vlaamse Academie voor Geneeskunde, de l'Institut de Médecine tropicale; au Congo belge médecin chef de service des hôpitaux, léprologues provincial; Etoile"/>
    <s v="africaine;"/>
    <s v="Commandeur de l'Ordre de Léopold; à l'étranger, Commandeur de l'Ordre de St-Grégoire le Grand; membre de diverses associations indiennes, DamienDutton Award 1968, etc. Il avait au cours de sa carrière adapté sa pratique à l'évolution de la science. Jusque en 1940 la médecine n'avait que des médications antilépreuses peu actives"/>
  </r>
  <r>
    <x v="1"/>
    <x v="0"/>
    <s v="vol_VI_156_COUSIN.txt"/>
    <x v="1"/>
    <n v="73.971983732489804"/>
    <s v="jardins et de bouquets d'arbres. Le nombre des élèves s'éleva rapidement à 390. Le programme de l'enseignement après 1P cycle primaire comprend la pratique de travaux ménagers, mais n'exclut pas celle des sports et des arts féminins. Depuis, les enfants des premières pensionnaires y assurent la relève et des novices"/>
    <s v="congolaises"/>
    <s v="commencent à remplacer les religieuses européennes. « S'il a consacré son énergie et son intelligence aux réalisations minières des grands centres, c'est à Luishia qu'il a donné son coeur, lit-on dans l'allocution prononcée par une des élèves de Ste-Marguerite, après la mort dû bienfaiteur, en ajoutant; « cette fondation résulte"/>
  </r>
  <r>
    <x v="1"/>
    <x v="0"/>
    <s v="vol_VI_135_CHARBONNEAU.txt"/>
    <x v="0"/>
    <n v="51.437216338880397"/>
    <s v="Le débutant ainsi lauré se vit congratulé par des confrères de longtemps arrivés comme Eugène Brieux, Edouard Estaunié, Georges Lecomte et Rosny ainé, par des femmes de lettres de la classe de Marie Escholier, de Marie Noël et de la veuve d'Alphonse Daudet et par des personnalités de la compétence"/>
    <s v="africaine"/>
    <s v="du général Mangin, de gouverneur-général Roume et de notre Alphonse Vangèle. Ainsi entré, non sans éclat, dans la phalange des écrivains de langue française et de sujet africain, Louis Charbonneau allait nous donner, jusqu'au jour où certaine déconvenue financière obligerait son éditeur à lui retourner un Mayumbe écrit en vue"/>
  </r>
  <r>
    <x v="1"/>
    <x v="0"/>
    <s v="vol_VI_157_CREVECOEUR.txt"/>
    <x v="1"/>
    <n v="29.658792650918599"/>
    <s v="Vandervelde, la magistrature que nous avions reçue, là-bas, en fin 1908, de l'Etat indépendant léopoldien. Durant un premier terme statutaire de services, magistrat à titre provisoire, il fut affecté au Parquet du Procureur d'Etat de Boma en qualité de substitut suppléant près le Tribunal de le instance de la capitale"/>
    <s v="congolaise"/>
    <s v="d'alors et le Tribunal territorial de Matadi. ' Sa thèse statutaire présentée avec succès in cours d'un premier congé, il fut nommé magistrat à titre définitif en qualité de juge suppléant de le instance à Boma le 22 janvier 1912. Il allait poursuivre sa carrière durant six séjours encore et"/>
  </r>
  <r>
    <x v="1"/>
    <x v="0"/>
    <s v="vol_VI_157_CREVECOEUR.txt"/>
    <x v="1"/>
    <n v="84.251968503936993"/>
    <s v="la localité où il s'était retiré et exerça jusqu'à peu de temps avant la mort, un mandat de conseiller communal à Auderghem. C'est à très juste titre que le Courrier d'Afrique, l'organe de presse fondé à Léopoldville en 1930 et jouissant toujours d'une importante audience à la veille de l'Indépendance"/>
    <s v="congolaise,"/>
    <s v="a pu dire de cet ancien magistrat colonial que toute sa vie aura été marquée par le souci du bien public. 8 juin 1966. J. M. Jadot (t) Archives Min. Colonies, n° 359, A.E. — Revue coloniale belge, 1.7.1953, p. 503. — Bull de l'Ass. des intérêts coloniaux belges, 1.7.1953,"/>
  </r>
  <r>
    <x v="1"/>
    <x v="0"/>
    <s v="vol_VI_182_DELCUVE.txt"/>
    <x v="0"/>
    <n v="51.372549019607803"/>
    <s v="fit une spécialité de dessiner des têtes d'enfants noirs. Dans ce domaine il fut vraiment un maître et produisit des centaines de charmants portraits à l'huile, au pastel, à la gouache, au crayon. On ne compte pas non plus ses paysages, ses pittoresques coins de village, ses scènes de vie"/>
    <s v="africaine"/>
    <s v="prises sur le vif, ses magnifiques vues sur le fleuve. Il était également un maître en modelage et aimait à sculpter l'ébène. Durant son séjour au Congo, il a travaillé à son art dans les moments que lui laissait libres son apostolat déjà chargé. Il travaillait dans des conditions extrêmement"/>
  </r>
  <r>
    <x v="6"/>
    <x v="0"/>
    <s v="vol_IV_172_DUBOIS.txt"/>
    <x v="0"/>
    <n v="51.329243353783198"/>
    <s v="par le ministre des Colonies Rubbens. Ernest Dubois était, à sa mort, professeur honoraire de l'Université de Gand, membre honoraire de l'Académie royale d'Archéologie de Belgique et membre d'honneur de la Société royale de Géographie d'Anvers, commandeur des Ordres de Léopold et de la Couronne, chevalier de l'Ordre de l'Étoile"/>
    <s v="africaine,"/>
    <s v="grand officier de l'Ordre de la Couronne de Roumanie, commandeur de l'Ordre de Polonia Restitut, de l'Ordre grand-ducal de la Couronne de Chêne et de l'Ordre royal du Cambodge. Il avait été, dès 1903, secrétaire de la Société d'Histoire et d'Archéologie de Gand. La bibliographie des œuvres d'E. Dubois comprend"/>
  </r>
  <r>
    <x v="10"/>
    <x v="0"/>
    <s v="vol_II_1136_WINTON_(de).txt"/>
    <x v="0"/>
    <n v="51.269841269841201"/>
    <s v="gigantesque entreprise de Valcke de transporter le steamer Stanley de Banana à Léopoldville. Le 6 mai 1885, Lady de Winton quittait l'Europe pour aller rejoindre son mari au Congo. Madame Valcke n'avait-elle pas fait de même ? Il fallait alors aux femmes blanches beaucoup de courage pour affronter la vie"/>
    <s v="africaine."/>
    <s v="Le 1er juillet 1885, quand prirent fin les travaux de la Conférence de Berlin, Sir Francis de Winton, de Vivi, adressa individuellement une lettre aux missionnaires et marchands, dans laquelle il proclamait Léopold II Souverain de l'État Indépendant du Congo et annonçait que le but que se proposait le Gouvernement"/>
  </r>
  <r>
    <x v="1"/>
    <x v="0"/>
    <s v="vol_VI_160_CROMBRUGGHE_DE_LOORINGHE_(DE).txt"/>
    <x v="1"/>
    <n v="50.285714285714199"/>
    <s v="guerre finie, un de ses cousins, le baron Charles de t'Serclaes de Wommersom, lui offrit de collaborer avec lui à l'exploitation de plantations qu'il possédait à Kiniati et Zobe au Mayumbe. Parti pour l'Afrique en 1920, le baron de Crombrugghe passa au Mayumbe la plus grande partie de sa carrière"/>
    <s v="congolaise."/>
    <s v="Il fut nommé directeur d'Afrique de la Compagnie des Produits du Congo en 1927 lors de la reprise par cette société des plantations de Kiniati et de Zobe. Dans le cadre de ses nouvelles attributions, il donna une forte impulsion aux activités agricoles, commerciales et d'élevage .de cette société. Lorsqu'il"/>
  </r>
  <r>
    <x v="1"/>
    <x v="0"/>
    <s v="vol_VI_161_CRUYEN.txt"/>
    <x v="1"/>
    <n v="36.622807017543799"/>
    <s v="La maladie l'obligea de rentrer en Europe en 1916. Il arriva à Londres où il se dévoua à l'apostolat auprès des émigrés belges. Retourné en Belgique en décembre 1919, il alla résider à la procure d'Anvers, où il trouva bientôt un champ d'apostolat à lui: il fonda l'oeuvre des marins"/>
    <s v="congolais"/>
    <s v="et installa une maison d'accueil pour les Noirs de passage à Anvers, Ndako ya bisu. En 1931 il fit le voyage du Congo pour fonder le cercle des Marins à Matadi. L'état de sa santé ne lui permettant plus de continuer ses activités, il devint, en 1938, aumônier à Visé,"/>
  </r>
  <r>
    <x v="1"/>
    <x v="0"/>
    <s v="vol_VI_163_DALLE.txt"/>
    <x v="1"/>
    <n v="92.324805339265794"/>
    <s v="Nouv. de la Congr. n. 3, 36. — Chronica Congr. n. 36. — Missiën van Scheut, 1901, p. 166 ; 1906, p. 11, 32 1907, p. 91; 1910, p. 72 ; 1934. . p. 55. — Cambier, E., Lettre ouverte à M. Vandervelde, 1912. — Dieu, L., Dans la brousse"/>
    <s v="congolaise,"/>
    <s v="p. 262. — Documents parlementaires, 1.12.1911, n. 20. — Streit, Bibi. Missionum, XVIII, p. 877-878. — Grootaers-Van Coillie, Bibliogr. Scheut, p. 29. — Corman, Annuaire 1935, p. 414. — Bull. Union Miss. Clergé, 1934, p. 115. — Allossery, Onze West-Vlaamsche Zendelingen, I, p. 81. — Annalen van Sparrendaal, 1905, p."/>
  </r>
  <r>
    <x v="1"/>
    <x v="0"/>
    <s v="vol_VI_177_DEFLINES.txt"/>
    <x v="1"/>
    <n v="89.622641509433905"/>
    <s v="le temps de se servir de son arme le piétinait et l'écrasait sous son énorme masse. On a trouvé dans la succession de Deflines vendue peu après publiquement à Léopoldville en novembre 1946, cinq pointes d'ivoire brut, des livres et des revues traitant de médecine, de flore et de faune"/>
    <s v="congolaises,"/>
    <s v="des armes indigènes, tous objets qui témoignaient de l'esprit cultivé qu'était Deflines dont la mort prématurée coupait court à des recherches extrêmement intéressantes pour les sciences coloniales. 18 mai 1957. [G. N.] Marthe Coosemans. Prescobel, 4.12.1946. — Archives Minist. Col., dossier 6020. "/>
  </r>
  <r>
    <x v="1"/>
    <x v="0"/>
    <s v="vol_VI_181_DELCUVE.txt"/>
    <x v="1"/>
    <n v="53.089382123575199"/>
    <s v="province d'Alexandrie (1951) et celui des Soeurs de St. Vincent de Paul de Deftingen (1949), des Dames Oblates du S. Coeur de Jésus (1952) et de la congrégation italienne des Filles de St. Joseph (1957). En juillet 1957, il eut la satisfaction d'ordonner trois prêtres originaires de l'Ubangi. La congrégation"/>
    <s v="congolaise"/>
    <s v="de Frères et celle de Soeurs connurent un bel essor et purent essaimer dans différents postes du vicariat. En 1953, Mgr Delcuve donna son assentiment à l'érection d'un noviciat pour capucins congolais à Bwamanda et, en 1955, ii obtint de la Propagande de pouvoir ouvrir un séminaire diocésain à côté"/>
  </r>
  <r>
    <x v="1"/>
    <x v="0"/>
    <s v="vol_VI_181_DELCUVE.txt"/>
    <x v="1"/>
    <n v="55.008998200359898"/>
    <s v="St. Joseph (1957). En juillet 1957, il eut la satisfaction d'ordonner trois prêtres originaires de l'Ubangi. La congrégation congolaise de Frères et celle de Soeurs connurent un bel essor et purent essaimer dans différents postes du vicariat. En 1953, Mgr Delcuve donna son assentiment à l'érection d'un noviciat pour capucins"/>
    <s v="congolais"/>
    <s v="à Bwamanda et, en 1955, ii obtint de la Propagande de pouvoir ouvrir un séminaire diocésain à côté de la maison d'études de l'Ordre des Capucins à Bwamanda. En outre, sous l'épiscopat de Mgr Delcuve huit nouvelles églises en matériaux durables furent construites, neuf nouveaux bâtiments d'écoles centrales, tout le"/>
  </r>
  <r>
    <x v="1"/>
    <x v="0"/>
    <s v="vol_VI_330_HOIER.txt"/>
    <x v="0"/>
    <n v="51.248843663274698"/>
    <s v="avec le général Olsen. Après une brillante carrière militaire à la Force publique, Hoier en effectue une seconde au service de l'Institution Parc National Albert, à laquelle a succédé l'Institut des Parcs nationaux du Congo belge, pour laquelle le désignaient particulièrement son attachement à sa nouvelle patrie, ses vastes connaissances"/>
    <s v="africaines,"/>
    <s v="son amour de la nature et un penchant naturel pour la vie de brousse. Engagé le 1er novembre 1929 en qualité d'administrateur adjoint, Hoier gère le bureau métropolitain de l'Institution Parc National Albert du 13 janvier au 15 mai 1930. Il est parti pour l'Afrique le 9 janvier 1931, ."/>
  </r>
  <r>
    <x v="5"/>
    <x v="0"/>
    <s v="vol_V_427_LAHURE.txt"/>
    <x v="0"/>
    <n v="51.1210762331838"/>
    <s v="général chef de la Maison militaire du Roi; aide-de-camp du général De Jaegher, pendant un an, sous-chef et chef d'État-major de grandes unités jusqu'à sa mort. Cependant, en 1888, le Roi l'avait chargé 'd'une mission au Cap Juby ; en 1889 il assumait les fonctions de secrétaire général de l'Association"/>
    <s v="africaine"/>
    <s v="de la Croix-Rouge ; enfin d'octobre 1890 à juin 1891, il fut mis à la disposition du Roi. Le colonel Lahure fit partie de ce groupe d'officiers que la politique coloniale du Roi enthousiasma et qui, directement ou indirectement, en Afrique ou en Belgique, travaillèrent à sa réalisation. Le colonel"/>
  </r>
  <r>
    <x v="1"/>
    <x v="0"/>
    <s v="vol_VI_183_DELEVAL.txt"/>
    <x v="1"/>
    <n v="96.325878594249204"/>
    <s v="1913). — Notes inédites sur les populations indigènes du Bas-Congo (Voir papiers Deleval aux Archives générales du Royaume, nO&quot; 12, 13 et 14. 22 février 1966. Norb. Laude. Bull. Ass. Vétérans colon., Deleval, fév. 1934, n° 123, p. 15-16. — Monit. colon. belge, Deleval, 1.11. 1906, p. 357-358. — Trib."/>
    <s v="congolaise,"/>
    <s v="H. Deleval, 1.11. 1906, 19.2.14, p. 1. — A. van Iseghem, Au Congo belge en 1896, p. 93, Dewit, Bruxelles, 1924. "/>
  </r>
  <r>
    <x v="4"/>
    <x v="0"/>
    <s v="vol_III_241_DRUNEN_(VAN).txt"/>
    <x v="0"/>
    <n v="50.961538461538403"/>
    <s v="formés de ses carnets de route sur le Rhin, le Bosphore, la Manche, l'Adriatique (1889-1890) ; en 1897, en collaboration avec Henry Maubel, un livre d'impressions et souvenirs sur le solitaire d'Acoz, Octave Pirmez, que le jeune ingénieur de 1879 avait connu, admiré et aimé : en 1899, ses Heures"/>
    <s v="Africaines,"/>
    <s v="synthèse des souvenirs de voyage successifs à Alger, au Sahara, à travers l'Atlantique et, enfin, au Congo ; en 1900, ses Ritournelles, croquis à la Lynen du milieu bruxellois ; en 1903, enfin, En pays Wallon, contribution rare, a-t-on dit, à la connaissance de la vie populaire d'une partie du"/>
  </r>
  <r>
    <x v="1"/>
    <x v="0"/>
    <s v="vol_VI_185_DELHAYE.txt"/>
    <x v="1"/>
    <n v="6.7612942612942604"/>
    <s v="collaboration. Si sa part des observations et des conceptions relatées fut essentielle, il laissa cependant à ses adjoints le soin de la rédaction. A partir de 1925-1930 environ, Delhaye fut considéré par ses pairs comme le spécialiste ayant la connaissance la plus profonde et la phis étendue de la géologie"/>
    <s v="congolaise,"/>
    <s v="et cela malgré le double handicap d'une élocution quelque peu hésitante, qui lui interdit les succès de tribune, et d'une reluctance décidée à publier les résultats de ses études et de ses méditations. On peut regretter qu'il ne se soit trouvé à cette époque nul organisme scientifique pour faire appel"/>
  </r>
  <r>
    <x v="1"/>
    <x v="0"/>
    <s v="vol_VI_185_DELHAYE.txt"/>
    <x v="1"/>
    <n v="23.626373626373599"/>
    <s v="particularités. L'essentiel de ses interprétations est resté valable et a trouvé place dans les traités de géologie signés des plus grands noms. En 1910, sur les instances de J. Cornet, Delhaye prit une décision qui allait donner une nouvelle orientation à sa carrière: il signa un contrat avec une société"/>
    <s v="congolaise,"/>
    <s v="la Simkat, qui lançait une importante mission de prospection au Katanga. De tous les géologues qui firent partie des nombreuses expéditions de recherches minières au Congo organisées au début du siècle, Delhaye était un des plus solidement formés. A son départ, il a trente ans, il a déjà accompli des"/>
  </r>
  <r>
    <x v="10"/>
    <x v="0"/>
    <s v="vol_II_171_BRODEN.txt"/>
    <x v="0"/>
    <n v="50.913317834606403"/>
    <s v="une observation plus étendue. C'est ce trypanosome qu'en 1905, Ziemann, au Cameroun, nomma Vivax et que Laveran décrivit en juillet 1906 sous le nom de Trypanosoma Cazalboni. Quand on réfléchit aux conditions difficiles dans lesquelles Broden, isolé, dut travailler, on doit reconnaître que durant cette première période de sa vie"/>
    <s v="africaine,"/>
    <s v="notre compatriote a fourni un effort productif tout à fait remarquable, qui attira d'ailleurs sur le jeune savant belge l'attention du monde savant étranger. Mieux secondé, au cours de son deuxième séjour, la cadence des travaux sortant du laboratoire de Léopoldville allait se précipiter rapidement. C'est toute une série de"/>
  </r>
  <r>
    <x v="4"/>
    <x v="0"/>
    <s v="vol_III_263_DURUTTE.txt"/>
    <x v="0"/>
    <n v="50.862068965517203"/>
    <s v="dut regagner l'Europe et Durutte prit à sa place la direction des opérations (janvier 1885). L'expédition fut obligée de demeurer à la côte jusqu'en mars 1885, attendant vainement l'ordre de Bruxelles pour se mettre en marche. C'est qu'à ce moment, les discussions diplomatiques pour fixer les limites du nouvel État"/>
    <s v="africain"/>
    <s v="se poursuivaient en Europe (Conférence de Berlin). Quand ces limites furent fixées, l'envoi d'expéditions belges par la côte orientale ne se justifiant plus, le Gouvernement belge envoya à Zanzibar le rappel des membres de la 5 8 expédition avec la faculté de prendre pour le retour la voie du Cap"/>
  </r>
  <r>
    <x v="1"/>
    <x v="0"/>
    <s v="vol_VI_185_DELHAYE.txt"/>
    <x v="1"/>
    <n v="42.857142857142797"/>
    <s v="fin à la carrière cle cantonnier de ce soldat hors-série. L'auteur de cette notice fut appelé par M. Renkin, ministre des Colonies, à Ste Adresse-Le Havre. Le Ministre exposa qu'il avait l'intention d'envoyer des missions dans les territoires de l'Afrique de l'Est allemande qu'occupaient les troupes de la Force publique"/>
    <s v="congolaise."/>
    <s v="Il craignait que des accords militaires entre Britanniques et Belges ne fassent reculer nos lignes et, pour y obvier, il entendait établir des chantiers miniers dépendant de lui de façon à maintenir une occupation civile belge même là où nos forces militaires auraient dû se retirer. « Ainsi conclut le"/>
  </r>
  <r>
    <x v="1"/>
    <x v="0"/>
    <s v="vol_VI_185_DELHAYE.txt"/>
    <x v="1"/>
    <n v="52.045177045176999"/>
    <s v="allaient tenter d'établir une échelle stratigraphique du système schisto-calcaire et de son encadrement. Et si le temps leur en était laissé, ils essaieraient de tracer une carte géologique des territoires que couvrent ces sédiments anciens. En bref, ils allaient procéder à une exploration géologique détaillée d'un important système du sol"/>
    <s v="congolais."/>
    <s v="Un tel projet était bien ambitieux car il n'avait encore été établi, à ce jour, aucun levé systématique d'une région congolaise de grande étendue. Des résultats de cette exploration, débutée fin 1918, combinés avec ceux des observations recueillies en 1914, sont nés les nombreux mémoires et notes parus entre 1917"/>
  </r>
  <r>
    <x v="1"/>
    <x v="0"/>
    <s v="vol_VI_185_DELHAYE.txt"/>
    <x v="1"/>
    <n v="52.365689865689802"/>
    <s v="ils essaieraient de tracer une carte géologique des territoires que couvrent ces sédiments anciens. En bref, ils allaient procéder à une exploration géologique détaillée d'un important système du sol congolais. Un tel projet était bien ambitieux car il n'avait encore été établi, à ce jour, aucun levé systématique d'une région"/>
    <s v="congolaise"/>
    <s v="de grande étendue. Des résultats de cette exploration, débutée fin 1918, combinés avec ceux des observations recueillies en 1914, sont nés les nombreux mémoires et notes parus entre 1917 et 1929 sous la double signature de Delhaye et Sluys ainsi qu'une Esquisse géologique du Congo occidental au 1/200 000. Nous"/>
  </r>
  <r>
    <x v="7"/>
    <x v="0"/>
    <s v="vol_IX_46_GILLON.txt"/>
    <x v="0"/>
    <n v="50.8394543546694"/>
    <s v="les radio-isotopes pouvaient avoir dans la recherche scientifique, particulièrement dans les domaines ­ ­médical et agronomique, le recteur Gillon s’efforça de faire acquérir par l’Université Lovanium un réacteur nucléaire capable de fournir de tels isotopes, non seu­ lement pour ses propres laboratoires mais aussi pour ceux des diverses institutions scientifiques"/>
    <s v="africaines."/>
    <s v="Ayant découvert en septembre 1958, à une exposition à Genève, un type de réacteur de recherche répondant exactement à ses desiderata du point de vue solidité, sécurité et efficacité, le recteur Gillon mit de suite tous les atouts de son côté pour faire acheter le réacteur TRIGA (Training and Research"/>
  </r>
  <r>
    <x v="1"/>
    <x v="0"/>
    <s v="vol_VI_391_LANNOY_(DE).txt"/>
    <x v="0"/>
    <n v="50.770547945205401"/>
    <s v="la place Poelaert que Louis de Lannoy se souvient de ses années de militant africain et s'applique à les prolonger dans l'intérêt du bien commun. Nous le voyons, de 1927 à 1934, vice-président du Cercle des anciens officiers des_ campagnes d'Afrique et, de 1929 à 1931, conseiller du Cercle royal"/>
    <s v="africain."/>
    <s v="C'est à lui qu'au départ de Pierre Ryckmans pour son proconsulat de douze années à Léopoldville, la Royale Union coloniale belge et la Fédération de cercles coloniaux y conjointe font appel pour assurer leur secrétariat et, par là-même, assister de toute sa brillante intelligence, de toute sa droiture éclairée et"/>
  </r>
  <r>
    <x v="3"/>
    <x v="0"/>
    <s v="vol_VIIa_57_DELCOURT.txt"/>
    <x v="0"/>
    <n v="50.764452938365899"/>
    <s v="de commerce qui représentaient les intérêts belges. Le malheureux consul de Belgique, ne disposant d'aucune force, était sans pouvoir sur le territoire où Léopold I tentait de créer une petite colonie belge. La goëlette arriva à Rapass le 4 mars 1852; la situation s'était envenimée au point qu'un combat entre"/>
    <s v="Africains"/>
    <s v="avait fait six tués dont les cadavres gisaient encore sur le sol. Les maisons commerciales avaient couru un grave danger et les menaces n'étaient pas encore écartées. Godtschalk et Delcourt furent envoyés en chaloupe le 10 mars 1852 à Debokké pour négocier un accord entre les parties. Les négociations traînaient"/>
  </r>
  <r>
    <x v="1"/>
    <x v="0"/>
    <s v="vol_VI_185_DELHAYE.txt"/>
    <x v="1"/>
    <n v="68.696581196581107"/>
    <s v="sur le critère du degré d'évolution des roches. Ils créèrent ainsi deux grands systèmes: le plus profond, le système de la Ruzizi; le plus récent, le système de l'Urundi. C'est cette donnée de base qui fut la plus attaquée par leurs successeurs qui travaillèrent les régions de socle de l'Est"/>
    <s v="congolais."/>
    <s v="Il est de fait qu'un front de métamorphisme ne coïncide pas nécessairement avec une limite stratigraphique. Personne ne se rendaient mieux compte que Delhaye et Salée du manque d'orthodoxie d'une classification qu'ils avaient été contraints d'adopter à défaut d'avoir pu en élaborer une outre plus respectueuse de principes que l'un"/>
  </r>
  <r>
    <x v="1"/>
    <x v="0"/>
    <s v="vol_VI_185_DELHAYE.txt"/>
    <x v="1"/>
    <n v="79.960317460317398"/>
    <s v="la haute-Tshuapa. Il a été rédigé par le co-signataire, G. Borgniez, et parut en 1948 seulement, c'est-à-dire deux ans après la mort de Delhaye, et vingt ans après l'exécution des missions dont les résultats y sont consignés. C'est la première étude systématique poursuivie dans des territoires de la cuvette centrale"/>
    <s v="congolaise,"/>
    <s v="aux deux tiers couverts par la lourde forêt équatoriale et dont la constitution uniformément sableuse, d'une monotonie désespérante, n'avait jamais attiré l'attention des géologues. Sans moyen d'investigation en profondeur (1) Bull. des séances de 1'I.R.C.B. (=ARSOM) 1933, p. 28-39. il n'y avait guère d'espoir de tirer des conclusions d'une exploration"/>
  </r>
  <r>
    <x v="0"/>
    <x v="0"/>
    <s v="vol_I_295_GUELUY.txt"/>
    <x v="0"/>
    <n v="50.392017106200903"/>
    <s v="» Si Rome approuve notre résolution et qu'aucune autre Congrégation ou Société de Missionnaires n'ait été chargée de la nouvelle mission du Congo, notre Réunion propose : ). P De faire choix de deux Missionnaires de Notre Congrégation et de les mettre à la disposition de l'autorité compétente pour l'oeuvre"/>
    <s v="africaine."/>
    <s v="» 20 Afin de rendre possible l'exécution de ce projet, elle décide de transporter à Louvain sa maison d'études et d'y admettre, comme aussi au noviciat de Scheut, tous les candidats qui auraient manifesté à leur évêque le désir de se consacrer à la Mission du Congo par des voeux"/>
  </r>
  <r>
    <x v="7"/>
    <x v="0"/>
    <s v="vol_IX_26_DESCHAMPS.txt"/>
    <x v="0"/>
    <n v="50.391498881431701"/>
    <s v="mœurs au point d’être considéré comme un droit par les colons et accepté passivement par les indigènes eux-mêmes? Beau sujet pour les historiens! Le travail forcé, malgré maintes condamnations théo­ riques par la SDN, ne put être aboli que plus tard, lorsque le droit de vote eut été donné aux"/>
    <s v="Africains»."/>
    <s v="De 1941 à 1942, le gouverneur Deschamps admi­ nistre la Côte-d’Ivoire et la Haute-Volta en veillant ­soigneusement à ne pas favoriser les entreprises alle­ mandes. Après le débarquement des Alliés en Afrique du Nord, en novembre 1942, il se rallie avec Boisson au Gouvernement d’Alger. En janvier 1943, il est"/>
  </r>
  <r>
    <x v="2"/>
    <x v="0"/>
    <s v="vol_VIII_169_VAUCEL.txt"/>
    <x v="0"/>
    <n v="50.213675213675202"/>
    <s v="Il y étudiera entre autres avec Lwoff les bartonelloses, dont il investiguera les réactions immunitaires chez la souris splénectomisée. Sa carrière en Afrique tropicale se développera dans des Instituts Pasteur. A Brazzaville, il se verra confronté journellement à la clinique, la parasitologie, le traitement et l'épidémiologie de la trypanosomiase humaine"/>
    <s v="africaine"/>
    <s v="à Trypanosoma gambiense. L'étude cytologique et biochimique du L.C.R. lui permettra de souligner l'importance pratique de ces données pour départager les phases sanguines et méningo-encéphalitiques et la sélection subséquente du traitement le plus indiqué. Il étudiera les médicaments disponibles, notamment les arsénicaux et le risque de l'arsénorésistance. Il recueillera les"/>
  </r>
  <r>
    <x v="1"/>
    <x v="0"/>
    <s v="vol_VI_18_ASBROECK_(VAN).txt"/>
    <x v="1"/>
    <n v="97.737556561085896"/>
    <s v="ans, dans toute la plénitude de sa vie et de son dévouement, le Frère Alphonse van Asbroeck laissait une lourde tâche au Frère Damien, neveu du Père Damien, l'apôtre des lépreux mort à Molokai, de la lèpre, en 1889, qui fut appelé à lui succéder. 18 octobre 1957. Whyms. Tribune"/>
    <s v="congolaise,"/>
    <s v="30.10.1935, p. 3. "/>
  </r>
  <r>
    <x v="1"/>
    <x v="0"/>
    <s v="vol_VI_191_DEMEUSE.txt"/>
    <x v="0"/>
    <n v="20.253164556961998"/>
    <s v="l'excellence de ses travaux, la distinction du Nichan Iftichar. (1) Biogr. Col., t. V, col. 164. Attaché en Belgique à l'Institut cartographique militaire, section de la photographie, il travaillait depuis cinq ans de façon vraiment remarquable sous la direction du capitaine Hannot lorsqu'en 1880, il fut sollicité par l'Association internationale"/>
    <s v="africaine"/>
    <s v="pour participer à l'expédition Ramaeckers qui, la 3e de l'espèce, allait partir pour l'exploration du centre africain par la côte orientale. Aux côtés de Ramaeckers allaient prendre place également le jeune sous-lieutenant Jérôme Becker et le lieutenant De Leu. L'expédition quitta Brindisi le 7 juin 1880 pour la mer Rouge"/>
  </r>
  <r>
    <x v="1"/>
    <x v="0"/>
    <s v="vol_VI_191_DEMEUSE.txt"/>
    <x v="0"/>
    <n v="22.943037974683499"/>
    <s v="en Belgique à l'Institut cartographique militaire, section de la photographie, il travaillait depuis cinq ans de façon vraiment remarquable sous la direction du capitaine Hannot lorsqu'en 1880, il fut sollicité par l'Association internationale africaine pour participer à l'expédition Ramaeckers qui, la 3e de l'espèce, allait partir pour l'exploration du centre"/>
    <s v="africain"/>
    <s v="par la côte orientale. Aux côtés de Ramaeckers allaient prendre place également le jeune sous-lieutenant Jérôme Becker et le lieutenant De Leu. L'expédition quitta Brindisi le 7 juin 1880 pour la mer Rouge et la côte de l'océan Indien. A Zanzibar, reçue par le Sultan Sa-id Bargash, elle s'occupa immédiatement"/>
  </r>
  <r>
    <x v="1"/>
    <x v="0"/>
    <s v="vol_VI_193_DENIS.txt"/>
    <x v="1"/>
    <n v="73.005319148936096"/>
    <s v="1950, p. 110-112. - Mouv. Miss. Cath. Congo, 1908, p. 109-112. - Les découvreurs de nos rivières. La Croix du Congo, 20.8.1939 et suiv. Il y a trente ans : l'arrivée des Pères à Mai-Ndombe ! Ibid., 24.10.1937. - Les Missions du lac Léopold 1I dans Dieu, dans la brousse"/>
    <s v="congolaise,"/>
    <s v="p. 211-219. - Au Lac Léopold Il dans Grands Lacs, nov. 1953, p. 17-21. 28 février 1966. M. Storme. Arch. Scheut. - Journal de Kangu. Inongo, Bokoro. Kutu, Léopoldville. - Nouv. de la Congr. n. 21, 30, 37, 41, 42. - Chronica Congr. n. 55, 57, 114, 117, 120, 138,"/>
  </r>
  <r>
    <x v="6"/>
    <x v="0"/>
    <s v="vol_IV_382_LOTAR.txt"/>
    <x v="0"/>
    <n v="50.066050198150499"/>
    <s v="ses interventions au Congrès colonial le 7 décembre 1930, sur les problèmes sociaux au Congo ; de sa conférence sur Redjaf à l'Union coloniale, le 17 février 1934 à l'occasion du 37e anniversaire de la victoire de Chaltin sur les mandistes ; de sa conférence sur Miani au Royal club"/>
    <s v="africain"/>
    <s v="d'Anvers le 11 février 1931 ; de son discours aux Journées coloniales de Bruxelles, au Parc du Cinquantenaire, le 24 juin 1939. Au début de l'année 1943, il était avec M. De Jonghe, secrétaire général de l'I. R. C. B., le promoteur de la création d'une commission permanente de la"/>
  </r>
  <r>
    <x v="4"/>
    <x v="0"/>
    <s v="vol_III_1020_WALLACE.txt"/>
    <x v="0"/>
    <n v="50"/>
    <s v="valurent une fortune grâce à laquelle, habitué du turf, il lui arriva de présider le Derby Dinner de la presse londonienne. Il écrivit d'ailleurs aussi pour le théâtre et y obtint les mêmes retentissants succès. Dans son oeuvre romanesque (romans ou suites de contes), Wallace s'inspire souvent de ses souvenirs"/>
    <s v="africains"/>
    <s v="et l'on a dit de lui non sans quelque hyperbole qu'il était le Kipling de l'Afrique centrale. On est plus près de la vérité en observant qu'il soumet ces souvenirs aux modelages d'une imagination particulièrement excitée, fantaisiste et active, tout en concédant qu'il offusque rarement la vraisemblance. A tout prendre,"/>
  </r>
  <r>
    <x v="2"/>
    <x v="0"/>
    <s v="vol_VIII_34_DECOSTER.txt"/>
    <x v="0"/>
    <n v="49.971164936562801"/>
    <s v="capitalisme, «ennemi n° 1», et ceci jusqu'au Coup de Prague de février 1948 qui fit rompre le journal avec sa ligne doctrinaire. Cette orientation avait reposé sur une analyse erronée de la société katangaise, le journal plaquant sur le monde colonial une contradiction «peuple» contre «puissants», qui tenait la société"/>
    <s v="africaine"/>
    <s v="complètement à l'écart de ce schéma. L'analyse était profondément dualiste, montrant une société «indigène», avec sa propre cohérence, mais en dehors de la société civile. Au sein de cette dernière se trouvait la seule dynamique de l'histoire et, suivant le schéma marxiste classique, les trusts, les cartels, les grands organismes"/>
  </r>
  <r>
    <x v="1"/>
    <x v="0"/>
    <s v="vol_VI_198_DERRIKS.txt"/>
    <x v="1"/>
    <n v="87.345254470426397"/>
    <s v="Elisabethville voyait s'affronter les soldats katangais et les « casques bleus », quelques soudards éthiopiens de l'ONU se ruèrent dans la paisible demeure des Derriks. Avec une sauvagerie indescriptible, ils massacrèrent sans aucune raison Guillaume Derriks, sa vieille maman alors âgée de 87 ans et leur vieux et fidèle serviteur"/>
    <s v="congolais"/>
    <s v="Jean Fimbo. Dans les annales de l'ONU, ce crime odieux est une page rouge de sang innocent. Distinctions honorifiques: Médaille des Prisonniers politiques, Croix civique de 2' classe de la guerre 1914-1918, officier de l'Ordre royal du Lion, officier de l'Ordre de Léopold II, chevalier de l'Ordre de la Couronne."/>
  </r>
  <r>
    <x v="7"/>
    <x v="0"/>
    <s v="vol_IX_13_CAHEN.txt"/>
    <x v="0"/>
    <n v="49.726775956284101"/>
    <s v="cinq publica­ tions, et la somme ultime de son œuvre géochronologique — «The Geochronology and Evolution of Africa» —, achevée la veille de sa mort et publiée par Oxford Clarendon University Press en 1984, restera sans doute, pendant plusieurs décennies encore, l’ouvrage synthé­ tique de référence en matière de géologie"/>
    <s v="africaine."/>
    <s v="A côté du scientifique, il y a le directeur d’institution scientifique. L’arrivée de Lucien Cahen en 1958 au poste de directeur du Musée du Congo belge coïncide avec l’accession soudaine en 1960 du Congo belge à l’indépendance. En ces circonstances exceptionnelles, il jouera un rôle actif et catalytique dans les"/>
  </r>
  <r>
    <x v="7"/>
    <x v="0"/>
    <s v="vol_IX_7_BEQUAERT.txt"/>
    <x v="0"/>
    <n v="49.607642442852203"/>
    <s v="d’été au Colorado; de janvier à mai 1931 au Guatemala pour l’étude de l’onchocercose avec une équipe de la Harvard Medical School dirigée par le Dr Richard P. Strong; en octobre et novembre 1933, en Europe dans les principaux centres scienti­ fiques pour étudier leurs collections d’Achatinidae et d’autres mollusques"/>
    <s v="africains"/>
    <s v="non marins, voyage sub­ ventionné par le Milton Research Fund de la Harvard University; d’avril à septembre 1934 au Congo belge pour l’étude de l’onchocercose: Bequaert fait une importante récolte de mollusques et un herbier de quelque cent dix numéros; de mai à septembre 1936 en Columbia (USA), étude de"/>
  </r>
  <r>
    <x v="10"/>
    <x v="0"/>
    <s v="vol_II_683_LAMBERMONT.txt"/>
    <x v="0"/>
    <n v="49.560439560439498"/>
    <s v="plus salutaire influence, et il n'est aucune des affaires politiques du pays à laquelle il n'ait pris une part considérable... ». ** Un des plus beaux titres du baron Lambermont à la reconnaissance nationale fut la collaboration intelligente et dévouée qu'il apporta, avec son alter ego, Emile Banning, à l'oeuvre"/>
    <s v="africaine"/>
    <s v="de Léopold II. Dès avant son accession au trône, le duc de Brabant, nous l'avons dit, entretenait une correspondance suivie avec Lambermont. Ces relations épistolaires se prolongèrent bien au delà de l'avènement de Léopold II. Elles concernaient essentiellement le problème de l'expansion belge dans le monde. C'est ainsi qu'en 1869,"/>
  </r>
  <r>
    <x v="1"/>
    <x v="0"/>
    <s v="vol_VI_203_DESOIGNIES.txt"/>
    <x v="1"/>
    <n v="90.382626680455004"/>
    <s v="ville était à la discrétion des assiégeants. Le général Tombeur y fit son entrée dans la journée à la tête de son armée victorieuse; les prisonniers étaient libres. A la joie de la délivrance s'ajoutait l'agréable surprise de reconnaître parmi les libérateurs des confrères, accompagnant en qualité d'aumôniers les troupes"/>
    <s v="congolaises."/>
    <s v="C'étaient les Pères Dumortier, Verbeke, Van den Tillaart, Debbaudt, Feys. Cependant, le P. Desoignies n'eut pas la joie de voir ce triomphe. Depuis quelques mois il souffrait de rhumatismes, de maux d'estomac, de fièvres, de malaises dans tout le corps. Le docteur se prononça enfin pour un cancer à l'estomac."/>
  </r>
  <r>
    <x v="3"/>
    <x v="0"/>
    <s v="vol_VIIa_57_DELCOURT.txt"/>
    <x v="0"/>
    <n v="49.426660296225499"/>
    <s v="Haverbeke mouilla en rade de Gorée le 27 février 1852. En ce port, le consul de Belgique, L. Bols, un cousin de Delcourt, fit remettre un message au commandant Van Haverbeke lui demandant de se rendre au plus vite au Rio Nunez. En effet, de nouvelles dissension entre les chefs"/>
    <s v="Africains"/>
    <s v="mettaient en péril les maisons de commerce qui représentaient les intérêts belges. Le malheureux consul de Belgique, ne disposant d'aucune force, était sans pouvoir sur le territoire où Léopold I tentait de créer une petite colonie belge. La goëlette arriva à Rapass le 4 mars 1852; la situation s'était envenimée"/>
  </r>
  <r>
    <x v="1"/>
    <x v="0"/>
    <s v="vol_VI_205_DETIERRE.txt"/>
    <x v="1"/>
    <n v="74.725274725274701"/>
    <s v="Europe le 7 janvier 1902. Sa compétence et son dévouement lui avaient attiré la faveur de H. Droogmans, président du C.S.IC., qui le jugeait capable de commander le Corps de Police, ainsi qu'en atteste une lettre du 21 octobre 1901. Le 5 août 1914, il s'engagea au Corps des Volontaires"/>
    <s v="congolais,"/>
    <s v="mais fut fait prisonnier le 23 août. Libéré le 15 juin 1917, il résida successivement à Bruxelles, Schaerbeek et Jette. C'est dans cette dernière commune qu'il décéda le 28 décembre 1922. 4 juillet 1957. M. Walraet. M.G., 1895, n° 26, col. 346 ; 1896, n° 1, col. 11 ; 1901,"/>
  </r>
  <r>
    <x v="6"/>
    <x v="0"/>
    <s v="vol_IV_184_DUPRIEZ.txt"/>
    <x v="0"/>
    <n v="49.390243902439003"/>
    <s v="à la fondation de la Fomulac et en présida le conseil d'administration. Président honoraire du Comité permanent du Conseil de législation, vice-président honoraire du Conseil colonial quand la mort l'emporta, Léon Dupriez était commandeur de l'Ordre de Léopold, grand officier de l'Ordre de la Couronne, commandeur de l'Ordre de l'Étoile"/>
    <s v="africaine,"/>
    <s v="titulaire de la Croix civique de Ire classe et de la Médaille commémorative du Centenaire de l'Indépendance belge. Il existe un très fidèle portrait de L. Dupriez dû au peintre Herman Richir, portrait qui lui fut offert au quarantième anniversaire de son professorat. Cf. aussi, portrait hors-texte dans l'Annuaire de"/>
  </r>
  <r>
    <x v="1"/>
    <x v="0"/>
    <s v="vol_VI_211_DOHET.txt"/>
    <x v="1"/>
    <n v="96.750902527075795"/>
    <s v="sa mémoire. Dohet était titulaire de l'Etoile de service à cinq raies, officier de l'Ordre royal du Lion et chevalier de l'Ordre de l'Etoile africaine. 5 février 1959. [ J. J.] A. Lacroix. Registre matricule n° 586. — Janssens et Catteaux, Les Belges au Congo. — Ves vétérans coloniaux (revue"/>
    <s v="congolaise"/>
    <s v="illustrée), juin 1947, p. 19. — A nos héros coloniaux morts pour la civilisation, p. 258. "/>
  </r>
  <r>
    <x v="6"/>
    <x v="0"/>
    <s v="vol_IV_570_SALKIN.txt"/>
    <x v="0"/>
    <n v="49.389179755671897"/>
    <s v="II, 141-160), où il indique les graves difficultés d'ordre psychologique et racique qu'offre la colonisation du centre africain à ceux-là qui l'ont entreprise sans avoir suffisamment étudié la structure intérieure des communautés indigènes, ni vérifié si une politique d'endosmose d'idées européennes leur convenait. Il avait publié précédemment un volume d'Études"/>
    <s v="africaines,"/>
    <s v="en trois livres traitant de la colonisation des régions tropicales et équatoriales de l'Afrique, de quelques aspects de la politique indigène dans les Dominions et de la structure gouvernementale de notre Colonie, ouvrage préfacé par le professeur G. de Greef (Brux., Vve F. Larcier, et Paris, Aug. Challamel, 1920, un"/>
  </r>
  <r>
    <x v="1"/>
    <x v="0"/>
    <s v="vol_VI_215_DORY.txt"/>
    <x v="1"/>
    <n v="51.9166666666666"/>
    <s v="de l'Education nationale de France le chargea d'une mission auprès des centres belges rattachés aux Universités de Toulouse, de Montpellier, de Bordeaux et d'Aix-en-Provence, afin de regrouper les universitaires belges. La valeur scientifique de Dory fut reconnue et lui valut d'être conseiller de nombreux organismes privés et officiels belges et"/>
    <s v="congolais."/>
    <s v="Spécialisé dans le calcul de la réserve mathématique des fonds de pension, il mit sa science au service d'organismes tels que le Comité spécial du Katanga, l'INEAC, l'Institut des Parcs nationaux, la Caisse d'épargne du Congo belge et du Ruanda-Urundi, le Fonds du BienEtre indigène et l'Institut universitaire des Territoires"/>
  </r>
  <r>
    <x v="2"/>
    <x v="0"/>
    <s v="vol_VIII_103_LOUWERS.txt"/>
    <x v="0"/>
    <n v="49.330085261875702"/>
    <s v="détaché, malgré lui, à divers services pour les réfugiés. Le 12 juillet 1916, il est mis, au Havre, à la disposition du ministre des Colonies Jules Renkin. Il y trouva Paul Crokaert mais surtout Pierre Orts, conseiller diplomatique du Ministre et chargé de la coordination de la campagne dans l'Est"/>
    <s v="africain"/>
    <s v="allemand. 11 en devint le bras droit, avec pour mission d'harmoniser les efforts des gouvernements britannique et belge en Afrique orientale, tâche ingrate s'il en fut. Lorsque Orts passa aux Affaires étrangères en qualité de secrétaire général ff. et président du Comité diplomatique, Louwers exerça les fonctions de chef de"/>
  </r>
  <r>
    <x v="0"/>
    <x v="0"/>
    <s v="vol_I_297_GUINESS.txt"/>
    <x v="0"/>
    <n v="49.324324324324301"/>
    <s v="ou bien un fou, ou bien un charlatan ». La volte-face, aussi subite que profonde, de Guiness est une indication claire des mobiles auxquels il obéit en se mettant aussi farouchement à la remorque des Morel et des Holt, en qui les marchands anglais de Liverpool intéressés dans le commerce"/>
    <s v="africain"/>
    <s v="avaient été heureux de trouver d'ardents zélateurs pour la campagne de dénigrement amorcée par eux contre l'entreprise congolaise dès qu'elle se fût révélée digne d'autre chose que d'un haussement d'épaules. Au début de 1906, le professeur belge Saroléa, du lycée d'Edimbourg, indigné des atteintes portées à l'honneur national, offrit à"/>
  </r>
  <r>
    <x v="10"/>
    <x v="0"/>
    <s v="vol_II_314_CUDELL.txt"/>
    <x v="0"/>
    <n v="49.320388349514502"/>
    <s v="de les en déloger par la simple concurrence des prix et de la supériorité' des marchandises offertes. Rentré en Belgique peu après cet exploit, Alfred Cudell s'éteignit à la Villa coloniale de Watermael-Boitsfort, le 4 mars 1908. Les historiens de la littérature belge d'inspiration congolaise ont unanimement attribué la carrière"/>
    <s v="africaine"/>
    <s v="qui vient d'être retracée à l'auteur d'« Udindji », roman de moeurs congolaises publié à Bruxelles, chez P. Lacomblez, en 1905. L'auteur du roman est, en réalité, un frère aîné d'Alfred Cudell, Charles, né à Ixelles le 21 août 1873, auteur de plusieurs plaquettes de vers et de deux nouvelles"/>
  </r>
  <r>
    <x v="4"/>
    <x v="0"/>
    <s v="vol_III_314_FRANCK.txt"/>
    <x v="0"/>
    <n v="49.272503082614001"/>
    <s v="et des continents. Il faut aller au » loin ; il faut que nos enfants partent comme » une libre volée de jeunes oiseaux vers les » vastes horizons du monde et qu'ils aillent n féconder de leur intelligence, de leur probité » et de leur travail ce vaste empire"/>
    <s v="africain,"/>
    <s v="» qui sera d'un prix incalculable pour la patrie » si elle sait le mettre convenablement en valeur. » Louis Franck était persuadé que le blanc pouvait s'acclimater, prospérer et faire souche au Katanga. Mais l'établi s sement de colons ne peut se faire qu'avec beaucoup de prudence, de soins"/>
  </r>
  <r>
    <x v="1"/>
    <x v="0"/>
    <s v="vol_VI_235_ENGELS.txt"/>
    <x v="1"/>
    <n v="33.733055265901903"/>
    <s v="reprendre du service à l'armée belge pour se consacrer à l'étude des questions coloniales les plus aiguës de l'époque. Il fit partie de la Commission de la main-d'oeuvre indigène instituée par le ministre H. Jaspar, à la suite d'une interpellation d'E. Vandervelde, pour étudier sur place, dans chacune des Provinces"/>
    <s v="congolaises,"/>
    <s v="les moyens de concilier la demande de main-d'oeuvre des entreprises européennes y installées et les exigences primordiales du maintien, de développement et de la promotion des communautés indigènes. Sous la présidence de Paul Charles, il prit part avec A. Bertrand, L. Mottoulle et P. Ryckmans, mais spécialement attaché aux problèmes"/>
  </r>
  <r>
    <x v="7"/>
    <x v="0"/>
    <s v="vol_IX_111_TROUPIN.txt"/>
    <x v="0"/>
    <n v="49.185380889476001"/>
    <s v="annua L. BSBB, 79: 96-99 (1947). — Quelques ­Polygala nouveaux pour le Congo Belge. BJBB, 19: 205-210 (1948). — Révision des espèces congolaises du genre Alectra Thunb. (Scrophulariaceae). BJBB, 19: 271-283 (1949). — La terminologie des types en botanique systématique. BSBB, 82: 57-66 (1949). — Contribution à l’étude des Ménispermacées"/>
    <s v="africaines,"/>
    <s v="I. BJBB, 19: 409-435 (1949). — (En coll. avec Leonard, J.) Observations sur le genre Okoubaka Pellegr. BJBB, 20: 11-14 (1950). — (En coll. avec Boutique, R.) Theaceae, famille nouvelle pour la flore du Congo Belge. BJBB, 20: 61-66 (1950). — La désignation du type et du matériel-type des groupes"/>
  </r>
  <r>
    <x v="1"/>
    <x v="0"/>
    <s v="vol_VI_235_ENGELS.txt"/>
    <x v="1"/>
    <n v="55.630865484879997"/>
    <s v="du Lion, officier de l'Ordre de l'Etoile africaine, de la Légion d'honneur et de la Couronne d'Italie, porteur de la Croix militaire de 1r. classe, de l'Etoile de service en or à trois raies et de nombreuses autres distinctions honorifiques. Œuvres d'A.L.R. Engels : Les Wangata, étude ethnographique, in Revue"/>
    <s v="congolaise,"/>
    <s v="Brux., 1910, ad tabulam. — Les IVangata, étude ethnographique, Bruxelles, Vromant &amp; Cie, 1912, 102 p. in-8°, dl. Note sur le couteau de jet, in Congo, Brux. 1921, p. 541 et suiv., ill. — A propos de chefferies indigènes, in Congo, Brux., 1922, p. 1 à 10. — Des droits"/>
  </r>
  <r>
    <x v="1"/>
    <x v="0"/>
    <s v="vol_VI_235_ENGELS.txt"/>
    <x v="1"/>
    <n v="86.496350364963504"/>
    <s v="— Rapport sur le mémoire du R.P. de Sousberghe, s.j. intitulé: le Mungonge et le Kela chez les Pende, in Bull. A.R.S.C., Brux., 1955, p. 904-905. — Avantpropos à une sélection de l'outrage de C. Coquilhat: Sur le Haut-Congo, opéré par Léo Lejeune et publiée dans la Collection : Digestes"/>
    <s v="congolais,"/>
    <s v="Namur, Grands Lacs, 1956; t. IV, p. 5-7. On trouvera aux table des six tomes de cette Biographie de l'ARSOM mention des nombreuses et importantes notices rédigées par Engels pour cette publication. 16 juin 1966. J.-M. Jadot (t) Reg. matr. n° 5455 ; Archives Min. colonies, Fonds S.P.A. n° L83,"/>
  </r>
  <r>
    <x v="1"/>
    <x v="0"/>
    <s v="vol_VI_235_ENGELS.txt"/>
    <x v="1"/>
    <n v="97.914494264859201"/>
    <s v="des Séances de l'I.R.C.B., Brux., Falk, fils, 1940, ad lift. — Table alphabétique générale 19401950 du Bull. des Séances de l'I.R.C.B., Brux. Av. Marnix, 25, 1950, ad lift. — Table aphabétique générale 1950-1959 du Bull. des Séances de l'ARSOM, Brux., rue de Livourne, 80 a, 1960, ad litt. — Illustration"/>
    <s v="congolaise,"/>
    <s v="Brux., 15.1.1925. — La Tribune congolaise, 15.7.1929, p. 1. — Revue coloniale belge, Brux., n° 249, 15.2.1956, p. 122. — Revue congolaise illustrée, Brux. avril 1956, p. 4. — La Libre Belgique, 1/2.9.1962 ; Le Soir, Brux., 2/3.9.1962. "/>
  </r>
  <r>
    <x v="1"/>
    <x v="0"/>
    <s v="vol_VI_235_ENGELS.txt"/>
    <x v="1"/>
    <n v="98.227320125130305"/>
    <s v="fils, 1940, ad lift. — Table alphabétique générale 19401950 du Bull. des Séances de l'I.R.C.B., Brux. Av. Marnix, 25, 1950, ad lift. — Table aphabétique générale 1950-1959 du Bull. des Séances de l'ARSOM, Brux., rue de Livourne, 80 a, 1960, ad litt. — Illustration congolaise, Brux., 15.1.1925. — La Tribune"/>
    <s v="congolaise,"/>
    <s v="15.7.1929, p. 1. — Revue coloniale belge, Brux., n° 249, 15.2.1956, p. 122. — Revue congolaise illustrée, Brux. avril 1956, p. 4. — La Libre Belgique, 1/2.9.1962 ; Le Soir, Brux., 2/3.9.1962. "/>
  </r>
  <r>
    <x v="1"/>
    <x v="0"/>
    <s v="vol_VI_235_ENGELS.txt"/>
    <x v="1"/>
    <n v="99.061522419186602"/>
    <s v="Av. Marnix, 25, 1950, ad lift. — Table aphabétique générale 1950-1959 du Bull. des Séances de l'ARSOM, Brux., rue de Livourne, 80 a, 1960, ad litt. — Illustration congolaise, Brux., 15.1.1925. — La Tribune congolaise, 15.7.1929, p. 1. — Revue coloniale belge, Brux., n° 249, 15.2.1956, p. 122. — Revue"/>
    <s v="congolaise"/>
    <s v="illustrée, Brux. avril 1956, p. 4. — La Libre Belgique, 1/2.9.1962 ; Le Soir, Brux., 2/3.9.1962. "/>
  </r>
  <r>
    <x v="1"/>
    <x v="0"/>
    <s v="vol_VI_243_FAEYS.txt"/>
    <x v="1"/>
    <n v="67.047308319738903"/>
    <s v="de son départ de l'Administration, Faeys fut l'objet d'une belle manifestation de sympathie, organisée par les vétérans du Département, groupés sous le titre « Congo Cycle Club ». Lors de la déclaration de guerre en 1914, Faeys s'engagea comme volontaire de guerre, en qualité de sous-lieutenant au corps des volontaires"/>
    <s v="congolais"/>
    <s v="où il mérita l'ordre du jour ci-après: « Henry Faeys s'est particulièrement distingué au cours des combats de Namur. Son unité étant encerclée de toutes parts, après un combat violent et sur le point d'être capturé par les Allemands, il fit preuve d'un sang-froid extraordinaire et d'une belle initiative en"/>
  </r>
  <r>
    <x v="1"/>
    <x v="0"/>
    <s v="vol_VI_243_FAEYS.txt"/>
    <x v="1"/>
    <n v="78.629690048939594"/>
    <s v="unité étant encerclée de toutes parts, après un combat violent et sur le point d'être capturé par les Allemands, il fit preuve d'un sang-froid extraordinaire et d'une belle initiative en cachant le drapeau du corps dans le bois de Listre ». On sait qu'après la guerre le drapeau des Volontaires"/>
    <s v="congolais"/>
    <s v="fut retrouvé là où il avait été caché. Henry Faeys fonda, plus tard, l'Amicale des volontaires coloniaux, association dont il est resté longtemps l'actif et dévoué président. La maladie l'emporta en mars 1944. Distinctions honorifiques : Commandeur de l'Ordre de la Couronne ; Officier de l'Ordre de Léopold ; Croix"/>
  </r>
  <r>
    <x v="1"/>
    <x v="0"/>
    <s v="vol_VI_248_FORTEMAISON.txt"/>
    <x v="1"/>
    <n v="46.397188049209099"/>
    <s v="destination de Banana. Un arrêté royal du 28 septembre 1930 l'appelle aux fonctions de juge au tribunal de le instance d'Elisabethville. Sept mois plus tard, il assume pendant 1 an — de mai 1931 à 1932 — la présidence du même tribunal. Mis en congé régulier, il quitte le territoire"/>
    <s v="congolais"/>
    <s v="par Lobito le 22 mars 1932. Au cours de son troisième séjour à la Colonie, il est de nouveau désigné pour remplir par intérim la présidence de la juridiction près le tribunal de Costermansville — de mai 1933 à décembre 1933 et de septembre 1934 à mai 1935 — en"/>
  </r>
  <r>
    <x v="1"/>
    <x v="0"/>
    <s v="vol_VI_546_ROLIN.txt"/>
    <x v="0"/>
    <n v="49.1618879576532"/>
    <s v="1948, p. 1418-1421 - Décrets des 25 juin et 5 juillet 1948. B.O., 1948, I, p. 808-820, 943-980). En 1934, H. Rolin se démit de ses fonctions de conseiller colonial; il fut nommé officier de l'Ordre de l'Etoile africaine par arrêté royal du 12 novembre 1934. III. Rotin et l'oeuvre"/>
    <s v="africaine"/>
    <s v="de la Belgique. Dans un article, intitulé Les droits de l'homme aux Colonies, paru dans la Revue de l'Université de Bruxelles, Rolin soutint cette proposition élémentaire, que divers principes de droit public, proclamés en France en 1789, ne convenaient pas aux Bantous de l'Afrique centrale et qu'il fallait tenir compte"/>
  </r>
  <r>
    <x v="1"/>
    <x v="0"/>
    <s v="vol_VI_24_BADJOKO.txt"/>
    <x v="1"/>
    <n v="92.625607779578601"/>
    <s v="— qu'il se souvient avoir vu dans sa jeunesse — et se fait transporter sur les lieux de la cérémonie. Il meurt le 30 octobre 1950. Une foule considérable de Noirs et d'Européens assiste à ses funérailles tenant à lui rendre un dernier hommage. Badjoko laisse le souvenir d'une figure"/>
    <s v="congolaise"/>
    <s v="de premier plan qui, pendant près d'un demi-siècle, a magnifiquement participé au développement économique de son pays. Il était chevalier de l'Ordre royal du Lion, titulaire de la médaille d'or de l'Etoile africaine et de l'Etoile de Service. 20 mai 1964. [J. J.] F. Berlemont. Pages congolaises, Une grande figure"/>
  </r>
  <r>
    <x v="10"/>
    <x v="0"/>
    <s v="vol_II_537_HENCXTHOVEN_(VAN).txt"/>
    <x v="0"/>
    <n v="49.101027397260196"/>
    <s v="1901, il fait appel au savoir-faire du Frère Antoine Molitor, pour monter et mettre en marche la nouvelle imprimerie, dont les presses viennent d'arriver de Belgique, et fonde en même temps le bulletin mensuel Ntetembo eto, qui n'est plus très loin aujourd'hui de fêter son cinquantenaire. Mettant à profit l'expérience"/>
    <s v="africaine"/>
    <s v="du Frère François de Sadeleer, il l'envoie avec le Père Stanislas De Vos à la découverte d'un emplacement favorable sur le Kwango. Wombali ayant été choisi, il y débarque luimême le 4 juillet 1902, sans se douter que ce sera sa dernière fondation, car c'est à Wombali qu'il usera jusqu'au"/>
  </r>
  <r>
    <x v="1"/>
    <x v="0"/>
    <s v="vol_VI_24_BADJOKO.txt"/>
    <x v="1"/>
    <n v="96.434359805510496"/>
    <s v="souvenir d'une figure congolaise de premier plan qui, pendant près d'un demi-siècle, a magnifiquement participé au développement économique de son pays. Il était chevalier de l'Ordre royal du Lion, titulaire de la médaille d'or de l'Etoile africaine et de l'Etoile de Service. 20 mai 1964. [J. J.] F. Berlemont. Pages"/>
    <s v="congolaises,"/>
    <s v="Une grande figure congolaise. Reportage de A. Scohy, 23.2.50. — Trib. tong., 1.2.1913 et 15.2.1913. — Journal Congo, 31.5.1913. — Stanleyvillois, 8.11.1950. -- Rev. Col. belge, 15.6.1950, 15.11.1950 et 15.12.1950. — Rev. Col. ill., déc. 1950. — L'Afrique et le Monde, 30.9.1954. "/>
  </r>
  <r>
    <x v="1"/>
    <x v="0"/>
    <s v="vol_VI_24_BADJOKO.txt"/>
    <x v="1"/>
    <n v="96.758508914100403"/>
    <s v="de premier plan qui, pendant près d'un demi-siècle, a magnifiquement participé au développement économique de son pays. Il était chevalier de l'Ordre royal du Lion, titulaire de la médaille d'or de l'Etoile africaine et de l'Etoile de Service. 20 mai 1964. [J. J.] F. Berlemont. Pages congolaises, Une grande figure"/>
    <s v="congolaise."/>
    <s v="Reportage de A. Scohy, 23.2.50. — Trib. tong., 1.2.1913 et 15.2.1913. — Journal Congo, 31.5.1913. — Stanleyvillois, 8.11.1950. -- Rev. Col. belge, 15.6.1950, 15.11.1950 et 15.12.1950. — Rev. Col. ill., déc. 1950. — L'Afrique et le Monde, 30.9.1954. "/>
  </r>
  <r>
    <x v="1"/>
    <x v="0"/>
    <s v="vol_VI_252_GAILLARD.txt"/>
    <x v="1"/>
    <n v="34.530386740331402"/>
    <s v="belge des Colonies en qualité d'agent territorial de deuxième classe, il servit dans le District du Bas-Uele qu'il ne quitta qu'en 1931, démissionnaire au grade d'agent territorial de le classe. C'est au cours des dix années suivantes qu'il se révéla homme de lettres et donna successivement à nos Lettres d'inspiration"/>
    <s v="congolaise"/>
    <s v="Na nsima na mboula, roman « colonial », en 1935; Djila molei, roman, en 1935; Lokouta te, roman congolais (1939); le Voleur, drame colonial en quatre actes (1940), collaborant en outre à la Revue de l'Aucam. En 1938, l'Association des écrivains et artistes coloniaux (actuellement: africanistes) lui offrit un de"/>
  </r>
  <r>
    <x v="1"/>
    <x v="0"/>
    <s v="vol_VI_252_GAILLARD.txt"/>
    <x v="1"/>
    <n v="39.779005524861802"/>
    <s v="quitta qu'en 1931, démissionnaire au grade d'agent territorial de le classe. C'est au cours des dix années suivantes qu'il se révéla homme de lettres et donna successivement à nos Lettres d'inspiration congolaise Na nsima na mboula, roman « colonial », en 1935; Djila molei, roman, en 1935; Lokouta te, roman"/>
    <s v="congolais"/>
    <s v="(1939); le Voleur, drame colonial en quatre actes (1940), collaborant en outre à la Revue de l'Aucam. En 1938, l'Association des écrivains et artistes coloniaux (actuellement: africanistes) lui offrit un de ses déjeuners de corps. En 1943, Gaillard, qui avait charge de cinq ou six enfants, obtint de repartir au"/>
  </r>
  <r>
    <x v="1"/>
    <x v="0"/>
    <s v="vol_VI_252_GAILLARD.txt"/>
    <x v="1"/>
    <n v="72.375690607734796"/>
    <s v="il s'éteignit en 1947, professeur au Collège N.-D. de la Victoire. Publications: Na sima na mboula, roman, in Revue générale belge, avril 1935, 356-423 ; mai 1935, 534559 et juin 1935, 669-686. — Ddjila molei, roman, Collection Durandal, Paris, Lethielleux, 1935, un vol. in-&amp;o, 204 p. — Lokouta te, roman"/>
    <s v="congolais,"/>
    <s v="préfacé par Martial Lequeux, Florenville-sur-Semois, Braconnier, Ed., 1939, in-4'o, 85 p. polycopiées. — Voleur, drame en 4 actes, Namur, Grands Lacs, 1940, un vol. in-8°, 175 pages. — Divers articles in Revue de l'Aucam, Louvain, 1939. On n'a pu découvrir un roman Ouapi, annoncé sur une feuille de garde en"/>
  </r>
  <r>
    <x v="1"/>
    <x v="0"/>
    <s v="vol_VI_253_GALOPIN.txt"/>
    <x v="1"/>
    <n v="50.8650519031141"/>
    <s v="économiques, toujours préoccupé du social, Alexandre Galopin possédait à un haut degré les qualités requises pour réaliser la coordination des activités du groupe aux destinées duquel il allait désormais présider. On sait le rôle de premier plan que la Société générale a joué dans l'expansion du Congo. Aussi, les entreprises"/>
    <s v="congolaises"/>
    <s v="qui en dépendent et, d'une manière plus générale, l'économie du Congo allaient-elles bénéficier largement des qualités exceptionnelles du nouveau gouverneur. En 1932, Alexandre Galopin fut appelé à la présidence de la Société minière du Bécéka et la même année il fut nommé administrateur de l'Union minière du Haut-Katanga, dont il"/>
  </r>
  <r>
    <x v="1"/>
    <x v="0"/>
    <s v="vol_VI_253_GALOPIN.txt"/>
    <x v="1"/>
    <n v="67.128027681660896"/>
    <s v="plus, à préparer dans les meilleures conditions le retour à la prospérité. La crise s'étant dissipée, une nouvelle ère d'expansion s'ouvrit pour le Congo. Au niveau de ses hautes fonctions, le gouverneur Galopin était admirablement placé pour en observer le développement. A ce nouveau stade, il fut pour les entreprises"/>
    <s v="congolaises"/>
    <s v="un guide sûr et clairvoyant, encourageant les initiatives, suggérant des activités nouvelles, apportant à tous autour de lui le stimulant de son exemple et, en dépit d'une froideur apparente, un concours véritablement fraternel. Le début de la deuxième guerre mondiale ne prit pas le gouverneur Galopin et ses collaborateurs au"/>
  </r>
  <r>
    <x v="1"/>
    <x v="0"/>
    <s v="vol_VI_253_GALOPIN.txt"/>
    <x v="1"/>
    <n v="73.788927335640096"/>
    <s v="d'une froideur apparente, un concours véritablement fraternel. Le début de la deuxième guerre mondiale ne prit pas le gouverneur Galopin et ses collaborateurs au dépourvu. Depuis longtemps, ils avaient envisagé l'éventualité d'un conflit et d'une nouvelle occupation de la Belgique et ils avaient pris des mesures en conséquence. Les entreprises"/>
    <s v="congolaises,"/>
    <s v="et notamment l'Union minière du Haut-Katanga, avaient constitué des stocks de matériel et d'approvisionnements et transféré des fonds à l'étranger. Des dirigeants avaient été désignés pour assumer au Congo ou en Amérique les responsabilités de direction en cas de rupture des liaisons entre la Colonie et la Belgique. Ces dispositions"/>
  </r>
  <r>
    <x v="4"/>
    <x v="0"/>
    <s v="vol_III_64_BORCHGRAVE_(de).txt"/>
    <x v="0"/>
    <n v="49.090909090909001"/>
    <s v="dans la voie de la diplomatie. Le 10 octobre 1875, il fut nommé conseiller de légation à Berlin. En 1876, il représentait la Belgique à la Conférence Géographique de Bruxelles. Avant la conférence, Léopold II lui avait soumis un schéma du programme qu'il avait conçu pour la création d'un empire"/>
    <s v="africain,"/>
    <s v="programme que de Borchgrave avait à transmettre de la part du Roi au président de la Société de Géographie de Berlin. D'après la correspondance du diplomate, ce programme était identique à celui qui fut adopté dans la suite par la Conférence. Le 14 septembre 1879, de Borchgrave était nommé Consul"/>
  </r>
  <r>
    <x v="3"/>
    <x v="0"/>
    <s v="vol_VIIa_8_ASPREMONT-LYNDEN_(D').txt"/>
    <x v="0"/>
    <n v="49.087893864013203"/>
    <s v="région du Congo qui connaissait encore le calme et que les rouages de la nouvelle administration africaine y fonctionnaient quasi normalement grâce à la collaboration des éléments belges restés sur place. Le 3 septembre 1960, le Comte d'Aspremont-Lynden qui avait pleinement réussi dans sa mission était nommé Ministre des Affaires"/>
    <s v="africaines."/>
    <s v="Cette nomination suscita des remous dans certains milieux de l'opinion parlementaire.; d'aucuns considéraient en effet que l'aide apportée par la Belgique au Katanga sécessionniste risquait de rendre difficile la reprise des contacts avec le Gouvernement central Congolais dès que les relations belgocongolaises pourraient redevenir normales. Il apparut. cependant au Gouvernement"/>
  </r>
  <r>
    <x v="0"/>
    <x v="0"/>
    <s v="vol_I_49_AVEZZA.txt"/>
    <x v="0"/>
    <n v="49.056603773584897"/>
    <s v="8 août, reçoit sa désignation le 1.8 septembre. Ce deuxième séjour se termine le 1.4 février 1904, date à laquelle le Dr Avezza s'embarque à Borna sur le s/s Ph,ilippeville. Il arrive à Anvers le 4 juillet 1.904. La construction du chemin de fer du Congo Supérieur aux Grands Lacs"/>
    <s v="Africains"/>
    <s v="avait été décidée en 1.902, après la mise en exploitation en 1.898 'du chemin de fer Léopoldville-Matadi. L'ingénieur Adam dirigeait les travaux du premier tronçon en amont de Stanleyville et ces nouvelles activités, qui devaient aboutir pendant la guerre 1914-1.918 à l'achèvement du rail Kabalo-Albertville, nécessitaient une organisation médicale attentive"/>
  </r>
  <r>
    <x v="1"/>
    <x v="0"/>
    <s v="vol_VI_268_GHEUDE.txt"/>
    <x v="1"/>
    <n v="9.1441111923920992"/>
    <s v="lecteur intéressé. Sous les auspices du département des Affaires étrangères de l'Etat indépendant du Congo, le capitaine-commandant Cabra entreprit, en mai 1903, une mission spéciale de délimitation de frontière avec la France, dans la région de Manyanga au Bas-Congo. Les Français avaient occupé Kimbulu, une localité nettement située en territoire"/>
    <s v="congolais,"/>
    <s v="ce qui avait provoqué l'occupation, par l'Etat indépendant, d'un poste en plein territoire français. Une commission mixte franco-belge fixa une délimitation évitant un conflit, et tout rentra dans l'ordre. Ce voyage, qui ne dépassa pas les limites du Bas-Congo et qui n'était pas de longue durée (les Cabra rentrèrent au"/>
  </r>
  <r>
    <x v="0"/>
    <x v="0"/>
    <s v="vol_I_15_AKELEY.txt"/>
    <x v="0"/>
    <n v="48.987854251012102"/>
    <s v="Akeley entra à l'American Museum of Natural History de New-York et y continua ses services jusqu'à sa mort. Il accompagna Theodore Roosevelt dans son expédition africaine de 1912; il en ramena les matériaux pour son superbe groupe de l'éléphant africain et c'est alors qu'il conçut le projet d'une grande galerie"/>
    <s v="africaine"/>
    <s v="qui devait rassembler des témoins de ces . grands mammifères en voie rapide d'extinction. Pendant douze ans il travailla dans ce but, sans se laisser décourager par les diffi cuités. En 1921 il alla au Kivu recueillir les données et les spécimens pour un groupe du gorille, propre à la"/>
  </r>
  <r>
    <x v="1"/>
    <x v="0"/>
    <s v="vol_VI_268_GHEUDE.txt"/>
    <x v="1"/>
    <n v="43.745427944403801"/>
    <s v="quitta le 9 juin 1905, au lac Albert, le trajet se fit en 18 jours, madame Cabra en rickshaw et le commissaire du Roi et son adjoint, Fr. Michel, à dos de mule, la caravane de deux cents porteurs s'allongeant sur plus d'un kilomètre. A Mahagi, premier poste en territoire"/>
    <s v="congolais,"/>
    <s v="qu'on atteint par vapeur, commence la véritable randonnée des pionniers. Le rickshaw est remplacé par le hamac et la marche à pied, les gîtes d'étapes par les tentes et les porteurs disciplinés par des hommes recrutés sur place d'après les possibilités. La population autochtone fait preuve d'une très grande curiosité"/>
  </r>
  <r>
    <x v="1"/>
    <x v="0"/>
    <s v="vol_VI_546_ROLIN.txt"/>
    <x v="0"/>
    <n v="48.897220996912203"/>
    <s v="de la bigamie approuvé en 1948 (Compte rendu an. du Conseil colonial, 1948, p. 1418-1421 - Décrets des 25 juin et 5 juillet 1948. B.O., 1948, I, p. 808-820, 943-980). En 1934, H. Rolin se démit de ses fonctions de conseiller colonial; il fut nommé officier de l'Ordre de l'Etoile"/>
    <s v="africaine"/>
    <s v="par arrêté royal du 12 novembre 1934. III. Rotin et l'oeuvre africaine de la Belgique. Dans un article, intitulé Les droits de l'homme aux Colonies, paru dans la Revue de l'Université de Bruxelles, Rolin soutint cette proposition élémentaire, que divers principes de droit public, proclamés en France en 1789, ne"/>
  </r>
  <r>
    <x v="4"/>
    <x v="0"/>
    <s v="vol_III_308_FORGET.txt"/>
    <x v="0"/>
    <n v="48.876404494382001"/>
    <s v="la vérité sur ce point d'une façon absolument certaine », espérant que « la publication de cette résolution pourrait être utile » à l'oeuvre de Louvain, sans nuire aucunement à celle de Scheut. Mais le supérieur, qui reçut la lettre le 7 novembre, répondit que « lié vis-à-vis de l'Association"/>
    <s v="africaine"/>
    <s v="par une promesse formelle de coopération », il ne pouvait faire la déclaration attendue par Forget. Un peu plus tard, des bruits touchant la suppression de son séminaire .parvinrent à l'oreille de Forget. Il perdit presque courage et arrêta même les travaux d'appropriation du nouveau local. Pour dissiper ses incertitudes"/>
  </r>
  <r>
    <x v="9"/>
    <x v="0"/>
    <s v="vol_VIIc_60_DUREN.txt"/>
    <x v="0"/>
    <n v="48.873390557939899"/>
    <s v="Fonds social du Kivu, de l'Aide médicale aux missions (A.M.M.) et de la Croix rouge du Congo, toutes institutions qui se virent attribuer chacune un rôle et un programme bien déterminés dans le cadre tracé par l'autorité gouvernementale en vue d'assurer la protection sanitaire la plus complète possible des populations"/>
    <s v="africaines."/>
    <s v="A ces institutions, le Dr Duren apporta son expérience médicale et administrative et il assura la coordination de leurs activités avec celles des pouvoirs gouvernementaux. Ses brillantes qualités d'administrateur le firent choisir en outre par le Ministre des Colonies, pour exercer deux fonctions importantes : celle de commissaire du gouvernement"/>
  </r>
  <r>
    <x v="1"/>
    <x v="0"/>
    <s v="vol_VI_270_GILIS.txt"/>
    <x v="1"/>
    <n v="72.340425531914804"/>
    <s v="GILIS (Jean-Trudo-Valentin), Sous-intendant à l'Etat indépendant du Congo, adjoint au Comité spécial du Katanga (Hasselt, 14.2.1862 Grimbergen, mars 1919). Fils de Jean et de Dedieu, Aimé-Catherine. Sa biographie a été publiée dans la Revue"/>
    <s v="congolaise"/>
    <s v="illustree (Bruxelles, juin 1952, p. 5). 20 décembre 1955. M. Walraet. "/>
  </r>
  <r>
    <x v="1"/>
    <x v="0"/>
    <s v="vol_VI_274_GILLET.txt"/>
    <x v="1"/>
    <n v="58.965517241379303"/>
    <s v="Croix-Rouge de Belgique. Il fit du reste encore divers voyages au Congo à ce titre. Nous avons surtout connu et apprécié Gillet lors de son séjour en Angola et aussi comme médecin-directeur de la C.R.C. C'était un homme d'action et de dévouement, toujours fort préoccupé de l'amélioration de vie des"/>
    <s v="Congolais"/>
    <s v="tant dans les milieux industriels que dans le milieu rural. Il a du reste publié avec A. Duren un excellent petit livre d'hygiène tropicale. Gillet était aussi un collègue courtois et un parfait gentleman, fort amateur de chasse et plus tard de pêche sportive. Il était titulaire de diverses distinctions"/>
  </r>
  <r>
    <x v="1"/>
    <x v="0"/>
    <s v="vol_VI_274_GILLET.txt"/>
    <x v="1"/>
    <n v="93.448275862068897"/>
    <s v="distinctions honorifiques civiles ou militaires et en particulier de la Croix de guerre belge. A sa retraite, il s'était retiré en Ardenne où une longue maladie, courageusement supportée eut raison de sa robuste constitution. On gardera le souvenir de cet ouvrier du développement de l'hygiène industrielle chez les grandes compagnies"/>
    <s v="congolaises."/>
    <s v="26 janvier 1966. A. Dubois. G. Bruynseels, H. Gillet (Ann. Soc. b. Méd. trop., 1951, p. 461). "/>
  </r>
  <r>
    <x v="6"/>
    <x v="0"/>
    <s v="vol_IV_103_CLERCQ_(DE).txt"/>
    <x v="0"/>
    <n v="48.75"/>
    <s v="1930, et, le 14 mai 1910, il a l'honneur de soumettre au jeune roi Albert un programme de colonisation du Congo qui lui vaut les félicitations royales. En mai 1914, il repart pour le Congo, devenu terre belge. Il est chargé de pouvoirs de direction par la société Union Commerciale"/>
    <s v="Africaine."/>
    <s v="Par suite des circonstances de la guerre qui a éclaté peu après, il devient également fondé de pouvoirs du groupe Alberta, en 1917, et de la société « Chantiers Navals du Stanley Pool » à Léopoldville, en 1918. Dès la déclaration de guerre, il avait voulu rejoindre l'armée belge mais"/>
  </r>
  <r>
    <x v="1"/>
    <x v="0"/>
    <s v="vol_VI_277_GOEBEL.txt"/>
    <x v="1"/>
    <n v="35.667396061269102"/>
    <s v="avenir réservé à ce nouveau genre d'information. En 1928, il est délégué par Radio-Belgique pour accompagner le roi Albert lors de son voyage au Congo et d'en faire des reportages radiophoniques. Après son retour, il fonde, en 1929, l'agence Prescobel dont il devient directeur général. Son but: atteindre les journaux"/>
    <s v="congolais"/>
    <s v="et leur donner des informations fraîches sur les événements belges et européens. En retour, informer rapidement les Belges des événements survenant au Congo. Plus tard l'agence précitée sera reprise par Belga et Goebel y reste attaché. Il quitte alors la Radio pour une carrière au Congo. La seconde guerre mondiale"/>
  </r>
  <r>
    <x v="1"/>
    <x v="0"/>
    <s v="vol_VI_278_GOEMAN.txt"/>
    <x v="1"/>
    <n v="55.319148936170201"/>
    <s v="en 1934, comme membre du Comité urbain de Léopoldville lui permit de se pencher .activement sur les problèmes très complexes que posaient les transformations combien nécessaires de la vieille cité indigène. Très sportif et conscient de l'influence que pouvait exercer la pratique des sports sur la formation de la jeunesse"/>
    <s v="congolaise,"/>
    <s v="il fut avec le R.P. de la Kéthulle et quelques autres belges enthousiastes, un des animateurs d'un programme de constructions qui dota Léopoldville d'installations sportives de grande envergure dont le stade reine Astrid et le stade roi Baudouin restent des témoignages impressionnants. Le ravitaillement de la population de Léopoldville, en"/>
  </r>
  <r>
    <x v="1"/>
    <x v="0"/>
    <s v="vol_VI_278_GOEMAN.txt"/>
    <x v="1"/>
    <n v="89.539007092198503"/>
    <s v="la population. Il mit tout en oeuvre pour développer les productions de PEMARCO et assurer leur acheminement régulier vers la capitale. René Goeman mourut subitement à Léopoldville le 15 août 1961. Si sa disparition causa d'unanimes regrets parmi ses nombreux amis, elle provoqua aussi une profonde émotion parmi les populations"/>
    <s v="congolaises."/>
    <s v="Le sénateur Promontorio s'en fit l'écho en proclamant au nom du Gouvernement de la République du Congo dans une allocution émouvante, tout ce dont le Congo était redevable à René Goeman et en rendant un hommage ému à ce Belge qui a avait bien mérité de la Patrie congolaise »."/>
  </r>
  <r>
    <x v="1"/>
    <x v="0"/>
    <s v="vol_VI_278_GOEMAN.txt"/>
    <x v="1"/>
    <n v="98.226950354609897"/>
    <s v="populations congolaises. Le sénateur Promontorio s'en fit l'écho en proclamant au nom du Gouvernement de la République du Congo dans une allocution émouvante, tout ce dont le Congo était redevable à René Goeman et en rendant un hommage ému à ce Belge qui a avait bien mérité de la Patrie"/>
    <s v="congolaise"/>
    <s v="». 10 décembre 1965. E. Van der Straeten. "/>
  </r>
  <r>
    <x v="9"/>
    <x v="0"/>
    <s v="vol_VIIc_10_BARZIN.txt"/>
    <x v="0"/>
    <n v="48.737541528239198"/>
    <s v="une équipe de collaborateurs principalement choisis parmi l'élite des ingénieurs, techniciens et gens de maîtrise qu'il avait connus à l'UMHK et qui se trouvaient en disponibilité. Dès lors, et pendant plusieurs années, Manono devint un vaste chantier, occupant une cinquantaine d'ingénieurs et techniciens européens et mobilisant près de 5000 travailleurs"/>
    <s v="africains."/>
    <s v="A partir de 1937 quatre carrières étaient en exploitation, chacune avec leur usine de traitement des minerais. Des ateliers mécanique et électrique ainsi qu'une charpenterie en assuraient l'entretien courant, le montage et la construction d'installations. Une cité avec son urbanisation surgit de terre. Une fonderie électrique traitant la cassitérite extraite"/>
  </r>
  <r>
    <x v="10"/>
    <x v="0"/>
    <s v="vol_II_759_MANDUAU.txt"/>
    <x v="0"/>
    <n v="48.725637181409297"/>
    <s v="une victime presque quotidienne de la fièvre. Il souffrait aussi de rhumatismes articulaires; il dut renoncer à la carrière coloniale et rentra en Belgique le 18 mars. En 1898, il obtint la place de dessinateur au « Mouvement géographique », ce qui le replaçait dans un climat plus ou moins"/>
    <s v="africain."/>
    <s v="Collaborateur d'A.-J. Wauters, directeur du journal, il dressa avec son chef la carte du Congo au 2.000.000e, travail difficile et laborieux. « J'ai pu compter sur lui (dit Wauters) pour l'intelligente mise en oeuvre des documents en notre possession. » Manduau tenta encore un voyage en Afrique, cette fois au"/>
  </r>
  <r>
    <x v="2"/>
    <x v="0"/>
    <s v="vol_VIII_53_GELDERS.txt"/>
    <x v="0"/>
    <n v="48.717948717948701"/>
    <s v="il prend un congé en Belgique et s'y marie. La première fille du nouveau ménage naît à Léopoldville l'année suivante. En 1926, l'élargissement de la famille s'annonce. A l'époque, la mortalité infantile chez les Européens du Congo reste toujours élevée et le réseau d'enseignement est embryonnaire. Si le Crédit foncier"/>
    <s v="africain"/>
    <s v="a des agences dans tout le Congo, son siège social est établi à Bruxelles. En mai, le couple décide de gagner l'Europe où sa seconde fille voit le jour. Valère Gelders, domicilié dans la proche banlieue, s'inscrit au barreau de Louvain. Là encore, il se cantonne dans un rôle d'avocat"/>
  </r>
  <r>
    <x v="3"/>
    <x v="0"/>
    <s v="vol_VIIa_149_TSHOMBE.txt"/>
    <x v="0"/>
    <n v="48.692276256640703"/>
    <s v="au roi Baudouin et à la reine Fabiola, se rendit à Bruxelles et fut reçu au Palais royal. Quelques jours plus tard, au cours d'un banquet offert en son honneur par la délégation katangaise dans un établissement du centre de la capitale belge, le comte d'Aspremont Lynden, ministre des Affaires"/>
    <s v="africaines,"/>
    <s v="annonça qu'il avait plu au Roi d'accorder au président Tshombe le grand cordon de l'Ordre de la Couronne, « cet honneur, déclara le ministre, témoigne de la reconnaissance de la Belgique au courage du président Tshombe. » Cette décoration bien méritée, car l'action de Tshombe avait épargné la vie et"/>
  </r>
  <r>
    <x v="1"/>
    <x v="0"/>
    <s v="vol_VI_433_MARZORATI.txt"/>
    <x v="0"/>
    <n v="48.583712696004"/>
    <s v="en faveur de l'action coloniale belge. Il fut ainsi mêlé, dès sa fondation, à l'activité du fonds Jacques Cassel, à celle de la Commission coloniale ainsi qu'aux travaux du Centre m'dical et scientifique de l'Université de Bruxelles en Afrique centrale (CEMUBAC), institutions qui bénéficièrent de ses exceptionnelles connaissances des milieux"/>
    <s v="africains."/>
    <s v="Sa vaste expérience et son dynamisme communicatif animèrent les débats et travaux de nombreux organismes, nationaux et internationaux, voués à l'étude des problèmes coloniaux. C'est ainsi qu'il dpnna de fréquentes conférences à l'étranger,Aollabora à plusieurs revues, présida le Conseil des pensions pour employés coloniaux, fit partie des conseils d'administration de"/>
  </r>
  <r>
    <x v="0"/>
    <x v="0"/>
    <s v="vol_I_62_BANNING.txt"/>
    <x v="0"/>
    <n v="48.543821448012999"/>
    <s v="M. Vander Smissen, le livre de chevet pour tous ceux qui se sont occupés par la suite de retracer l'histoire de la fondation du Congo. » L'Acte de Berlin avait émis le voeu de voir combattre l'esclavagisme arabe dans le Centre africain. Cette délicate question fut abordée à la Conférence"/>
    <s v="Africaine"/>
    <s v="de Bruxelles, réunie à l'initiative de l'Angleterre. Elle siégea du 18 novembre 1889 au 2 juillet 1890, sous la présidence du baron Lam- bermont. L'horizon politique s'était obscurci depuis 1885. Banning espérait néanmoins que les idées morales, « supérieures aux préoccupations du jour comme aux compétitions nationales », domineraient de"/>
  </r>
  <r>
    <x v="5"/>
    <x v="0"/>
    <s v="vol_V_219_DERSCHEID.txt"/>
    <x v="0"/>
    <n v="48.465266558966"/>
    <s v="de Hamitiques. En mars 1932, il prépare le voyage de S. M. le roi Albert au Parc National et, en avril, fait une conférence sur les Pygmées à l'Union coloniale. Le 31 octobre 1933, il participe à la Conférence internationale pour la Protection de la Faune et de la Flore"/>
    <s v="africaines"/>
    <s v="qui se tient à Londres. Il y est désigné comme représentant belge à la Sous-Commission des experts en matière de protection des animaux. En 1934, tandis qu'il réoccupe la chaire de biologie à l'Institut Universitaire des Territoires d'Outre-Mer, il jette les bases d'une station expérimentale d'ornithologie destinée à étudier sur"/>
  </r>
  <r>
    <x v="1"/>
    <x v="0"/>
    <s v="vol_VI_281_GOMREE.txt"/>
    <x v="1"/>
    <n v="63.487738419618502"/>
    <s v="en relief les qualités et la compétence déployées par Marc Gomrée. Tous ceux qui l'ont connu et approché ont apprécié son caractère réservé et calme, son abord affable, son accueil bienveillant et courtois. Pendant toute la durée de sa longue carrière africaine, il s'attache à l'amélioration du sort des populations"/>
    <s v="congolaises"/>
    <s v="dont il avait la responsabilité. Sous son impulsion, les oeuvres sociales de Kilo-Moto prennent un réel essor. Ingénieur de valeur, il apporte une contribution des plus remarquables au développement des installations et exploitations de KiloMoto, tout en pratiquant une gestion financière saine et sévère. Il a laissé dans la mémoire"/>
  </r>
  <r>
    <x v="5"/>
    <x v="0"/>
    <s v="vol_V_382_JACOBS.txt"/>
    <x v="0"/>
    <n v="48.453608247422601"/>
    <s v="Beernaert. Jacobs se d retira en même temps que Woeste, et avec la même abnégation que lui. A vrai dire Jacobs, fidèle aux idées du Meeting anversois dont il était l'élu, ne pouvait s'accorder en matière militaire avec le Souverain, mais cela ne l'empêchait aucunement d'admirer sans réserves ses accomplissements"/>
    <s v="africains."/>
    <s v="C'est ainsi qu'il fut proposé par le Roi aux fonctions d'administrateur du Fonds de garantie de l'Emprunt à lots de l'État Indépendant. Orateur inégalable aussi bien par la sincérité, le bon sens et le dynamisme de ce qu'il avançait que par la forme que revêtait l'expression de sa pensée et"/>
  </r>
  <r>
    <x v="1"/>
    <x v="0"/>
    <s v="vol_VI_282_GOOSSENS.txt"/>
    <x v="1"/>
    <n v="74.755381604696595"/>
    <s v="renonce définitivement au Congo qu'en 1920, reste en service à l'armée belge jusqu'en 1928. Il la quitte, invalide à 50%, porteur de 8 chevrons de front. Etabli à Charleroi, il s'y occupe des plus efficacement d'oeuvres coloniales locales: Cercle africain de Charleroi-Thuin, dont il est le secrétaire de fondation; Mutuelle"/>
    <s v="congolaise"/>
    <s v="de Charleroi, journées coloniales de Charleroi, dont il est secrétaire, Section de Charleroi des Vétérans coloniaux, dont il mourra président et, durant la dernière guerre mondiale, délégué de la Croix-Rouge du Congo à l'alimentation des enfants de coloniaux carolorégiens. Goossens était, à sa mort, chevalier de l'Ordre royal du Lion"/>
  </r>
  <r>
    <x v="0"/>
    <x v="0"/>
    <s v="vol_I_62_BANNING.txt"/>
    <x v="0"/>
    <n v="48.421339139902003"/>
    <s v="belge et étrangère. « Ce fut, a pu écrire M. Vander Smissen, le livre de chevet pour tous ceux qui se sont occupés par la suite de retracer l'histoire de la fondation du Congo. » L'Acte de Berlin avait émis le voeu de voir combattre l'esclavagisme arabe dans le Centre"/>
    <s v="africain."/>
    <s v="Cette délicate question fut abordée à la Conférence Africaine de Bruxelles, réunie à l'initiative de l'Angleterre. Elle siégea du 18 novembre 1889 au 2 juillet 1890, sous la présidence du baron Lam- bermont. L'horizon politique s'était obscurci depuis 1885. Banning espérait néanmoins que les idées morales, « supérieures aux préoccupations"/>
  </r>
  <r>
    <x v="1"/>
    <x v="0"/>
    <s v="vol_VI_283_GORLIA.txt"/>
    <x v="1"/>
    <n v="96.993987975951896"/>
    <s v="commandeur avec plaque de l'Ordre de l'Etoile noire, commandeur de l'Ordre du Phénix et commandeur de l'Ordre du Nichan Iftikhar. 26 mars 1966. André Durieux. A. Durieux, Un grand commis: Emile Gorlia, secrétaire général honoraire du Ministère des Colonies (Revue belgo-congolaise illustrée, n° 3, juillet 1966, p. 59-60). — Revue"/>
    <s v="congolaise"/>
    <s v="illustrée, novembre 1948, p. 20-21. — Revue coloniale belge, novembre 1948, p. 709. "/>
  </r>
  <r>
    <x v="1"/>
    <x v="0"/>
    <s v="vol_VI_286_GRAER_(DE).txt"/>
    <x v="1"/>
    <n v="56.8965517241379"/>
    <s v="lui envoya un herbier contenant plus de deux mille plantes médicinales et autres, récoltées par lui dans la région de Doruma. Ces documents, ainsi que les renseignements, parfois très curieux, sur l'emploi de certaines espèces désignées par leurs noms indigènes, furent utilisés par divers botanistes en auteurs s'occupant, de thérapeutique"/>
    <s v="congolaise."/>
    <s v="Eu égard à ses services éminents envers la Colonie, il fut décoré de la médaille d'or de l'Ordre royal du Lion en 1938, année où, pour raison de santé, il dut rentrer en Belgique. Les événements de 1940 l'ont empêché de retourner aux colonies et au poste de mission; on"/>
  </r>
  <r>
    <x v="1"/>
    <x v="0"/>
    <s v="vol_VI_28_BAREAU.txt"/>
    <x v="1"/>
    <n v="66.6666666666666"/>
    <s v="de Coquilhatville, il entretint toujours les meilleures relations avec les magistrats de carrière en fonctions dans le ressort. Bareau était passé, comme à peu près tout le personnel de la Colonie, au moment voulu, sous le régime du statut amélioré qui fixait à 18 ans le terme autorisé des carrières"/>
    <s v="congolaises."/>
    <s v="Il n'eut garde de ne point demander et obtint le 25 avril 1922, l'autorisation de continuer ses services à la Colonie à l'expiration du terme statutaire, mais seulement pour la durée de la période de service en cours... sauf prorogation consentie par le Gouverneur général. En fait, il ne rentra"/>
  </r>
  <r>
    <x v="1"/>
    <x v="0"/>
    <s v="vol_VI_410_LEYNEN.txt"/>
    <x v="0"/>
    <n v="48.411214953270999"/>
    <s v="diffuser dans les milieux intéressés de toute la Belgique le résultat de ses études, les moyens de combattre les maladies du bétail. C'est dans l'exercice désintéressé de cette mission qu'il rencontre Hubert Droogmans, limbourgeois d'origine, secrétaire général au Comité spécial du Katanga. Cette rencontre sera à l'origine de la vocation"/>
    <s v="africaine"/>
    <s v="d'Emile Leynen et de sa participation aux efforts entrepris au Katanga pour y développer les élevages. Bien vite la modeste installation du laboratoire dans une annexe de l'Ecole de médecine vétérinaire va se révéler insuffisante pour assurer un travail normal de diagnostic de recherches et de productions des vaccins tel"/>
  </r>
  <r>
    <x v="4"/>
    <x v="0"/>
    <s v="vol_III_498_LAVIGERIE.txt"/>
    <x v="0"/>
    <n v="48.398760330578497"/>
    <s v="Gouvernement français. Les adversaires de l'Église et de l'archevêque, comprenant l'intérêt de leur patrie, s'étaient enfin résignés à accepter la candidature au cardinalat de ce grand Français, qui a à lui seul valait une armée ». Mgr Lavigerie suivait d'un oeil attentif les voyages et les découvertes des grands explorateurs"/>
    <s v="africains,"/>
    <s v="tels que Livingstone, Stanley et autres. Celles-ci révélaient l'existence au centre de l'Afrique d'immenses richesses, mais surtout de millions d'indigènes complètement étrangers à la religion du Christ. Son âme d'apôtre s'en émut. Il fallait sans tarder conquérir ces contrées pacifiquement, convertir ces païens et en faire des fils de l'Église."/>
  </r>
  <r>
    <x v="7"/>
    <x v="0"/>
    <s v="vol_IX_97_SAINTRAINT.txt"/>
    <x v="0"/>
    <n v="48.368298368298298"/>
    <s v="sauvetage attirèrent même l’attention du roi Baudouin qui le reçut en audience à Bruxelles pour se faire informer à la source de ce qui se passait sur le terrain. Au mois d’août 1960, il est nommé à la tête du Service d’aide et d’assistance aux réfugiés au ministère des Affaires"/>
    <s v="africaines"/>
    <s v="(ex-ministère des Colonies). Début 1961, Antoine Saintraint se lance dans la politique belge et se présente aux élections législatives sur la liste du parti social-chrétien, à la trente-deuxième place de la liste, la dernière, avec comme condition absolue de pouvoir garder une totale liberté de pensée et d’action. Le 28"/>
  </r>
  <r>
    <x v="1"/>
    <x v="0"/>
    <s v="vol_VI_290_GROSSIELS.txt"/>
    <x v="1"/>
    <n v="95.578673602080599"/>
    <s v="du Christ de Portugal ; Croix de guerre 1914-18, Croix civique de 1r' classe pour actes de courage et croix civique 19141918. 5 juillet 1966. J.-M. Jadot (t). Bull. de l'Assoc. des vétérans coloniaux, déc. 1931, p. 19 ; avril 1932, p. 7 ; fév. 1933, p. 11. — Trib."/>
    <s v="congolaise,"/>
    <s v="Bruxelles, 28.2.1933, p. 2. — Revue coloniale belge, Bruxelles, 15.12.1945, p. 16. — La Dernière Heure, 5.11.45. — G.D. Périer, Petite histoire des lettres coloniales de Belgique, Brux., Lebègue, 1942, p. 78. "/>
  </r>
  <r>
    <x v="1"/>
    <x v="0"/>
    <s v="vol_VI_293_GUILLAUME.txt"/>
    <x v="1"/>
    <n v="12.634671890303601"/>
    <s v="trois mois après. La firme qui l'emploie alors l'apprécie pour « ses qualités d'organisateur ». On trouve à son actif, entre autres, l'installation technique d'une salle de cinéma considérée comme étant la meilleure de Léopoldville. Sa réputation d'homme correct, capable, serviable, son caractère aimable s'affirment dans les milieux européens et"/>
    <s v="congolais."/>
    <s v="En avril 1949, il entre au service de l'Etat (Information) comme photothécaire. C'est le vrai début d'une carrière remplie avec ardeur, enthousiasme, dévouement et un complet don de lui-même. Il est admis sous statut et nommé à titre définitif le 8 juin 1952. Son dynamisme et son esprit de méthode"/>
  </r>
  <r>
    <x v="1"/>
    <x v="0"/>
    <s v="vol_VI_293_GUILLAUME.txt"/>
    <x v="1"/>
    <n v="23.898139079333902"/>
    <s v="la direction du département technique ayant sous sa responsabilité notamment le choix et l'achat du matériel cinématographique de la Colonie et la surveillance de son entretien. . Sa réputation désormais bien assise, on requiert ses avis et ses conseils pour diverses installations de cinémas en plein air, à l'usage des"/>
    <s v="Congolais"/>
    <s v="dans toute la Colonie. Il fonde une Ecole de projectionnistes et de techniciens pour Congolais et les forme personnellement, installe la salle de visions de l'Information avec une parfaite sobriété de goût et donne son concours à des expositions, à des cérémonies diverses. Sérieusement blessé au cours de prestations nocturnes"/>
  </r>
  <r>
    <x v="1"/>
    <x v="0"/>
    <s v="vol_VI_293_GUILLAUME.txt"/>
    <x v="1"/>
    <n v="25.367286973555299"/>
    <s v="matériel cinématographique de la Colonie et la surveillance de son entretien. . Sa réputation désormais bien assise, on requiert ses avis et ses conseils pour diverses installations de cinémas en plein air, à l'usage des Congolais dans toute la Colonie. Il fonde une Ecole de projectionnistes et de techniciens pour"/>
    <s v="Congolais"/>
    <s v="et les forme personnellement, installe la salle de visions de l'Information avec une parfaite sobriété de goût et donne son concours à des expositions, à des cérémonies diverses. Sérieusement blessé au cours de prestations nocturnes lors du voyage du Roi en 1955, il n'interrompt pas sa tâche. Un journal congolais"/>
  </r>
  <r>
    <x v="1"/>
    <x v="0"/>
    <s v="vol_VI_293_GUILLAUME.txt"/>
    <x v="1"/>
    <n v="30.264446620959799"/>
    <s v="Congolais et les forme personnellement, installe la salle de visions de l'Information avec une parfaite sobriété de goût et donne son concours à des expositions, à des cérémonies diverses. Sérieusement blessé au cours de prestations nocturnes lors du voyage du Roi en 1955, il n'interrompt pas sa tâche. Un journal"/>
    <s v="congolais"/>
    <s v="écrit « La photothèque est toujours prête à vous rendre service avec autant de gentillesse, d'empressement que de promptitude. » Ce résultat est obtenu grâce à l'exemple que Henri Guillaume donne à ses collaborateurs congolais dont il sait se faire aimer et auxquels il inculque les meilleurs principes. Le ler"/>
  </r>
  <r>
    <x v="1"/>
    <x v="0"/>
    <s v="vol_VI_293_GUILLAUME.txt"/>
    <x v="1"/>
    <n v="33.692458374142902"/>
    <s v="nocturnes lors du voyage du Roi en 1955, il n'interrompt pas sa tâche. Un journal congolais écrit « La photothèque est toujours prête à vous rendre service avec autant de gentillesse, d'empressement que de promptitude. » Ce résultat est obtenu grâce à l'exemple que Henri Guillaume donne à ses collaborateurs"/>
    <s v="congolais"/>
    <s v="dont il sait se faire aimer et auxquels il inculque les meilleurs principes. Le ler novembre 1957 il est nommé chef a.i. du bureau Ciné-Photo. Il y fait montre d'une compétence remarquable. Cependant, il continue d'assumer les fonctions de photothécaire, faisant ainsi preuve a d'une aptitude à fournir, pendant des"/>
  </r>
  <r>
    <x v="1"/>
    <x v="0"/>
    <s v="vol_VI_293_GUILLAUME.txt"/>
    <x v="1"/>
    <n v="41.2340842311459"/>
    <s v="y fait montre d'une compétence remarquable. Cependant, il continue d'assumer les fonctions de photothécaire, faisant ainsi preuve a d'une aptitude à fournir, pendant des mois, un effort de proportions inhabituelles, sans compensation ni rémunération ». Intègre, désintéressé, et persévérant, il se consacre avec entrain à ses tâches multiples. Parmi les"/>
    <s v="Congolais,"/>
    <s v="sa popularité est énorme. Lors de l'émeute du 4 janvier 1959, il n'a aucun souci avec son personnel. Bon sans être faible, ferme sans jamais être dur, son esprit de justice, son sang-froid, en imposent à ses collaborateurs qui lui font confiance, car il les traite en hommes responsables d'eux-mêmes."/>
  </r>
  <r>
    <x v="1"/>
    <x v="0"/>
    <s v="vol_VI_293_GUILLAUME.txt"/>
    <x v="1"/>
    <n v="57.100881488736498"/>
    <s v="continue à travailler imperturbablement. Au milieu de la désorganisation générale, la photothèque est un îlot de paix laborieuse. Le 13 juillet, il est pris à partie à son bureau par des mutins armés venus de Matadi. Il est sauvé, de justesse, au péril de leur propre vie, par ses adjoints"/>
    <s v="congolais."/>
    <s v="S'il se résout à quitter le Congo, la mort dans l'âme, c'est pour demeurer ce qu'il fut toujours: un homme d'honneur irréprochable. Il refuse d'exécuter des ordres insensés qui lui sont donnés par le ministre Kashamura pour inciter les populations à la vengeance, à la révolte et au meurtre, en"/>
  </r>
  <r>
    <x v="1"/>
    <x v="0"/>
    <s v="vol_VI_293_GUILLAUME.txt"/>
    <x v="1"/>
    <n v="76.591576885406397"/>
    <s v="homme pétri d'ardeur vitale et d'une intense chaleur humaine emportait l'estime générale et il laissait le souvenir d'une personnalité attachante, faite de tolérance, de loyauté, de sensibilité, d'une intelligence étincelante et créatrice, d'un côté artiste et joyeux. La nouvelle de son décès fut accueillie avec consternation par de nombreux milieux"/>
    <s v="congolais"/>
    <s v="qui multiplièrent à Henri Guillaume les marques d'amitié et de reconnaissance sincères. Au terme d'une existence trop brève, mais néanmoins féconde, cet homme d'élite léguait une oeuvre intellectuelle appréciable, mais surtout d'une très haute valeur humaine. Distinctions honorifiques: médaille des Volontaires 1940.1945 ; médaille commémorative de la Guerre 19401945 avec"/>
  </r>
  <r>
    <x v="1"/>
    <x v="0"/>
    <s v="vol_VI_293_GUILLAUME.txt"/>
    <x v="1"/>
    <n v="99.706170421155704"/>
    <s v="2 120, 2 130a, 2 256, 2 257, 2 349, 2 372, 2 373, 2 382a, 2 436. 2 437, 2 537. 2 538, 2 558. - Le Courrier d'Afrique, 26.11,43, 7.6.55, 29.2.55. - Avenir colonial belge, 17.8.41, 26.11.43, 20.7. 44, p. 2, 31.7.45, p. 2, 30.6.45, 23.2.58. - Présence"/>
    <s v="Congolaise,"/>
    <s v="16.10.57. "/>
  </r>
  <r>
    <x v="7"/>
    <x v="0"/>
    <s v="vol_IX_102_TANGHE.txt"/>
    <x v="0"/>
    <n v="48.299319727891103"/>
    <s v="à l’Université coloniale de Belgique à Anvers (fondée en 1920 sous le nom d’«Ecole coloniale supérieure», rebaptisée «Université coloniale de Belgique» en 1923 et «Institut universitaire des ­Territoires d’Outre-Mer» en 1949). Tanghe y est chargé des cours de lingala, auxquels s’ajouteront, au fil des années, la linguistique bantoue, la linguistique"/>
    <s v="africaine,"/>
    <s v="les cours d’anglais et l’introduction à une langue soudanaise. En avril 1944, Tanghe déclenche un débat captivant sur la question linguistique au Congo belge au sein de l’Institut royal colonial belge. Il se déclare cette fois-ci partisan du kiswahili comme langue unique pour tout le Congo, proposition qui entraînera des"/>
  </r>
  <r>
    <x v="1"/>
    <x v="0"/>
    <s v="vol_VI_295_GUSTIN.txt"/>
    <x v="1"/>
    <n v="38.787878787878697"/>
    <s v="l'activité économique du Congo. A.P. Gustin s'y intéresse vivement. Il fonde, il est l'animateur de plusieurs sociétés africaines et pendant cinquante années il s'y consacrera entièrement. Il est président et administrateur délégué des Plantations de Katompe, administrateur du Comité national du Kivu, de la Banque de crédit commercial, des Comptoirs"/>
    <s v="congolais"/>
    <s v="Velde, de la Société coloniale d'électricité de la Société immobilière du Kivu (SIMAK) de la Société générale d'électricité (SOGELEC) d'entreprises asiatiques: la Belgian Indian trading company (les plantations de Johore) en Belgique des Usines De Beukelaere. En 1910, il était appelé aux fonctions de secrétaire général de la Chambre de"/>
  </r>
  <r>
    <x v="9"/>
    <x v="0"/>
    <s v="vol_VIIc_150_TROCHAIN.txt"/>
    <x v="0"/>
    <n v="48.275862068965502"/>
    <s v="vocation réelle des diverses régions et la destinée économique prise dans son sens le plus général. Pour animer les 3 centres «aéfiens» il avait progressivement obtenu la nomination d'une quarantaine de chercheurs et techniciens européens et une trentaine de techniciens africains. Ce monument à peine élaboré fut continué par des"/>
    <s v="Africains"/>
    <s v="secondés par des Français depuis 1961, moment où M. J. Trochain fut nommé professeur de Botanique tropicale à l'Université de Toulouse en remplacement de son protecteur, le professeur Gaussens. Et c'est le 23 mai 1975 qu'il fut élevé à l'honorariat, ne s'occupant plus dès lors que de recherches personnelles et"/>
  </r>
  <r>
    <x v="1"/>
    <x v="0"/>
    <s v="vol_VI_296_GYSEL_(VAN).txt"/>
    <x v="1"/>
    <n v="68.982387475538104"/>
    <s v="avec ladite société. Il reprenait le bétail appartenant à la Colonie. Dans la suite, il obtint du Comité spécial de vastes concessions de terres indispensables au développement constant du cheptel. Le 30 décembre 1948, il constituait, avec le concours du C.S.K. une société au capital de 18 millions do francs"/>
    <s v="congolais."/>
    <s v="Il fonda la société Sarma-Congo qui établit plusieurs grands magasins dans la Colonie, du type à rayons multiples et à bas prix; elle établit suivant sa ferme volonté, malgré les avis pessimistes de vétérinaires, et en dépit de la présence de tsés-tsés et de fauves dans cette région, un élevage"/>
  </r>
  <r>
    <x v="1"/>
    <x v="0"/>
    <s v="vol_VI_298_HACHEL.txt"/>
    <x v="1"/>
    <n v="37.4015748031496"/>
    <s v="19 février 1902, y émit ses premiers voeux de religion en septembre 1903 et ses voeux perpétuels en septembre 1908. Il avait puisé dans ses traditions familiales l goût du travail bien fait et la persévérance dans la tâche commencée. Ses supérieurs le jugèrent un sujet d'élite pour leurs missions"/>
    <s v="congolaises."/>
    <s v="Lui-même, d'ailleurs, très entreprenant, désirait partir en Afrique. En 1912, il quittait la Belgique désigné pour le poste missionnaire mariste de Buta. Il y fut professeur de l'enseignement technique et spécialement du travail du fer. Arrivé à Buta en novembre 1912, il y demeura vingt ans et y forma de"/>
  </r>
  <r>
    <x v="3"/>
    <x v="0"/>
    <s v="vol_VIIa_120_MINNE.txt"/>
    <x v="0"/>
    <n v="48.187919463087198"/>
    <s v="à Léopoldville en 1945, est un essai dans lequel Jules Minne apporte une définition du « cosmisme » en poésie; Tant que la lumière monte (1951) est un dialogue avec l'enfant parti; L'Afrique et le sens de l'humain, publié à Léopoldville en 1951, est une oeuvre dans laquelle le climat"/>
    <s v="africain"/>
    <s v="hausse les émotions humaines; épanouit la personnalité, aiguise la sensibilité; dans Sève bantoue (1952), décrivant le mouvement de la caravane dans la forêt traversée, Jules Minne s'identifie à l'homme noir qui l'entoure. Les critiques qualifient normalement la poésie de Jules Minne de « cosmique ». Parti d'un certain sens lyrique"/>
  </r>
  <r>
    <x v="1"/>
    <x v="0"/>
    <s v="vol_VI_2_ADIPANGA.txt"/>
    <x v="1"/>
    <n v="70.604395604395606"/>
    <s v="colonial où l'on n'eut qu'à se louer de sa probité et de sa droiture. Il était toujours en fonction quand il mourut on 1939. Adipanga avait gardé à l'égard de ses frères de couleur la plus légitime et le plus actif sentiment de solidarité. Il fut longtemps président de l'Union"/>
    <s v="congolaise"/>
    <s v="qui groupait et groupe encore tous les Congolais résidant en Belgique. D'une vive intelligence, il fut un des premiers à organiser dans le pays au profit d'oeuvres, des représentations de d'anses indigènes et l'enregistrement de la musique bantoue qui les animait. Il suggéra même l'utilisation de thèmes musicaux de l'espèce"/>
  </r>
  <r>
    <x v="1"/>
    <x v="0"/>
    <s v="vol_VI_2_ADIPANGA.txt"/>
    <x v="1"/>
    <n v="72.802197802197796"/>
    <s v="sa probité et de sa droiture. Il était toujours en fonction quand il mourut on 1939. Adipanga avait gardé à l'égard de ses frères de couleur la plus légitime et le plus actif sentiment de solidarité. Il fut longtemps président de l'Union congolaise qui groupait et groupe encore tous les"/>
    <s v="Congolais"/>
    <s v="résidant en Belgique. D'une vive intelligence, il fut un des premiers à organiser dans le pays au profit d'oeuvres, des représentations de d'anses indigènes et l'enregistrement de la musique bantoue qui les animait. Il suggéra même l'utilisation de thèmes musicaux de l'espèce par nos compositeurs. Adipanga avait outre ses huit"/>
  </r>
  <r>
    <x v="1"/>
    <x v="0"/>
    <s v="vol_VI_300_HALEWYCK_de_HEUSCH.txt"/>
    <x v="1"/>
    <n v="14.134041141340401"/>
    <s v="service (B.O., 1914, p. 897); ensuite, directeur général par arrêté royal du 31 décembre 1918, chargé des affaires politiques, administratives et judiciaires à la date du 31 décembre 1916 (B.O., 1919, p. 504). Dès le début de l'établissement de l'administration belge au Congo, il participa activement à l'élaboration des décrets"/>
    <s v="congolais."/>
    <s v="Il siégea, le 10 décembre 1908, en qualité de secrétaire adjoint, à la le séance du Conseil colonial, les fonctions de secrétaire étant assumée par Octave Louwers. En novembre 1911, il reçut le titre de deuxième secrétaire; par arrêté royal du 20 septembre 1919, les deux secrétaires furent placés sur"/>
  </r>
  <r>
    <x v="1"/>
    <x v="0"/>
    <s v="vol_VI_300_HALEWYCK_de_HEUSCH.txt"/>
    <x v="1"/>
    <n v="20.7033842070338"/>
    <s v="magistral commentaire de la Charte coloniale, comportant trois volumes et un appendice, paraissait chez Larcier à Bruxelles au cours des années 1910 à 1919; cet ouvrage fait autorité et constitue un guide d'une valeur exceptionnelle pour les fonctionnaires, les magistrats et tous ceux qui sont appelés à interpréter le droit"/>
    <s v="congolais."/>
    <s v="Ce commentaire, véritable oeuvre de base, dégage lumineusement les grands principes sur lesquels étaient construits nos institutions juridiques d'outre-mer. Dans son introduction, l'auteur trace un exposé clair et précis des travaux parlementaires ayant précédé le vote de la loi fondamentale du 18 octobre 1908. Il critique l'ingérence étendue reconnue au"/>
  </r>
  <r>
    <x v="0"/>
    <x v="0"/>
    <s v="vol_I_532_WARD.txt"/>
    <x v="0"/>
    <n v="48.176497073390301"/>
    <s v="pas certain qu'il faille imputer cette faute à qui que ce soit, dans la teneur du moins où l'auteur précité crut pouvoir l'accueillir. Dans ses écrits, d'ailleurs, Ward a jugé l'homme noir avec un humanisme parfait et son oeuvre scuIptée, dédiée à ceux qui ont compris et aimé les naturels"/>
    <s v="africains,"/>
    <s v="visait à exprimer leur tragique destin et à leur attirer sympathie et pitié. Les indigènes l'avaient surnommé Mayala ma Benuba, « le Blanc aux ailes d'aigle ),, dans le Bas-Congo et Nkumbe, « l'épervier », à Bangala, surnoms sans méchanceté. Rentré à Londres dans le courant de l'été 1889, Ward,"/>
  </r>
  <r>
    <x v="1"/>
    <x v="0"/>
    <s v="vol_VI_300_HALEWYCK_de_HEUSCH.txt"/>
    <x v="1"/>
    <n v="78.765759787657601"/>
    <s v="la Belgique» (p. 1 à 56). Le tirage à part est daté de 1934, Brux., Etablissements généraux d'Imprimerie. — Une 2e édition parut en 1938, Brux., Office de Publicité. M. Halewyck de Heusch était jusqu'à son décès, délégué du Ministre des Colonies près le Conseil d'administration de la Compagnie sucrière"/>
    <s v="congolaise"/>
    <s v="créée en 1925, de la Compagnie du chemin de fer du Bas-Congo au Katanga et de la Compagnie du chemin de fer Léopoldville-Katanga-Dilolo. Il a également été nommé membre de plusieurs Commissions administratives, notamment: membre du Conseil de la Caisse des veuves et orphelins des fonctionnaires et employés du Ministère"/>
  </r>
  <r>
    <x v="0"/>
    <x v="0"/>
    <s v="vol_I_118_BRAZZA_(DE).txt"/>
    <x v="0"/>
    <n v="48.135464231354597"/>
    <s v="a passé avec Makoko, malgré les protestations de Stanley et du Comité du Ilaut-Congo, dont les droits de premier occupant sur le Pool se trouvent ainsi gravement lésés (novembre 1882). Nommé à trente et un ans lieutenant de vaisseau en même temps que Commissaire Général de la République dans l'Ouest"/>
    <s v="africain,"/>
    <s v="Brazza retourne en Afrique, cette fois accompagné d'un nombreux état-major et pourvu de sérieux moyens d'action. Dès son arrivée il commence par assurer à la nouvelle colonie française une couverture vers le Sud en même temps qu'un accès facile sur l'océan, en obtenant du roi de Loango la concession de"/>
  </r>
  <r>
    <x v="1"/>
    <x v="0"/>
    <s v="vol_VI_301_HALLET.txt"/>
    <x v="1"/>
    <n v="26.062992125984199"/>
    <s v="Versailles, A. Mambour, Pierre de Vaucleroy, F. Allard l'Olivier, H. Kerels et James Thiriar, entre autres. D'un séjour d'une année de randonnées fécondes du point de vue de son art, dans le BasCongo, la province de l'Equateur, la province Orientale, jusqu'au Ruwenzori, en passant par les deux Uele, aux rives"/>
    <s v="congolaise"/>
    <s v="et ruandaise du Kivu, au Ruanda et au Katanga, il nous rapportera quelque 120 toiles où son «héliophilie » déjà observée au pays par un métaphysicien louvaniste, se sera mesurée victorieusement avec le soleil d'entre les deux tropiques et nous en ramènera le formidable rayonnement dans la vie communautaire des"/>
  </r>
  <r>
    <x v="7"/>
    <x v="0"/>
    <s v="vol_IX_57_JADIN.txt"/>
    <x v="0"/>
    <n v="47.894736842105203"/>
    <s v="poches de contamination paludéenne subsistaient. Jadin fit appel à Ignace Vincke, alors en poste à Elisabethville (Lubumbashi). Leur enquête leur fit découvrir finale­ ment que les derniers anophèles gîtaient aussi dans les cases, sous les lits où ils trouvaient chaleur et humidité malgré l’altitude. La dernière étape de la carrière"/>
    <s v="africaine"/>
    <s v="de Jadin fut le laboratoire de Bukavu où il séjourna de 1952 à 1956. Avec Giroud qu’il avait invité, il y poursuivra ses recherches sur les rickettsioses qui mettront en évidence, pour la première fois dans ce pays, la présence de Chlamydia ou néorickettsies, agents de diverses maladies. En 1956,"/>
  </r>
  <r>
    <x v="7"/>
    <x v="0"/>
    <s v="vol_IX_46_GILLON.txt"/>
    <x v="0"/>
    <n v="47.848898216159498"/>
    <s v="sur tous les fronts à la fois, celui des mentalités, celui de la science, celui de ­l’académisme, celui de la technologie, celui de la poli­ tique et celui des finances pour que Lovanium puisse non seulement exister, mais aussi se développer pour devenir une université de qualité internationale et authentiquement"/>
    <s v="africaine?"/>
    <s v="Etant bien conscient de l’importance que les radio-isotopes pouvaient avoir dans la recherche scientifique, particulièrement dans les domaines ­ ­médical et agronomique, le recteur Gillon s’efforça de faire acquérir par l’Université Lovanium un réacteur nucléaire capable de fournir de tels isotopes, non seu­ lement pour ses propres laboratoires mais aussi"/>
  </r>
  <r>
    <x v="7"/>
    <x v="0"/>
    <s v="vol_IX_6_BENOIT.txt"/>
    <x v="0"/>
    <n v="47.808764940239001"/>
    <s v="rattaché au Musée royal de l’Afrique cen­ trale à Bruxelles, il fut élu correspondant du Muséum national d’Histoire naturelle à Paris en 1958 et consul­ tant de la United States Naval Medical Research Unit pour l’Afrique en 1960, ainsi que conseiller dans de nombreuses institutions scientifiques pour l’étude des invertébrés"/>
    <s v="africains."/>
    <s v="Au cours de cette période, il entreprit un voyage d’étude en Egypte pour les laboratoires de la US Naval Medical Research Unit nr. 3 basée au Caire et égale­ ment en Ouganda pour le East African Virus Research Laboratory à Entebbe ainsi qu’au Congo en mission de l’Institut de Médecine"/>
  </r>
  <r>
    <x v="1"/>
    <x v="0"/>
    <s v="vol_VI_391_LANNOY_(DE).txt"/>
    <x v="0"/>
    <n v="47.688356164383499"/>
    <s v="notice par des allocutions qui seront publiées conjointement avec les communications auxnuelles elles répondent et avec des allocutions de circonstance des bâtonniers en exercice: Me Graux et Me Soudan. Mais ce n'est pas qu'au Palais de la place Poelaert que Louis de Lannoy se souvient de ses années de militant"/>
    <s v="africain"/>
    <s v="et s'applique à les prolonger dans l'intérêt du bien commun. Nous le voyons, de 1927 à 1934, vice-président du Cercle des anciens officiers des_ campagnes d'Afrique et, de 1929 à 1931, conseiller du Cercle royal africain. C'est à lui qu'au départ de Pierre Ryckmans pour son proconsulat de douze années"/>
  </r>
  <r>
    <x v="1"/>
    <x v="0"/>
    <s v="vol_VI_301_HALLET.txt"/>
    <x v="1"/>
    <n v="87.322834645669204"/>
    <s v="de l'Ordre du Grand Duc Ferdinand de Lithuanie, et porteur des palmes de l'Instruction publique. 24 septembre 1966. J.-M. Jadot (t) Balthazar, N., André Hallet, Nova et Vetera, Louvain, 1931, 28 p. — X, André Hallet, recueil de coupures de presse, Louvain, sans ind. d'éd. 1928. — Jadot, J.-M., L'ceuvre"/>
    <s v="congolaise"/>
    <s v="d'André Hallet, préface au catalogue de son Exposition aux Galeries Giroux, Brux. 1936. — X. André Hallet, recueil d'articles de critiques d'art sur l'Exposition des Galeries Giroux, 12 p. ill. Bruxelles, sans date ni mention d'éditeur. — Jadot, J.-M., Triomphe d'A. Halle', in Courrier d'Afrique, janvier 1936, p. 1. —"/>
  </r>
  <r>
    <x v="1"/>
    <x v="0"/>
    <s v="vol_VI_302_HALLET.txt"/>
    <x v="1"/>
    <n v="44.247787610619397"/>
    <s v="de planteurs à la recherche de nouvelles concessions. Ceux-ci constatent bientôt que les sols et le climat conviennent particulièrement à la culture de l'hévéa et délimitent des concessions près du lac Tumba et dans la région de la Tshuapa. Deux sociétés d'exploitation furent créées: Les Cultures équatoriales et La Compagnie"/>
    <s v="congolaise"/>
    <s v="de l'Hévéa. En 1940, 3 600 hectares sont déjà plantés, lorsque la guerre bouleverse les programmes. Suivant l'exemple de son père, en 1914, Robert Hallet part pour les Etats-Unis afin d'être en mesure de conserver la . direction effective de ses affaires. Il le fera dans des conditions extrêmement difficiles."/>
  </r>
  <r>
    <x v="1"/>
    <x v="0"/>
    <s v="vol_VI_303_HAMMARSKJÂLD.txt"/>
    <x v="1"/>
    <n v="65.044606650445999"/>
    <s v="de la Force publique au Congo et de l'intervention des forces métropolitaines belges, il prit l'initiative de convoquer d'urgence le Conseil de Sécurité. A sa demande, il obtint de celui-ci un mandat, qui lui donnait en fait plein pouvoir, en l'autorisant à prendre les mesures nécessaires pour fournir au gouvernement"/>
    <s v="congolais"/>
    <s v="une assistance militaire jusqu'à ce que les forces de sécurité nationale puissent pleinement faire face à la situation. Le but essentiel qu'il visait était de prévenir l'extension de la guerre froide à l'Afrique centrale en interposant une Force des Nations Unies. Mais la puissance qui cherchait, à la faveur des"/>
  </r>
  <r>
    <x v="1"/>
    <x v="0"/>
    <s v="vol_VI_304_HAMOIR.txt"/>
    <x v="1"/>
    <n v="77.723970944309897"/>
    <s v="son fils Guillaume, la fin des combats, aidant et encourageant chacun dans toute mesure de ses moyens où c'était possible, ne fût-ce que par le fait de sa présence. Le 16 décembre, des soldats étrangers envahirent leur demeure et abattirent sauvagement tous les occupants: elle-même, son fils et leur domestique"/>
    <s v="congolais."/>
    <s v="Ainsi s'acheva brutalement une vie exemplaire qu'aucune infirmité n'avait jamais effleurée. La nouvelle fut apprise avec consternation et avec un sentiment de révolte par tous les habitants, blancs et noirs de la région. Et nous trouvons dans la lettre de condoléances d'une religieuse congolaise à un membre de la famille"/>
  </r>
  <r>
    <x v="1"/>
    <x v="0"/>
    <s v="vol_VI_304_HAMOIR.txt"/>
    <x v="1"/>
    <n v="88.377723970944302"/>
    <s v="elle-même, son fils et leur domestique congolais. Ainsi s'acheva brutalement une vie exemplaire qu'aucune infirmité n'avait jamais effleurée. La nouvelle fut apprise avec consternation et avec un sentiment de révolte par tous les habitants, blancs et noirs de la région. Et nous trouvons dans la lettre de condoléances d'une religieuse"/>
    <s v="congolaise"/>
    <s v="à un membre de la famille cette déclaration toute spontanée: a Les Africains n'oublieront pas la bonté sans limite de vos parents; nous sommes là pour la leur rappeler. » Mme Derriks était chevalier de l'Ordre royal du Lion. 2 juillet 1964. E. Van der Straeten. "/>
  </r>
  <r>
    <x v="3"/>
    <x v="0"/>
    <s v="vol_VIIa_44_CHARLES.txt"/>
    <x v="0"/>
    <n v="47.654207045069903"/>
    <s v="l'heure présente l'on peut se rendre compte si le P. Charles fut un bon prophète, en comparant ses visions d'avenir aux événements récents et actuels. Le P. Charles était porteur de plusieurs distinctions honorifiques: Chevalier de l'Ordre de Léopold; Officier de l'Ordre de la Couronne; Officier de l'Ordre de Lion"/>
    <s v="africain."/>
    <s v="Publications (autant que possible, par ordre chronologique) : La métophysique du Kantisme, dans Revue de Philosophie (1913) p. 113-136, 253-277, 363-388 (1914) P. 337-360, 576-600. — Fragments exégétiques inédits de Séverin de Gabala, dans les Recherches de Science Religieuse (1914) p. 252-259. - L'agnosticisme kantien, dans la Revue Néo-Scolastique de"/>
  </r>
  <r>
    <x v="7"/>
    <x v="0"/>
    <s v="vol_IX_18_CORNET.txt"/>
    <x v="0"/>
    <n v="47.646383467278902"/>
    <s v="qui firent le Congo et l’expansion économique de la Belgique à la fin du XIXe siècle (J. Jadot, un grand artisan du Katanga). Certains opuscules rappellent le rôle de nos souve­ rains dans l’action de la Belgique au Congo. Cornet évoque le vieux roi Léopold II, préoccupé de cet empire"/>
    <s v="africain"/>
    <s v="qu’il avait fait sien et qu’il allait faire belge. Il parle du voyage du prince Albert au Congo en 1909, la prise de contact avec le Katanga, avec ce qui devien­ drait un jour Elisabethville. Il souligne l’action de la reine Elisabeth vis-à-vis des populations locales avec la création du"/>
  </r>
  <r>
    <x v="2"/>
    <x v="0"/>
    <s v="vol_VIII_44_DUBOIS.txt"/>
    <x v="0"/>
    <n v="47.624434389140198"/>
    <s v="HautKatanga ; les numéros 1 430 à 1591, presque tous, de mai 1948 à fin 1956 autour de Léopoldville et dans les districts côtiers et du Bas-Congo, sauf les numéros 1 453 à 1 496, qui proviennent des Chutes Guillaume (district du Kasaï). Dubois fournit aussi des échantillons de bois"/>
    <s v="africains"/>
    <s v="au Musée du Congo belge à Tervuren. En 1936 il étudia à Lokofe la végétation des bains d'éléphants ; ses observations, avec d'autres, permirent à Walter Robyns de publier une étude concernant ces sites (Bull. Séanc. Inst. r. colon. belge, 12 : 318-327, 1941). Certains spécimens d'herbier recueillis par Dubois"/>
  </r>
  <r>
    <x v="3"/>
    <x v="0"/>
    <s v="vol_VIIa_10_BAL.txt"/>
    <x v="0"/>
    <n v="47.604790419161603"/>
    <s v="sont mis en place et, le 2 décembre, Molundu, où les Allemands ont concentré 400 hommes, est bombardé jusqu'à destruction de tous les bâtiments; mais l'infanterie française, toujours arrêtée à la Malapa, n'a pas réussi à exploiter le succès de l'artillerie. A midi, le capitaine Laglume, avec 12 Européens, 160"/>
    <s v="Africains"/>
    <s v="et une mitrailleuse, vient relever le détachement Bal qui lui laisse les 4 canons avec les artilleurs de la Force Publique. Le 4 décembre, alors que Bal s'apprêtait à repartir avec le s/w Luxembourg pour reprendre position en face de Molundu, on annonce que les Allemands sont là. La compagnie"/>
  </r>
  <r>
    <x v="3"/>
    <x v="0"/>
    <s v="vol_VIIa_121_MISSON.txt"/>
    <x v="0"/>
    <n v="47.456059204440301"/>
    <s v="quelque temps celle de vicaire délégué, il prend la direction du Collège d'humanités techniques de Makungika, qu'il vient de fonder à quelque 45 km de Kikwit. Avec beaucoup d'autres il avait l'assurance que ce nouveau type d'enseignement technique était de nature à répondre à des besoins primordiaux des jeunes générations"/>
    <s v="africaines."/>
    <s v="Hélas, en raison de conjonctures diverses et imprévues, il se voit contraint d'y renoncer. Son collège doit faire place à une école moyenne de type classique. Acceptant cette douloureuse épreuve sans récrimination, le P. Misson ne s'en consacre pas moins tout entier à ses élèves. En 1958, il rentre définitivement"/>
  </r>
  <r>
    <x v="1"/>
    <x v="0"/>
    <s v="vol_VI_307_HARROY.txt"/>
    <x v="1"/>
    <n v="91.316931982633804"/>
    <s v="par le Ministre de l'Instruction publique et par le Ministre des Colonies de donner des conférences sur le Congo dans les établissements d'enseignement moyen du pays. Cette mission est interrompue par la guerre en 1940. A quatre-vingt-deux ans, en 1952, il garde assez de dynamisme et d'intérêt envers les problèmes"/>
    <s v="congolais"/>
    <s v="pour donner encore, sans une note, une excellente conférence au Cercle africain. A cette occasion, il déclare combien il s'estime heureux d'avoir connu « le rude Congo vierge, prenant générateur d'enthousiasme et de poésie, aimé pour ses dangers mêmes, comme la mer est aimée par le marin ou la montagne"/>
  </r>
  <r>
    <x v="8"/>
    <x v="0"/>
    <s v="vol_VIIb_19_COPPENS.txt"/>
    <x v="0"/>
    <n v="47.348967626816197"/>
    <s v="14 avril 1917. C'est donc sa première affectation réelle, qui durera un peu plus de neuf mois. (6) Paul Coppens note à plusieurs reprises que les opérations militaires sont handicapées par un système peu efficace de communications et d'acheminement des charges. A ce moment, l'essentiel de la campagne de l'Est"/>
    <s v="Africain"/>
    <s v="est terminé (7) et les autorités belges pensent à l'organisation des territoires conquis. Paul Coppens est d'abord désigné comme interprète auprès du commandant de cercle Van Ermingen. A partir du mois de novembre 1916, ii est affecté à l'Auditorat. En février 1917, il est question de le nommer substitut de"/>
  </r>
  <r>
    <x v="1"/>
    <x v="0"/>
    <s v="vol_VI_309_HAUSTRATE.txt"/>
    <x v="1"/>
    <n v="57.2916666666666"/>
    <s v="maison de Jambes. Après sa retraite honorable en 1946, il devint aumônier à Ellezelles. A la fin, il vint mourir à la maison de Saint-Denis (Obourg) le 11.10.1961. Dist. honorif.: Chevalier de l'Ordre royal du Lion. Public.: Notre-Dame de Bonne Espérance au Congo, dans : Dieu, L. Dans la brousse"/>
    <s v="congolaise,"/>
    <s v="p. 195-210. - Lettres et articles dans : Missions de Scheut, 1907, p. 188-190; 1909, p. 264-265; 1910, p. 96-98; 1911, p. 103-104, 112 ; 1912, p. 186 ; 1913, p. 239 1942-1943, p. 115-121 (Historique de Notre-Dame de Bonne-Espérance). - Missiën van Scheut, 1907, p. 188190; 1908, p. 263-264;"/>
  </r>
  <r>
    <x v="1"/>
    <x v="0"/>
    <s v="vol_VI_309_HAUSTRATE.txt"/>
    <x v="1"/>
    <n v="94.7916666666666"/>
    <s v="- Annalen van Sparrendaal, 1903, p. 92 ; 1904, p. 225 ; 1914, p. 58 ; 1915, p. 94. - Grootaers-Van Coillie, Bibliogr. Scheut, p. 48. - Streit, Bibi. Missionum, XVIII, p. 821. - Corman, Annuaire 1924, p. 56 ; Ann. 1935, p. 125. - Dieu, L., Dans la brousse"/>
    <s v="congolaise,"/>
    <s v="p. 195. - Trente-trois ans dans le Polopolo, Interview demandée au Révérend Père Haustrate par un étudiant de Jambes, dans : Dieu, L., o.c., p. 231-257. - Janssens-Cateaux, III, p. 1 061-1 062. "/>
  </r>
  <r>
    <x v="1"/>
    <x v="0"/>
    <s v="vol_VI_30_BASCHWITZ.txt"/>
    <x v="1"/>
    <n v="4.6511627906976702"/>
    <s v="BASCHWITZ (Albert-Ernest), Agent de société (Bruxelles, 16.12.1882 - Ostende, 15.6. 1948). Fils de Abraham et de Meau, LouiseSophie-Virginie; époux de Polaster, Adèle. Dès 1901 Baschwitz s'engage aux Comptoirs"/>
    <s v="congolais"/>
    <s v="Velde et Cie du Kasai qui lui confient la gérance de leurs factoreries en Afrique. Il remplit pendant plus de trois ans les fonctions de chef de secteur. Rentré en Belgique en décembre 1904, il rejoint son poste de juin 1905 à 1908. En 1911, il reprenait le chemin de"/>
  </r>
  <r>
    <x v="1"/>
    <x v="0"/>
    <s v="vol_VI_30_BASCHWITZ.txt"/>
    <x v="1"/>
    <n v="24.252491694352099"/>
    <s v="départements commerciaux. Revenu en Belgique en 1913, Baschwitz est encore en congé quand éclate la guerre de 1914. Avec 130 de ses compatriotes, coloniaux comme lui, il s'engage comme volontaire sous les ordres de Chaltin. Il prend donc part à la défense de Namur, enrôlé dans le Corps des Volontaires"/>
    <s v="congolais,"/>
    <s v="2e Cie (capitaine De Cock), 2e peloton (sous-lieutenant Ray), 2e section. Fait prisonnier avec la plus grande partie du régiment colonial, Baschwitz fut envoyé à Magdebourg. Il y tenta à diverses reprises de s'évader, et réussit enfin à s'enfuir en compagnie d'un officier anglais, J.-L. Hardy. Arrêtés dans l'île de"/>
  </r>
  <r>
    <x v="1"/>
    <x v="0"/>
    <s v="vol_VI_137_CHARLES.txt"/>
    <x v="0"/>
    <n v="47.297297297297298"/>
    <s v="le bien-être des populations de l'Afrique centrale dont l'évolution, sur le plan sanitaire et éducatif, était une source constante de satisfaction. Paul Charles, en janvier 1938, est porté aux fonctioins de président du Conseil d'Administration de la Banque du Congo belge, laquelle, à l'époque, est l'institut d'émission de nos territoires"/>
    <s v="africains."/>
    <s v="Il siège par ailleurs dans le Conseil de Régence de la Banque nationale de Belgique. Il était dans l'ordre normal des choses, qu'en 1951, au moment où le privilège de l'émission fut repris par la Banque centrale du Congo belge et du Ruanda-Urundi, Paul Charles poursuivit son oeuvre dans ce"/>
  </r>
  <r>
    <x v="1"/>
    <x v="0"/>
    <s v="vol_VI_30_BASCHWITZ.txt"/>
    <x v="1"/>
    <n v="96.511627906976699"/>
    <s v="médaille commémorative du Congo, de la médaille du Volontaire combattant, Croix de guerre belge avec palmes, Croix de guerre française avec palmes. 25 février 1957. [J. J.] Marthe Coosemans. Chalux, Un an au Congo, Brux. 1925, p. 541-543. — Bull. de l'Ass. des Vét. col., fév. 1933, P. 7-8. Revue"/>
    <s v="congolaise"/>
    <s v="ill., août 1948, p. 38. — Vander Smissen, Léopold lI et Beernaert, Brux. 1942, p. 1 ; p. 279. "/>
  </r>
  <r>
    <x v="10"/>
    <x v="0"/>
    <s v="vol_II_492_GHISLAIN.txt"/>
    <x v="0"/>
    <n v="47.0829068577277"/>
    <s v="Rouge de 3e classe et de l'Épée de Suède de 1 re classe, officier de l'Ordre du Soleil Levant du Japon. En 1906, il publiait une étude sur « L'Organisation militaire de l'État Indépendant du Congo » (Bruxelles, Imprimerie des Travaux publics) . Il s'agit d'une causerie prononcée au Cercle"/>
    <s v="Africain"/>
    <s v="et dans laquelle l'auteur réfute des critiques émises sur l'organisation de la Force publique par F. Cattier, dans son ouvrage intitulé « Étude sur la situation de l'État Indépendant du Congo », paru peu après que la Commission d'enquête avait déposé son rapport (1905) . Ghislain présida le Cercle Royal"/>
  </r>
  <r>
    <x v="4"/>
    <x v="0"/>
    <s v="vol_III_110_CABRA.txt"/>
    <x v="0"/>
    <n v="46.964618249534396"/>
    <s v="voyage — si pénible encore, il y a quelque vingt ans, que des membres des six expéditions belges entreprises par cette côte, neuf seulement sur vingt-cinq réussirent à atteindre la région des Grands Lacs — se fit confortablement et sans encombre. A Entebbe commença, le 9 juin, le vrai voyage"/>
    <s v="africain"/>
    <s v="en caravane, Mme Cabra, en Djiriksha (« pousse pousse ») tiré par des nègres, Cabra et Michel montés sur des mules. Les voyageurs mirent dix-sept jours à traverser l'Uganda pour gagner le lac Albert, qu'ils traversèrent à bord du vapeur Livingstone pour atteindre, fin juin, Mahagi, poste frontière de l'État"/>
  </r>
  <r>
    <x v="2"/>
    <x v="0"/>
    <s v="vol_VIII_113_MEEK.txt"/>
    <x v="0"/>
    <n v="46.943231441047999"/>
    <s v="force publique. Mais à tout instant, les bagarres peuvent dégénérer dans les campements où le whisky coule à flot, et des révoltes éclater dans la brousse. Meek, par son action énergique, sa phénoménale capacité de travail, son sens de la palabre, ses dons linguistiques et sa popularité tant auprès des"/>
    <s v="Africains"/>
    <s v="que des Européens de toutes nationalités, parviendra à rétablir l'ordre dans les bidonvilles et à faire cesser les exactions des coureurs de brousse qui veulent s'emparer de force de vivres, de femmes et de travailleurs. Quand arrive le substitut du procureur général, Fernand Dellicour, début novembre 1910, il lui remet"/>
  </r>
  <r>
    <x v="1"/>
    <x v="0"/>
    <s v="vol_VI_312_HEENEN.txt"/>
    <x v="1"/>
    <n v="44.118698605648902"/>
    <s v="Elisabeth qui étaient venus au Congo pour inaugurer la ligne de chemin de fer, de 1 100 km, reliant PortFrancqui à Bukama. L'année suivante, le gouverneur du Katanga reçoit M. Pebeiano, ministre des Colonies du Portugal, qui venait d'assister à l'inauguration du chemin Lobito-Dilolo. Cette ligne fut prolongée en territoire"/>
    <s v="congolais"/>
    <s v="sur une distance de 522 . km, jusqu'à sa jonction au chemin de fer du Katanga à Tenke. Le tronçon congolais fut commencé par le ' B.C.K. en 1928, achevé en 1931 et solennellement inauguré en juillet ' de cette année par le gouverneur général du Congo, A. Tilkens, et"/>
  </r>
  <r>
    <x v="1"/>
    <x v="0"/>
    <s v="vol_VI_312_HEENEN.txt"/>
    <x v="1"/>
    <n v="44.869503038970301"/>
    <s v="Bukama. L'année suivante, le gouverneur du Katanga reçoit M. Pebeiano, ministre des Colonies du Portugal, qui venait d'assister à l'inauguration du chemin Lobito-Dilolo. Cette ligne fut prolongée en territoire congolais sur une distance de 522 . km, jusqu'à sa jonction au chemin de fer du Katanga à Tenke. Le tronçon"/>
    <s v="congolais"/>
    <s v="fut commencé par le ' B.C.K. en 1928, achevé en 1931 et solennellement inauguré en juillet ' de cette année par le gouverneur général du Congo, A. Tilkens, et le gouverneur du Katanga. A l'initiative de G. Heenen, d'importants travaux de voirie sont entrepris à Elisabethville et à Jadotville, des"/>
  </r>
  <r>
    <x v="6"/>
    <x v="0"/>
    <s v="vol_IV_231_GHEUR.txt"/>
    <x v="0"/>
    <n v="46.902654867256601"/>
    <s v="au Comité Spécial du Katanga. Dans ces importantes fonctions, Gheur obtint d'excellents résultats, tant au point de vue politique qu'économique. Il réussit, notamment, à améliorer les relations des pouvoirs publics avec certaines tribus qui, jusque-là, s'étaient montrées hostiles à toute pénétration pacifique. Il rentra en Europe par la côte orientale"/>
    <s v="africaine"/>
    <s v="et arriva en Belgique via Naples, le 10 mars 1911. Entre-temps, le 24 décembre 1909, il avait été nommé commandant et désigné pour le fer régiment de ligne. Le 20 novembre 1911, le commandant Gheur repartit une troisième fois pour l'Afrique, chargé d'organiser la Bourse du Travail du Katanga, qui"/>
  </r>
  <r>
    <x v="1"/>
    <x v="0"/>
    <s v="vol_VI_312_HEENEN.txt"/>
    <x v="1"/>
    <n v="72.255988559170504"/>
    <s v="Il est administrateur délégué du Crédit foncier africain, administrateur de la Compagnie du Katanga, des Forces hydroélectriques du Katanga (SOGEFOR), des Mines d'étain du Ruanda-Urundi (MINETAIN), du Crédit général du Congo, du Crédit hypothécaire d'Afrique, de la Société d'élevage et d'alimentation du Katanga (ELAKAT), de la Compagnie des grands élevages"/>
    <s v="congolais"/>
    <s v="(GRELCO), de la Compagnie foncière du Katanga, de la Compagnie cotonnière du Nepoko. Le 21.2.1939, au lendemain d'une grave crise politique, il est, en qualité de compétence extraparlementaire, ministre des Colonies dans le cabinet H. Pierlot. Ce cabinet eut une durée fort éphémère et les fonctions ministérielles de G. Heenen"/>
  </r>
  <r>
    <x v="1"/>
    <x v="0"/>
    <s v="vol_VI_312_HEENEN.txt"/>
    <x v="1"/>
    <n v="87.057561673221301"/>
    <s v="l'Office de l'information et des relations publiques pour le Congo belge et le Ruanda-Urundi. C'est pendant qu'il occupe cette fonction qu'il fête son quatre-vintième anniversaire. Entre-temps, en 1958, il retourne au Congo, accompagnant la reine Elisabeth à Albertville à l'inauguration de la statue équestre du roi Albert, réplique en terre"/>
    <s v="congolaise"/>
    <s v="de celle qui se trouve à Bruxelles. Il y est l'hôte d'honneur du gouvernement général, au titre de président du comité d'honneur de ce moment. Une vie aussi remplie et aussi pleinement réussie provoque un sentiment d'admiration, d'autant plus mérité que G. Heenen était un autodidacte et un self made"/>
  </r>
  <r>
    <x v="3"/>
    <x v="0"/>
    <s v="vol_VIIa_151_VANDERLINDEN.txt"/>
    <x v="0"/>
    <n v="46.894409937888199"/>
    <s v="étant le remplacement progressif des cadres européens par des Congolais ayant reçu une formation morale et technique accélérée sous la conduite de spécialistes en organisation du travail. C'est ainsi que la plupart des contremaîtres et de nombreux agents de maîtrise de la société, y compris des ingénieurs, sont actuellement des"/>
    <s v="Africains."/>
    <s v="Les lourdes tâches professionnelles qui lui incombaient ne l'empêchèrent point de porter un intérêt aussi vif que reconnaissant à l'Alma mater où il avait entamé ses études d'ingénieur. C'est ainsi qu'à Léopoldville, en 1947, il fut président de la section des Anciens Etudiants de l'U.L.B. En Belgique, de 1953 à"/>
  </r>
  <r>
    <x v="3"/>
    <x v="0"/>
    <s v="vol_VIIa_149_TSHOMBE.txt"/>
    <x v="0"/>
    <n v="46.894156109521802"/>
    <s v="de l'indépendance du Cong o- Brazzaville. Dans le cadre des conversations engagées lors de cette visite, le président du Congo-Brazzaville suggéra une réunion d'un « conseil de famille » auquel participeraient les leaders africains réellement soucieux de trouver des solutions originales, faisant table rase du passé et conformes aux conceptions"/>
    <s v="africaines"/>
    <s v="pour doter les territoires de structures adaptées aux contingences qui leur étaient propres. Cette idée paraissait séduisante à Tshombe et il y souscrivait complètement. Tshombe, qui avait pris l'initiative de recueillir des fonds pour offrir un cadeau au roi Baudouin et à la reine Fabiola, se rendit à Bruxelles et"/>
  </r>
  <r>
    <x v="9"/>
    <x v="0"/>
    <s v="vol_VIIc_150_TROCHAIN.txt"/>
    <x v="0"/>
    <n v="46.839080459770102"/>
    <s v="biologique y était étudié par des chercheurs qui précisaient la vocation réelle des diverses régions et la destinée économique prise dans son sens le plus général. Pour animer les 3 centres «aéfiens» il avait progressivement obtenu la nomination d'une quarantaine de chercheurs et techniciens européens et une trentaine de techniciens"/>
    <s v="africains."/>
    <s v="Ce monument à peine élaboré fut continué par des Africains secondés par des Français depuis 1961, moment où M. J. Trochain fut nommé professeur de Botanique tropicale à l'Université de Toulouse en remplacement de son protecteur, le professeur Gaussens. Et c'est le 23 mai 1975 qu'il fut élevé à l'honorariat,"/>
  </r>
  <r>
    <x v="10"/>
    <x v="0"/>
    <s v="vol_II_1058_THIEFFRY.txt"/>
    <x v="0"/>
    <n v="46.776155717761497"/>
    <s v="ciel est calme. Dans son cadre de hautes montagnes, le lac Tanganika étincelle au soleil. Paysage admirable. Pourquoi faut-il qu'après 150 kilomètres de 'vol les nuages envahissent le lac ? La visibilité disparaît. La descente s'impose pour s'orienter. Tout d'un coup un immense nuage noir se démasque. C'est la tornade"/>
    <s v="africaine"/>
    <s v="dans toute sa furie. Brutalement l'avion est plaqué au sol dans les marais qui bordent le lac. Quand; plus tard, les sauveteurs atteignent l'appareil, ils ne trouvent plus qu'un homme vivant : le mécanicien Gastuche. Aviateur dans l'âme, Thieffry est mort au champ d'honneur. Telle est, brièvement esquissée, la carrière"/>
  </r>
  <r>
    <x v="6"/>
    <x v="0"/>
    <s v="vol_IV_363_LEROY-BEAULIEU.txt"/>
    <x v="0"/>
    <n v="46.7654986522911"/>
    <s v="et ceci nous intéresse plus particulièrement ici — qu'il se montra nettement partisan de la politique du RoiSouverain du Congo, impatient des lisières où certain communisme colonial entendait le maintenir et de la reprise par la Belgique, au titre colonial, de l'État Indépendant qu'il avait su constituer dans le centre"/>
    <s v="africain."/>
    <s v="e Ce sera l'éternel honneur du Roi Léopold, » écrivait-il, d'avoir deviné l'avenir de cette » partie du monde et de l'avoir préparé par » d'immenses sacrifices, de ne s'être laissé en» vahir ni par la fatigue ni par le doute qu'eus» sent pu susciter chez un esprit moins fer»"/>
  </r>
  <r>
    <x v="0"/>
    <x v="0"/>
    <s v="vol_I_15_AKELEY.txt"/>
    <x v="0"/>
    <n v="46.761133603238797"/>
    <s v="cet amour de l'Afrique qui domina toute sa vie. En 1909, Akeley entra à l'American Museum of Natural History de New-York et y continua ses services jusqu'à sa mort. Il accompagna Theodore Roosevelt dans son expédition africaine de 1912; il en ramena les matériaux pour son superbe groupe de l'éléphant"/>
    <s v="africain"/>
    <s v="et c'est alors qu'il conçut le projet d'une grande galerie africaine qui devait rassembler des témoins de ces . grands mammifères en voie rapide d'extinction. Pendant douze ans il travailla dans ce but, sans se laisser décourager par les diffi cuités. En 1921 il alla au Kivu recueillir les données"/>
  </r>
  <r>
    <x v="1"/>
    <x v="0"/>
    <s v="vol_VI_322_HENRARD.txt"/>
    <x v="1"/>
    <n v="92.728758169934594"/>
    <s v="son attention, il affectionnait de veiller au niveau scientifique, et à la bonne ordonnance du Bulletin agricole du Congo, publication technique du Département, créée en 1910, et qui a rendu d'éminents services aux agronomes tropicaux. Pendant près de quarante ans la part prise par Jean Henrard au progrès de l'agriculture"/>
    <s v="congolaise"/>
    <s v="fut des plus importantes. Avant de s'éteindre à Etterbeek le 20 novembre 1961, il pouvait avec satisfaction dresser le bilan de l'oeuvre accomplie, laissant à ceux qu'il avait contribué à former, le soin dé poursuivre avec l'enthousiasme qui fut sien une immense tâche: faire rendre davantage la terre nourricière des"/>
  </r>
  <r>
    <x v="5"/>
    <x v="0"/>
    <s v="vol_V_324_GUILLEMÉ.txt"/>
    <x v="0"/>
    <n v="46.591227906106802"/>
    <s v="les pierres, consn truisent les habitations nécessaires. Les char» pentiers, les scieurs de long, les tisserands, les tailleurs, les briquetiers sont tous occupés chacun de leur côté et tous trouvent dans leur » métier de quoi vivre et soutenir leur famille... Les deux grands moyens nécessaires pour » civiliser les"/>
    <s v="Africains,"/>
    <s v="relever leur niveau » moral et intellectuel, sont l'instruction chré» tienne et le travail. Par principe et aussi par » nécessité, dans ces pays où tout manque, où » tout est à créer, une mission devient par la » force des choses, une espèce de ferme-modèle, » d'école d'arts et"/>
  </r>
  <r>
    <x v="3"/>
    <x v="0"/>
    <s v="vol_VIIa_149_TSHOMBE.txt"/>
    <x v="0"/>
    <n v="46.546791990191998"/>
    <s v="novembre 1960, Tshombe s'était rendu à Brazzaville à l'invitation de Fulbert Yulu pour 'la célébration de l'anniversaire de l'indépendance du Cong o- Brazzaville. Dans le cadre des conversations engagées lors de cette visite, le président du Congo-Brazzaville suggéra une réunion d'un « conseil de famille » auquel participeraient les leaders"/>
    <s v="africains"/>
    <s v="réellement soucieux de trouver des solutions originales, faisant table rase du passé et conformes aux conceptions africaines pour doter les territoires de structures adaptées aux contingences qui leur étaient propres. Cette idée paraissait séduisante à Tshombe et il y souscrivait complètement. Tshombe, qui avait pris l'initiative de recueillir des fonds"/>
  </r>
  <r>
    <x v="10"/>
    <x v="0"/>
    <s v="vol_II_105_BECKER_(DE).txt"/>
    <x v="0"/>
    <n v="46.525679758308101"/>
    <s v="suivant. Mis à la disposition du commandant des troupes en opération au front de l'Est, il est d'abord versé, au cours de la période défensive à la frontière, dans une section du génie attachée à l'état-major du groupe IV des troupes du Nord. Dans la première campagne offensive dans l'Est"/>
    <s v="africain"/>
    <s v="allemand, sa section participe, à la suite du 4e régiment de troupes coloniales de la brigade Nord, au combat de Kato, du 3 juillet 1916, au cours duquel De Becker est sérieusement blessé. Évacué vers Busirajembo, les médecins décident son retour en Europe et il s'embarque à Mombassa le 22"/>
  </r>
  <r>
    <x v="6"/>
    <x v="0"/>
    <s v="vol_IV_158_DENIAUD.txt"/>
    <x v="0"/>
    <n v="46.510903426791202"/>
    <s v="reste de ses bagages qu'il avait laissés là, » de les transporter sur la rive opposée, dans » l'Uguha et de là continuer son voyage vers » la rive occidentale ». L'abbé Debaize avait été envoyé en Afrique par la Société de Géographie de Paris. Il devait traverser le continent"/>
    <s v="africain"/>
    <s v="de l'est à l'ouest. Il partit de Bagamoyo quelque temps après la première caravane des Pères Blancs. Son voyage n'avait pas de but religieux. Ainsi donc, le 12 octobre le P. Deniaud reprend le lac, en compagnie du P. Augier et de M. Debaize. Il quitta Ujiji le 18 (deux"/>
  </r>
  <r>
    <x v="1"/>
    <x v="0"/>
    <s v="vol_VI_129_CASIER.txt"/>
    <x v="0"/>
    <n v="46.441947565543003"/>
    <s v="à tel point qu'elle sentit le besoin de recourir au pinceau pour traduire son émotion. Appelée à la peinture par une telle « vocation », Marie de Paepe serait nécessairement peintre figuratif en toute sincérité. Elle le fut d'ailleurs, avec bonheur dans l'expression de la réalité de dessous le ciel"/>
    <s v="africain,"/>
    <s v="paysages, habitats et types qui les peuplent, expression dans laquelle elle entend rester « objective ». Collines du Bas-Congo, forêts de l'Equateur, savanes de l'Uele, crête aux saillies rocheuses d'entre Congo et Nil, volcans mal endormis et lacs aux durs réveils, tout cela l'a séduit et nous est conservé, en"/>
  </r>
  <r>
    <x v="5"/>
    <x v="0"/>
    <s v="vol_V_414_KINDS.txt"/>
    <x v="0"/>
    <n v="46.372549019607803"/>
    <s v="de façon fort malencontreuse en vente publique. Kinds rentra en Belgique le 7 août 1899 et l'Administration métropolitaine s'attacha ses services. Dès ce moment, l'esprit génial de Léopold II entrevoyait, en effet, la part toujours croissante que le Congo pourrait prendre dans l'économie du pays. L'agriculture si pauvre du Centre"/>
    <s v="africain"/>
    <s v="était susceptible d'égaler celle de toutes les autres régions équatoriales si les plantes qui avaient fait la richesse de ces dernières pouvaient prospérer au Congo. Mais encore fallait-il les y introduire et les expériences précédentes avaient prouvé que l'envoi direct de plantes et semences en provenance du Brésil ou des"/>
  </r>
  <r>
    <x v="8"/>
    <x v="0"/>
    <s v="vol_VIIb_81_JONES.txt"/>
    <x v="0"/>
    <n v="46.285018270401899"/>
    <s v="l'Institut pour la Recherche scientifique en Afrique centrale (IRSAC) et pour le Syndicat pour l'étude géologique et minière de la Cuvette congolaise. Par la suite, son intérêt pour ces problèmes particuliers d'Outre-Mer ne s'est jamais démenti, ainsi qu'en témoigne la liste donnée en annexe, de ses publications relatives aux problèmes"/>
    <s v="africains."/>
    <s v="La spécialisation de Louis Jones dans les domaines du nivellement et de la gravimétrie l'a tout naturellement amené à prendre une part de plus en plus active dans les études géodésiques relatives à ces problèmes et à participer aux activités des société savantes et organismes scientifiques internationaux qui s'y intéressent."/>
  </r>
  <r>
    <x v="10"/>
    <x v="0"/>
    <s v="vol_II_335_DEBOIS.txt"/>
    <x v="0"/>
    <n v="46.283783783783697"/>
    <s v="avec l'Albertville le 31, il débarque à Boma le 22 juin. Mis à la disposition du commandant des troupes en opération à la frontière orientale, il est envoyé à Udjidji, où il arrive au début de novembre. Le 15 juin 1917, au cours de la deuxième campagne offensive dans l'Est"/>
    <s v="africain"/>
    <s v="allemand, il rejoint le 11e bataillon à la Niemba. Le 18 août, il est chargé, en qualité de chef de peloton, d'une mission de reconnaissance préliminaire à l'attaque de Tope et se trouve engagé dans la bataille au cours de laquelle il est sérieusement blessé. Évacué d'urgence, le lendemain, à"/>
  </r>
  <r>
    <x v="1"/>
    <x v="0"/>
    <s v="vol_VI_32_BATAILLE.txt"/>
    <x v="1"/>
    <n v="98.853398853398801"/>
    <s v="méd. comm. Centenaire; Etoile de service en Or; Comm. St-Michel et St-Georges; Comm. Ordre royal de Wasa; chevalier de la Légion d'Honneur. 11 mars 1966. N. Laude. Archives Ministère des Colonies: Les campagnes coloniales belges (1914-1918) 3 tomes. Inst. Cart. militaire 1929. — Dernière Heure, 30 avril 1947. — Revue"/>
    <s v="congolaise"/>
    <s v="illustrée. (Vét. Col.), avril 1958, p. 46 et mai 1958, p. 41. "/>
  </r>
  <r>
    <x v="3"/>
    <x v="0"/>
    <s v="vol_VIIa_8_ASPREMONT-LYNDEN_(D').txt"/>
    <x v="0"/>
    <n v="46.268656716417901"/>
    <s v="engagée à soutenir par son aide technique et financière le Congo désormais indépendant. La limitation de l'intervention belge au Katanga se justifiait par le fait qu'à cette époque, la province minière était la seule région du Congo qui connaissait encore le calme et que les rouages de la nouvelle administration"/>
    <s v="africaine"/>
    <s v="y fonctionnaient quasi normalement grâce à la collaboration des éléments belges restés sur place. Le 3 septembre 1960, le Comte d'Aspremont-Lynden qui avait pleinement réussi dans sa mission était nommé Ministre des Affaires africaines. Cette nomination suscita des remous dans certains milieux de l'opinion parlementaire.; d'aucuns considéraient en effet que"/>
  </r>
  <r>
    <x v="0"/>
    <x v="0"/>
    <s v="vol_I_362_LAURENT.txt"/>
    <x v="0"/>
    <n v="46.234676007005199"/>
    <s v="» Les remarques de Laurent furent pour beaucoup dans l'organisation des Services agricole et forestier du Congo et du Jardin botanique d'Eala, installé par L. Pynaert et Marcel Laurent. Un voyage en Egypte et en Asie occidentale entrepris en 1903 stimula ses désirs de continuer ses études sur le 'terrain"/>
    <s v="africain."/>
    <s v="Il s'agissait d'étudier les possibilités d'un « Settlement juif » dans le Sinaï, avec les ingénieurs Kessler, Stephens, Col. Goldsmith, Marmorex, les Drs Joffé et Soskin. La même année il reprit le chemin de l'Afrique. Ce voyage il l'avait bien préparé; tous les mercredis nous discutions, à l'heure du thé,"/>
  </r>
  <r>
    <x v="1"/>
    <x v="0"/>
    <s v="vol_VI_333_HOOF_(VAN).txt"/>
    <x v="1"/>
    <n v="71.107266435986105"/>
    <s v="à la station de Kisantu, dont il assume à nouveau le supériorat, de 1933 à 1941. De décembre 1935 à septembre 1939, il est en outre supérieur régulier des Jésuites de tout le vicariat de Kisantu. A partir de 1941, il se consacre spécialement à la formation des futurs prêtres"/>
    <s v="congolais."/>
    <s v="D'abord directeur du petit-séminaire de Lemfu, il exerce ensuite, de 1943 à 1957, la tâche délicate de guide spirituel au grand séminaire de Mayidi. Mais sa santé, qui a toujours été robuste, finit par décliner. Plusieurs fois il doit séjourner en clinique et, après une dernière année passée à Kisantu,"/>
  </r>
  <r>
    <x v="1"/>
    <x v="0"/>
    <s v="vol_VI_333_HOOF_(VAN).txt"/>
    <x v="1"/>
    <n v="89.792387543252602"/>
    <s v="talents multiples, le P. Van Hoof a assumé les responsabilités les plus lourdes, tout au long de sa carrière missionnaire. Ceux qui l'ont connu se rappellent ses initiatives, ses projets, sa vue claire sur les situations, son zèle désintéressé. Pour ses confrères, pour les prêtres, les séminaristes et les religieux"/>
    <s v="congolais,"/>
    <s v="il était l'homme de bon conseil et de sagesse surnaturelle, optimiste et réaliste, compréhensif et toujours encourageant. Il a laissé l'impression d'un saint, profondément uni à Dieu et totalement donné à ses semblables. 31 janvier 1966. [J.V.D.S.] J. Van de Casteele, S.J. Echo,, 1959, n° 6, décembre, p. 21-23. —"/>
  </r>
  <r>
    <x v="6"/>
    <x v="0"/>
    <s v="vol_IV_135_DEBAIZE.txt"/>
    <x v="0"/>
    <n v="46.229739252995003"/>
    <s v="un vapeur de la British India Steamship Co de William MacKinnon. Le sultan Saïd Bargasch reçut le jeune savant et mit une maison à sa disposition. En quelques .semaines, Debaize organisa son expédition ; le 23 juillet il envoya son matériel à Bagamoyo et le lendemain il partit vers l'intérieur"/>
    <s v="africain."/>
    <s v="Il est assez difficile de décrire cette fabuleuse caravane ; Michel Debaize eut à sa disposition 510 Uanyamuezis, 307 Zanzibarites et 150 femmes. La colonne avait une longueur de près de 2 km ! De Bagamoyo, la caravane se dirigea sur Chamba-Gonera, où le sultan Saïd Bargasch avait une propriété."/>
  </r>
  <r>
    <x v="6"/>
    <x v="0"/>
    <s v="vol_IV_405_MARTENS_(de).txt"/>
    <x v="0"/>
    <n v="45.990666100975801"/>
    <s v="et prérogatives qui dérivent de la souveraineté territoriale. Il examine ensuite les incidences possibles de l'Acte de Berlin sur cette situation de fait et de droit et assure que la Conférence, en établissant certaines servitudes de liberté du commerce et de liberté de la navigation dans le Bassin du Fleuve"/>
    <s v="africain,"/>
    <s v="n'a pu entendre limiter les droits d'un état non encore proclamé, ni associer cet état à l'obligation de respecter certains accords, qu'elle s'en est d'ailleurs formellement et explicitement défendue. Il expose ensuite qu'en vertu des principes de droit administratif des états civilisés, la souveraineté implique l'appropriation ut universi des biens"/>
  </r>
  <r>
    <x v="1"/>
    <x v="0"/>
    <s v="vol_VI_336_HORN.txt"/>
    <x v="1"/>
    <n v="29.729729729729701"/>
    <s v="Huileries du Congo belge (H.C.B.) étaient créées le 2 mai 1911. M. Horn prit une part très active à la rédaction de la convention à conclure avec les H.C.B. En vertu de celle-ci, la Société s'engageait à fournir une production définie et à payer un salaire minimum régulier aux travailleurs"/>
    <s v="congolais;"/>
    <s v="en outre, elle s'engageait à construire dans 'chacun de ses postes un hôpital et une école. Ce programme, réaliste et généreux à la fois, fut considéré à l'époque comme audacieux, voire révolutionnaire. En 1912, Max Horn effectuait son premier voyage au Congo. Pendant la première guerre mondiale, il fut chargé"/>
  </r>
  <r>
    <x v="4"/>
    <x v="0"/>
    <s v="vol_III_940_STRAUCH.txt"/>
    <x v="0"/>
    <n v="45.924132364810298"/>
    <s v="De toute cette politique, faite de souplesse et de saine compréhension des faits et des hommes, on peut dire que le colonel Strauch fut l'inspirateur et souvent l'agent d'exécution. Lorsque Bismarck, à la fin de la Conférence de Berlin, l'invita à apposer sa signature sur l'acte constitutif du nouvel État"/>
    <s v="africain"/>
    <s v="en qualité de Président de l'A.I.C., il ne fit que reconnaître les efforts déterminants qu'il avait exercés dans la coulisse, côte à côte avec les deux autres délégués de la Belgique, qui étaient le comte A. van der Straten-Ponthoz et le baron Lambermont. Ainsi peut-on dire que ces trois hommes"/>
  </r>
  <r>
    <x v="1"/>
    <x v="0"/>
    <s v="vol_VI_336_HORN.txt"/>
    <x v="1"/>
    <n v="61.486486486486399"/>
    <s v="guerre active. Rentré à Bruxelles en avril 1946, il accomplit avec M. Wigny, nouveau ministre des Colonies, deux voyages au Congo. Ceux-ci aboutirent notamment à la création de l'Office des Cités africaines et du Fonds du BienEtre indigène. Le premier de ces organismes avait pour mission de promouvoir l'habitat des"/>
    <s v="Congolais"/>
    <s v="dans les villes du Congo et du Ruanda-Urundi; le second se proposait de contribuer au développement économique, social et culturel des zones rurales. M. Horn assuma la présidence du conseil supérieur de l'O.C.A. de 1949 à 1952, tandis qu'il fit partie, pendant la même période, du Comité de direction du"/>
  </r>
  <r>
    <x v="1"/>
    <x v="0"/>
    <s v="vol_VI_340_HUBERT.txt"/>
    <x v="1"/>
    <n v="60.030395136778097"/>
    <s v="de barreau légalement organisé, plusieurs avocats belges exercent déjà «coutumièrement» une profession de défenseurs agréés ou désignés d'office. Dans cet état encore inorganique de la profession, Hubert apportera, en ce qui le concerne, un respect absolu des règles de déontologie de nos barreaux européens. Dès qu'un décret organisera le Barreau"/>
    <s v="congolais,"/>
    <s v="Hubert y sera inscrit (1931). En 1932 et non sans avoir, avant cela, collaboré à l'Avenir colonial belge, où son beaufrère De Langhe se trouve associé avec Arthur Brenez, Hubert fonde le Journal du Congo belge qu'il dirigera et rédigera à peu près seul jusqu'en 1936 et où, fidèle à"/>
  </r>
  <r>
    <x v="2"/>
    <x v="0"/>
    <s v="vol_VIII_154_SOHIER_(Albert).txt"/>
    <x v="0"/>
    <n v="45.874263261296598"/>
    <s v="de 1910 à 1934, Antoine Sohier doit se résoudre à quitter la Colonie, sa terre d'élection, et surtout le Katanga qui, lors de son départ, lui décernera même le titre de «père du Katanga» pour assurer la santé et les études de ses enfants. Ainsi se clôture la période strictement"/>
    <s v="africaine"/>
    <s v="de la carrière d'Antoine Sohier, mais son influence et ses préoccupations vis-à-vis du Congo continueront, voire même s'amplifieront. b) Belgique Revenu en Belgique, Antoine Sohier reprendra avec courage une charge de magistrat, de loin inférieure à celle qu'il venait d'exercer, vu qu'effectivement il n'existait, et n'a d'ailleurs jamais existé, de"/>
  </r>
  <r>
    <x v="1"/>
    <x v="0"/>
    <s v="vol_VI_34_BATTAILLE.txt"/>
    <x v="1"/>
    <n v="46.104928457869597"/>
    <s v="sur l'Yser, où bientôt il conquiert le grade de sergent. Cependant, l'administration coloniale réclamait des agents pour le Congo. Il se remet à la disposition du Ministre des Colonies au Havre et est envoyé en Afrique, où est engagée la campagne de l'Est africain et où les troupes belges et"/>
    <s v="congolaises"/>
    <s v="se couvraient de gloire. Au service des troupes coloniales, comme contrôleur des Finances, il gravit rapidement les échelons de la hiérarchie. Promu inspecteur provincial adjoint, le ier janvier 1917, il est inspecteur provincial en titre le ter janvier 1918. A la cessation des hostilités, il reste en Afrique à Borna,"/>
  </r>
  <r>
    <x v="0"/>
    <x v="0"/>
    <s v="vol_I_540_WISSMANN_(VON).txt"/>
    <x v="0"/>
    <n v="45.856953322880202"/>
    <s v="n'avoir plus que 350 mètres de large, on distingua sur la rive, au milieu des arbres, des constructions européennes sur lesquelles flottait un drapeau encore inconnu de Wissmann, le drapeau bleu à étoile d'or, celui de l'Etat Indépendant du Congo qui venait d'être reconnu par les puissances à la Conférence"/>
    <s v="africaine"/>
    <s v="de Berlin (26 février 1885) . Une salve partie des bateaux fit sortir du poste deux blancs très alarmés. C'étaient des agents du nouvel Etat et le poste était Kwamouth. Le grand fleuve qui roulait en face ses eaux puissantes était... le Congo. Les agents qui accueillirent les voyageurs avaient"/>
  </r>
  <r>
    <x v="1"/>
    <x v="0"/>
    <s v="vol_VI_34_BATTAILLE.txt"/>
    <x v="1"/>
    <n v="98.887122416534098"/>
    <s v="destinées de la Colonie, rendit à Félix Battaille un vibrant hommage. 25 février 1966. F.J. V. J Roger Ransy. E. Muller, Les troupes du Katanga et les campagnes d'Afrique 1914-1918, p. 14. — La Dernière Heure, 13.3.1949. — Revue coloniale belge, 15.3.1949, p. 184 ; 1.4.1949, p. 213. — Revue"/>
    <s v="congolaise"/>
    <s v="illustrée, avril 1949, p. 39. "/>
  </r>
  <r>
    <x v="1"/>
    <x v="0"/>
    <s v="vol_VI_592_SOLVYNS.txt"/>
    <x v="0"/>
    <n v="45.847176079734197"/>
    <s v="Rapidement, il gravit les échelons de la hiérarchie. Nommé chef de division alluvionnaire en 1926 déjà, il remplit les fonctions de directeur a.i. des Mines de Kilo, est nommé en 1930 adjoint à la Direction générale, et devient en 1945 directeur général de Kilo-Moto. Il termine en 1956 sa carrière"/>
    <s v="africaine."/>
    <s v="André Solvyns a participé à la grande mécanisation et à l'électrification des mines. Un de ses principaux soucis fut le développement et le bien-être des populations congolaises qui l'entouraient. Sous son impulsion, la Société créa au bénéfice des travailleurs et de leurs familles un important service social et un vaste"/>
  </r>
  <r>
    <x v="4"/>
    <x v="0"/>
    <s v="vol_III_388_HARRY.txt"/>
    <x v="0"/>
    <n v="45.844302369311698"/>
    <s v="la carrière d'un journaliste épris de son métier. Dans la suite, Stanley devait proposer à Harry d'entreprendre la traduction de son livre : « Cinq années au Congo », tâche difficile, qu'il mena brillamment à bonne fin. Gérard Harry devait encore interviewer Stanley au retour de sa toute dernière expédition"/>
    <s v="africaine,"/>
    <s v="à la recherche d'Emin Pacha, expédition au cours de laquelle il avait fait de si remarquables découvertes géographiques et ethnographiques, dont plusieurs d'un puissant intérêt pour notre Congo. Il alla à sa rencontre à Brindisi et parcourut avec lui, en chemin de fer, toute l'Italie, l'interrogeant sans cesse et résumant"/>
  </r>
  <r>
    <x v="4"/>
    <x v="0"/>
    <s v="vol_III_1038_WÉRY.txt"/>
    <x v="0"/>
    <n v="45.7286432160804"/>
    <s v="suivante. Il est alors attaché pendant deux ans en qualité d'ingénieur à un charbonnage du pays de Liège et, vers la fin de 1910, il sollicite un engagement à la Colonie. Admis pour dix ans au service de la Compagnie des chemins de fer du Congo supérieur aux Grands Lacs"/>
    <s v="Africains,"/>
    <s v="il part pour l'Afrique le 14 janvier 1911 et, jusqu'au 22 février 1913, il effectue, à Stanleyville, un premier terme en qualité de sous-chef de section. Rentré en Belgique dans le courant du mois de mars 1913, il repart d'Anvers le 16 août et est désigné pour participer, toujours comme"/>
  </r>
  <r>
    <x v="4"/>
    <x v="0"/>
    <s v="vol_III_853_ROUVIER.txt"/>
    <x v="0"/>
    <n v="45.714285714285701"/>
    <s v="un rôle politique presque continu dans son pays. Député et sénateur, ministre dans de nombreux cabinets, deux fois président du conseil, Rouvier détint le portefeuille des finances dans le Ministère Combes en 1902, lors de la constitution de la Société des Chemins de fer du Congo supérieur aux Grands Lacs"/>
    <s v="Africains."/>
    <s v="Dans le capital de la Société, fixé à 25.000.000 frs représenté par 100.000 actions, il souscrivit au nom de la France, 4.000 de ces titres. Le 17 juin 1905, Rouvier remplace Delcassé aux Affaires étrangères et à l'occasion de la Conférence d'Algésiras, il conclut un accord avec le Gouvernement allemand."/>
  </r>
  <r>
    <x v="1"/>
    <x v="0"/>
    <s v="vol_VI_354_JANSSEN.txt"/>
    <x v="1"/>
    <n v="50.771208226220999"/>
    <s v="vivement aux efforts de la Commission pour la protection des arts et métiers indigènes instituée, en 1935, précisément, au Ministère des Colonies et c'est grâce à lui que cette Commission put présenter à l'exposition de Paris 1937 une suite de plaquettes, Artes africanae, consacrées aux accomplissements littéraires et plastiques des"/>
    <s v="Congolais."/>
    <s v="C'est aussi grâce à lui que les pavillons congolais aux expositions d'Anvers 1930, de Bruxelles 1935, de Paris 1937 et de Liège 1939 offrirent à leurs visiteurs des participations excellemment représentatives de l'interprétation de l'ambiance et de l'humanité congolaises par nos écrivains et artistes de sujet africain et des réalisations"/>
  </r>
  <r>
    <x v="1"/>
    <x v="0"/>
    <s v="vol_VI_354_JANSSEN.txt"/>
    <x v="1"/>
    <n v="51.349614395886803"/>
    <s v="des arts et métiers indigènes instituée, en 1935, précisément, au Ministère des Colonies et c'est grâce à lui que cette Commission put présenter à l'exposition de Paris 1937 une suite de plaquettes, Artes africanae, consacrées aux accomplissements littéraires et plastiques des Congolais. C'est aussi grâce à lui que les pavillons"/>
    <s v="congolais"/>
    <s v="aux expositions d'Anvers 1930, de Bruxelles 1935, de Paris 1937 et de Liège 1939 offrirent à leurs visiteurs des participations excellemment représentatives de l'interprétation de l'ambiance et de l'humanité congolaises par nos écrivains et artistes de sujet africain et des réalisations classiques ou vivantes des arts oraux, rythmiques ou plastiques"/>
  </r>
  <r>
    <x v="1"/>
    <x v="0"/>
    <s v="vol_VI_354_JANSSEN.txt"/>
    <x v="1"/>
    <n v="53.277634961439503"/>
    <s v="de plaquettes, Artes africanae, consacrées aux accomplissements littéraires et plastiques des Congolais. C'est aussi grâce à lui que les pavillons congolais aux expositions d'Anvers 1930, de Bruxelles 1935, de Paris 1937 et de Liège 1939 offrirent à leurs visiteurs des participations excellemment représentatives de l'interprétation de l'ambiance et de l'humanité"/>
    <s v="congolaises"/>
    <s v="par nos écrivains et artistes de sujet africain et des réalisations classiques ou vivantes des arts oraux, rythmiques ou plastiques des Congolais. Il recourut même à l'occasion des expositions et foires auxquelles il s'intéressait, à nos premiers cinéastes belges d'inspiration coloniale ou congolaise, dont les oeuvres de caractère purement documentaire"/>
  </r>
  <r>
    <x v="1"/>
    <x v="0"/>
    <s v="vol_VI_627_TILKENS.txt"/>
    <x v="0"/>
    <n v="45.7079970652971"/>
    <s v="et sociale des populations. Le Gouverneur général les accompagna au cours de plusieurs étapes. Lors de son retour à Anvers, le 6 décembre 1929, le prince Léopold vint l'accueillir à bord du Thysville. Le Roi s'était fait représenter par le général Swaegers. Une réception fut organisée par le Royal Club"/>
    <s v="africain."/>
    <s v="Au cours de celle-ci, le ministre des Colonies Tschoffen rendit hommage aux activités du gouverneur général Tilkens. Ce dernier, dans sa réponse, souligna les grands problèmes à résoudre: la crise commerciale, la main-d'oeuvre et les transports. Dès son arrivée au Congo, Tilkens avait dû faire face à une situation angoissante"/>
  </r>
  <r>
    <x v="1"/>
    <x v="0"/>
    <s v="vol_VI_354_JANSSEN.txt"/>
    <x v="1"/>
    <n v="54.691516709511497"/>
    <s v="expositions d'Anvers 1930, de Bruxelles 1935, de Paris 1937 et de Liège 1939 offrirent à leurs visiteurs des participations excellemment représentatives de l'interprétation de l'ambiance et de l'humanité congolaises par nos écrivains et artistes de sujet africain et des réalisations classiques ou vivantes des arts oraux, rythmiques ou plastiques des"/>
    <s v="Congolais."/>
    <s v="Il recourut même à l'occasion des expositions et foires auxquelles il s'intéressait, à nos premiers cinéastes belges d'inspiration coloniale ou congolaise, dont les oeuvres de caractère purement documentaire en ce temps-là, obtinrent cependant un vif succès auprès de tous ceux des nôtres qui préfèrent les leçons d'une image animée à"/>
  </r>
  <r>
    <x v="1"/>
    <x v="0"/>
    <s v="vol_VI_354_JANSSEN.txt"/>
    <x v="1"/>
    <n v="56.041131105398399"/>
    <s v="de l'interprétation de l'ambiance et de l'humanité congolaises par nos écrivains et artistes de sujet africain et des réalisations classiques ou vivantes des arts oraux, rythmiques ou plastiques des Congolais. Il recourut même à l'occasion des expositions et foires auxquelles il s'intéressait, à nos premiers cinéastes belges d'inspiration coloniale ou"/>
    <s v="congolaise,"/>
    <s v="dont les oeuvres de caractère purement documentaire en ce temps-là, obtinrent cependant un vif succès auprès de tous ceux des nôtres qui préfèrent les leçons d'une image animée à la fois et parlante à celles de l'écrit. En 1912 déjà, son directeur d'alors, F.-J.-L. Goffart avait obtenu des ministres des"/>
  </r>
  <r>
    <x v="1"/>
    <x v="0"/>
    <s v="vol_VI_354_JANSSEN.txt"/>
    <x v="1"/>
    <n v="98.0719794344473"/>
    <s v="toute une série d'études de détail publiées par les Chambres de Commerce de Bruxelles, Anvers, Liège, Gand, Tournai, etc. 15 mars 1962. LM. Jadot (t) Dossier 212, Personnel de l'Adm. centrale, du Secrétariat général du Ministère des Colonies. — Revue coloniale belge, Brux. LXXII, 648. — Les Vétérans coloniaux, revue"/>
    <s v="congolaise"/>
    <s v="illustrée, Brux. numéro spécial, octobre 1948, 76, in mémoriam comprenant un discours prononcé par M.G.-D. Périer, au nom des écrivains et artistes coloniaux, à la levée du corps. "/>
  </r>
  <r>
    <x v="1"/>
    <x v="0"/>
    <s v="vol_VI_357_JASPAR.txt"/>
    <x v="1"/>
    <n v="25.345622119815602"/>
    <s v="de la Colonie du Congo belge, qu'il faut nous attacher ici. A vrai dire, ne saurait-on le compter parmi les grands «léopoldiens» d'avant 1908. Au début de 1906, la Conférence du Jeune Barreau bruxellois ayant institué un débat public de quelques semaines sur ce que l'on appelait « la quéetion"/>
    <s v="congolaise"/>
    <s v="», débats suivis de dépôts d'ordres du jour, Henri Jaspar y fut le chef de file, à en croire Hennebicq (7), des jeunes Maîtres « antiléopoldiens ». Il serait d'ailleurs, dès avant la mort du grand Roi, conseil de la princesse Louise de Belgique, pour qui nous le verrions demander"/>
  </r>
  <r>
    <x v="1"/>
    <x v="0"/>
    <s v="vol_VI_357_JASPAR.txt"/>
    <x v="1"/>
    <n v="45.597865631821399"/>
    <s v="de nombreux projets de décret d'un caractère plus exceptionnel mais d'une importance politique, sociale et culturelle considérable. C'est, en effet, sous sa présidence que le Conseil colonial étudia et «rapporta» la création d'une Caisse coloniale d'assurances, la péréquation des pensions coloniales déjà instituées, l'institution de la pension pour les militaires"/>
    <s v="congolais"/>
    <s v="de' couleur et les agents civils congolais dè race noire. Il étudia et «rapporta» de même la création du Comité national du Kivu, celle du Parc national Albert, un aménagement des' rapports de la Colonie avec la Banque du Congo belge. Dans le domaine de l'organisation judiciaire, de' la compétence"/>
  </r>
  <r>
    <x v="1"/>
    <x v="0"/>
    <s v="vol_VI_357_JASPAR.txt"/>
    <x v="1"/>
    <n v="45.767644918748402"/>
    <s v="plus exceptionnel mais d'une importance politique, sociale et culturelle considérable. C'est, en effet, sous sa présidence que le Conseil colonial étudia et «rapporta» la création d'une Caisse coloniale d'assurances, la péréquation des pensions coloniales déjà instituées, l'institution de la pension pour les militaires congolais de' couleur et les agents civils"/>
    <s v="congolais"/>
    <s v="dè race noire. Il étudia et «rapporta» de même la création du Comité national du Kivu, celle du Parc national Albert, un aménagement des' rapports de la Colonie avec la Banque du Congo belge. Dans le domaine de l'organisation judiciaire, de' la compétence et de la procédure, il eut à'"/>
  </r>
  <r>
    <x v="1"/>
    <x v="0"/>
    <s v="vol_VI_357_JASPAR.txt"/>
    <x v="1"/>
    <n v="49.114722289594901"/>
    <s v="sur les boissons alcooliques, sur le' détournement de main-d'oeuvre, sur la police des chemins de fer, sur la récolte du copal, sur le transport de l'énergie électrique, sur certaines tromperies, etc. Il s'occupa également d'un ' décret de longtemps attendu sur le contrat d'emploi et de la création du barreau"/>
    <s v="congolais."/>
    <s v="C'est évidemment dans les bureaux de la Place royale que' les exposés des motifs, projets de décrets et autres textes à soumettre au Conseil avaient été élaborés et par les soins du Ministre que les' rapports et textes adoptés par le Conseil seraient soumis à l'étude et à la signature"/>
  </r>
  <r>
    <x v="9"/>
    <x v="0"/>
    <s v="vol_VIIc_36_CLARKE.txt"/>
    <x v="0"/>
    <n v="45.706851691240203"/>
    <s v="de la région de Litupishya quittent cet endroit. Néanmoins, ceux qui avaient contracté la maladie ne guérirent pas. Finalement le médecin put déclarer que son extension était arrêtée. C'est en partie pour ce motif qu'en 1959 le Roi Baudouin décerna à J. Clarke la décoration d'officier de l'Ordre de l'Etoile"/>
    <s v="africaine."/>
    <s v="Pour la mission, ce fut une sérieuse affaire que d'abandonner tous les bâtiments, maisons, écoles, dispensaire, etc. tout comme le Gouvernement devait le faire également à Lukafu. Toutefois, cette perte matérielle a été bien acceptée pour sauver la vie de ceux pour lesquels les missionnaires avaient consacré leur existence. Il"/>
  </r>
  <r>
    <x v="6"/>
    <x v="0"/>
    <s v="vol_IV_676_WIENER.txt"/>
    <x v="0"/>
    <n v="45.637829912023399"/>
    <s v="Dès le mois de mai 1895, il a annoncé à notre ministre à Rome l'arrivée prochaine dans la Ville éternelle d'un mandataire secret, chargé de se mettre en rapport avec des hommes d'affaire de la Péninsule. Ce mandataire secret n'est autre que Wiener, qu'il a fait administrateur d'une Société générale"/>
    <s v="africaine"/>
    <s v="derrière quoi s'abritent ses activités financières. Il a cependant recommandé à son émissaire de ne point révéler aux Italiens le mandat dont il est investi pour obtenir plus facilement d'eux, à bail, pour une Société congolaise de Colonisation et d'Exploitation, et pour aussi longtemps que les territoires de l'É. I."/>
  </r>
  <r>
    <x v="8"/>
    <x v="0"/>
    <s v="vol_VIIb_53_GILLIAERT.txt"/>
    <x v="0"/>
    <n v="45.618247298919499"/>
    <s v="situation, il décide de transformer le dispositif défensif en dispositif offensif pour marcher toutes forces réunies sur Saïo, et cela malgré la supériorité en nombre et en matériel des troupes italiennes. Le 6 juillet 1941 la campagne d'Abyssinie prend fin par la capitulation des dernières troupes italiennes combattant dans l'Est"/>
    <s v="Africain."/>
    <s v="Un autre Corps expéditionnaire à destination du Niger est mis à la disposition du West African Command suite à une conférence interalliée tenue à Agora le 5.8.1941. Arrivé sur place, l'intervention de ce corps s'avère inutile quand le 24 novembre 1942 les colonies françaises restées sous obédience de Vichy se"/>
  </r>
  <r>
    <x v="1"/>
    <x v="0"/>
    <s v="vol_VI_357_JASPAR.txt"/>
    <x v="1"/>
    <n v="65.9956342469075"/>
    <s v="à la séance d'ouverture de la 20e session de l'Institut colonial international. En 1930, il installe, le 3 mai, en présence du Roi, l'Institut royal colonial belge (I.R.C.B.), créé par un arrêté royal du 4 décembre précédent, préside à plusieurs reprises une commission d'étude de la réorganisation décentralisatrice de l'Administration"/>
    <s v="congolaise"/>
    <s v="qu'il a instituée à bon escient, accompagne le Roi à Anvers où le Souverain inaugure l'Exposition commémorative du centenaire de notre indépendance, inaugure la section coloniale de cette Exposition en compagnie de l'héritier du Trône, y prenant par deux fois la parole, assiste, au Palais des Académies, à la distribution"/>
  </r>
  <r>
    <x v="1"/>
    <x v="0"/>
    <s v="vol_VI_357_JASPAR.txt"/>
    <x v="1"/>
    <n v="68.712102837739494"/>
    <s v="inaugure en compagnie du Duc de Brabant le Congrès international d'agriculture coloniale, assiste à la séance plénière de rentrée de l'I.R.C.B., inaugure le Fonds reine Elisabeth d'assistance médicale aux indigènes, et, en 1931, il assiste encore aux funérailles de gouverneur général honoraire Henry et, à Paris, à l'inauguration du pavillon"/>
    <s v="congolais"/>
    <s v="de l'exposition coloniale internationale de Vincennes, cérémonie au cours de laquelle il prend la parole et suscite une longue et vibrante ovation (15). Moins spectaculairement, mais non moins utilement, l'homme d'oeuvres qu'il est resté, a suggéré la création de la Ligue du souvenir congolais. On lui ' doit aussi la"/>
  </r>
  <r>
    <x v="1"/>
    <x v="0"/>
    <s v="vol_VI_357_JASPAR.txt"/>
    <x v="1"/>
    <n v="69.779286926994899"/>
    <s v="à Paris, à l'inauguration du pavillon congolais de l'exposition coloniale internationale de Vincennes, cérémonie au cours de laquelle il prend la parole et suscite une longue et vibrante ovation (15). Moins spectaculairement, mais non moins utilement, l'homme d'oeuvres qu'il est resté, a suggéré la création de la Ligue du souvenir"/>
    <s v="congolais."/>
    <s v="On lui ' doit aussi la constitution du Foreami et la réorganisation du Musée colonial de Tervuren et de l'Ecole de Médecine tropicale, transférée à Anvers et transformée en Institut prince Léopold, sans compter l'appui qu'il apporta à de nombreuses réalisations d'équipement routier, ferroviaire, alimentaire qu'attendait le Congo assez impatiemment"/>
  </r>
  <r>
    <x v="1"/>
    <x v="0"/>
    <s v="vol_VI_357_JASPAR.txt"/>
    <x v="1"/>
    <n v="95.415959252971106"/>
    <s v="Conseil, à' consulter ad tabulas, des années 1927, 1928, 1929, 1930 et 1931. — 13. Discours publié, dont référence à la liste des publications supra. — 14. Heyse_ Th., op. cit., p. 10. — 15. On trouvera des comptes rendus des diverses cérémonies énumérées dans les collections de la Tribune"/>
    <s v="congolaise"/>
    <s v="des années où elles se déroulèrent, dans le numéro, pour chacune, dont la date de publication suit sa propre date. — 16. Heyse, Th., op. cit., 9-10. — 17. lb., p. 5. — 18. — Doutrepont, G., Histoire illustrée de la littérature française en Belgique, M. Didier, éd. Brux. 1939,"/>
  </r>
  <r>
    <x v="1"/>
    <x v="0"/>
    <s v="vol_VI_358_JENTGEN.txt"/>
    <x v="1"/>
    <n v="66.977225672877793"/>
    <s v="partie: Définition et nature juridique du chèque envisagé dans le cadre de la loi uniforme issue de la Conférence de Genève de 1931; en 1946, Les pouvoirs des secrétaires généraux ff. du Ministère des Colonies pendant l'occupation (loi du 10 mai 1940); en 1950, Genèse de l'hypothèque conventionnelle en droit"/>
    <s v="congolais,"/>
    <s v="qui constitue un de ses travaux de très riche valeur; en 1952, Les frontières du Congo belge; en 1957, Les frontières du Ruanda-Urundi et le régime international de tutelle. Lorsque, en 1950, le Journal des Tribunaux d'Outre-Mer fut créé, P. Jentgen en devint membre du comité de rédaction. Ceux qui"/>
  </r>
  <r>
    <x v="1"/>
    <x v="0"/>
    <s v="vol_VI_358_JENTGEN.txt"/>
    <x v="1"/>
    <n v="85.921325051759794"/>
    <s v="décisions judiciaires reprises dans le Journal des Tribunaux d'OutreMer, il y fit paraître divers articles tels que: Des organismes paraétatiques — contrôle — Organisme d'économie mixte — Définition; De l'acquisition et de la transmission des droits réels immobiliers; Du mécanisme et des effets de la condition résolutoire expresse en droit"/>
    <s v="congolais;"/>
    <s v="De la créance du tireur porteur d'une lettre de change sur le tiré accepteur. P. Jentgen avait le don précieux et combien rare d'exprimer sa pensée dans une langue châtiée et dans un style limpide et vivant, de la mener dans un ordonnance parfaite et de l'édifier dans une remarquable"/>
  </r>
  <r>
    <x v="1"/>
    <x v="0"/>
    <s v="vol_VI_360_JONGHE_(DE).txt"/>
    <x v="1"/>
    <n v="2.83725910064239"/>
    <s v="vers les sciences de l'homme. Le Congrès international d'Expansion économique mondiale de Mdns en 1905 avait eu pour résultat la création du Bureau international d'ethnographie, avec comme mission générale l'étude comparée des peuples primitifs. A la demande expresse du roi Léopold II, le Bureau débuta par la publication de monographies"/>
    <s v="congolaises."/>
    <s v="Pour cet immense travail de documentation le Président dû Bureau, Cyr. Van Overbergh, fit appel à Ed. De Jonghe. Après quelques mois d'initiation, il fut désigné comme chef du Bureau ethnographique et y avait sous ses ordres plusieurs autres jeunes savants qu'il forma et dirigea avec une réelle maîtrise. C'est"/>
  </r>
  <r>
    <x v="1"/>
    <x v="0"/>
    <s v="vol_VI_360_JONGHE_(DE).txt"/>
    <x v="1"/>
    <n v="18.576017130620901"/>
    <s v="en mai 1931. « 1. Adaptation au milieu indigène. — L'enfant noir doit recevoir à l'école les connaissances qui lui seront utiles dans la vie. Le programme de l'enseignement doit donc être conçu en fonction du milieu indigène, et ce serait une erreur grave de calquer simplement les programmes scolaires"/>
    <s v="congolais"/>
    <s v="sur ceux d'Europe. Un diplôme d'école normale de Belgique ne suffit pas pour enseigner dans les écoles du Congo. L'instituteur congolais doit être familiarisé avec les langues indigènes; il doit avoir une connaissance suffisante des moeurs et coutumes et de la mentalité indigène. Pour apprendre aux Noirs la lecture, l'écriture,"/>
  </r>
  <r>
    <x v="1"/>
    <x v="0"/>
    <s v="vol_VI_360_JONGHE_(DE).txt"/>
    <x v="1"/>
    <n v="19.138115631691601"/>
    <s v="utiles dans la vie. Le programme de l'enseignement doit donc être conçu en fonction du milieu indigène, et ce serait une erreur grave de calquer simplement les programmes scolaires congolais sur ceux d'Europe. Un diplôme d'école normale de Belgique ne suffit pas pour enseigner dans les écoles du Congo. L'instituteur"/>
    <s v="congolais"/>
    <s v="doit être familiarisé avec les langues indigènes; il doit avoir une connaissance suffisante des moeurs et coutumes et de la mentalité indigène. Pour apprendre aux Noirs la lecture, l'écriture, l'arithmétique élémentaire, il faut autant que possible choisir les exemples, les applications .et les problèmes dans la vie indigène. L'enseignement de"/>
  </r>
  <r>
    <x v="1"/>
    <x v="0"/>
    <s v="vol_VI_360_JONGHE_(DE).txt"/>
    <x v="1"/>
    <n v="26.820128479657299"/>
    <s v="formation du caractère et de la volonté. L'expérience de beaucoup de colonies montre les inconvénients d'une instruction purement livresque et littéraire qui inspire aux indigènes une aversion pour les travaux manuels. Aussi, les arts et métiers, ainsi . que le travail des champs, doivent-ils être imposés au programme des écoles"/>
    <s v="congolaises,"/>
    <s v="en tenant compte, bien entendu, des circonstances locales du milieu géographique et. économique. 3. Langue véhiculaire. — L'enseignement doit être donné en langue indigène. En principe, seuls les Noirs qui se destinent à vivre en contact étroit avec les Blancs dont ils seront les , auxiliaires, doivent apprendre une langue"/>
  </r>
  <r>
    <x v="1"/>
    <x v="0"/>
    <s v="vol_VI_360_JONGHE_(DE).txt"/>
    <x v="1"/>
    <n v="29.9518201284796"/>
    <s v="nationales, qui est en fait le français. Dans les villages indigènes, le français ne doit pas être enseigné. Dans les centres urbains, il formera une des branches de l'enseignement, sans être la langue véhiculaire. La multiplicité des langues et des dialectes indigènes constitue une difficulté sérieuse pour l'organisation des écoles"/>
    <s v="congolaises."/>
    <s v="Mais certaines langues acquièrent rapidement, et nous constatons que certaines langues ont déjà acquis, une valeur intertribale qui permet éventuellement de les utiliser comme langue véhiculaire dans l'enseignement. Le lingala, le kiswahili, le tshiluba, le kikongo peuvent jouer ce rôle dans certaines parties de la Colonie. Une autre difficulté pédagogique"/>
  </r>
  <r>
    <x v="1"/>
    <x v="0"/>
    <s v="vol_VI_360_JONGHE_(DE).txt"/>
    <x v="1"/>
    <n v="33.377944325481799"/>
    <s v="rapidement l'égal du Blanc et même supérieur au Blanc. Ces européanisés deviennent presque fatalement des obstacles aux progrès de la civilisation. S'il est permis, dans certains cas, de tirer parti du faible qui pousse le Noir vers la connaissance du français, il convient cependant de maintenir le principe que les"/>
    <s v="Congolais"/>
    <s v="doivent être instruits et éduqués dans leur propre langue. 4. Collaboration des . missions religieuses. — Dans aucune région du monde, les missions religieuses n'ont créé un réseau d'écoles aussi serré qu'au Congo belge. Par de longs séjours aux mêmes postes, les missionnaires . y sont devenus les meilleurs connaisseurs"/>
  </r>
  <r>
    <x v="8"/>
    <x v="0"/>
    <s v="vol_VIIb_148_STOFFELS.txt"/>
    <x v="0"/>
    <n v="45.606183889340898"/>
    <s v="régions montagneuses de l'Est du Congo. Sous sa direction la Station de Mulungu-Tshibinda a connu un essor considérable. Les essais qu'il a effectués ont permis, non seulement d'introduire de nouvelles cultures d'un intérêt économique capital pour le pays, mais également d'apporter des améliorations importantes dans la phytotechnie des régions subéquatoriales"/>
    <s v="africaines."/>
    <s v="Il s'intéressa de très près aux méthodes de travail utilisées dans la lutte antiérosive, la protection des sols et l'utilisation des plantes de jachère capables d'assurer la fertilité des terres et de faire évoluer favorablement les systèmes de culture traditionnels. La renommée qu'il s'était acquise en agronomie tropicale est telle"/>
  </r>
  <r>
    <x v="1"/>
    <x v="0"/>
    <s v="vol_VI_360_JONGHE_(DE).txt"/>
    <x v="1"/>
    <n v="61.830835117772999"/>
    <s v="une préoccupation pratique administrative. Il avait, en effet, la profonde conviction que la connaissance et la compréhension des us et coutumes indigènes devaient être à la base de la politique indigène. C'est pourquoi, comme professeur à l'Université de Louvain, où depuis 1908 jusqu'à sa mort il enseigna l'ethnologie générale, l'ethnographie"/>
    <s v="congolaise,"/>
    <s v="les institutions primitives et la politique indigène, et comme haut fonctionnaire au département des colonies, où il avait dans ses attributions les activités scientifiques et les affaires indigènes, il fut le grand promoteur des études ethnographiques et ethnologiques au Congo. L'ensemble des recherches entreprises en ce domaine avant 1914 constituait"/>
  </r>
  <r>
    <x v="1"/>
    <x v="0"/>
    <s v="vol_VI_360_JONGHE_(DE).txt"/>
    <x v="1"/>
    <n v="75.026766595289004"/>
    <s v="Franck, fut créée à Anvers, en vue de former spécialement des administrateurs territoriaux, l'Ecole coloniale supérieure, élevée par arrêté royal du 21 novembre 1923 au rang d'Université coloniale, l'ethnographie figurait ici aussi au programme des études comme un cours de formation de base. Pendant la première guerre mondiale, La Revue"/>
    <s v="congolaise,"/>
    <s v="paraissant trimestriellement sous la direction de Aug. De Clercq, Ed. De Jonghe, V. Denyn et A. ermeersch, et Onze Kongo, revue trimestrielle publiée sous la direction de Aug. De Clercq, L. Scharpé et J. De Cock avaient cessé de paraître. Leur disparition définitive après l'armistice laissait un grand vide pour"/>
  </r>
  <r>
    <x v="1"/>
    <x v="0"/>
    <s v="vol_VI_360_JONGHE_(DE).txt"/>
    <x v="1"/>
    <n v="80.192719486081302"/>
    <s v="dans cette collection qui s'étend de 1920 à 1940. C'est dans des circonstances analogues qu'après la seconde guerre mondiale, la revue Zaïre fut lancée avec comme président du comité de rédaction Ed. De Jonghe. La nouvelle revue faisait suite à la revue Congo, comme celle-ci fit suite à La Revue"/>
    <s v="congolaise"/>
    <s v="et à Onze Kongo. Bien plus encore que par la fondation de ces revues, Ed. De Jonghe a donné une grande impulsion aux sciences de l'homme par la publication de deux séries de la Bibliothèque Congo. Parmi les ouvrages qui y furent publiés, plusieurs n'ont rien perdu de leur valeur"/>
  </r>
  <r>
    <x v="8"/>
    <x v="0"/>
    <s v="vol_VIIb_144_SMISSEN_(VAN_DER).txt"/>
    <x v="0"/>
    <n v="45.547945205479401"/>
    <s v="théologie au scolasticat de Louvain. Il fut ordonné prêtre à Louvain le 7 juillet 1935. Après trois années de professorat au collège de Gentinnes, il partit pour le Congo en septembre 1939. Il devint professeur à l'école secondaire de Kindu (Katanga septentrional). Pendant la guerre il accompagna comme aumônier l'expédition"/>
    <s v="africaine"/>
    <s v="au Nigéria, en Abyssinie et au Moyen-Orient. Rentré à Kongolo, en 1945, il devint aumônier militaire au Centre d'Instruction. En 1952, il fut nommé directeur du petit séminaire. En 1958, le vicaire apostolique Mgr Bouve lui confia la fonction de procureur du vicariat, élevé au rang de diocèse en 1959."/>
  </r>
  <r>
    <x v="4"/>
    <x v="0"/>
    <s v="vol_III_27_BARNS.txt"/>
    <x v="0"/>
    <n v="45.537065052949998"/>
    <s v="H. Johnston, le second, à Londres seulement, avec une préface du savant géologue J. W. Gregory, de l'Université de Glascow. Dès 1923, s'étant rendu compte de l'importance du commerce de l'ivoire comme source d'inspiration pour un écrivain doué d'imagination, Barns écrivit ses Tales of the Ivory Trade, où ses souvenirs"/>
    <s v="africains"/>
    <s v="se romancent agréablement dans une dizaine de contes et nouvelles. En 1926, Barns publiait encore, préfacée par l'ancien ministre belge des colonies Louis Franck, une adaptation vulgarisatrice de son premier ouvrage sous le titre alléchant : An African Eldorado et, en 1928, dès Angolan Sketches, non moins intéressants par les"/>
  </r>
  <r>
    <x v="8"/>
    <x v="0"/>
    <s v="vol_VIIb_4_BECQUET.txt"/>
    <x v="0"/>
    <n v="45.482506728181399"/>
    <s v="du Rwanda-Burundi; il arriva à Usumbura (Bujumbura) le 3 mai 1932 et fut désigné comme agronome de Résidence à Kitega (Burundi). Physiquement solide et moralement trempé, A. Becquet s'adapta sans difficulté à cette mission de vulgarisation qui lui donnait, pour la première fois, l'opportunité de prendre contact avec le paysan"/>
    <s v="africain"/>
    <s v="peu évolué. Pendant six mois, en caravane, il parcourut les pistes du Burundi visitant pépinières et champs de caféiers dispersés dans les collines, sans négliger les cultures vivrières si importantes dans ces régions à famines. En octobre 1932, il fut transféré à la Résidence du Rwanda à Kigali. Comme au"/>
  </r>
  <r>
    <x v="6"/>
    <x v="0"/>
    <s v="vol_IV_352_LECOCQ.txt"/>
    <x v="0"/>
    <n v="45.454545454545404"/>
    <s v="décembre 1914, pour le fer bataillon, sous les ordres du major De Koninck. Dirigé sur Pweto, ce bataillon s'achemina vers la frontière et occupa Abercorn. Lecocq participa au brillant fait d'armes de Saisi, en Rhodésie du Nord. Puis ce furent les événements de 1916 et la marche offensive dans l'Est"/>
    <s v="africain."/>
    <s v="Le leT bataillon, sous les ordres cette fois du commandant Kesler, se distingua au combat d'Ussoke, le 7 septembre 1916, et à celui de Lulanguru, le 12 septembre. Lecocq fut cité à l'ordre du jour, par le général Tombeur, pour la vaillance et l'intrépidité dont il fit preuve au cours"/>
  </r>
  <r>
    <x v="1"/>
    <x v="0"/>
    <s v="vol_VI_365_KAOZE.txt"/>
    <x v="1"/>
    <n v="22.134387351778599"/>
    <s v="épistolier. On peut s'en rendre compte à la lecture de quelques lettres par lui écrites, en temps de vacances annuelles, à l'un de ses maîtres, trachiites par celui-ci du lcitabwa ou du swahili ou originalement rédigées en français, et publiées par le R.P. Colle, des Pères Blancs, dans la Revue"/>
    <s v="congolaise"/>
    <s v="en sa deuxième année d'existence (1.911.-1.91.2). Passé, ses humanités achevées, du Petit Séminaire de Baudouinville au Grand Séminaire y établi pour y étudier philosophie et théologie, il fut ordonné prêtre le 21 juillet 1.91.7, premier noir originaire du Congo à recevoir ordination sacerdotale catholique. Mais, dès avant cela, le jeune"/>
  </r>
  <r>
    <x v="1"/>
    <x v="0"/>
    <s v="vol_VI_365_KAOZE.txt"/>
    <x v="1"/>
    <n v="34.650856389986799"/>
    <s v="Mais, dès avant cela, le jeune épistolier que l'on connaît déjà, verrait un juriste, sociologue et théologien de marque, le R.P.A. Vermeersch, s.j. publier en extraits dans une plaquette intitulée: Surnègres ou chrétiens, écrite en réponse à un article du leader socialiste belge Emile Vandervelde, puis intégralement dans la Revue"/>
    <s v="congolaise,"/>
    <s v="un essai sur Les sentiments supérieurs chez les Congolais, qui fut des plus remarqué à ,l'époque. Le R.P. Vermeersch avait fait précéder cet essai d'une excellente introduction. Plus tard, en 1928, l'abbé Kaoze verrait la revue Congo dirigée avec tant de lucide autorité par E. de Jonghe, publier une note"/>
  </r>
  <r>
    <x v="1"/>
    <x v="0"/>
    <s v="vol_VI_365_KAOZE.txt"/>
    <x v="1"/>
    <n v="35.836627140974898"/>
    <s v="connaît déjà, verrait un juriste, sociologue et théologien de marque, le R.P.A. Vermeersch, s.j. publier en extraits dans une plaquette intitulée: Surnègres ou chrétiens, écrite en réponse à un article du leader socialiste belge Emile Vandervelde, puis intégralement dans la Revue congolaise, un essai sur Les sentiments supérieurs chez les"/>
    <s v="Congolais,"/>
    <s v="qui fut des plus remarqué à ,l'époque. Le R.P. Vermeersch avait fait précéder cet essai d'une excellente introduction. Plus tard, en 1928, l'abbé Kaoze verrait la revue Congo dirigée avec tant de lucide autorité par E. de Jonghe, publier une note qu'il avait consacrée au Métier de tisserand chez les"/>
  </r>
  <r>
    <x v="1"/>
    <x v="0"/>
    <s v="vol_VI_365_KAOZE.txt"/>
    <x v="1"/>
    <n v="84.321475625823396"/>
    <s v="du Congo. Kaoze s'éteignit à Albertville le jour de Pâques 1951. ter j uillet 1966. J. M . Jadot (t) Vermeersch, A., s.j., Surnègres ou Chrétiens, Bruxelles, Goemaere, 1911, p. 17 et appendice 1. — Vermeersch, A., s.j., Introduction documentaire â l'essai de Kaoze sur les Sentiments supérieurs chez les"/>
    <s v="Congolais,"/>
    <s v="in Revue congolaise, Brux. Vromant, .I, p. 401-406. — Colle L. des Pères Blancs : Introduction à des lettres de Kaoze étudiant, in Revue congolaise, Brux. Vromant, II, ad. tab. — La Tribune congolaise, 22.7.1920, p. 3; 12.1.1922, p. 2. — Congo, 9. année, Brux. Goemaere, 1928, p. 515-519. —"/>
  </r>
  <r>
    <x v="1"/>
    <x v="0"/>
    <s v="vol_VI_365_KAOZE.txt"/>
    <x v="1"/>
    <n v="84.7167325428195"/>
    <s v="s'éteignit à Albertville le jour de Pâques 1951. ter j uillet 1966. J. M . Jadot (t) Vermeersch, A., s.j., Surnègres ou Chrétiens, Bruxelles, Goemaere, 1911, p. 17 et appendice 1. — Vermeersch, A., s.j., Introduction documentaire â l'essai de Kaoze sur les Sentiments supérieurs chez les Congolais, in Revue"/>
    <s v="congolaise,"/>
    <s v="Brux. Vromant, .I, p. 401-406. — Colle L. des Pères Blancs : Introduction à des lettres de Kaoze étudiant, in Revue congolaise, Brux. Vromant, II, ad. tab. — La Tribune congolaise, 22.7.1920, p. 3; 12.1.1922, p. 2. — Congo, 9. année, Brux. Goemaere, 1928, p. 515-519. — Hoornaert, A., M."/>
  </r>
  <r>
    <x v="1"/>
    <x v="0"/>
    <s v="vol_VI_365_KAOZE.txt"/>
    <x v="1"/>
    <n v="87.615283267457102"/>
    <s v="Chrétiens, Bruxelles, Goemaere, 1911, p. 17 et appendice 1. — Vermeersch, A., s.j., Introduction documentaire â l'essai de Kaoze sur les Sentiments supérieurs chez les Congolais, in Revue congolaise, Brux. Vromant, .I, p. 401-406. — Colle L. des Pères Blancs : Introduction à des lettres de Kaoze étudiant, in Revue"/>
    <s v="congolaise,"/>
    <s v="Brux. Vromant, II, ad. tab. — La Tribune congolaise, 22.7.1920, p. 3; 12.1.1922, p. 2. — Congo, 9. année, Brux. Goemaere, 1928, p. 515-519. — Hoornaert, A., M. l'abbé Stéphane Kaoze est mort le jour de Pâques, in Courrier d'Afrique, Léo, 7/8.4.1951. — Nieuw Africa, missie tijdschrift van de Witte"/>
  </r>
  <r>
    <x v="1"/>
    <x v="0"/>
    <s v="vol_VI_365_KAOZE.txt"/>
    <x v="1"/>
    <n v="88.801054018445299"/>
    <s v="— Vermeersch, A., s.j., Introduction documentaire â l'essai de Kaoze sur les Sentiments supérieurs chez les Congolais, in Revue congolaise, Brux. Vromant, .I, p. 401-406. — Colle L. des Pères Blancs : Introduction à des lettres de Kaoze étudiant, in Revue congolaise, Brux. Vromant, II, ad. tab. — La Tribune"/>
    <s v="congolaise,"/>
    <s v="22.7.1920, p. 3; 12.1.1922, p. 2. — Congo, 9. année, Brux. Goemaere, 1928, p. 515-519. — Hoornaert, A., M. l'abbé Stéphane Kaoze est mort le jour de Pâques, in Courrier d'Afrique, Léo, 7/8.4.1951. — Nieuw Africa, missie tijdschrift van de Witte Paters, Antwerpen, april 1951 p. 125-127, ill. — Voix"/>
  </r>
  <r>
    <x v="1"/>
    <x v="0"/>
    <s v="vol_VI_365_KAOZE.txt"/>
    <x v="1"/>
    <n v="95.652173913043399"/>
    <s v="p. 3; 12.1.1922, p. 2. — Congo, 9. année, Brux. Goemaere, 1928, p. 515-519. — Hoornaert, A., M. l'abbé Stéphane Kaoze est mort le jour de Pâques, in Courrier d'Afrique, Léo, 7/8.4.1951. — Nieuw Africa, missie tijdschrift van de Witte Paters, Antwerpen, april 1951 p. 125-127, ill. — Voix du"/>
    <s v="Congolais,"/>
    <s v="Léo, 1951, n° 62, p. 239-240. — Jadot, J.-M., Les écrivains africains du Congo belge et du Ruanda-Urundi, Brux. Mémoires in-8. de l'A.R.S.C., nouv. série, T. XVII, 2, 1959, P. 13. "/>
  </r>
  <r>
    <x v="2"/>
    <x v="0"/>
    <s v="vol_VIII_183_YERNAUX.txt"/>
    <x v="0"/>
    <n v="45.454545454545404"/>
    <s v="en Belgique, il reprendra une charge similaire, mais cette fois à Panda. Le climat d'incertitude sociale qui régnait au Katanga lors de l'accession du Congo belge à l'indépendance, incita Maurice Yernaux à interrompre sa carrière africaine le 6 juillet 1960. Mais il était resté très attaché à l'enseignement des jeunes"/>
    <s v="Africains"/>
    <s v="où il avait pu valoriser pleinement ses qualités d'éducateur. Aussi est-ce avec satisfaction que l'Union minière le vit revenir à son service le 20 avril 1965 et qu'elle lui confia la charge de conseiller pédagogique auprès de son service du personnel de Panda. Hélas, moins de quatre mois plus tard,"/>
  </r>
  <r>
    <x v="1"/>
    <x v="0"/>
    <s v="vol_VI_369_KERKEN_(VAN_DER).txt"/>
    <x v="1"/>
    <n v="22.0183486238532"/>
    <s v="district et de gouverneur de province f.f. de la province de l'Equateur. En 1926-1927, il retourna au Congo, chargé de mission par des Syndicats d'affaires. Après avoir été dans la magistrature et dans l'administration au Congo, il entra dans l'enseignement universitaire en Belgique. Il a été professeur du tours d'ethnographie"/>
    <s v="congolaise"/>
    <s v="(cours général) de 1924 à 1934 et du cours d'institutions indigènes (cours approfondi d'ethnographie congolaise) depuis 1934 à l'Institut universitaire des Territoires d'Outre-Mer à Anvers, et du cours Instellingen en gewoonterecht in Belgisch A f rika à la faculté de droit de l'Université de l'Etat à Gand. G. Van der"/>
  </r>
  <r>
    <x v="1"/>
    <x v="0"/>
    <s v="vol_VI_369_KERKEN_(VAN_DER).txt"/>
    <x v="1"/>
    <n v="24.7706422018348"/>
    <s v="retourna au Congo, chargé de mission par des Syndicats d'affaires. Après avoir été dans la magistrature et dans l'administration au Congo, il entra dans l'enseignement universitaire en Belgique. Il a été professeur du tours d'ethnographie congolaise (cours général) de 1924 à 1934 et du cours d'institutions indigènes (cours approfondi d'ethnographie"/>
    <s v="congolaise)"/>
    <s v="depuis 1934 à l'Institut universitaire des Territoires d'Outre-Mer à Anvers, et du cours Instellingen en gewoonterecht in Belgisch A f rika à la faculté de droit de l'Université de l'Etat à Gand. G. Van der Kerken était un ardent défenseur de l'administration indirecte, politique tendant à faire des Africains des"/>
  </r>
  <r>
    <x v="1"/>
    <x v="0"/>
    <s v="vol_VI_111_BURLET_(DE).txt"/>
    <x v="0"/>
    <n v="45.260663507109001"/>
    <s v="tramways et électricité de Russie. Le 24 décembre 1901, le roi Léopold II, souverain de l'Etat indépendant du Congo, signait un décret autorisant son Secrétaire d'Etat à conclure, au nom de dEtat indépendant du Congo, une convention avec la Société des chemins de fer du Congo supérieur aux Grands Lacs"/>
    <s v="africains,"/>
    <s v="qui formait la charte du C.F.L. et était signée par les secrétaires généraux d'une part et par Edouard Empain et Constantin de Burlet, alors directeur général de la Société nationale des chemins de fer vicinaux, d'autre part. La Compagnie fut juridiquement constituée le 4 janvier 1902. Le même jour, M."/>
  </r>
  <r>
    <x v="0"/>
    <x v="0"/>
    <s v="vol_I_99_BORRENS.txt"/>
    <x v="0"/>
    <n v="45.033112582781399"/>
    <s v="en juillet 1897 le diplôme d'ingénieur des arts et manufactures à l'Ecole Polytechnique de Bruxelles, section de mécanique. Il fut occupé pendant quelques années dans différentes entreprises et, vers la fin de 1902, il offrit ses services à la Compagnie des Chemins de fer du Congo supérieur aux Grands Lacs"/>
    <s v="africains,"/>
    <s v="qui l'engagea en qualité d'ingénieur-adjoint. Parti d'Anvers le 5 janvier 1903, il arriva à Boma le 24 et fut aussitôt désigné pour Stanleyville, où il débarqua le 4 avril suivant. Son terme accompli, il quitta l'Afrique, le 14 mars 1905, pour rentrer en Belgique. Il n'effectua qu'un seul séjour au"/>
  </r>
  <r>
    <x v="1"/>
    <x v="0"/>
    <s v="vol_VI_36_BEATSE.txt"/>
    <x v="1"/>
    <n v="92.608695652173907"/>
    <s v="Kangu, Kizu, Muanda. — Missions en Chine et au Congo, 1908, p. 191; 1919, p. 143. — Nouv. de la Gongs., n. 21, 28. — Annalen van Sparrendaal, 1908, p. 192 ; 1915, p. 94; 1917, p. 119. — Corman, Annuaire 1935, p. 405. — Dieu, L., Dans la brousse"/>
    <s v="congolaise,"/>
    <s v="p. 208. — Streit, Bibl. Missionum, XX, p. 179. — Janssens -Cateaux, III, p. 1104-1105. "/>
  </r>
  <r>
    <x v="1"/>
    <x v="0"/>
    <s v="vol_VI_34_BATTAILLE.txt"/>
    <x v="0"/>
    <n v="44.992050874403802"/>
    <s v="galons de caporal et rejoignit l'armée belge sur l'Yser, où bientôt il conquiert le grade de sergent. Cependant, l'administration coloniale réclamait des agents pour le Congo. Il se remet à la disposition du Ministre des Colonies au Havre et est envoyé en Afrique, où est engagée la campagne de l'Est"/>
    <s v="africain"/>
    <s v="et où les troupes belges et congolaises se couvraient de gloire. Au service des troupes coloniales, comme contrôleur des Finances, il gravit rapidement les échelons de la hiérarchie. Promu inspecteur provincial adjoint, le ier janvier 1917, il est inspecteur provincial en titre le ter janvier 1918. A la cessation des"/>
  </r>
  <r>
    <x v="1"/>
    <x v="0"/>
    <s v="vol_VI_373_KETHULLE_DE_RYHOVE_(DE_LA).txt"/>
    <x v="1"/>
    <n v="45.135467980295502"/>
    <s v="à Léopoldville, d'anciens élèves d'autres écoles des missions de Scheut, il fonda l'Association des anciens élèves des Pères de Scheut (ADAPES). Aussi, en mai 1931, les supérieurs lui confient la direction des oeuvres post-scolaires à Léopoldville. Il se met aussitôt à l'aeuvre. Le 19 octobre est fondée la Fédération sportive"/>
    <s v="congolaise,"/>
    <s v="dont il est élu le premier président. Le marais de la place Saint-Pierre est transformé en un terrain des sports et un stade y surgit. En 1934, il construit à Saint-Pierre une salle de fêtes et dans la vallée marécageuse de la Mfuna il aménage un grand bassin de natation."/>
  </r>
  <r>
    <x v="1"/>
    <x v="0"/>
    <s v="vol_VI_373_KETHULLE_DE_RYHOVE_(DE_LA).txt"/>
    <x v="1"/>
    <n v="55.849753694581203"/>
    <s v="terrains de basket-ball, des pistes d'athlétisme, etc. Une surface de 30 hectares. Et le rythme de l'accroissement de la population de la capitale ne fait que s'accélérer. En 1931, la ville comptait 30 000 habitants noirs; en 1947 ce nombre s'élève à 120 000. C'est alors que l'Association royale sportive"/>
    <s v="congolaise"/>
    <s v="en 1939 le roi Léopold III; lui a accordé le titre de « royale » - décide la construction d'un stade moderne pouvant contenir 60 à 70 000 spectateurs. Le Père de la Kethulle dirige les travaux, aidé des Frères René Reygaerts et Gérard Stulens. La première pierre est posée"/>
  </r>
  <r>
    <x v="1"/>
    <x v="0"/>
    <s v="vol_VI_373_KETHULLE_DE_RYHOVE_(DE_LA).txt"/>
    <x v="1"/>
    <n v="67.672413793103402"/>
    <s v="le 13 décembre 1948 et déjà le 26 avril 1949 il reprend l'avion pour le Congo. Cinq ans plus tard, en décembre 1954, il revient pour se faire traiter par les médecins, d'abord à Anvers, puis dans la clinique de Woluwé-Saint-Pierre. C'est là qu'il meurt le 25 juin 1956. Les"/>
    <s v="Congolais"/>
    <s v="de Léopoldville considéraient le P. de la Kethulle - Sango Raphael - cornme leur père et leur ami. Aussi, dès que la nouvelle de sa mort fut connu, l'ADAPES se réunit et délégua M. Jean Bolikango pour assister aux funérailles à Scheut et y exprimer le désir de voir transférer"/>
  </r>
  <r>
    <x v="3"/>
    <x v="0"/>
    <s v="vol_VIIa_44_CHARLES.txt"/>
    <x v="0"/>
    <n v="44.977695739117003"/>
    <s v="». Un de ses derniers écrits Le traumatisme noir. Essai de psychologie culturelle dans le numéro de mai 1953 de la revue Zaïre, fut comme le testament de son expérience coloniale et missiologique. Il y fait, avec une acuité pleine de fraternelle sympathie et de compréhension, l'analyse de l'âme des"/>
    <s v="Africains"/>
    <s v="en cours d'évolution, tout en indiquant la voie des solutions judicieuses et généreuses. Le professeur Georges Smets, directeur de la Section des Sciences morales et politiques de l'Institut Royal Colonial Belge, en a résumé les conclusions en ces termes: « Le lien entre les Blancs et les Noirs ne doit"/>
  </r>
  <r>
    <x v="3"/>
    <x v="0"/>
    <s v="vol_VIIa_152_VLEURINCK.txt"/>
    <x v="0"/>
    <n v="44.942381562099797"/>
    <s v="et de Nigérie. Durant toute la durée des hostilités on le voit partout où il faut payer de sa personne. Sa conscience professionnelle, sa bonne humeur lui valent l'estime et la reconnaissance non seulement de ses supérieurs mais de tous les combattants indigènes et européens. Cette parenthèse dans sa vie"/>
    <s v="africaine"/>
    <s v="va renforcer encore en lui, si nécessaire, son souci et l'impérieux devoir non seulement de soigner les corps mais d'apporter aux autochtones les bienfaits d'une aide sociale et morale. Il sera de tous les cercles et mouvements pour la promotion de l'indigène, de sa famille. Les CEPSI locaux n'auront pas"/>
  </r>
  <r>
    <x v="1"/>
    <x v="0"/>
    <s v="vol_VI_374_KIMBANGU.txt"/>
    <x v="1"/>
    <n v="98.4317343173431"/>
    <s v="Chomé. Andersson, Efraim, Messianic Popular Movements, in The Lower Congo, Upsala, 1959. - La Voix du Rédempteur, revue des RR. PP. Rédemptoristes, Tournai-Casterman, collection des années 1921-1922. - L'avenir colonial belge, Léopoldville, collection des années 19211922. - J. Van Wing, S.J., Le Kimhanguisme vu par un témoin, in Zaïre, revue"/>
    <s v="congolaise,"/>
    <s v="vol. XII, 6. 1958. - Jules Chomé , La passion de Simon Kimbangu, Bruxelles 1959. "/>
  </r>
  <r>
    <x v="1"/>
    <x v="0"/>
    <s v="vol_VI_378_KOERPERICH.txt"/>
    <x v="1"/>
    <n v="42.349726775956199"/>
    <s v="octobre 1924), à Tielen-Saint-Jacques (du 21 octobre 1924 jusqu'au début d'octobre 1925), à Lusambo (septembre 1925 - février 1926), à Saint-Trudon (février 1926 - février 1928) et à Lodja, chez les Batetela. En 1932, il rentra en Belgique. Arrivé à Scheut le 20 juillet, il fut nommé professeur de langues"/>
    <s v="congolaises"/>
    <s v="à Louvain. En 1933, il devint professeur de droit canonique et en 1935 il alla enseigner le droit canonique et la théologie morale à Jambes, où il prit aussi sur lui les cours de physiologie et d'anatomie. Il se réembarqua pour le Congo le 26 août 1938 et fut nommé"/>
  </r>
  <r>
    <x v="0"/>
    <x v="0"/>
    <s v="vol_I_294_GRIFFROY.txt"/>
    <x v="0"/>
    <n v="44.910179640718503"/>
    <s v="entra au couvent des Dominicains à Ostende, y reçut l'habit le 6 octobre 1907 et fit profession le 10 novembre 1911. Six jours plus tôt, les premiers missionnaires dominicains belges s'étaient embarqués à Anvers pour l'Uele oriental. Il se présenta aux supérieurs pour les suivre et se dévouer aux oeuvres"/>
    <s v="africaines."/>
    <s v="Admis, il s'embarqua le 26 juin 1912. Dans de nombreuses lettres parues dans les Annales Dominicaines et dans la revue Rosaire, il raconte ses impressions et les événements de son long voyage, ainsi que son activité au Congo, en un style simple et familier, plein d'humour.. Il mourut, première victime"/>
  </r>
  <r>
    <x v="1"/>
    <x v="0"/>
    <s v="vol_VI_403_LEKENS.txt"/>
    <x v="0"/>
    <n v="44.840072420036201"/>
    <s v="précision était terminé lorsqu'il revint en 1949 en Belgique, décidé cette fois d'y rester aussi longtemps qu'il était nécessaire pour terminer l'édition de son. Idioticon Ngbandi. Après bien des démarches, grâce à l'intervention du R.P. Van Wing, S.J., il parvint à faire accepter son travail par la Commission de linguistique"/>
    <s v="africaine"/>
    <s v="du Musée royal du Congo à Tervuren. L'ouvrage en deux volumes, comportant 2 163 pages, parut en 1955 (t. I) et en 1958 (t. II). Ce travail est un vrai monument, fruit de 40 années de persévérant labeur. Il conserve pour la postérité la richesse d'une des plus riches langues"/>
  </r>
  <r>
    <x v="0"/>
    <x v="0"/>
    <s v="vol_I_62_BANNING.txt"/>
    <x v="0"/>
    <n v="44.746869896570402"/>
    <s v="des principes de Banning : liberté de commerce et de navigation dans le bassin du Congo, exclusion de tout traitement différentiel, assimilation des étrangers aux nationaux sous le rapport civil et commercial, interdiction des droits d'entrée pour vingt ans, condamnation de la traite. Une seule ombre au tableau : l'oeuvre"/>
    <s v="africaine"/>
    <s v="n'a pas le caractère international qu'il aurait désiré. Banning prépara l'exposé des motifs du projet de loi approuvant l'Acte Général et de celui relatif à la reconnaissance de l'État Indépendant du Congo, au milieu d'un désintéressement complet de l'opinion publique. Il avait horreur des situations ambiguës. Aussi, à la mi-avril."/>
  </r>
  <r>
    <x v="1"/>
    <x v="0"/>
    <s v="vol_VI_387_LANCSWEERT.txt"/>
    <x v="1"/>
    <n v="48.197820620284901"/>
    <s v="européennes, à reconnaître les contrées lui dévolues, Lancsweert atteignit, vers le début 1912, la région de la frontière portugaise de Dilolo et, remontant la très haute Lulua, rentra en Belgique par le Katanga minier. De nombreuses missions nouvelles en Afrique lui permirent de remplir un rôle important dans l'économie extractive"/>
    <s v="congolaise,"/>
    <s v="notamment dans le Bas-Congo, régions du moyen Kasai, du Maniema et du nord-est de l'excolonie belge, régions qui furent le champ d'action de plus de vingt groupements dont il fut l'animateur, entre autres: la Forminière, la Minière Tele, la Cobelmin, la Minière du Kasai, la Minière de l'Aruwimi-Ituri, la Minière"/>
  </r>
  <r>
    <x v="1"/>
    <x v="0"/>
    <s v="vol_VI_388_LANGHE_(DE).txt"/>
    <x v="1"/>
    <n v="48.664122137404497"/>
    <s v="mai 1940, si bien qu'il ne put rejoindre Léopoldville et s'y remettre au travail avant le début du mois d'août 1945, date à laquelle, Brenez rentré en Belgique, il reprend la direction de l'Avenir. Malheureusement, bientôt, la maladie l'oblige à rentrer prématurément en Belgique, laissant la direction de ses affaires"/>
    <s v="congolaises"/>
    <s v="à un fils et c'est à Bouillon qu'il s'éteint le 28 avril 1947. Mais, il est un aspect de la personnalité d'H. De Langhe, qui mérite des curieux et surtout des lettrés, une attention toute particulière : celui de l'écrivain. Dès après la fin de son premier séjour au Congo"/>
  </r>
  <r>
    <x v="1"/>
    <x v="0"/>
    <s v="vol_VI_388_LANGHE_(DE).txt"/>
    <x v="1"/>
    <n v="61.577608142493602"/>
    <s v="révélatrice de l'intelligence et du sens esthétique de l'oeuvre folklorique adaptée pour nous contraindre à nous y intéresser. Mais l'aeuvre commencée aux tranchées, sans doute complétée et développée au Kasai, de 1920 à 1923, ne parut qu'en 1925. G.-D. Périer rangera l'auteur parmi les littérateurs qui, en intégrant le folklore"/>
    <s v="congolais"/>
    <s v="à la pâte de leurs travaux, ont indiqué l'orientation logique d'une littérature belgo-congolaise. Mais ce n'est qu'après son séjour forcé en Belgique de 1940 à 1945 et même après la trop brève reprise de contact avec les milieux congolais qui suivit la capitulation du IIIe Reich, que De Langhe se"/>
  </r>
  <r>
    <x v="1"/>
    <x v="0"/>
    <s v="vol_VI_388_LANGHE_(DE).txt"/>
    <x v="1"/>
    <n v="64.058524173027905"/>
    <s v="Périer rangera l'auteur parmi les littérateurs qui, en intégrant le folklore congolais à la pâte de leurs travaux, ont indiqué l'orientation logique d'une littérature belgo-congolaise. Mais ce n'est qu'après son séjour forcé en Belgique de 1940 à 1945 et même après la trop brève reprise de contact avec les milieux"/>
    <s v="congolais"/>
    <s v="qui suivit la capitulation du IIIe Reich, que De Langhe se décidera à nous livrer, sans doute mis au point durant son inaction du temps de l'occupation du pays par l'ennemi, ses souvenirs personnels de fonctionnaire territorial dans la Lukenye et de magistrat du Parquet au Kasai. Le premier volume"/>
  </r>
  <r>
    <x v="1"/>
    <x v="0"/>
    <s v="vol_VI_388_LANGHE_(DE).txt"/>
    <x v="1"/>
    <n v="87.277353689567406"/>
    <s v="à Luebo expliquent-ils dans une bonne mesure les âpretés fréquemment observées dans la manière et sous la plume du journaliste d'après 1924, âpretés qui, d'ailleurs, ne sauraient nous défendre de regretter vivement qu'Herman n'ai pas eu le temps d'écrire de la même encre ses souvenirs de vingt ans de journalisme"/>
    <s v="congolais."/>
    <s v="H. De Langhe était, à sa mort, chevalier de l'Ordre royal du Lion et porteur de l'étoile (le Service en argent à deux raies. Publications: La Fable du Kabundi, contes du Folklore congolais, Bruxelles-Paris, Editions Gauloises, 1925 176 pages in-16°. — Contes de la Lukenye et du Kasai, le Congo"/>
  </r>
  <r>
    <x v="1"/>
    <x v="0"/>
    <s v="vol_VI_388_LANGHE_(DE).txt"/>
    <x v="1"/>
    <n v="89.376590330788801"/>
    <s v="n'ai pas eu le temps d'écrire de la même encre ses souvenirs de vingt ans de journalisme congolais. H. De Langhe était, à sa mort, chevalier de l'Ordre royal du Lion et porteur de l'étoile (le Service en argent à deux raies. Publications: La Fable du Kabundi, contes du Folklore"/>
    <s v="congolais,"/>
    <s v="Bruxelles-Paris, Editions Gauloises, 1925 176 pages in-16°. — Contes de la Lukenye et du Kasai, le Congo anecdotique, Léopoldville, in Avenir colonial belge, 1946, 180 pages. — Contes de la Lukenye et du Kasai, le Congo anecdotique, t. II, Léopoldville, in Avenir Colonial belge, 1947, 232 p. 24 juin 1956."/>
  </r>
  <r>
    <x v="1"/>
    <x v="0"/>
    <s v="vol_VI_391_LANNOY_(DE).txt"/>
    <x v="1"/>
    <n v="1.2842465753424599"/>
    <s v="LANNOY (DE) (Louis-Jean-Marie), Avocat à la Cour d'appel de Bruxelles, lieutenant honoraire de la F.P."/>
    <s v="congolaise,"/>
    <s v="secrétaire général de la Royale Union coloniale belge (Bruxelles, 6.9.1892 — Saint-Brieuc, France, 9.8.1950). Fils d'Henry-Joseph et de Van Hoorde, Hélène-Marie-Louis; époux de Peten, Elisabeth. Louis de Lannoy, ses humanités faites au Collège bruxellois de Saint-Louis, achevait ses études de droit à l'Université catholique de Louvain, tout en remplissant ses"/>
  </r>
  <r>
    <x v="1"/>
    <x v="0"/>
    <s v="vol_VI_391_LANNOY_(DE).txt"/>
    <x v="1"/>
    <n v="15.154109589040999"/>
    <s v="parents eussent voulu le retirer du Front par une démobilisation due à quelque puissance occulte. Mais il n'en voulut rien entendre et ne leur accorda que la satisfaction relative de le voir s'engager, en qualité de sous-officier, pour la durée de la guerre, dans les rangs de la Force publique"/>
    <s v="congolaise."/>
    <s v="Il rejoignit donc les troupes coloniales en campagne au Tanganika, le 19 novembre 1915, à Kigali. Il y fut affecté à l'Etat-major du général Tombeur et nommé sous-lieutenant auxiliaire ler juillet 1916. Il fut ensuite affecté à l'auditorat militaire des troupes en campagne et c'est dans les fonctions de substitut"/>
  </r>
  <r>
    <x v="6"/>
    <x v="0"/>
    <s v="vol_IV_158_DENIAUD.txt"/>
    <x v="0"/>
    <n v="44.7040498442367"/>
    <s v="lui-aussi du nord du lac, où il avait » tenté de faire passer sa caravane. Ayant » échoué dans ses négociations, il rentrait à » Ujiji et allait ensuite se rendre à Karema, » dans l'Ufipa, où se trouvait M. Cambier, chef » de l'expédition belge de l'Association Inter» nationale"/>
    <s v="Africaine."/>
    <s v="Son but était de prendre » le reste de ses bagages qu'il avait laissés là, » de les transporter sur la rive opposée, dans » l'Uguha et de là continuer son voyage vers » la rive occidentale ». L'abbé Debaize avait été envoyé en Afrique par la Société de Géographie"/>
  </r>
  <r>
    <x v="6"/>
    <x v="0"/>
    <s v="vol_IV_160_DESCAMPS.txt"/>
    <x v="0"/>
    <n v="44.678673761768302"/>
    <s v="Dieu depuis tant de siècles, notre vieux Monde partagé en confessions religieuses diverses n'apportât qu'une vérité divisée et, partant, troublée en son rayonnement, espérant d'ailleurs que, les querelles de secte expirant, au dire de Livingstone, devant les réalités du paganisme pur, la rencontre des deux religions travaillant, sur le sol"/>
    <s v="africain,"/>
    <s v="avec les seules armes de la charité au relèvement de la race noire, éprouvées au creuset du même amour, des mêmes épreuves et, parfois, de la même captivité, en deviendront plus mûres pour un rapprochement fraternel. En 1903, Descamps est nommé vice-président du Conseil supérieur et ministre d'État de l'État"/>
  </r>
  <r>
    <x v="2"/>
    <x v="0"/>
    <s v="vol_VIII_118_MOELLER_de_LADDERSOUS.txt"/>
    <x v="0"/>
    <n v="44.678492239467801"/>
    <s v="international, sera rapporteur en 1939 au congrès de l'Institut colonial international, vice-président de l'Incidi (Institut des Civilisations différentes) et président en 1957 du Conseil de direction du Royal African Institute de Londres. Dès 1938, il était retourné au Congo pour présider à Costermansville (Bukavu) le premier Congrès international du Tourisme"/>
    <s v="africain."/>
    <s v="En 1940, il présidera l'Office du Tourisme du Congo belge et du RuandaUrundi. C'est que l'Etat l'avait déjà appelé à le représenter dans divers organismes dont il faisait partie. Cette participation fut si appréciée qu'il fut sollicité par divers groupes et siégea dans les conseils d'administration de la C.C.C.I., de"/>
  </r>
  <r>
    <x v="4"/>
    <x v="0"/>
    <s v="vol_III_308_FORGET.txt"/>
    <x v="0"/>
    <n v="44.627808988764002"/>
    <s v="l'assemblée, Van Eetvelde, administrateur de l'État Indépendant, avait suggéré la possibilité de fondre l'oeuvre de Forget avec Scheut, mais vu que le séminaire dépendait trop de l'administration de l'État, cette solution avait été écartée. Aussi, le P. Van Aertselaer, supérieur général, avait-il engagé Van Eetvelde à pousser l'oeuvre du séminaire"/>
    <s v="africain."/>
    <s v="Cependant, le cardinal Goossens, prévoyant l'échec de Louvain, mena le supérieur vers le chemin de la fusion. Le P. Van Aertselaer hésitait encore, tellement que des rumeurs se répandaient d'après lesquelles Scheut « aurait, après » mûre réflexion, refusé d'envoyer une partie * de ses missionnaires dans le Congo belge"/>
  </r>
  <r>
    <x v="8"/>
    <x v="0"/>
    <s v="vol_VIIb_38_DUPAGNE.txt"/>
    <x v="0"/>
    <n v="44.590643274853797"/>
    <s v="Et de surcroît, il essaie de pénétrer leur âme. Dupagne a sculpté de nombreux bustes d'européens célèbres, de beaux visages de jeunes blancs, de gracieux sujets de sa race. Jamais cependant ces réalisations qui sont parfois d'un grand mérite, n'ont atteint le jaillissement, la force, la vie de ses créations"/>
    <s v="africaines."/>
    <s v="C'est par celles-ci que d'emblée il atteint la notoriété lors d'une première exposition à Bruxelles en 1936. Les participations à des manifestations internationales vont dès lors se succéder, parmi lesquelles pour ne citer que les principales, celles de Paris en 1937, de Liège en 1938, de New York en 1939,"/>
  </r>
  <r>
    <x v="1"/>
    <x v="0"/>
    <s v="vol_VI_391_LANNOY_(DE).txt"/>
    <x v="1"/>
    <n v="95.633561643835606"/>
    <s v="1936, VIII, 43-69. — Les cultures européennes d'essences non oléagineuses, Brux., Congrès colonial national, V. Session, 1946. — L'enseignement au Congo belge et au Ruanda-Urundi, Paris, Ficac, 1949. 15 juin 1962. J.-M. Jadot (t). Revue coloniale belge, Brux. lei septembre 1950, 644-645 et 1 o juillet 1951, 479-480. — Revue"/>
    <s v="congolaise"/>
    <s v="illustrée, septembre 1950, 44. — Revue des Intérêts coloniaux belges, 15 août 1950 230 et 1&quot; 1' septembre 1950, 252 ; discours inédit prononcé par Ie gouverneur honoraire Morel à la R.U.C.B., le 23 juin 1951, communiqué par l'orateur à l'auteur de la notice et souvenirs personnels de celui-ci. "/>
  </r>
  <r>
    <x v="1"/>
    <x v="0"/>
    <s v="vol_VI_392_LARIELLE.txt"/>
    <x v="1"/>
    <n v="77.6666666666666"/>
    <s v="activité inlassable s'étend en outre à la Société Eternit du Congo (1947), la Société d'élevage de la Luilu (1951) et à la Société des ciments métallurgiques de Tadotville (1951). Edgard Larielle possédait au plus haut point les qualités de l'ingénieur et ses réalisations font de lui un pionnier de l'industrie"/>
    <s v="congolaise."/>
    <s v="Il a su créer autour de lui une équipe de techniciens de grande valeur, inspirée par son exemple. Il fut aussi un homme loyal, sincère et bienveillant, aimé de tous ses collaborateurs congolais et européens. Distinctions honorifiques: Chevalier de l'Ordre royal du Lion (1936) ; chevalier de l'Ordre de Léopold"/>
  </r>
  <r>
    <x v="1"/>
    <x v="0"/>
    <s v="vol_VI_392_LARIELLE.txt"/>
    <x v="1"/>
    <n v="88.6666666666666"/>
    <s v="plus haut point les qualités de l'ingénieur et ses réalisations font de lui un pionnier de l'industrie congolaise. Il a su créer autour de lui une équipe de techniciens de grande valeur, inspirée par son exemple. Il fut aussi un homme loyal, sincère et bienveillant, aimé de tous ses collaborateurs"/>
    <s v="congolais"/>
    <s v="et européens. Distinctions honorifiques: Chevalier de l'Ordre royal du Lion (1936) ; chevalier de l'Ordre de Léopold (1940) ; officier de l'Ordre de Léopold II (1950). 26 avril 1966. I. de Magnée. "/>
  </r>
  <r>
    <x v="1"/>
    <x v="0"/>
    <s v="vol_VI_397_LEEUW_(DE).txt"/>
    <x v="1"/>
    <n v="24.968632371392701"/>
    <s v="pluie de balles et le 10 septembre 1914 en restant en observation malgré le tir de l'artillerie et des mitrailleuses ennemies. » Le 6 octobre 1915, le sous-officier Edmond De Leeuw, engagé en qualité d'agent militaire pour la durée de la guerre, débarque pour la première fois sur le sol"/>
    <s v="congolais,"/>
    <s v="à Borna, le 6 octobre 1915. Il est mis aussitôt à la disposition du commandement supérieur des troupes en opération au « Front Est »; arrivé à Kibati, il est désigné pour la première batterie d'artillerie St-Chamond. Terrassé par une grave maladie, il séjourne successivement dans les hôpitaux de Kigali,"/>
  </r>
  <r>
    <x v="4"/>
    <x v="0"/>
    <s v="vol_III_314_FRANCK.txt"/>
    <x v="0"/>
    <n v="44.512946979038198"/>
    <s v="tonnage seront prêts à » faire face à ce trafic et le trafic sera prêt à les » utiliser... » Ce fut également à l'initiative du ministre Franck que fut conclue, entre le Gouvernement de la Colonie et la Compagnie des Chemins de Fer du Congo Supérieur aux Grands Lacs"/>
    <s v="Africains,"/>
    <s v="la convention du 9 novembre 1921, approuvée par un décret du 30 juin 1922. Cette convention réduisit considérablement l'étendue des concessions accordées à la compagnie, en pleine propriété, en 1902. Elle organisa également, à l'instar du régime minier du Katanga, le droit de recherche des mines dans le domaine de"/>
  </r>
  <r>
    <x v="3"/>
    <x v="0"/>
    <s v="vol_VIIa_52_DACO.txt"/>
    <x v="0"/>
    <n v="44.478527607361897"/>
    <s v="Bruxelles médical. En 1929, il s'engage à la colonie en qualité de médecin-inspecteur. Il remplace d'abord le Dr Repetto médecin provincial à Léopoldville, puis la même année assure à Elisabethville la même fonction dans laquelle il sera titularisé en 1931 et qu'il occupera jusqu'en 1949 où se termine sa carrière"/>
    <s v="africaine."/>
    <s v="Dans la province industrielle du Katanga ce sont encore les problèmes d'hygiène du travail qui l'occupent. Son souci de la main-d'oeuvre fait que l'hôpital de Jadotville porte son nom. En 1934 je le rencontrai au Burundi où venait d'éclater une épidémie de typhus exanthématique. La gravité de la maladie avait"/>
  </r>
  <r>
    <x v="1"/>
    <x v="0"/>
    <s v="vol_VI_397_LEEUW_(DE).txt"/>
    <x v="1"/>
    <n v="45.671267252195697"/>
    <s v="avait appris beaucoup de choses: la connaissance de plusieurs langues africaines, la nécessité pour l'Européen de comprendre et d'assimiler autant que possible la mentalité indigène, l'immense effort qu'il fallait accomplir pour intégrer l'homme africain dans un nouveau mode de vie tout en sauvegardant sa personnalité, l'absolue nécessité d'assurer aux travailleurs"/>
    <s v="congolais,"/>
    <s v="issus de la brousse, des conditions de travail décentes, des soins médicaux et un mode d'existence conforme à leurs coutumes. Le 6 avril 1920, Edmond De Leeuw entre en fonction au service de l'Union minière du Haut-Katanga en qualité de chef de camp. Le ler janvier 1924, il est promu"/>
  </r>
  <r>
    <x v="1"/>
    <x v="0"/>
    <s v="vol_VI_397_LEEUW_(DE).txt"/>
    <x v="1"/>
    <n v="68.381430363864496"/>
    <s v="main-d'oeuvre indigène (M.O.I.). C'est là qu'il peut donner libre cours à son dynamisme et — guidé et épaulé par les dirigeants de la société — réaliser une oeuvre remarquable dans le secteur de la M.O.I. Les « camps » de travailleurs sont remplacés par de véritables villages où les familles"/>
    <s v="congolaises"/>
    <s v="retrouvent l'ambiance des milieux coutumiers et des terres à cultiver. Parmi ces milliers de travailleurs et parmi leurs familles, le prestige de Tshanga-Tshanga était incomparable. Profondément humain, ferme et juste, passionné par l'ardent désir d'élever matériellement et moralement le sort de tous les Congolais dont l'existence dépendait de la Géomines,"/>
  </r>
  <r>
    <x v="1"/>
    <x v="0"/>
    <s v="vol_VI_397_LEEUW_(DE).txt"/>
    <x v="1"/>
    <n v="73.902132998745302"/>
    <s v="de véritables villages où les familles congolaises retrouvent l'ambiance des milieux coutumiers et des terres à cultiver. Parmi ces milliers de travailleurs et parmi leurs familles, le prestige de Tshanga-Tshanga était incomparable. Profondément humain, ferme et juste, passionné par l'ardent désir d'élever matériellement et moralement le sort de tous les"/>
    <s v="Congolais"/>
    <s v="dont l'existence dépendait de la Géomines, Jdmond De Leeuw fut certes un « paternaliste »; mais dans le meilleur sens du terme... Il mourut le 6 août 1952 à Manono, centre vital de la Géomines, qu'il avait tant contribué à développer dans le secteur humain. Distinctions honorifiques : Médaille d'Or"/>
  </r>
  <r>
    <x v="10"/>
    <x v="0"/>
    <s v="vol_II_630_JUNOD.txt"/>
    <x v="0"/>
    <n v="44.385026737967898"/>
    <s v="chemins de fer français jusqu'en 1902. Il s'engage alors au service de l'État Indépendant du Congo et quitte Anvers le 23 octobre 1902, en qualité d'ingénieur-adjoint. A son débarquement à Boma, le 12 novembre, il est attaché à la Compagnie du Chemin de Fer dû Congo Supérieur aux Grands Lacs"/>
    <s v="Africains"/>
    <s v="et arrive le 20 décembre à Stanleyville, où! il participe activement à l'étude du tracé de la voie ferrée, Stanleyville-Ponthierville et à la construction de celle-ci de 1902 à 1905. il quitta l'Afrique, fin de terme, en août 1904. En mai 1905, il repart pour le compte de la Compagnie"/>
  </r>
  <r>
    <x v="6"/>
    <x v="0"/>
    <s v="vol_IV_469_PARMENTIER.txt"/>
    <x v="0"/>
    <n v="44.268774703557298"/>
    <s v="dans celle de Sola (Bruges-St-Donat, 1914-1915). Il resta ensuite deux ans et demi à Roulers-St-Michel. Chargés de desservir la ligne en construction de la Lukuga, les missionnaires de Roulers s'occupaient et des ouvriers dans les chantiers et des soldats stationnés dans la région, à raison de la campagne de l'Est"/>
    <s v="Africain"/>
    <s v="allemand, participant au va-et-vient des uns et des autres. Le P. Parmentier passa à la mission de Baudouinville (30 septembre 1917). Là il se dépensa généreusement, principalement dans le service des succursales, jusqu'au jour ou l'état de sa santé exigea un retour à la maison généralice (novembre 1922). Une opération"/>
  </r>
  <r>
    <x v="4"/>
    <x v="0"/>
    <s v="vol_III_110_CABRA.txt"/>
    <x v="0"/>
    <n v="44.245810055865903"/>
    <s v="gouverneur de l'Afrique Orientale Allemande, qui évoqua les souvenirs de son voyage d'exploration au Congo en 1894 et l'aide que lui accordèrent à cette occasion P. Le Marinel et Hanolet. Après une escale de quarante-huit heures à Zanzibar, l'expédition gagna Mombasa pour y prendre le chemin de fer de l'Est"/>
    <s v="Africain"/>
    <s v="Anglais jusqu'à Port-Florence sur le lac Victoria, qu'ils franchirent en bateau pour débarquer à Entebbe, capitale de l'Uganda. Cette première partie du voyage — si pénible encore, il y a quelque vingt ans, que des membres des six expéditions belges entreprises par cette côte, neuf seulement sur vingt-cinq réussirent à"/>
  </r>
  <r>
    <x v="2"/>
    <x v="0"/>
    <s v="vol_VIII_167_VALCKE.txt"/>
    <x v="0"/>
    <n v="44.2405708460754"/>
    <s v="aux endémies locales parmi lesquelles il fallait compter l'agressivité des commandos japonais, des tigres et des scorpions. Avec cette campagne d'ExtrêmeOrient qui, pour lui, va de février 1944 à juillet 1945, se termine pratiquement la carrière militaire de Joseph Valcke. Il avait ramené à Nairobi, le 29 juillet, les malades"/>
    <s v="africains"/>
    <s v="de l'épopée birmane et fut, comme dit curieusement l'armée à ses bons serviteurs, mis en congé sans solde, ce qui lui permit de quitter la Colonie le 15 novembre 1945 pour un repos belge largement mérité ainsi qu'en témoigne l'ordre du jour de la force publique n° 44 du 6"/>
  </r>
  <r>
    <x v="3"/>
    <x v="0"/>
    <s v="vol_VIIa_33_CAMUS.txt"/>
    <x v="0"/>
    <n v="44.219554030874697"/>
    <s v="tenait à coeur depuis longtemps et qui avait dû être remis à plus tard. Lors de la construction du réseau du C.F.L., il avait fallu parer au plus pressé, en pleine guerre, pour assurer la liaison vers le lac Tanganika, afin d'approvisionner les troupes coloniales belges en campagne dans l'Est"/>
    <s v="Africain"/>
    <s v="allemand. La pénurie de matériel et de maind'oeuvre avait impérieusement limité la longueur de la voie au strict minimum. Entre Kongolo, terminus du 2° tronçon ferré, et Kabalo, tête de ligne du 3° tronçon, une distance de 80 km du cours du Lualaba était navigable dans d'assez médiocres conditions. Camus,"/>
  </r>
  <r>
    <x v="1"/>
    <x v="0"/>
    <s v="vol_VI_400_LEGRAYE.txt"/>
    <x v="1"/>
    <n v="33.114323258869902"/>
    <s v="de la cartographie coloniale, membre de la Commission de la Carte géologique du Congo, du Conseil supérieur de l'enseignement au Congo belge et au Ruanda-Urundi, viceprésident de l'IRSAC, membre des Commissions de géologie et de vulcanologie de cet Institut, administrateur du Syndicat pour l'étude géologique et minière de la Cuvette"/>
    <s v="congolaise,"/>
    <s v="etc. A l'Université, il a fondé le Centre , interfacultaire d'études coloniales dont il assumait la présidence depuis 1947, il était administrateur de FULREAC, président du Conseil d'administration du Home des étudiants du Congo belge et du Ruanda-Urundi. Partisan convaincu de la collaboration Science-Industrie, le professeur Legraye a prêché d'exemple,"/>
  </r>
  <r>
    <x v="5"/>
    <x v="0"/>
    <s v="vol_V_553_ORTH.txt"/>
    <x v="0"/>
    <n v="44.210526315789402"/>
    <s v="pour le compte de la Société de la Vieille Montagne, en Allemagne, en Norvège, en Suède, en Transylvanie, aux Indes anglaises et au Portugal, quand, en 1902, lui fut confiée une mission de prospection minière dans les territoires congolais concédés à la Compagnie des Chemins de fer des Grands Lacs"/>
    <s v="africains."/>
    <s v="Avec un autre ingénieur, le prospecteur David, revenu du Soudan et de la Haute-Égypte, un minéralogiste et un chimiste, Orth, s'embarqua à Anvers le 15 janvier 1903. La Mission devait, en principe, durer trois ans, mais son chef n'en put voir l'achèvement, s'étant éteint à Mawambi après moins de deux"/>
  </r>
  <r>
    <x v="1"/>
    <x v="0"/>
    <s v="vol_VI_402_LEJEUNE.txt"/>
    <x v="1"/>
    <n v="16.066903193106899"/>
    <s v="créer, et été attaché quelque temps au Service cie presse, propagande et publicité cie Ministère des chemins de fer, à passer au secrétariat de l'Essor colonial et maritime, dès 1926, et à entrer par là dans une rayonnante carrière de critique et d'anthologiste des oeuvres de nos africanistes de sujet"/>
    <s v="congolais."/>
    <s v="Mais, dès avant de quitter le Ministère des chemins de fer et de passer à l'Essor colonial et maritime, Lejeune avait pris part en qualité de secrétaire provisoire à la fondation, en mai 1925, d'une Association des écrivains coloniaux belges (A.E.C.B.), appelée à se muer, en 1935, en Association des"/>
  </r>
  <r>
    <x v="1"/>
    <x v="0"/>
    <s v="vol_VI_402_LEJEUNE.txt"/>
    <x v="1"/>
    <n v="41.358337557019702"/>
    <s v="Ministères en ce conjoints des Colonies et de l'Instruction publique, et qu'en 1935, il sera compris dans le corps professoral de _ l'Ecole coloniale annexée au Ministère des Colonies, où il sera 'chargé du cours d'histoire de la colonisation. En 1936, il sera chargé des cours de technologie et d'ethnologie"/>
    <s v="congolaises"/>
    <s v="à l'Ecole coloniale liégeoise, fondée dans la Cité ardente par d'anciens coloniaux du cru, et, en 1938, du cours de littérature coloniale aux cours coloniaux de la Royale Union coloniale belge. Il donnera en outre jusqu'à sa mobilisation en 1939, à Radio-Conférences, une causerie par quinzaine sur sujet colonial d'actualité."/>
  </r>
  <r>
    <x v="9"/>
    <x v="0"/>
    <s v="vol_VIIc_23_BROHEZ.txt"/>
    <x v="0"/>
    <n v="44.1"/>
    <s v="accueilli partout en libérateur. Au cours de ses pérégrinations, il se livre à de nombreuses observations scientifiques et remplit avec brio les fonctions de soldat, d'administrateur et d'agronome. Rentré malade à Boma, il quitte le Congo le 3 août 1903. Rentré en Belgique, .il se préoccupe de faire connaître l'oeuvre"/>
    <s v="africaine"/>
    <s v="du Roi-Souverain à ses concitoyens au moyen de livres, de conférences, d'articles de revues et de journaux. Léopold II le nomme secrétaire général de la propagande congolaise. Il présente des exposés devant l'Académie des Sciences de Paris, l'Université de Bordeaux, l'Université Libre de Bruxelles, la Société royale belge de Géographie"/>
  </r>
  <r>
    <x v="5"/>
    <x v="0"/>
    <s v="vol_V_477_MALIS.txt"/>
    <x v="0"/>
    <n v="44.074074074073998"/>
    <s v="Malis tenta une nouvelle expérience. Il quitta Anvers le 12 mai 1904 et fut affecté au poste de Dilolo. Mais le 29 novembre 1905, il dut interrompre son terme, atteint cette fois de rhumatisme d'origine cardiaque. Sa vie s'écoula dès lors en Belgique, dans le souvenir de sa brève carrière"/>
    <s v="africaine"/>
    <s v="et toujours prêt à servir la cause qu'il avait aimée. Co-fondateur du Cercle Royal congolais de Mons, dont il fut secrétaire durant vingt-six ans, membre des Journées coloniales de Mons, ainsi que de la section des Vétérans Coloniaux montois, fondateur du Cercle africain borain, il se passionna également pour l'ouverture"/>
  </r>
  <r>
    <x v="1"/>
    <x v="0"/>
    <s v="vol_VI_402_LEJEUNE.txt"/>
    <x v="1"/>
    <n v="85.707045108971101"/>
    <s v="ou la vie héroïque d'un pionnier du Congo belge, avec préface du général Henry, Bruxelles, Ed. de l'Expansion colonial, 1935, 8°, 142 p., ill. - Livre d'or de la résistance belge, en collaboration, Bruxelles, 1948. - Avec Jérôme Becker en Afrique orientale, avec avant propos de M. J.-M. Jadot, digeste"/>
    <s v="congolais,"/>
    <s v="1, Namur, Paris, Berne, Editions Grans Lacs, s.d. (1955?), in-16, 292 p., ill. Sur le Bas-Congo (Stanley), digeste congolais, 2, avec préface de M. Léon Guébels, Namur, Paris, Berne, Ed. Grands Lacs, 1959, in-L6, 294 p., ill. - Sur le HautCongo (Stanley), Digeste congolais, 3, avec avant-propos de M. F."/>
  </r>
  <r>
    <x v="1"/>
    <x v="0"/>
    <s v="vol_VI_402_LEJEUNE.txt"/>
    <x v="1"/>
    <n v="86.670045615813393"/>
    <s v="1935, 8°, 142 p., ill. - Livre d'or de la résistance belge, en collaboration, Bruxelles, 1948. - Avec Jérôme Becker en Afrique orientale, avec avant propos de M. J.-M. Jadot, digeste congolais, 1, Namur, Paris, Berne, Editions Grans Lacs, s.d. (1955?), in-16, 292 p., ill. Sur le Bas-Congo (Stanley), digeste"/>
    <s v="congolais,"/>
    <s v="2, avec préface de M. Léon Guébels, Namur, Paris, Berne, Ed. Grands Lacs, 1959, in-L6, 294 p., ill. - Sur le HautCongo (Stanley), Digeste congolais, 3, avec avant-propos de M. F. Van Der Linden, Namur, Paris, Berne, Ed. Grands Lacs, 1955, in-16, 248 p., ill. - Coquilhat à l'Equateur, digeste"/>
  </r>
  <r>
    <x v="1"/>
    <x v="0"/>
    <s v="vol_VI_402_LEJEUNE.txt"/>
    <x v="1"/>
    <n v="87.937151545869199"/>
    <s v="propos de M. J.-M. Jadot, digeste congolais, 1, Namur, Paris, Berne, Editions Grans Lacs, s.d. (1955?), in-16, 292 p., ill. Sur le Bas-Congo (Stanley), digeste congolais, 2, avec préface de M. Léon Guébels, Namur, Paris, Berne, Ed. Grands Lacs, 1959, in-L6, 294 p., ill. - Sur le HautCongo (Stanley), Digeste"/>
    <s v="congolais,"/>
    <s v="3, avec avant-propos de M. F. Van Der Linden, Namur, Paris, Berne, Ed. Grands Lacs, 1955, in-16, 248 p., ill. - Coquilhat à l'Equateur, digeste congolais, 4, avec avant-propos de M. Alphonse Engels, Namur, Paris, Berne, Editions Grands Lacs, 1956, in-16, 270 p., ill. - Coquilhat chez les Bangala, Digeste"/>
  </r>
  <r>
    <x v="1"/>
    <x v="0"/>
    <s v="vol_VI_402_LEJEUNE.txt"/>
    <x v="1"/>
    <n v="89.254941713127195"/>
    <s v="2, avec préface de M. Léon Guébels, Namur, Paris, Berne, Ed. Grands Lacs, 1959, in-L6, 294 p., ill. - Sur le HautCongo (Stanley), Digeste congolais, 3, avec avant-propos de M. F. Van Der Linden, Namur, Paris, Berne, Ed. Grands Lacs, 1955, in-16, 248 p., ill. - Coquilhat à l'Equateur, digeste"/>
    <s v="congolais,"/>
    <s v="4, avec avant-propos de M. Alphonse Engels, Namur, Paris, Berne, Editions Grands Lacs, 1956, in-16, 270 p., ill. - Coquilhat chez les Bangala, Digeste congolais, 5, Namur, Paris, Berne, Ed. Grands Lacs, 1956, un vol. in-16 de 240 p., ill. - Le Noir congolais vu par Jérome Becker, Oscar Michaux,"/>
  </r>
  <r>
    <x v="1"/>
    <x v="0"/>
    <s v="vol_VI_402_LEJEUNE.txt"/>
    <x v="1"/>
    <n v="90.522047643182901"/>
    <s v="3, avec avant-propos de M. F. Van Der Linden, Namur, Paris, Berne, Ed. Grands Lacs, 1955, in-16, 248 p., ill. - Coquilhat à l'Equateur, digeste congolais, 4, avec avant-propos de M. Alphonse Engels, Namur, Paris, Berne, Editions Grands Lacs, 1956, in-16, 270 p., ill. - Coquilhat chez les Bangala, Digeste"/>
    <s v="congolais,"/>
    <s v="5, Namur, Paris, Berne, Ed. Grands Lacs, 1956, un vol. in-16 de 240 p., ill. - Le Noir congolais vu par Jérome Becker, Oscar Michaux, le Docteur Joseph Meyers, Jeanne Wannyn, Julien Vanhove, Georges Sion, C. A. Cudell, Félicien Molle, Albert François, le R. P. Yvan de Pierpont, le Prince"/>
  </r>
  <r>
    <x v="1"/>
    <x v="0"/>
    <s v="vol_VI_402_LEJEUNE.txt"/>
    <x v="1"/>
    <n v="91.485048150025307"/>
    <s v="ill. - Coquilhat à l'Equateur, digeste congolais, 4, avec avant-propos de M. Alphonse Engels, Namur, Paris, Berne, Editions Grands Lacs, 1956, in-16, 270 p., ill. - Coquilhat chez les Bangala, Digeste congolais, 5, Namur, Paris, Berne, Ed. Grands Lacs, 1956, un vol. in-16 de 240 p., ill. - Le Noir"/>
    <s v="congolais"/>
    <s v="vu par Jérome Becker, Oscar Michaux, le Docteur Joseph Meyers, Jeanne Wannyn, Julien Vanhove, Georges Sion, C. A. Cudell, Félicien Molle, Albert François, le R. P. Yvan de Pierpont, le Prince Guillaume de Suède, soit 47 des 252 pages de : Le Noir congolais vu par nos Ecrivains Coloniaux, in"/>
  </r>
  <r>
    <x v="1"/>
    <x v="0"/>
    <s v="vol_VI_402_LEJEUNE.txt"/>
    <x v="1"/>
    <n v="93.715154586923404"/>
    <s v="240 p., ill. - Le Noir congolais vu par Jérome Becker, Oscar Michaux, le Docteur Joseph Meyers, Jeanne Wannyn, Julien Vanhove, Georges Sion, C. A. Cudell, Félicien Molle, Albert François, le R. P. Yvan de Pierpont, le Prince Guillaume de Suède, soit 47 des 252 pages de : Le Noir"/>
    <s v="congolais"/>
    <s v="vu par nos Ecrivains Coloniaux, in Mémoires de l'I.R. C.B., Coll. in-8°, T. XXXI, fasc. 2. Bruxelles, 1953. 19 octobre 1966. J.-M. Jadot (t) Hommage à Léo Lejeune, 1896-1959, Bruxelles, Association de écrivains et artistes africanistes, 1960, 32 p. in-8°, un portrait. - Archives de l'Association des écrivains et artistes"/>
  </r>
  <r>
    <x v="1"/>
    <x v="0"/>
    <s v="vol_VI_402_LEJEUNE.txt"/>
    <x v="1"/>
    <n v="98.073998986315203"/>
    <s v="africanistes, 1960, 32 p. in-8°, un portrait. - Archives de l'Association des écrivains et artistes africanistes - Souvenirs personnels de l'auteur de la notice. Bull. des Vétérans coloniaux, Brux., février 1932, p. 9 ; mai 1932, p. 7 ; avril 1933, p. 13. - Expansion coloniale, Brux. 20.3.1938. - Tribune"/>
    <s v="congolaise,"/>
    <s v="Brux. 30.3.1938, p. 1. - Agence Belga, 14.2.1947 ; 19.2.1947 ; 29.2.1953. - Revue coloniale belge, Brux. 15.2.1947, p. 122. Prescobel, 19.2A947. La Libre Belgique, Brux. 29.12.1959. - Revue congolaise illustrée, Brux. février 1960, p. 48. "/>
  </r>
  <r>
    <x v="1"/>
    <x v="0"/>
    <s v="vol_VI_402_LEJEUNE.txt"/>
    <x v="1"/>
    <n v="99.594526102382105"/>
    <s v="1932, p. 9 ; mai 1932, p. 7 ; avril 1933, p. 13. - Expansion coloniale, Brux. 20.3.1938. - Tribune congolaise, Brux. 30.3.1938, p. 1. - Agence Belga, 14.2.1947 ; 19.2.1947 ; 29.2.1953. - Revue coloniale belge, Brux. 15.2.1947, p. 122. Prescobel, 19.2A947. La Libre Belgique, Brux. 29.12.1959. - Revue"/>
    <s v="congolaise"/>
    <s v="illustrée, Brux. février 1960, p. 48. "/>
  </r>
  <r>
    <x v="2"/>
    <x v="0"/>
    <s v="vol_VIII_28_COMHAIRE-SYLVAIN.txt"/>
    <x v="0"/>
    <n v="44.0625"/>
    <s v="«Un seul mot : Haïti. Elle n'a vécu que pour servir son peuple, cherchant à identifier son caractère national composite à partir du folklore. A l'ONU et en Afrique, elle était guidée par le même idéal, car elle ne faisait pas de distinction entre ses compatriotes haïtiens et ses ancêtres"/>
    <s v="africains."/>
    <s v="De santé délicate, elle fuyait le monde et, par conséquent, les honneurs qu'il dispense, mais elle n'eut guère de plus grande joie dans sa vie qu'en 1949, quand le président Dumarsais Estimé profita de sa présence pour la mettre à la tête de la délégation haïtienne à une réunion extraordinaire"/>
  </r>
  <r>
    <x v="1"/>
    <x v="0"/>
    <s v="vol_VI_403_LEKENS.txt"/>
    <x v="1"/>
    <n v="24.019312009656002"/>
    <s v="Abumombazi, il reprit la direction de la colonie scolaire qui comportait une section de formation de catéchistes. De concert avec le Père Basile Tanghe, le futur premier vicaire apostolique de l'Ubangi, il y ajouta en 1923, le petit séminaire destiné, clans l'esprit des deux fondateurs, à préparer de futurs capucins"/>
    <s v="congolais"/>
    <s v="oui se joindraient à leurs confrères belges dans ]'oeuvre d'évangélisation de l'Ubangi. Le P. Benjamin s'en occupait activement jusqu'en 1928, année où il reprit la direction du poste . de mission d'Abumombazi. Durant ce deuxième terme, il se montra également très actif dans la lutte contre la maladie du sommeil"/>
  </r>
  <r>
    <x v="4"/>
    <x v="0"/>
    <s v="vol_III_493_LA_RONCIERE_LE_NOURY_(de).txt"/>
    <x v="0"/>
    <n v="44.018058690744901"/>
    <s v="France à la Conférence Géographique de Bruxelles, aux côtés de ses compatriotes le marquis de Compiègne, Henri Duveyrier, Maunoir et y occupa un des quatre sièges de vice-président. Lors de la discussion de la troisième question traitée à la Conférence « L'organisation des stations à établir dans le » centre"/>
    <s v="africain"/>
    <s v="restera-t-elle strictement cir» conscrite dans le domaine de la civilisation » et de la science ou doit-elle se développer en » outre dans le sens religieux et commercial ? », de La Roncière émit l'avis que les missions religieuses, qu'il ne fallait pas organiser directement mais qui suivraient les stations,"/>
  </r>
  <r>
    <x v="1"/>
    <x v="0"/>
    <s v="vol_VI_404_LELOIR.txt"/>
    <x v="1"/>
    <n v="59.9053414469236"/>
    <s v="trouver emploi à sa mesure. Il doit cependant suspendre et la publication de sa revue Grands Lacs et celle de certaine Collection Lavigerie que publie une Maison d'éditions qu'il dirige, à laquelle, en 1939, il a donné deux romans et dans laquelle paraîtront par la suite de nombreux ouvrages d'inspiration"/>
    <s v="congolaise"/>
    <s v="et, notamment une Anthologie missionnaire préfacée par M. Daniel-Rops. Libéré malgré lui de ses plus beaux soucis, Leloir se dépense sans lésine en conférences, en cours donnés soit à l'Université coloniale d'Anvers, devenue Institut universitaire des territoires d'Outre-Mer, soit au Collège namurois de Saint-Louis, soit à une école préparatoire aux"/>
  </r>
  <r>
    <x v="8"/>
    <x v="0"/>
    <s v="vol_VIIb_19_COPPENS.txt"/>
    <x v="0"/>
    <n v="43.971450420596398"/>
    <s v="date que Paul Coppens ne précise pas dans ses notes mais qui paraît être le 5 ou le 6 septembre, il arrive avec son frère, d'assez bon matin, à Kigoma. Les voici enfin à pied d'oeuvre. Depuis Falmouth, le voyage a duré exactement cinq mois. 2. Le séjour dans l'Est"/>
    <s v="Africain"/>
    <s v="(septembre 1916 - janvier 1919) Kigoma, note Paul Coppens, « est un très joli poste, admirablement situé à la tête de la ligne Daressalam-Tanganyika et sur une rade naturelle tout à fait merveilleuse pour les communications par le lac D. Au moment où il y arrive avec son frère, une"/>
  </r>
  <r>
    <x v="0"/>
    <x v="0"/>
    <s v="vol_I_15_AKELEY.txt"/>
    <x v="0"/>
    <n v="43.927125506072798"/>
    <s v="Un premier voyage en Afrique orientale en 1895-1896, avec Daniel G. Elliot, lui donna cet amour de l'Afrique qui domina toute sa vie. En 1909, Akeley entra à l'American Museum of Natural History de New-York et y continua ses services jusqu'à sa mort. Il accompagna Theodore Roosevelt dans son expédition"/>
    <s v="africaine"/>
    <s v="de 1912; il en ramena les matériaux pour son superbe groupe de l'éléphant africain et c'est alors qu'il conçut le projet d'une grande galerie africaine qui devait rassembler des témoins de ces . grands mammifères en voie rapide d'extinction. Pendant douze ans il travailla dans ce but, sans se laisser"/>
  </r>
  <r>
    <x v="1"/>
    <x v="0"/>
    <s v="vol_VI_410_LEYNEN.txt"/>
    <x v="1"/>
    <n v="76.261682242990602"/>
    <s v="d'Afrique. Le Katanga sous son impulsion se verra doté d'un service vétérinaire à l'image de ce qu'il a réalisé en Belgique où l'hygiène et la médecine se feront en fonction des aspects économiques des élevages. Dès 1935, d'importantes sociétés d'élevage comme la Pastorale du Lomami, la Société des grands élevages"/>
    <s v="congolais"/>
    <s v="l'appellent à siéger à leur conseil d'administration et il en restera le conseiller écouté jusqu'à la fin de sa vie. En 1941 touché par l'inexorable limite d'âge, Emile Leynen est pensionné du Comité spécial du Katanga. Il n'en gardera pas moins son influence dans les milieux d'élevage africains grâce à"/>
  </r>
  <r>
    <x v="1"/>
    <x v="0"/>
    <s v="vol_VI_214_DONNAY.txt"/>
    <x v="0"/>
    <n v="43.891402714932099"/>
    <s v="des mines. Entre 1932 et 1947 il prit une part active au développement et à l'exploitation des gisements d'étain de Kikole et de Busanga. En 1947, M. Donnay fut nommé chef de la mission que l'Union minière avait établie au Rwanda en vue de recruter et de former des mineurs"/>
    <s v="africains."/>
    <s v="Il s'établit à Katumba (territoire de Kisenyi) et grâce à ses efforts parvint à mettre en valeur les gisements de pegmatites à faible teneur de cette région. En 1953, L. Donnay fut engagé par la Société des mines d'étain du Ruanda-Urundi (Minétain) où il assuma les fonctions de Chef du"/>
  </r>
  <r>
    <x v="1"/>
    <x v="0"/>
    <s v="vol_VI_410_LEYNEN.txt"/>
    <x v="1"/>
    <n v="91.775700934579405"/>
    <s v="(INEAC); membre du Fonds Reine Elisabeth pour l'assistance médicale aux indigènes du Congo belge (FOREAMI); membre du Conseil d'administration à l'Office de Colonisation. Distinctions honorifiques: Grand officier de l'Ordre de la Couronne ; commandeur de l'Ordre de Léopold ; Croix civique de 1 e classe. Publications : Conference sur l'élevage"/>
    <s v="congolais"/>
    <s v="; in Bull. Ass. pour le perfectionnement du matériel colonial, n. 6, 1934, p. 117. — De veeteelt in Katanga, in Vlaams Dierg. Tijdschr., 1934, 111. — Communication sur le Tshipania, in Bull. I.R.C.B., 1934, p. 723 ; 1935, p. 225, — Essais d'ensilage vert à la ferme H. Droogmans,"/>
  </r>
  <r>
    <x v="1"/>
    <x v="0"/>
    <s v="vol_VI_410_LEYNEN.txt"/>
    <x v="1"/>
    <n v="96.012461059190002"/>
    <s v="veeteelt in Katanga, in Vlaams Dierg. Tijdschr., 1934, 111. — Communication sur le Tshipania, in Bull. I.R.C.B., 1934, p. 723 ; 1935, p. 225, — Essais d'ensilage vert à la ferme H. Droogmans, in Bull. I.R.C.B., 1937, VIII, p. 125. — Action in vitro du sulfate neutre d'orthoxyquinoléine sur Trypanosoma"/>
    <s v="congolaise,"/>
    <s v="in Bull. I.R.C.B., 1938, IX, p. 343. — Les feux de brousse au Congo belge, in Bull. J.R.C.B., 1938, 1, p. 806. — L'élevage au Congo, Congrès colonial national, V cenion, 1940, rapp. 28. — Article sur l'élevage au Congo, in Congo belge, I, p. 230-241. — Rapport n. 35"/>
  </r>
  <r>
    <x v="9"/>
    <x v="0"/>
    <s v="vol_VIIc_108_LUHINDA_SHYALO_MUNONGO.txt"/>
    <x v="0"/>
    <n v="43.8818565400843"/>
    <s v="monogame dans un système socio-économique qui imposait aux chefs d'être polygames afin de pouvoir faire face à leurs lourdes charges de représentation. Ces prémices laissaient présager un règne plein de promesses à la fois sur le plan administratif et, surtout, sur celui des ajustements graduels, mais non dénaturants, des valeurs"/>
    <s v="africaines"/>
    <s v="aux valeurs européennes. Le règne commençait alors que se produisaient des changements qui, en quelques années, devaient aboutir à l'indépendance du Congo. Ces changements résultèrent de la parution d'un nouveau décret sur les circonscriptions indigènes et d'un autre qui, en 1959, organisa les territoires et leurs conseils. Les textes en"/>
  </r>
  <r>
    <x v="1"/>
    <x v="0"/>
    <s v="vol_VI_416_LIPPENS.txt"/>
    <x v="1"/>
    <n v="11.989263346256999"/>
    <s v="constitue pour Maurice Lippens le point de départ d'une orientation nouvelle. Il est appelé au sein du Conseil d'administration de la Compagnie du Congo pour le Commerce et l'industrie (C.C.C.I.) pour y achever le mandat qu'y détenait son père décédé l'année précédente. Il prend ainsi contact avec les grandes affaires"/>
    <s v="congolaises"/>
    <s v="auxquelles son père déjà avait porté un vif intérêt — il avait notamment assisté, en 1898, à l'inauguration du chemin de fer de Matadi-Stanley Pool, — et où lui-même, par la suite, pourra donner toute la mesure de ses qualités d'animateur, d'organisateur et même de réformateur. La première guerre mondiale"/>
  </r>
  <r>
    <x v="8"/>
    <x v="0"/>
    <s v="vol_VIIb_84_KIWELE.txt"/>
    <x v="0"/>
    <n v="43.665768194069997"/>
    <s v="Frappé des dons musicaux extraordinaires de ce « remplaçant » le père Lamoral lui procure un engagement d'organiste à la cathédrale et de moniteur à l'école St-Boniface. Joseph Kiwele joue, goûte et apprécie la musique de l'Occident. Son « grand dessein » est toutefois de mettre en valeur le musique"/>
    <s v="africaine."/>
    <s v="Il dirige la chorale des petits chanteurs à la « Croix de cuivre », il composa trois messes en rythme bantou et un « Hymne à la Belgique » ainsi que l'orchestration de plusieurs chants indigènes. Monseigneur de Hemptine l'envoya en Belgique au conservatoire de Liège en 1956. A son"/>
  </r>
  <r>
    <x v="1"/>
    <x v="0"/>
    <s v="vol_VI_416_LIPPENS.txt"/>
    <x v="1"/>
    <n v="46.436027438115097"/>
    <s v="d'écoles de moniteurs dans les districts. En 1921, le Congo est déjà doté d'une excellente organisation des services de santé et d'hygiène. Cependant, les installations restent insuffisantes et trop peu nombreuses pour assurer les progrès rapides que le nouveau gouverneur général veut imprimer à l'amélioration des conditions de vie des"/>
    <s v="Congolais"/>
    <s v="et des Européens, tâche qu'il considère « comme un devoir des plus sacrés que la Belgique ait assumés en Afrique. » Un nouvel hôpital est construit à Elisabethville, d'autres sont mis en chantier dans l'agglomération de Léopoldville, les laboratoires de recherches médicales sont renforcés et équipés d'un matériel moderne. Un"/>
  </r>
  <r>
    <x v="1"/>
    <x v="0"/>
    <s v="vol_VI_416_LIPPENS.txt"/>
    <x v="1"/>
    <n v="57.9182821354011"/>
    <s v="nommé administrateur de la Banque d'Outremer et, à la fin de la même année, il reprend sa place au sein du conseil d'administration de la Compagnie du Congo pour le commerce et l'industrie (C.C.C.I.). Il ne cessera, dès lors, d'apporter à la direction d'importantes affaires coloniales sa connaissance des réalités"/>
    <s v="congolaises,"/>
    <s v="sa haute autorité morale et son esprit d'initiative. Bientôt appelé aux fonctions de président du Conseil de la C.C.C.I., il rédige à l'intention des administrateurs de la Banque d'Outremer, une note soulignant 1a nécessité urgente de procéder à la réorganisation de la C.C.C.I. Celleci, créatrice des premières grandes entreprises congolaises"/>
  </r>
  <r>
    <x v="1"/>
    <x v="0"/>
    <s v="vol_VI_416_LIPPENS.txt"/>
    <x v="1"/>
    <n v="59.409484044139496"/>
    <s v="congolaises, sa haute autorité morale et son esprit d'initiative. Bientôt appelé aux fonctions de président du Conseil de la C.C.C.I., il rédige à l'intention des administrateurs de la Banque d'Outremer, une note soulignant 1a nécessité urgente de procéder à la réorganisation de la C.C.C.I. Celleci, créatrice des premières grandes entreprises"/>
    <s v="congolaises"/>
    <s v="et notamment de la Compagnie du chemin de fer du Congo ainsi que de la Compagnie du Katanga, avait perdu une grande partie de l'influence qu'elle exerçait jadis sur les sociétés constituées à son initiative. Son manque de dynamisme contrastait avec les progrès réalisés par des groupes amis ou concurrents,"/>
  </r>
  <r>
    <x v="1"/>
    <x v="0"/>
    <s v="vol_VI_416_LIPPENS.txt"/>
    <x v="1"/>
    <n v="64.926931106471798"/>
    <s v="de cette tâche. Dès 1925, il organise, dans le cadre de la C.C.C.I., plusieurs missions chargées d'aller examiner la situation des filiales au Congo et de préparer sur place les réformes susceptibles de favoriser leur essor. La même année, il préside la constitution de la Biaro et de la Sucrière"/>
    <s v="congolaise."/>
    <s v="A son initiative, celle-ci introduit la culture de la canne à sucre en Afrique centrale. C'est en hommage à son fondateur que la nouvelle compagnie donnera à son principal établissement au Congo, le nom de Moerbeke, petite commune de Flandre orientale dont Maurice Lippens avait été longtemps bourgmestre. En 1926,"/>
  </r>
  <r>
    <x v="1"/>
    <x v="0"/>
    <s v="vol_VI_416_LIPPENS.txt"/>
    <x v="1"/>
    <n v="77.989859827020496"/>
    <s v="est néanmoins choisi par ses pairs et reprend place à la Haute Assemblée en qualité de sénateur coopté. A partir du 30 juin, il y fait partie des commissions des Affaires étrangères et des Colonies. En même temps, il se consacre à la haute direction de nombreuses sociétés belges et"/>
    <s v="congolaises."/>
    <s v="Appelé à nouveau à présider le Conseil de la C.C.C.I. et d'autres entreprises coloniales, Maurice Lippens reprend un rôle actif dans les affaires congolaises au moment où, sortant de la grande dépression économique des années 1930 à 1935, le Congo entre dans une nouvelle phase d'expansion. Sous son impulsion, la"/>
  </r>
  <r>
    <x v="1"/>
    <x v="0"/>
    <s v="vol_VI_416_LIPPENS.txt"/>
    <x v="1"/>
    <n v="78.705636743214995"/>
    <s v="y fait partie des commissions des Affaires étrangères et des Colonies. En même temps, il se consacre à la haute direction de nombreuses sociétés belges et congolaises. Appelé à nouveau à présider le Conseil de la C.C.C.I. et d'autres entreprises coloniales, Maurice Lippens reprend un rôle actif dans les affaires"/>
    <s v="congolaises"/>
    <s v="au moment où, sortant de la grande dépression économique des années 1930 à 1935, le Congo entre dans une nouvelle phase d'expansion. Sous son impulsion, la C.C.C.I. et ses filiales reprennent l'exécution des programmes d'extension dont la crise avait différé la réalisation. De nouveaux projets sont mis à l'étude et"/>
  </r>
  <r>
    <x v="1"/>
    <x v="0"/>
    <s v="vol_VI_416_LIPPENS.txt"/>
    <x v="1"/>
    <n v="92.514166418133001"/>
    <s v="filiales. L'équipement industriel des entreprises est renforcé et modernisé. Les techniques de mise en valeur sont améliorées et s'inspirent de plus en plus des dernières découvertes scientifiques. En 1952, atteint par la limite d'âge, le comte Lippens renonce à ses fonctions actives. La C.C.C.I. et de nombreuses sociétés belges et"/>
    <s v="congolaises"/>
    <s v="lui confèrent le titre honorifique des fonctions qu'il avait occupées jusqu'alors. Pendant quatre ans, jusqu'à son décès, en 1956, il continuera à ce titre à apporter aux unes et aux autres le concours de ses conseils éclairés par une longue expérience et par un sens averti des affaires. Au cours"/>
  </r>
  <r>
    <x v="1"/>
    <x v="0"/>
    <s v="vol_VI_416_LIPPENS.txt"/>
    <x v="1"/>
    <n v="94.363256784968598"/>
    <s v="Pendant quatre ans, jusqu'à son décès, en 1956, il continuera à ce titre à apporter aux unes et aux autres le concours de ses conseils éclairés par une longue expérience et par un sens averti des affaires. Au cours d'une carrière exceptionnelle comme gouverneur général d'abord, comme dirigeant d'importantes entreprises"/>
    <s v="congolaises"/>
    <s v="ensuite, le comte Lippens a donné à l'économie du Congo une impulsion et un élan dont les effets profonds et durables ont contribué grandement à doter ce pays d'un équipement économique et social inégalé en Afrique noire. Le comte Lippens était titulaire de nombreuses distinctions honorifiques dont notamment: Grand Croix"/>
  </r>
  <r>
    <x v="6"/>
    <x v="0"/>
    <s v="vol_IV_570_SALKIN.txt"/>
    <x v="0"/>
    <n v="43.630017452006904"/>
    <s v="morales et politiques, le 5 février 1930. On lui doit une étude sur Les Nègres, parue dans l'ouvrage collectif en deux volumes illustrés : Le Miroir du Congo (Paris-Bruxelles, N. E. A.., 1929. II, 141-160), où il indique les graves difficultés d'ordre psychologique et racique qu'offre la colonisation du centre"/>
    <s v="africain"/>
    <s v="à ceux-là qui l'ont entreprise sans avoir suffisamment étudié la structure intérieure des communautés indigènes, ni vérifié si une politique d'endosmose d'idées européennes leur convenait. Il avait publié précédemment un volume d'Études africaines, en trois livres traitant de la colonisation des régions tropicales et équatoriales de l'Afrique, de quelques aspects"/>
  </r>
  <r>
    <x v="1"/>
    <x v="0"/>
    <s v="vol_VI_397_LEEUW_(DE).txt"/>
    <x v="0"/>
    <n v="43.538268506900799"/>
    <s v="Il est promu sous-lieutenant le ler août 1917. Cette phase guerrière de l'existence d'Edmond De Leeuw lui avait appris beaucoup de choses: la connaissance de plusieurs langues africaines, la nécessité pour l'Européen de comprendre et d'assimiler autant que possible la mentalité indigène, l'immense effort qu'il fallait accomplir pour intégrer l'homme"/>
    <s v="africain"/>
    <s v="dans un nouveau mode de vie tout en sauvegardant sa personnalité, l'absolue nécessité d'assurer aux travailleurs congolais, issus de la brousse, des conditions de travail décentes, des soins médicaux et un mode d'existence conforme à leurs coutumes. Le 6 avril 1920, Edmond De Leeuw entre en fonction au service de"/>
  </r>
  <r>
    <x v="1"/>
    <x v="0"/>
    <s v="vol_VI_41_BEMELMANS.txt"/>
    <x v="1"/>
    <n v="44.210526315789402"/>
    <s v="remarquable et d'un sens très averti des affaires, Arthur Bemelmans devint bientôt une personnalité marquante du monde colonial. Il entra au Conseil de la C.C.C.I. en 1926 et fut nommé deux ans plus tard membre du Comité permanent de cette société. Il fut parmi les promoteurs de la Compagnie sucrière"/>
    <s v="congolaise,"/>
    <s v="de la Cophaco et de la Chanic, dont il assuma les fonctions soit de président, soit de vice-président. Il prit une grande part au développement des sociétés suivantes du groupe de la C.C.C.I.: Citas, Simkat, Ciments du Katanga, Trabéka, S.A.B., Compagnie du Lomami et du Lualaba, Compagnie des produits et"/>
  </r>
  <r>
    <x v="1"/>
    <x v="0"/>
    <s v="vol_VI_41_BEMELMANS.txt"/>
    <x v="1"/>
    <n v="76.631578947368396"/>
    <s v="s'exercer également dans divers secteurs de l'économie belge où il rend des services appréciés. Ses qualités de chef et d'homme d'affaires lui valurent d'être appelé à la présidence de nombreuses sociétés, notamment Pétrocongo, Sotocole, Cimenteries et Briqueteries réunies, Eternit, Eterco. Il fut également administrateur de diverses autres sociétés belges et"/>
    <s v="congolaises."/>
    <s v="Atteint par la limite d'âge, il fut nommé le 27 novembre 1951 directeur honoraire de la Société générale de Belgique. Il décéda quelques mois plus tard, le 17 octobre 1952. Arthur Bemelmans était colonel honoraire d'artillerie. De nombreuses distinctions honorifiques lui avaient été conférées en Belgique et à l'étranger: commandeur"/>
  </r>
  <r>
    <x v="5"/>
    <x v="0"/>
    <s v="vol_V_484_MARNO.txt"/>
    <x v="0"/>
    <n v="43.478260869565197"/>
    <s v="de Delagoa. Aussitôt débarqués, tandis que Crespel et Maes s'activaient à recruter le personnel indigène de l'expédition, Cambier et Marno se rendirent à Sadani, sur la côte orientale du continent, et s'engagèrent même sur la route de Mpwapwa par où l'on comptait rejoindre la région des grands lacs du centre"/>
    <s v="africain,"/>
    <s v="en usant, pour le transport du matériel, de chariots et de bceufs de trait. Malheureusement, dès les premiers jours de janvier 1878, Maes et Crespel succombaient au climat en quelques jours et, tandis que Cambier réclamait à Bruxelles de nouveaux collaborateurs, Marno découragé reprit le chemin de Karthoum. Il s'y"/>
  </r>
  <r>
    <x v="7"/>
    <x v="0"/>
    <s v="vol_IX_123_WALLENDA.txt"/>
    <x v="0"/>
    <n v="43.461070559610697"/>
    <s v="les manuscrits médiévaux et les fresques italiennes du Quattrocento. C’était l’époque cependant où une nécessaire crise de croissance préparait une attitude pleinement ouverte de ces écoles à l’art moderne. De toute manière, pour frère Marc, un enseignement artistique de type occidental en Afrique aurait signifié le rejet de la culture"/>
    <s v="africaine."/>
    <s v="Ce qui est valable dans le domaine des sciences ne l’est pas dans le domaine artistique. Si les publications du musée de Tervuren étaient les bienvenues, toute édition d’œuvres modernes fut rigoureusement proscrite dans l’école. Pendant longtemps, à Saint-Luc, on en fut persuadé: un artiste congolais ne devait rien apprendre"/>
  </r>
  <r>
    <x v="1"/>
    <x v="0"/>
    <s v="vol_VI_421_LUFUNGULA.txt"/>
    <x v="1"/>
    <n v="85.692771084337295"/>
    <s v="magasins d'armes et de munitions. Je puis dire, ajouta-t-il, que je suis fier d'avoir été le « chef du camp d'alors et premier brigadier-chef de la police à Léopoldville » et il appuya sur la collaboration étroite qu'il avait rencontrée de la part des brigadiers et de tous ses frères"/>
    <s v="congolais."/>
    <s v="Cependant, en raison de son âge avancé, Lufungula avait abandonné la direction de sa chefferie le 8 novembre 1945 en faveur de son fils Jungi Arubiorte. Il allait mourir à l'hôpital de Kindu le 15 niai 1951. Le Courrier d'Afrique de l'époque nous rapporte que le camp des policiers de"/>
  </r>
  <r>
    <x v="1"/>
    <x v="0"/>
    <s v="vol_VI_422_LUJA.txt"/>
    <x v="1"/>
    <n v="17.339312406576902"/>
    <s v="la Société française d'horticulture à Londres. En 1898 se situe son premier départ pour l'Etat indépendant du Congo. La célèbre firme belge « L'Horticole coloniale » dirigée par L. Linden, avait été chargée par le baron van Eetvelde, secrétaire général de l'Etat indépendant du Congo, de faire connaître la flore"/>
    <s v="congolaise"/>
    <s v="à l'exposition universelle de Paris en 1900. Luja fut engagé par la firme Linden et envoyé au Congo afin d'y recueillir des graines, des bulbes et des plantes vivantes. Son itinéraire le mène des Cataractes au Stanley Pool, puis il remonte le Kasai et pénètre dans le Sankuru. A l'occasion"/>
  </r>
  <r>
    <x v="1"/>
    <x v="0"/>
    <s v="vol_VI_422_LUJA.txt"/>
    <x v="1"/>
    <n v="81.614349775784703"/>
    <s v="le Nouveau-Monde fut une nouvelle occasion pour Luja de constituer de très importantes collections botaniques et zoologiques. A son retour en Europe, il s'établit à Grasse et s'adonne à la culture des plantes à parfum. Mais en 1928 il repart pour le Congo, où il est engagé par la Compagnie"/>
    <s v="congolaise"/>
    <s v="des cafés pour ses plantations au Kivu. Parti de Marseille, il se rend à Dar-es-Salaam, traverse l'Afrique orientale et rejoint son poste situé entre Rutshuru et le lac Edouard; il y résidera jusque 1935 environ, époque de son retour définitif en Europe. Les collections scientifiques de Luja se trouvent principalement"/>
  </r>
  <r>
    <x v="3"/>
    <x v="0"/>
    <s v="vol_VIIa_145_STRAELEN_(VAN).txt"/>
    <x v="0"/>
    <n v="43.4054716210698"/>
    <s v="du service éducatif du Musée, centre de propagande, d'organisation de visites guidées, de vulgarisation scientifique pour la jeunesse du pays. En 1947 le Musée s'était agrandi par le rattachement de l'Institut maritime d'Ostende, en 1949 par l'Association Mbizi dont la mission était l'exploration de l'Atlantique Sud, le long des côtes"/>
    <s v="africaines."/>
    <s v="Devenu ainsi, par l'activité intense et efficace de Victor Van Straelen, un important faisceau de sociétés et d'entreprises savantes, un arrêté du Régent du 3.9.1948 autorisa le « Musée » à prendre un titre plus adéquat: Institut royal des Sciences naturelles de Belgique. La lourde tâche de directeur n'a nullement"/>
  </r>
  <r>
    <x v="1"/>
    <x v="0"/>
    <s v="vol_VI_423_LUMUMBA.txt"/>
    <x v="1"/>
    <n v="5.5442315532001603"/>
    <s v="postale de Léopoldville. Il est nommé à Yangambi (INEAC), puis à Stanleyville où il reçoit la qualité d'« immatriculé », en 1954. Il lit fiévreusement et devient bientôt la figure dominante des milieux africains de cette ville. Il est notamment président de l'Association des évolués et correspondant de plusieurs journaux"/>
    <s v="congolais"/>
    <s v="contrôlés par l'administration coloniale ou les missions (La Croix du Congo, La Voix du Congolais). Lorsque M. Auguste Buisseret devient ministre des colonies, Lumumba s'efforce de se détacher de l'emprise catholique en fondant avec quelques européens une Amicale provinciale du parti libéral à Stanleyville. A cette époque, ses revendications politiques"/>
  </r>
  <r>
    <x v="1"/>
    <x v="0"/>
    <s v="vol_VI_423_LUMUMBA.txt"/>
    <x v="1"/>
    <n v="6.1557276803913501"/>
    <s v="la qualité d'« immatriculé », en 1954. Il lit fiévreusement et devient bientôt la figure dominante des milieux africains de cette ville. Il est notamment président de l'Association des évolués et correspondant de plusieurs journaux congolais contrôlés par l'administration coloniale ou les missions (La Croix du Congo, La Voix du"/>
    <s v="Congolais)."/>
    <s v="Lorsque M. Auguste Buisseret devient ministre des colonies, Lumumba s'efforce de se détacher de l'emprise catholique en fondant avec quelques européens une Amicale provinciale du parti libéral à Stanleyville. A cette époque, ses revendications politiques sont fort modérées. On les trouvera exprimées dans un livre posthume publié en 1961 sous"/>
  </r>
  <r>
    <x v="1"/>
    <x v="0"/>
    <s v="vol_VI_423_LUMUMBA.txt"/>
    <x v="1"/>
    <n v="15.898899306971"/>
    <s v="exploiteront largement cette imprudence, s'efforçant de réduire la grande figure politique qui se dessine, aux dimensions d'un vulgaire escroc (cf. Le Soir du 3.11.59) . Lumumba s'installe à Léopoldville en 1957 et entre au service d'une brasserie dont il devient directeur commercial. Il fonde le 10.10. 58 le Mouvement national"/>
    <s v="congolais"/>
    <s v="(M.N.C.) et il en assume la présidence. La grande passion nationaliste à laquelle Lumumba ne cessera d'être fidèle jusque dans la mort, a brusquement mûri: le M.N.C. entend combattre « toutes les formes de séparatisme régional incompatibles avec les intérêts supérieurs du Congo » et rechercher l'indépendance du pays par"/>
  </r>
  <r>
    <x v="1"/>
    <x v="0"/>
    <s v="vol_VI_423_LUMUMBA.txt"/>
    <x v="1"/>
    <n v="25.642070933550698"/>
    <s v="se joue le sort du Congo. Lumumba comprend la nécessité d'implanter dans l'ensemble du pays un grand parti national qui s'opposera aux thèses fédéralistes. Il sait que l'unité du Congo, prisonnier de son cloisonnement ethnographique, est fragile. Il s'oppose violemment et avec une fermeté jamais démentie, à tous les leaders"/>
    <s v="congolais"/>
    <s v="qui entendent jouer leur carrière en s'appuyant sur une ethnie plus ou moins importante. Sa réflexion politique s'est épanouie dans les villes congolaises, loin de sa tribu natale (les Tetela), vouée à des discordes séculaires. Détribalisé, il a découvert avec amertume le leurre de sa condition faussement privilégiée d'« immatriculé"/>
  </r>
  <r>
    <x v="1"/>
    <x v="0"/>
    <s v="vol_VI_423_LUMUMBA.txt"/>
    <x v="1"/>
    <n v="26.579698328577201"/>
    <s v="fédéralistes. Il sait que l'unité du Congo, prisonnier de son cloisonnement ethnographique, est fragile. Il s'oppose violemment et avec une fermeté jamais démentie, à tous les leaders congolais qui entendent jouer leur carrière en s'appuyant sur une ethnie plus ou moins importante. Sa réflexion politique s'est épanouie dans les villes"/>
    <s v="congolaises,"/>
    <s v="loin de sa tribu natale (les Tetela), vouée à des discordes séculaires. Détribalisé, il a découvert avec amertume le leurre de sa condition faussement privilégiée d'« immatriculé », équivalant à une espèce de demi-statut européen. Il tentera de proposer à ses compatriotes désorientés un nouveau modèle politique: la citoyenneté congolaise"/>
  </r>
  <r>
    <x v="1"/>
    <x v="0"/>
    <s v="vol_VI_423_LUMUMBA.txt"/>
    <x v="1"/>
    <n v="28.618018752547901"/>
    <s v="congolaises, loin de sa tribu natale (les Tetela), vouée à des discordes séculaires. Détribalisé, il a découvert avec amertume le leurre de sa condition faussement privilégiée d'« immatriculé », équivalant à une espèce de demi-statut européen. Il tentera de proposer à ses compatriotes désorientés un nouveau modèle politique: la citoyenneté"/>
    <s v="congolaise"/>
    <s v="à part entière. Contrairement à son principal rival, M. Kasavubu, dont la carrière s'est développée au sein de la tribu Kongo, il refuse de s'appuyer sur les forces centrifuges héritées du passé. A son retour de Bruxelles, il est membre du Collège exécutif général, chargé de préparer l'indépendance. Après avoir"/>
  </r>
  <r>
    <x v="1"/>
    <x v="0"/>
    <s v="vol_VI_423_LUMUMBA.txt"/>
    <x v="1"/>
    <n v="31.471667346106798"/>
    <s v="tribu Kongo, il refuse de s'appuyer sur les forces centrifuges héritées du passé. A son retour de Bruxelles, il est membre du Collège exécutif général, chargé de préparer l'indépendance. Après avoir revu Nkrumah à Accra en avril 1960, il déclare à la presse: «La Belgique a compris que le peuple"/>
    <s v="congolais"/>
    <s v="ne lui était pas hostile, mais qu'il réclamait simplement un changement de régime et la fin de l'injustice» (Agence Belga, 24.4.60). Mais le Gouvernement belge se méfie du « gauchisme » de Lumumba. Ses adversaires s'ingénient déjà à l'accuser de sympathies procommunistes. L'un des premiers à monter cette machine de"/>
  </r>
  <r>
    <x v="1"/>
    <x v="0"/>
    <s v="vol_VI_423_LUMUMBA.txt"/>
    <x v="1"/>
    <n v="37.178964533224601"/>
    <s v="au parti. Tout en dénonçant son ancien adjoint, Lumumba oppose un démenti catégorique aux rumeurs concernant l'aide qu'il aurait reçu lui-même des milieux communistes (Agence Belga, 19.4.60). Solidement implanté dans la province Orientale et le Kivu, mais aussi au Kasai, le M.N.C: Lumumba apparaît comme la plus importante formation politique"/>
    <s v="congolaise"/>
    <s v="au lendemain des élections législatives, bien qu'il soit loin de disposer de la majorité absolue au Parlement. Lumumba a des démêlés avec M. Ganshof van der Meersch au sujet de la formation du premier gouvernement congolais. Il accuse la Belgique de vouloir imposer au Congo un gouvernement fantoche. Il prévoit"/>
  </r>
  <r>
    <x v="1"/>
    <x v="0"/>
    <s v="vol_VI_423_LUMUMBA.txt"/>
    <x v="1"/>
    <n v="38.646555238483401"/>
    <s v="mais aussi au Kasai, le M.N.C: Lumumba apparaît comme la plus importante formation politique congolaise au lendemain des élections législatives, bien qu'il soit loin de disposer de la majorité absolue au Parlement. Lumumba a des démêlés avec M. Ganshof van der Meersch au sujet de la formation du premier gouvernement"/>
    <s v="congolais."/>
    <s v="Il accuse la Belgique de vouloir imposer au Congo un gouvernement fantoche. Il prévoit avec lucidité le danger d'éclatement de l'unité nationale, la menace de balkanisation (Interview au Pourquoi Pas?, 13.6.1960). Il est chargé de constituer le premier gouvernement de la République du Congo, quelques jours avant la proclamation de"/>
  </r>
  <r>
    <x v="1"/>
    <x v="0"/>
    <s v="vol_VI_423_LUMUMBA.txt"/>
    <x v="1"/>
    <n v="41.704035874439398"/>
    <s v="de balkanisation (Interview au Pourquoi Pas?, 13.6.1960). Il est chargé de constituer le premier gouvernement de la République du Congo, quelques jours avant la proclamation de l'indépendance, fixée au 30.6.1960. Ce jourlà, il prononce devant le roi Baudouin un discours qui impressionne défavorablement l'opinion publique belge, mal informée des réalités"/>
    <s v="congolaises."/>
    <s v="Porte-parole du mouvement anticolonialiste, Lumumba avait parlé sans fausse complaisance, rappelant à ses compatriotes la lutte amère à laquelle ils devaient leur indépendance, sans oublier de saluer dans la Belgique « un pays ami avec lequel nous traitons d'égal à égal ». Le drame congolais se noue quelques jours plus"/>
  </r>
  <r>
    <x v="1"/>
    <x v="0"/>
    <s v="vol_VI_423_LUMUMBA.txt"/>
    <x v="1"/>
    <n v="43.538524256012998"/>
    <s v="belge, mal informée des réalités congolaises. Porte-parole du mouvement anticolonialiste, Lumumba avait parlé sans fausse complaisance, rappelant à ses compatriotes la lutte amère à laquelle ils devaient leur indépendance, sans oublier de saluer dans la Belgique « un pays ami avec lequel nous traitons d'égal à égal ». Le drame"/>
    <s v="congolais"/>
    <s v="se noue quelques jours plus tard. Lumumba est victime d'une rébellion de la Force publique dont le commandant en chef, le général Janssens n'a pas prévu l'africanisation des cadres. Le chef du gouvernement tente de reprendre la situation en mains en adjurant les soldats révoltés de déposer les armes (Message"/>
  </r>
  <r>
    <x v="1"/>
    <x v="0"/>
    <s v="vol_VI_423_LUMUMBA.txt"/>
    <x v="1"/>
    <n v="50.3872808805544"/>
    <s v="Gouvernement central. Il estime non sans raison que la présence des parachutistes belges favorise l'implantation au Katanga d'un gouvernement sécessionniste soutenu par l'Union minière. Excédé par l'indécision de l'ONU dans la question katangaise, Lumumba menace de faire appel à l'U.R.S.S. si les troupes belges ne quittent pas l'ensemble du territoire"/>
    <s v="congolais."/>
    <s v="Il déplore « tous les actes criminels » commis par un certain nombre de Congolais contre des Européens au cours de la première semaine de panique (Agence Reuter, 16.7.1960), mais il proclame aussi que M. Tshombe n'est qu'un intrigant aux mains du gouvernement belge (Agence France Presse, 23.7.60). Le secrétaire"/>
  </r>
  <r>
    <x v="1"/>
    <x v="0"/>
    <s v="vol_VI_423_LUMUMBA.txt"/>
    <x v="1"/>
    <n v="50.998777007745602"/>
    <s v="au Katanga d'un gouvernement sécessionniste soutenu par l'Union minière. Excédé par l'indécision de l'ONU dans la question katangaise, Lumumba menace de faire appel à l'U.R.S.S. si les troupes belges ne quittent pas l'ensemble du territoire congolais. Il déplore « tous les actes criminels » commis par un certain nombre de"/>
    <s v="Congolais"/>
    <s v="contre des Européens au cours de la première semaine de panique (Agence Reuter, 16.7.1960), mais il proclame aussi que M. Tshombe n'est qu'un intrigant aux mains du gouvernement belge (Agence France Presse, 23.7.60). Le secrétaire général de l'ONU prend manifestement ses distances avec le Premier Ministre du Congo. Il espère"/>
  </r>
  <r>
    <x v="1"/>
    <x v="0"/>
    <s v="vol_VI_423_LUMUMBA.txt"/>
    <x v="1"/>
    <n v="53.2816958825927"/>
    <s v="de la première semaine de panique (Agence Reuter, 16.7.1960), mais il proclame aussi que M. Tshombe n'est qu'un intrigant aux mains du gouvernement belge (Agence France Presse, 23.7.60). Le secrétaire général de l'ONU prend manifestement ses distances avec le Premier Ministre du Congo. Il espère pouvoir neutraliser toutes les troupes"/>
    <s v="congolaises."/>
    <s v="Mais M. Tshombe contourne la. décision du Conseil de sécurité du 9.8.60, ordonnant à la Belgique de retirer ses troupes du Katanga: il fait appel à des mercenaires. Les hésitations juridiques de l'ONU ne sont pas étrangères à la manoeuvre de M. Kasavubu qui destitue Lumumba de ses fonctions de"/>
  </r>
  <r>
    <x v="1"/>
    <x v="0"/>
    <s v="vol_VI_423_LUMUMBA.txt"/>
    <x v="1"/>
    <n v="71.341214838972604"/>
    <s v="trois hommes varient. Il est certain que la version propagée le 13 février seulement par M. Munongo, ministre de l'Information du Katanga n'est pas conforme à la vérité. Selon celui-ci, Lumumba et ses compagnons auraient été abattus alors qu'ils tentaient d'échapper à la surveillance de leurs gardes, dans un village"/>
    <s v="congolais."/>
    <s v="M. Pierre Devos, auteur d'un livre intitulé Vie et mort de Lumumba, estime que le Premier Ministre aurait été abattu sauvagement et délibérément peu après son arrivée à Elisabethville, pieds et poings liés. Précipité de l'avion sur le tarmac, il aurait été embarqué par des gendarmes katangais dans une «"/>
  </r>
  <r>
    <x v="1"/>
    <x v="0"/>
    <s v="vol_VI_423_LUMUMBA.txt"/>
    <x v="1"/>
    <n v="84.794129637178898"/>
    <s v="de la mort de Lumumba, la presse belge, dans son ensemble, ne manifeste qu'une indignation toute relative. L'article nécrologique du Soir (8.2.61) décrit ce que l'Auteur appelle « sa carrière d'excitateur et de criminel ». La Libre Belgique (14.2.61), tout en saluant en Lumumba « le plus talentueux des politiciens"/>
    <s v="congolais"/>
    <s v="», le dépeint comme « un homme cruel, incapable de gouverner, même de se gouverner ». Dès le 22 juillet 1960, M. Marcel Decorte croyait apercevoir en lui « le futur Staline congolais ». Il proclamait aussi qu'« une chance se présente: la sécession du Katanga &gt;&gt; (Libre Belgique, le"/>
  </r>
  <r>
    <x v="1"/>
    <x v="0"/>
    <s v="vol_VI_423_LUMUMBA.txt"/>
    <x v="1"/>
    <n v="86.1394211169995"/>
    <s v="criminel ». La Libre Belgique (14.2.61), tout en saluant en Lumumba « le plus talentueux des politiciens congolais », le dépeint comme « un homme cruel, incapable de gouverner, même de se gouverner ». Dès le 22 juillet 1960, M. Marcel Decorte croyait apercevoir en lui « le futur Staline"/>
    <s v="congolais"/>
    <s v="». Il proclamait aussi qu'« une chance se présente: la sécession du Katanga &gt;&gt; (Libre Belgique, le 22.7.60). A la même époque, à la Cité du Vatican, l'agence Fidès critiquait la pensée « mouvante et changeante» de Patrice Lumumba, tandis qu'elle rendait hommage à « l'intégrité morale » de M."/>
  </r>
  <r>
    <x v="1"/>
    <x v="0"/>
    <s v="vol_VI_423_LUMUMBA.txt"/>
    <x v="1"/>
    <n v="92.172849571952696"/>
    <s v="affirmait qu'on aurait pu « faire » de Lumumba « le meilleur ami de la Belgique ». Une lecture sereine des communiqués de presse révèle clairement aujourd'hui que Lumumba ne fut jamais le prophète xénophobe que l'on s'est plu à imaginer dans notre pays. Jane Rouch, qui vécut la tragi-comédie"/>
    <s v="congolaise"/>
    <s v="que Lumumba s'efforça de dominer, a tracé de lui un excellent portrait au fil des jours, depuis l'indépendance jusqu'à l'arrivée au pouvoir de celui qu'elle appelle « le colonel Elza Poppin ». Lumumba exerça une incontestable fascination sur les foules congolaises. Sa passion nationaliste intransigeante était sincère et sa pensée"/>
  </r>
  <r>
    <x v="1"/>
    <x v="0"/>
    <s v="vol_VI_423_LUMUMBA.txt"/>
    <x v="1"/>
    <n v="93.844272319608606"/>
    <s v="dans notre pays. Jane Rouch, qui vécut la tragi-comédie congolaise que Lumumba s'efforça de dominer, a tracé de lui un excellent portrait au fil des jours, depuis l'indépendance jusqu'à l'arrivée au pouvoir de celui qu'elle appelle « le colonel Elza Poppin ». Lumumba exerça une incontestable fascination sur les foules"/>
    <s v="congolaises."/>
    <s v="Sa passion nationaliste intransigeante était sincère et sa pensée politique beaucoup plus ferme qu'on ne l'a dit, ne 'cessa d'être tendue vers la réalisation d'un but primordial: résorber la sécession katangaise et celle du Sud-Kasai, maintenir l'intégrité du patrimoine dont la gestion lui avait été léguée. On ne peut douter"/>
  </r>
  <r>
    <x v="5"/>
    <x v="0"/>
    <s v="vol_V_656_SVIHUS.txt"/>
    <x v="0"/>
    <n v="43.200740055504099"/>
    <s v="de débarquement qui échoua grâce à l'héroïque défense des nôtres. A cette occasion, Svihus fut cité à l'ordre du jour, une première fois. Avec le 2e Régiment, sous les ordres du major Weber, Svihus monta vers le Nord jusqu'au lac Kivu, où, au début de la première offensive dans l'Est"/>
    <s v="Africain"/>
    <s v="allemand, il commandât la l ie Compagnie du Ve Bataillon. Il se fit remarquer par ses marches forcées et ses mouvements tournantes en tête de sa compagnie, lors de la prise d'Udjidji et de Kigoma. Ensuite, il fut adjoint au commandant Beernaert, chef du bataillon. Pendant la marche sur Tabora,"/>
  </r>
  <r>
    <x v="9"/>
    <x v="0"/>
    <s v="vol_VIIc_98_LEEMANS.txt"/>
    <x v="0"/>
    <n v="43.171806167400803"/>
    <s v="En effet, son activité avait été remarquée, et il fut attaché à l'Etat-Major général interallié pour ce délicat problème. Effectuant des voyages d'inspection au Congo, il fut frappé par l'essor prodigieux du pays et pressentit le parti à tirer du puissant potentiel d'énergie que recelaient les chutes d'eau du continent"/>
    <s v="africain,"/>
    <s v="et du Congo en particulier. Grâce à sa ténacité, furent créés les syndicats d'études pour l'électrification d'Albertville et du Kivu, mais aussi du Bas-Congo, de Stanleyville, et encore les Sociétés de Forces hydro-électriques de l'Est et du Bas-Congo. Le 5 juillet 1945, il fut appelé aux fonctions d'administrateur de la"/>
  </r>
  <r>
    <x v="2"/>
    <x v="0"/>
    <s v="vol_VIII_53_GELDERS.txt"/>
    <x v="0"/>
    <n v="43.049932523616697"/>
    <s v="rôle d'avocat d'affaires. Il est le conseil de petites entreprises qui naissent sur les deux rives du Pool. Car il ouvre aussi un cabinet à Brazzaville et fait la navette à travers le fleuve. Cette activité sera appréciée par ses clients, et c'est ainsi qu'il deviendra administrateur du Crédit foncier"/>
    <s v="africain"/>
    <s v="et commissaire de la Brasserie de Léopoldville. A l'instar de ce qu'il a vu au Katanga, il se construit la première maison à étage de Léopoldville et est cofondateur du Cercle dont il fut le premier secrétaire. Il s'occupe aussi d'oeuvres en liaison avec la mission. Lors de l'éphémère crise"/>
  </r>
  <r>
    <x v="1"/>
    <x v="0"/>
    <s v="vol_VI_430_MARCHAL.txt"/>
    <x v="1"/>
    <n v="81.159420289855007"/>
    <s v="doit d'avoir imaginé une saine et efficace collaboration des pouvoirs publics et des initiatives privées au sein de la Sabena, qui devait devenir l'une des plus importantes sociétés industrielles du pays. Conseiller de la Société générale de Belgique, Albert Marchai devait prendre une part très active dans de nombreuses sociétés"/>
    <s v="congolaises"/>
    <s v="créées à l'initiative de la Compagnie du Congo pour le Commerce et l'Industrie et plus particulièrement dans les Cimenteries du Congo, la Citas, qui avait construit un excellent port à Léopoldville, et les affaires immobilières du groupe. Profondément affligé à la fin de sa carrière par la mort de son"/>
  </r>
  <r>
    <x v="1"/>
    <x v="0"/>
    <s v="vol_VI_451_MERTEN_(DE).txt"/>
    <x v="0"/>
    <n v="42.980935875216602"/>
    <s v="Boeck, d'une vaste culture bilingue, Jean de Merten fut un conférencier disert, subtil mais non dénué du sens de l'humour. Pendant la guerre 1940-1945, il fut durant deux années chargé des cours de littérature française à la section universitaire ouverte à Elisabethville. Un des promoteurs et second président de l'Union"/>
    <s v="africaine"/>
    <s v="des Arts et des Lettres, il fut président et conseiller littéraire de la revue Jeune Afrique, dès sa création en 1947, et lui confia de nombreux articles de littérature. Il fut également co-fondateur de la revue Lovania à laquelle il collabora. Sous le pseudonyme de Mandefu, il publia en 1951,"/>
  </r>
  <r>
    <x v="2"/>
    <x v="0"/>
    <s v="vol_VIII_183_YERNAUX.txt"/>
    <x v="0"/>
    <n v="42.975206611570201"/>
    <s v="assumera du 12 août 1955 au 17 juillet 1958. Après un congé de six mois en Belgique, il reprendra une charge similaire, mais cette fois à Panda. Le climat d'incertitude sociale qui régnait au Katanga lors de l'accession du Congo belge à l'indépendance, incita Maurice Yernaux à interrompre sa carrière"/>
    <s v="africaine"/>
    <s v="le 6 juillet 1960. Mais il était resté très attaché à l'enseignement des jeunes Africains où il avait pu valoriser pleinement ses qualités d'éducateur. Aussi est-ce avec satisfaction que l'Union minière le vit revenir à son service le 20 avril 1965 et qu'elle lui confia la charge de conseiller pédagogique"/>
  </r>
  <r>
    <x v="10"/>
    <x v="0"/>
    <s v="vol_II_640_KESLER.txt"/>
    <x v="0"/>
    <n v="42.966751918158501"/>
    <s v="pour la durée de la guerre et commande d'abord la 2e compagnie du Ile bataillon des troupes du Katanga. Promu capitaine-commandant, il succède ensuite au major De Koninck, tombé malade, et reçoit le commandement du Ier bataillon, installé dans le secteur de Luvungi. Durant la première campagne offensive dans l'Est"/>
    <s v="Africain"/>
    <s v="allemand, il participe aux opérations de la brigade Sud, à la tête du Ier bataillon du let régiment des troupes coloniales, sous les ordres du major Muller. Dans la marche concentrique des Belges vers Tabora, il est à Gottorp le 10 août 1916 et franchit la Malagarasi le 16. A"/>
  </r>
  <r>
    <x v="10"/>
    <x v="0"/>
    <s v="vol_II_817_MSIRI.txt"/>
    <x v="0"/>
    <n v="42.945417095777501"/>
    <s v="du péril que courait le nouvel État à se voir devancer par les étrangers au Katanga, qui, par l'Acte Général de Berlin du 26 février 1885, était juridiquement incorporé au territoire de l'État Indépendant du Congo. Il s'agissait de faire occuper effectivement le pays par les représentants du nouvel État"/>
    <s v="africain"/>
    <s v="pour que cette possession fût réelle. Aussi lorsque Léopold II apprit que Cecil Rhodes, après l'échec de Thompson et Sharpe, se préparait à envoyer un nouvel émissaire anglais, il chargea Le Marine' d'entreprendre sans tarder une expédition au Katanga pour devancer les Britanniques. Après la fondation des deux stations de"/>
  </r>
  <r>
    <x v="8"/>
    <x v="0"/>
    <s v="vol_VIIb_73_HOORNAERT.txt"/>
    <x v="0"/>
    <n v="42.923976608187097"/>
    <s v="Il en sortit invalide, mais non abattu. Après la victoire, cette fois, André Hoornaert pouvait choisir sa nouvelle direction. Il s'établit en région bruxelloise et s'inscrivit au barreau, il se remaria, et bientôt ce fut la naissance du fils aîné du couple, Jean, comme le bébé enterré là-bas, en terre"/>
    <s v="africaine."/>
    <s v="Il profita du faire-part de naissance, pour proclamer son intention de fonder une famille nombreuse, il fut toujours un ardent propagandiste de cet idéal, et il tint parole, son foyer devait s'égayer de la naissance de six enfants. Mais il avait trop accumulé d'expériences, sa plume le démangeait, et ce"/>
  </r>
  <r>
    <x v="1"/>
    <x v="0"/>
    <s v="vol_VI_155_COURCELLES.txt"/>
    <x v="0"/>
    <n v="42.734307824591497"/>
    <s v="militaire (pour le Lomami) le 8 janvier 1914. Il arrive sur le territoire de la Colonie le 27 janvier 1 . 914 et se voit désigné pour le poste de Kiscngwa. La guerre éclate et Courcelles est appelé sous les armes en août 1914. Il participe aux campagnes de l'Est"/>
    <s v="africain"/>
    <s v="en qualité de sous-lieutenant auxiliaire. Le 4 mars 1917, il part d'Elisabethville et rentre en congé au pays natal le 5 mars 1917. 5e terme: 1917-1921: Il arrive sur le territoire de la Colonie le 9 octobre 1917. C'est la fin de la campagne et Courcelles est détaché comme administrateur"/>
  </r>
  <r>
    <x v="4"/>
    <x v="0"/>
    <s v="vol_III_308_FORGET.txt"/>
    <x v="0"/>
    <n v="42.661516853932497"/>
    <s v="à Scheut et la question ayant été portée à Rome en septembre 1886, une réunion générale de la congrégation de Scheut avait décidé, le 1 02 juin 1887, de détacher deux missionnaires expérimentés, pour les mettre à la disposition de la mission du Congo et de s'attacher ensuite une section"/>
    <s v="africaine."/>
    <s v="Dans une lettre adressée à l'assemblée, Van Eetvelde, administrateur de l'État Indépendant, avait suggéré la possibilité de fondre l'oeuvre de Forget avec Scheut, mais vu que le séminaire dépendait trop de l'administration de l'État, cette solution avait été écartée. Aussi, le P. Van Aertselaer, supérieur général, avait-il engagé Van Eetvelde"/>
  </r>
  <r>
    <x v="1"/>
    <x v="0"/>
    <s v="vol_VI_433_MARZORATI.txt"/>
    <x v="1"/>
    <n v="80.475467880627207"/>
    <s v="la transformation ou la disparition des entreprises devenues non rentables. Pareille sélection résoudrait en même temps le problème critique de la main-d'oeuvre et permettrait à la société indigène d'édifier une organisation économique autonome, au sein de laquelle l'Africain civilisé pourrait faire valoir ses compétences. C'est l'indépendance économique qui conduirait les"/>
    <s v="Congolais"/>
    <s v="sur la voie de la maturité politique, laquelle les mettrait en mesure d'accéder au self government. Marzorati voyait dans le plan décennal, basé sur la coopération des Européens et des Africains, un moyen, pour ces derniers, de s'associer de plus en plus étroitement à la gestion des divers départements administratifs."/>
  </r>
  <r>
    <x v="3"/>
    <x v="0"/>
    <s v="vol_VIIa_110_LAERE_(VAN).txt"/>
    <x v="0"/>
    <n v="42.651296829971102"/>
    <s v="éloignée, qui présentait de larges possibilités minières et agricoles, avec les Uele d'une part, avec la région sud d'autre part. La construction de la route Inumu-Beni à travers la grande forêt s'avérait très laborieuse en raison du manque de population. Par ailleurs l'escarpement de Kabasha, porte d'entrée vers le graben"/>
    <s v="africain,"/>
    <s v="la plaine de la Ruindi, le Parc national Albert et le Kivu, constituait une oeuvre difficile de génie civil qu'il fallait exécuter avec les moyens modestes de l'époque. En 1931, René Van Laere, avec le grade d'ingénieur principal, devient chef du service provincial des travaux publics de la Province Orientale"/>
  </r>
  <r>
    <x v="7"/>
    <x v="0"/>
    <s v="vol_IX_47_GOUROU.txt"/>
    <x v="0"/>
    <n v="42.631727247111797"/>
    <s v="CEMUBAC, il dresse aussi une carte du même type pour Madagascar. Gourou fait ainsi de nombreux séjours au Congo ainsi qu’ailleurs en Afrique. Pendant la décennie 1960-1970, il parcourt encore plusieurs pays de l’Afrique francophone ou ­lusophone (dans cette dernière, avec son ami Orlando Ribeiro). Sa connaissance approfondie du continent"/>
    <s v="africain"/>
    <s v="aboutit en 1970 à un livre sur «L’Afrique», publié chez Hachette, dans la même collection que l’ou­ vrage antérieur sur l’Asie de 1953 mais dans un format plus grand et avec une iconographie particulièrement développée. Pierre Gourou, qui participe de façon active à la vie géographique belge, par la direction"/>
  </r>
  <r>
    <x v="1"/>
    <x v="0"/>
    <s v="vol_VI_433_MARZORATI.txt"/>
    <x v="1"/>
    <n v="88.492665655032795"/>
    <s v="qui, dans son Plan de trente ans pour l'émancipation de l'Afrique belge (1956), s'inspira largement des conceptions du premier gouverneur du Ruanda-Urundi, dont le nom fut donné par lui à un groupe de travail qui fut fondé en 1957 et qui rassembla, sous sa direction, un petit nombre de Belges,"/>
    <s v="Congolais,"/>
    <s v="Banyarwanda et Barundi. Le « Groupe Marzorati » déploya, trois années durant, de modestes mais sincères et persévérants efforts, pour susciter et entretenir un dialogue que ses membres espéraient fructueux pour l'avenir des relations entre la Belgique et ses territoires d'outre-mer en voie de décolonisation. Ce processus fut brutalement accéléré"/>
  </r>
  <r>
    <x v="4"/>
    <x v="0"/>
    <s v="vol_III_150_COOKSON.txt"/>
    <x v="0"/>
    <n v="42.622950819672099"/>
    <s v="importante société possédait en propre des bateaux de rivière et des vapeurs pour transporter ses produits à travers le monde. Dès avant 1877, la firme Hatton et Cookson avait installé des comptoirs à Boma, sur les rives du fleuve Congo. Son vapeur côtier, le Kabinda, (250 tonnes), recueillait les produits"/>
    <s v="africains"/>
    <s v="dans les diverses factoreries pour les charger sur l'Angola, grand steamer de la Société qui les transportait à Liverpool, où était le siège social de la firme. En août 1879, Stanley nous dit qu'à son passage à bord de l'A lbion, il s'arrêta à Msuku, à 25 milles de Borna"/>
  </r>
  <r>
    <x v="1"/>
    <x v="0"/>
    <s v="vol_VI_433_MARZORATI.txt"/>
    <x v="1"/>
    <n v="99.342438037430398"/>
    <s v="Bulletin de l'Union des anciens de l'U.L.B. (Brux.., janv. 1956, p. 5). — J. Ghilain, Alfred Marzorati (28 sept. 1881 - 11 déc. 1955) (Bull. des séances de l'A.R.S.C., Brux., 1956, p. 117-121, photo). — In memoriam Alfred Marzorati (Revue coloniale belge, Brux., n° 246, 1.1.1956, p. 913). — Revue"/>
    <s v="congolaise"/>
    <s v="illustrée (Brux., janv. 1956, p. 41). — A. Dorff, In memoriam (Revue de droit intern. et de droit comparé, Brux., 1956, 1, p. 7-15). "/>
  </r>
  <r>
    <x v="2"/>
    <x v="0"/>
    <s v="vol_VIII_70_JENNIGES.txt"/>
    <x v="0"/>
    <n v="42.569786535303699"/>
    <s v="believe doing his best to suppress the long existent abuses in poor oppressed Katanga». Ici encore, cette impression favorable des milieux anti-léopoldiens ne nuit pas à sa réputation auprès de ses chefs hiérarchiques, puisqu'il est noté : «Magistrat très méritant à tous égards». Cependant, il a renoncé à une carrière"/>
    <s v="africaine."/>
    <s v="Il se marie le 7 octobre 1905 et l'aînée de ses deux filles, Frieda, verra le jour en septembre 1906. A cette époque, fonder une famille européenne au B as -Congo représentait une entreprise téméraire et une impossibilité au Katanga. Il a repris son stage interrompu. Il annonce une série"/>
  </r>
  <r>
    <x v="1"/>
    <x v="0"/>
    <s v="vol_VI_434_MASSARI.txt"/>
    <x v="0"/>
    <n v="33.388912046686102"/>
    <s v="Venise en septembre 1 881, Massari fit la relation de son voyage. Le . 5 mai 1883, il était promu lieutenant de la marine italienne. C'est alors qu'avec l'autorisation du gouvernement italien, il fut appelé à l'intervention de Léopold II, à signer un engagement de trois ans à l'Association internationale"/>
    <s v="africaine."/>
    <s v="Le Roi le chargea le ler mai 1884 de la direction du service fluvial et hydrographique du Haut-Congo et de ses affluents. Massari arriva au Congo à bord du San Thomé en juin 1884. Il fut nommé chef de la station de Manyanga. En novembre 1884,. l'administrateur général Sir Francis"/>
  </r>
  <r>
    <x v="7"/>
    <x v="0"/>
    <s v="vol_IX_29_DEUSE.txt"/>
    <x v="0"/>
    <n v="42.5655976676384"/>
    <s v="de la végétation Esobe de la région du lac Tumba (Congo belge)», mémoire que l’ARSOM publiera en 1960. Nommé chercheur senior de l’IRSAC le 1er janvier 1957, toujours au titre de botaniste écologiste, Deuse rentre au Rwanda dès le 10 février 1957. Les mutations politiques et sociales de son environnement"/>
    <s v="africain"/>
    <s v="vont lui imposer une carrière chaotique d’enseignant et de dirigeant d’institutions de recherches, dans laquelle il réussira à mener encore des recherches sur ses chères tourbières. Il est en 1957-58 professeur à temps partiel à l’année préuniversitaire à Astrida. En août-septembre 1959, il séjourne pour études à l’Université de Bloemfontein"/>
  </r>
  <r>
    <x v="1"/>
    <x v="0"/>
    <s v="vol_VI_435_MASSART.txt"/>
    <x v="1"/>
    <n v="17.941952506596301"/>
    <s v="obtenu le diplôme de docteur en droit, M. Massart s'établit comme avocat à Liège. Le 29 février 1892, il s'engage au service de l'Etat indépendant pour un terme de deux ans et s'embarque le 6 mars à bord du ss/Lulu 'Bohlen, à une époque où les candidats pour la magistrature"/>
    <s v="congolaise"/>
    <s v="n'étaient pas nombreux en Belgique. Il est d'abord désigné pour remplir les fonctions de substitut du procureur d'Etat à Matadi. Le 12 mai 1892, il se voit transférer à Borna où il fait fonction de procureur d'Etat. Au cours de ce premier terme, sa compétence et sa maturité d'esprit lui"/>
  </r>
  <r>
    <x v="9"/>
    <x v="0"/>
    <s v="vol_VIIc_60_DUREN.txt"/>
    <x v="0"/>
    <n v="42.542918454935602"/>
    <s v="Conjointement à son rôle officiel, le Dr Duren fut à l'origine de plusieurs institutions parastatales ou privées qui apportèrent à l'administration un concours précieux dans l'organisation de l'infrastructure sanitaire des territoires africains sous administration belge et dans la mise en place des services de protection de la santé des populations"/>
    <s v="africaines."/>
    <s v="Il élabora notamment, en 1930, les statuts du FOREAMI donnant exécution à un voeu royal et à la décision du ministre Henry Jaspar ; en 1937, il formule ceux de.la Fondation Père. Damien pour la lutte contre la lèpre, créée .à l'impulsion du baron Cartier de Marchienne et du Ministre"/>
  </r>
  <r>
    <x v="7"/>
    <x v="0"/>
    <s v="vol_IX_17_COMHAIRE.txt"/>
    <x v="0"/>
    <n v="42.510121457489802"/>
    <s v="l’Effort colonial et la Defense Medal britannique. En 1946, après un séjour à Bruxelles où il suit les cours d’arabe du professeur Armand Abel à l’Institut des Hautes Etudes, Jean Comhaire s’installe à Oxford. L’Institut colonial de l’Université d’Oxford lui demande de procéder à l’étude de l’administration comparée des cités"/>
    <s v="africaines."/>
    <s v="Boursier du British Council et ­chercheur à Nuffield College, il est, en 1948, avec le concours de l’Institut royal colonial belge, chargé de mission à Lagos, Ibadan et Kano en vue d’analyser sur le terrain les conditions de vie des Nigérians. Le rapport qu’il rédige à cette occasion est présenté"/>
  </r>
  <r>
    <x v="1"/>
    <x v="0"/>
    <s v="vol_VI_59_BLONDEEL.txt"/>
    <x v="0"/>
    <n v="42.495126705653"/>
    <s v="février 1909 et dont le roi Léopold III, dans la suite, acceptera la présidence d'honneur. Il est désigné comme secrétaire général de cette oeuvre le 19 mars 1922 et ne renoncera à ce secrétariat, le 21 février 1925, que pour repartir au Congo belge en qualité de directeur du Comptoir"/>
    <s v="africain"/>
    <s v="des Produits de l'Equateur, de résidence à Coquilhatville. Arrivé, accompagné de sa femme et de leur fille, au cheflieu de la Province équatoriale et y installé au lieu dit Boloko wa Simba, il fonde aussitôt, avec l'agrément et l'appui du gouverneur de la province, Duchesne, une Chambre du Commerce et"/>
  </r>
  <r>
    <x v="1"/>
    <x v="0"/>
    <s v="vol_VI_43_BERNARD.txt"/>
    <x v="1"/>
    <n v="78.571428571428498"/>
    <s v="Maniema. Il arrive à Kasongo le 20 juin 1920. Dès le mois de novembre de cette année, il est appelé à remplir accessoirement à ses fonctions principales celles de commissaire de district adjoint, fonction à laquelle il accédera le ler janvier 1921. Le 5 septembre 1922, il quitte le territoire"/>
    <s v="congolais."/>
    <s v="Pour des raisons de service, son congé sera prolongé jusqu'au mois d'octobre 1923. Au cours d'un sixième séjour, il remplira les fonctions de commissaire de district adjoint jusqu'au 4 juillet 1925, date à laquelle, sur sa demande, il sera mis fin à sa carrière administrative. Toutefois, son activité en Afrique"/>
  </r>
  <r>
    <x v="4"/>
    <x v="0"/>
    <s v="vol_III_1031_WEINTHAL.txt"/>
    <x v="0"/>
    <n v="42.363112391930798"/>
    <s v="Transvaal, Weinthal, sur le conseil de son docteur, va s'établir à Londres en 1900. Il y fonde l'A frieen World, dont le premier numéro paraît le 15 novembre 1902. Il en est le rédacteur en chef et le reste jusqu'à sa mort. Considérant les services qu'il rendit aux divers pays"/>
    <s v="africains,"/>
    <s v="Weinthal s'est vu décoré par de nombreux gouvernements. En 1910, il fut nommé chevalier de l'Ordre de la Couronne et en 1920, chevalier de l'Ordre de Léopold, juste témoignage de gratitude vis-à-vis d'un ami dévoué et fidèle de la Belgique et du Congo. Quand il venait à Bruxelles, le Roi"/>
  </r>
  <r>
    <x v="1"/>
    <x v="0"/>
    <s v="vol_VI_441_MATTON.txt"/>
    <x v="1"/>
    <n v="87.5"/>
    <s v="repartit le 26 octobre suivant, atteignit de nouveau Stanleyville, un mois après, et fut attaché à la station de Kindu. C'est là qu'au cours d'un violent accès de fièvre, il perdit le contrôle de ses actes et mit fin à ses jours. 23 février 1960. [J.J.] M. Coosemans. La Tribune"/>
    <s v="Congolaise,"/>
    <s v="25.6.1910, p. 1. — Archives du Ministère du Congo et du Ruanda-Urundi, Reg. matr. C.F.L. n' 314. "/>
  </r>
  <r>
    <x v="2"/>
    <x v="0"/>
    <s v="vol_VIII_8_BOE_(DE).txt"/>
    <x v="0"/>
    <n v="42.268694550063302"/>
    <s v="et du Kasai au cours du 19e siècle. Ces ouvrages de commande visent à mettre en évidence les progrès sociaux et économiques effectués par ces sociétes au Congo belge. Le Congo lui inspirera aussi quelques œuvres à caractère plus ethnographique où il s'attache à décrire certains aspects de la culture"/>
    <s v="africaine."/>
    <s v="On peut cependant regretter de ne trouver dans ces films que peu d'efforts de pénétration sociale. Il s'agit plutôt d'une suite d'images exotiques ou folkloriques à vocation esthétique plutôt que réellement sociologique. Parmi ces films, citons : Wagenia et Au royaume de Mwambutsa, 1951 ; Bakouba et Les pêcheurs Wagenia,"/>
  </r>
  <r>
    <x v="4"/>
    <x v="0"/>
    <s v="vol_III_242_DRYEPONDT.txt"/>
    <x v="0"/>
    <n v="42.268041237113401"/>
    <s v="largement les opérations commerciales au Kasai et au Kwango. De novembre 1912 à avril 1921, il fonda et dirigea à Kinshasa le Comptoir des Exportateurs Belges au Congo. A chacun de ses congés en Belgique, il se faisait, par la parole et par la plume, l'ardent défenseur de notre colonisation"/>
    <s v="africaine."/>
    <s v="Grand cœur, belle intelligence, inlassable travailleur, il avait toutes les qualités requises pour convaincre. Le 5 septembre 1924, il était nommé par le Roi membre du Conseil colonial en remplacement du Professeur Galopin, décédé. Son mandat fut renouvelé en 1927. Il apporta aux séances du Conseil les fruits de sa"/>
  </r>
  <r>
    <x v="1"/>
    <x v="0"/>
    <s v="vol_VI_442_MAURITZEN.txt"/>
    <x v="1"/>
    <n v="91.6741271262309"/>
    <s v="publia les souvenirs. Mauritzen fit également partie de la mission navale britannique au lac Tanganika et il est certain que cet officier danois a contribué, par ses travaux et de façon décisive, au développement de la navigation sur le Lualaba et par conséquent, à l'expansion économique et sociale de l'Est"/>
    <s v="congolais."/>
    <s v="Il s'éteignit à Copenhague en 1957 porteur de plusieurs distinctions honorifiques, chevalier de l'Ordre de Léopold II, médaille d'or de l'Ordre du Rhin, chevalier de l'Ordre royal du Lion. Publication: Souvenir d'un voyage au Congo avec S.A.K. le Prince Albert de Belgique en 1909 (Technisch Wetenschappelijk Tijdschrift, Antwerpen, 1955, P."/>
  </r>
  <r>
    <x v="1"/>
    <x v="0"/>
    <s v="vol_VI_442_MAURITZEN.txt"/>
    <x v="1"/>
    <n v="98.119964189794004"/>
    <s v="du Rhin, chevalier de l'Ordre royal du Lion. Publication: Souvenir d'un voyage au Congo avec S.A.K. le Prince Albert de Belgique en 1909 (Technisch Wetenschappelijk Tijdschrift, Antwerpen, 1955, P. 193-196). 5 juillet 1966. [M.W.] J. Charlier. Mouvement géographique, 1907, p. 73 ; 1909, p. 49; 1912, p. 304-305. — Tribune"/>
    <s v="Congolaise,"/>
    <s v="4.2.1909, p. 2. — G. Moulaert, Campagne au Tanganika, Bruxelles, 1936, p. 59. — Brochure anniversaire, C.F.L., Bruxelles 1952. "/>
  </r>
  <r>
    <x v="3"/>
    <x v="0"/>
    <s v="vol_VIIa_127_ORTS.txt"/>
    <x v="0"/>
    <n v="42.156862745098003"/>
    <s v="toutes les affaires extérieures du Département, mais ce fut à lui aussi qu'il s'en remit du soin de présider à l'effort considérable que requérait l'équipement, l'organisation de toutes pièces et le commandement de l'armée qui conquit Tabora et paracheva la conquête de l'Afrique orientale allemande. Les succès de nos unités"/>
    <s v="africaines,"/>
    <s v="leur contribution décisive à l'anéantissement des ambitions allemandes en Afrique et à la cause alliée, sont certes redevables à la valeur et parfois à l'héroïsme de nos troupes, mais l'histoire retiendra aussi que, sans la détermination que Pierre Orts y mit, les conditions indispensables à leurs campagnes victorieuses, n'eussent pas"/>
  </r>
  <r>
    <x v="1"/>
    <x v="0"/>
    <s v="vol_VI_451_MERTEN_(DE).txt"/>
    <x v="1"/>
    <n v="64.471403812824903"/>
    <s v="p. 81-85. — Projets de réorganisation judiciaire. Critiques et suggestions, n° 2, mars-avril 1946, p. 41-50. — A propos des attributions des greffiers en matière de signification d'exploits, n° 1, janvier-février 1949, p. 5 et 6. — De la nécessité de modifier l'article 325 du livre III du Code civil"/>
    <s v="congolais,"/>
    <s v="n° 3, mai-juin 1949, p. 81-85. — Hommage d'adieu au président de la cour d'appel P. Hamoir, n° 4, juillet-août 1958, p. 322-326. — La carrière judiciaire au Congo, n..6, novembre-décembre 1958, p. 419-424, repris dans le Journal des Tribunaux d'Outre-Mer, n° 101, 15 novembre 1958, p. 173-175. — La"/>
  </r>
  <r>
    <x v="1"/>
    <x v="0"/>
    <s v="vol_VI_451_MERTEN_(DE).txt"/>
    <x v="1"/>
    <n v="68.977469670710505"/>
    <s v="3, mai-juin 1949, p. 81-85. — Hommage d'adieu au président de la cour d'appel P. Hamoir, n° 4, juillet-août 1958, p. 322-326. — La carrière judiciaire au Congo, n..6, novembre-décembre 1958, p. 419-424, repris dans le Journal des Tribunaux d'Outre-Mer, n° 101, 15 novembre 1958, p. 173-175. — La magistrature"/>
    <s v="congolaise,"/>
    <s v="n° 1, janvier-février 1960, p. 58-60, repris au Journal der Tribunaux d'Outre-Mer, n° 115, 15 janvier 1960, . p. 15 et 16. Dans la revue Lovania: La comédie judiciaire dans la littérature et dans la vie, n° 7, 2e et 3e trimestre 1945, p. 53-72. — La sagesse de Montaigne,"/>
  </r>
  <r>
    <x v="2"/>
    <x v="0"/>
    <s v="vol_VIII_154_SOHIER_(Albert).txt"/>
    <x v="0"/>
    <n v="42.013752455795597"/>
    <s v="Broken Hill et Sakania. Encore célibataire lors de son premier terme et déjà fiancé, il exerça ses activités à l'Etoile (Elisabethville), puis à Kiambi, plus particulièrement. Au cours de ses premiers contacts avec la réalité africaine, Antoine Sohier pourra, dans ses activités souvent itinérantes, aborder de très près la mentalité"/>
    <s v="africaine"/>
    <s v="de ces peuplades encore très primitives et assurer plus particulièrement la tutelle et la protection de celles-ci, ainsi que des ouvriers congolais et des colonies voisines, travaillant aux mines du Katanga et au chemin de fer. Ce fut pour lui, au cours de ce premier terme, une expérience précieuse qu'il"/>
  </r>
  <r>
    <x v="2"/>
    <x v="0"/>
    <s v="vol_VIII_69_JADOT.txt"/>
    <x v="0"/>
    <n v="41.929411764705797"/>
    <s v="natures simples qu'il me fallait juger et à me rendre compte qu'on ne comprend jamais que quand on aime» [2]. Certes, la plume de Jadot ne pouvait échapper à la phraséologie paternaliste sur «nos pupilles noirs» et «la perfectibilité de nos indigènes». Quand il tient le discours convenu sur l'indolence"/>
    <s v="africaine"/>
    <s v="— «Il manque au Bantou le plus puissant levier d'action des races indo-européennes : le rêve, l'illusion, l'abstraction» [3] — le lecteur de la fin du XXe siècle ne peut s'empêcher d'évoquer la trilogie combien plus efficace des trois P : Profit, Pouvoir, Plaisir ! Mais, par ailleurs, Jadot n'hésite"/>
  </r>
  <r>
    <x v="1"/>
    <x v="0"/>
    <s v="vol_VI_301_HALLET.txt"/>
    <x v="0"/>
    <n v="41.889763779527499"/>
    <s v="en fut un des membres les plus assidus jusqu'à son troisième et dernier départ pour l'Afrique intertropicale du 30 avril 1947 et eut à peine à s'excuser de quelques absences dues à une exploration complémentaire de quelques mois, en 1936, au cours de laquelle il compléterait son étude du sujet"/>
    <s v="africain"/>
    <s v="en vue d'une participation qui lui était demandée aux expositions internationales de Paris 1937 et de Liège 1939. Avant ce second départ pour l'Afrique centrale, le peintre avait quitté Louvain pour s'établir à Woluwe-Saint-Pierre. Dès 1945, Hallet avait confié à ses collègues de la COPAMI son intention de retourner en"/>
  </r>
  <r>
    <x v="2"/>
    <x v="0"/>
    <s v="vol_VIII_154_SOHIER_(Albert).txt"/>
    <x v="0"/>
    <n v="41.8664047151277"/>
    <s v="juillet, venant d'un voyage à travers l'Afrique du Sud et par chemin de fer via Broken Hill et Sakania. Encore célibataire lors de son premier terme et déjà fiancé, il exerça ses activités à l'Etoile (Elisabethville), puis à Kiambi, plus particulièrement. Au cours de ses premiers contacts avec la réalité"/>
    <s v="africaine,"/>
    <s v="Antoine Sohier pourra, dans ses activités souvent itinérantes, aborder de très près la mentalité africaine de ces peuplades encore très primitives et assurer plus particulièrement la tutelle et la protection de celles-ci, ainsi que des ouvriers congolais et des colonies voisines, travaillant aux mines du Katanga et au chemin de"/>
  </r>
  <r>
    <x v="1"/>
    <x v="0"/>
    <s v="vol_VI_455_MEULEMEESTER_(DE).txt"/>
    <x v="1"/>
    <n v="86.582278481012594"/>
    <s v="de New-Orleans. Il meurt à l'âge de 84 ans comme curé d'une paroisse, dans la localité d'Edgard en Louisiane. Il était chevalier de l'Ordre royal du Lion. Publicatioins: Lettres de Kimuenza, Précis historiques, 1894, p. 133, 305, 510, 573. - Lettres de Kisantu, Précis Historiques, 1895, p. 371. - Funérailles"/>
    <s v="congolaises,"/>
    <s v="Missions belges, 1900, p. 253. - Bode van het H. Hart, 1895, blz. 96, 213. 27 janvier 1966. [J .V.D.S.] J. Van de Casteele, S.J. F Janssens et Cateaux, Missionnaires belges au Congo, P. 333-334. - Missions belges de la Compagnie de Jésus, 1904, p. 207. - Jezuïeten, 1956, blz."/>
  </r>
  <r>
    <x v="1"/>
    <x v="0"/>
    <s v="vol_VI_45_BERT.txt"/>
    <x v="1"/>
    <n v="29.844961240309999"/>
    <s v="du Congo et arrive à Matadi le 6 novembre 1894. Il séjourne dans le Bas-Congo jusqu'à la fin des travaux de construction de la ligne MatadiLéopoldville et assiste à son inauguration. Le 16 juin 1898, il célèbre un service de Requiem à la mémoire des hommes tombés sur le sol"/>
    <s v="congolais"/>
    <s v="pour que s'achève cette oeuvre gigantesque pour l'époque. Il rentre au pays en novembre 1898 et, peu après s'en va à Paris où il réorganise l'oeuvre des Flamands. Rappelé à Gand en 1912, l'abbé Bert endosse l'uniforme d'aumônier militaire. Deux ans plus tard, la guerre éclate et il prend part"/>
  </r>
  <r>
    <x v="1"/>
    <x v="0"/>
    <s v="vol_VI_462_MOERMAN.txt"/>
    <x v="1"/>
    <n v="11.9565217391304"/>
    <s v="Chemin de fer du Mayumbe (Mouscron, 6.6.1872 - Courtrai, 26.3.1944). Fils de Jules-Ferdinand et de Dubois, Elise-Honorine. Paul Moerman aidait son père entrepreneur en qualité de conducteur de travaux quand, à l'heure où Albert Thys avait surtout besoin, pour mener à bonne fin la construction du premier chemin de fer"/>
    <s v="congolais,"/>
    <s v="en fait de personnel blanc, « de bons conducteurs de travaux et chefs de chantier » (R.-J. Cornet, La bataille du rail, Brux. Cuypers, 1947, 247), il entra fort opportunément au service de la Compagnie du chemin de fer du Congo (C.C.F.C.). Il la servit en qualité de chef de"/>
  </r>
  <r>
    <x v="1"/>
    <x v="0"/>
    <s v="vol_VI_462_MOERMAN.txt"/>
    <x v="1"/>
    <n v="66.521739130434696"/>
    <s v="C.C.F.C., établir le tracé sur terrain de la voie projetée jusqu'au km 32 de ce tracé. Et ce même jour, a lieu à Borna la pose du premier rail de cette voie ferrée, en présence du vice-gouverneur général Wangerinée et de toutes les autorités civiles et militaires de la capitale"/>
    <s v="congolaise."/>
    <s v="La Société intéressée est représentée par son directeur Cocu, son chef de service médical, le Dr Jullien, et notre chef d'études qui assistera le représentant du RoiSouverain dans l'assujettissement des premières éclisses. En décembre 1900, un premier train put inaugurer les 44 kilomètres de rail posés. Le convoi comportait une"/>
  </r>
  <r>
    <x v="1"/>
    <x v="0"/>
    <s v="vol_VI_466_MOLS.txt"/>
    <x v="1"/>
    <n v="32.533733133433202"/>
    <s v="En 1934, il est à 'Louvain comme aumônier de l'Aucam (Association universitaire catholique d'aide aux missions). L'année suivante, il est envoyé à Léopoldville au Congo pour y ouvrir avec les Pères Moers et Coméliau une résidence des Jésuites. La Cornpagnie de Jésus ayant accepté d'établir un collège dans la capitale"/>
    <s v="congolaise,"/>
    <s v="c'est le P. Mols qui est chargé de l'ériger. Il va consacrer à cette entreprise quelque 25 ans de travail acharné, faisant surgir du sol, en collaboration avec l'architecte Popijn et l'entrepreneur Crombez, tout un complexe d'imposantes constructions: le secteur des classes, la maison des Pères, la grande salle, la"/>
  </r>
  <r>
    <x v="6"/>
    <x v="0"/>
    <s v="vol_IV_313_JOLLY.txt"/>
    <x v="0"/>
    <n v="41.851851851851798"/>
    <s v="est pensionné en septembre 1890. Ses longs et fréquents contacts avec le Souverain lui avaient fait épouser les idées maîtresses du règne : il fut un ardent et actif partisan du service militaire personnel et des conceptions coloniales. Lorsque le 25 janvier 1889 fut fondée à Bruxelles l'Association Congolaise et"/>
    <s v="Africaine"/>
    <s v="de la Croix-Rouge, institution purement humanitaire, le Comité directeur nommé par le Roi, placé sous la présidence d'honneur du Prince de Ligne, fut constitué comme suit : Président, le général Jolly ; Trésorier-général, l'Intendant en Chef Maton ; Secrétaire-Général : le Colonel Lahure. C'est l'Association qui créa au Congo les"/>
  </r>
  <r>
    <x v="10"/>
    <x v="0"/>
    <s v="vol_II_461_FRANÇOIS_(von).txt"/>
    <x v="0"/>
    <n v="41.811846689895397"/>
    <s v="rentrait en Europe et c'est von François qui est chargé de reprendre sa tâche, en l'appuyant, s'il est nécessaire, par des démonstrations armées. En 1889, il fait un premier voyage au pays des Massi, sur le 'territoire de Togo, que l'Allemagne vient de s'annexer. Mais c'est surtout sur le Sud-Ouest"/>
    <s v="africain,"/>
    <s v="alors très peu connu, où le commerçant Lüderitz et un peu plus tard Nachtigall avaient déjà passé des traités avec les chefs indigènes, que von François eut à intervenir. De 1890 à 1895, avec le grade de commandant, il y exerça une sorte de protectorat militaire, parvenant à composer avec"/>
  </r>
  <r>
    <x v="1"/>
    <x v="0"/>
    <s v="vol_VI_473_MOULAERT.txt"/>
    <x v="1"/>
    <n v="39.232839838492502"/>
    <s v="il se heurte; c'est pourquoi, en 1919 il quitte le Congo sans attendre la réunion du Conseil du Gouvernement, estimant que les gouverneurs de province n'y avaient pas la place ni l'influence revenant à leurs fonctions. A partir de ce moment, Georges Moulaert consacre son activité à diverses entreprises industrielles"/>
    <s v="congolaises."/>
    <s v="Fin décembre 1919, il se voit confier par le ministre des colonies, Louis Franck, les destinées des mines domaniales de Kilo et de Moto. Ces mines sont situées dans un pays aux trois quarts en dissidence, dépourvu de voies de communications; le mode d'exploitation est des plus primitif. Sous l'impulsion"/>
  </r>
  <r>
    <x v="1"/>
    <x v="0"/>
    <s v="vol_VI_473_MOULAERT.txt"/>
    <x v="1"/>
    <n v="60.296096904441399"/>
    <s v="secrétaire général d'une commission chargée de l'examen de l'ensemble des transports de la Colonie. Il publie à cette occasion dans l'Echo de la Bourse un article fort remarqué, qui analyse les causes lointaines cle la crise. En 1926, la Régie industrielle des Mines d'Or de Kilo-Moto est transformée en société"/>
    <s v="congolaise"/>
    <s v="à responsabilité limitée; Georges Moulaert en est nommé président du comité de direction. De nouvelles centrales sont construites, la situation des travailleurs grandement améliorée, le développement industriel poursuivi. Georges Moulaert présidera aux destinées cle cette société jusqu'en 1947. Le 5 septembre 1928, il participe à la fondation de la S.A."/>
  </r>
  <r>
    <x v="1"/>
    <x v="0"/>
    <s v="vol_VI_185_DELHAYE.txt"/>
    <x v="0"/>
    <n v="41.788766788766701"/>
    <s v="lui valaient son incorrigible distraction et sa maladresse à manier la pelle et la pioche. Sa consolation, il la trouvait dans la véritable amitié et le respect dont l'entouraient ses humbles camarades de corvée qui, à la veillée, écoutaient, charmés, ce grand intellectuel sans morgue, leur parler de ses aventures"/>
    <s v="africaines..."/>
    <s v="Cette absurde situation dura près de deux ans et ce fut un incident imprévisible qui, en août 1918, mit fin à la carrière cle cantonnier de ce soldat hors-série. L'auteur de cette notice fut appelé par M. Renkin, ministre des Colonies, à Ste Adresse-Le Havre. Le Ministre exposa qu'il avait"/>
  </r>
  <r>
    <x v="4"/>
    <x v="0"/>
    <s v="vol_III_351_GOHR.txt"/>
    <x v="0"/>
    <n v="41.6999429549344"/>
    <s v="de la Colonie et leur animateur dans l'oeuvre législative. Les réformes juridiques et administratives inspirées alors par Gohr sont nombreuses. Je n'en citerai que deux : le décret sur la récolte des fruits domaniaux et celui qui consacra la première réforme judiciaire. Ce travail des grandes réformes du jeune empire"/>
    <s v="africain,"/>
    <s v="il le continuera à Bruxelles, à l'administration centrale. Rappelons à ce propos les nombreux décrets du 3 juin 1906 faisant suite au rapport de la Commission d'Enquête instituée par le Roi Léopold II, qui forment époque dans l'histoire de l'État Indépendant du Congo. Ils portent pour la plupart la marque"/>
  </r>
  <r>
    <x v="1"/>
    <x v="0"/>
    <s v="vol_VI_47_BERTRAND.txt"/>
    <x v="1"/>
    <n v="56.408288564850302"/>
    <s v="revue en 1932. Le P. Fulbert s'intéressa activement à la réforme de l'enseignement primaire au Congo durant les années 1936-1937. Son expérience dans ce domaine, appuyée, sur une étude . assidue, lui avait appris que le programme scolaire, élaboré en 1924 par les services de l'Etat pour les écoles primaires"/>
    <s v="congolaises,"/>
    <s v="ne correspondait plus aux besoins de l'évolution normale de la jeunesse. La question du futur programme de l'école primaire congolaise fut posé dans la tribune libre du Courrier d'Afrique des 22 et 25 août 1936 par « un directeur d'école ». Ces articles donnèrent lieu à un large échange de"/>
  </r>
  <r>
    <x v="1"/>
    <x v="0"/>
    <s v="vol_VI_47_BERTRAND.txt"/>
    <x v="1"/>
    <n v="57.943207981580898"/>
    <s v="Son expérience dans ce domaine, appuyée, sur une étude . assidue, lui avait appris que le programme scolaire, élaboré en 1924 par les services de l'Etat pour les écoles primaires congolaises, ne correspondait plus aux besoins de l'évolution normale de la jeunesse. La question du futur programme de l'école primaire"/>
    <s v="congolaise"/>
    <s v="fut posé dans la tribune libre du Courrier d'Afrique des 22 et 25 août 1936 par « un directeur d'école ». Ces articles donnèrent lieu à un large échange de vues auquel prirent part le P. Leuridan, inspecteur du vicariat de Loulouabourg (Courrier d'Afrique, 1, 2 et 3 octobre 1936)i"/>
  </r>
  <r>
    <x v="1"/>
    <x v="0"/>
    <s v="vol_VI_47_BERTRAND.txt"/>
    <x v="1"/>
    <n v="70.222563315425901"/>
    <s v="Ministère des Colonies et lorsqu'il rentra en 1940 en Belgique M. Lyseborghs prit contact avec lui en vue d'une refonte du programme de l'enseignement primaire au Congo. La guerre empêcha de donner suite au projet. Comme inspecteur f.f. du vicariat (19471948), le P. Fulbert prit à coeur d'assurer aux moniteurs"/>
    <s v="congolais"/>
    <s v="un traitement qui correspondait à celui attribué aux agents indigènes de l'Etat et des sociétés. C'était à ses yeux l'unique moyen de conserver les meilleurs éléments du corps enseignant dans les écoles. Il favorisait également l'enseignement du français et l'emploi du lingala dans les écoles primaires. Il y vit le"/>
  </r>
  <r>
    <x v="1"/>
    <x v="0"/>
    <s v="vol_VI_482_NEPPER.txt"/>
    <x v="1"/>
    <n v="47.419072615923"/>
    <s v="sa nouvelle appellation «Intertropical-Comfina » et, en mars 1908, rejoignit le Katanga où les premiers comptoirs venaient d'être créés. Il les organisa, puis en installa de nombreux autres dans tout le territoire, jetant ainsi les bases de l'essor commercial du Katanga, où le Gouvernement venait d'autoriser l'introduction de la monnaie"/>
    <s v="congolaise."/>
    <s v="En 1909, pendant un séjour à Lukafu, Nepper conclut, avec le chef local, un contrat exclusif pour la fourniture à l'Intertropical-Comfina, de toute la récolte de sel en provenance des salines de Mwashya. La même année, il rédigea un rapport proposant la construction, au lac ICisale encombré de papyrus, d'une"/>
  </r>
  <r>
    <x v="1"/>
    <x v="0"/>
    <s v="vol_VI_482_NEPPER.txt"/>
    <x v="1"/>
    <n v="98.425196850393704"/>
    <s v="de l'Ordre royal du Lion ; chevalier de l'Ordre de St-Grégoire le Grand ; médaille commémorative des vétérans coloniaux. 14 décembre 1965. Marcel Walraet. Archives de la Société Intertropical - Comfina et du Comité spécial du Katanga. — Bull. de l'Assoc. des vétérans coloniaux, juillet 1930, p. 21. — Revue"/>
    <s v="congolaise"/>
    <s v="illustrée, février 1951, p. 14 15. - — Revue coloniale belge, 15 juin 1951, p. 436. "/>
  </r>
  <r>
    <x v="4"/>
    <x v="0"/>
    <s v="vol_III_705_OOST_(VAN).txt"/>
    <x v="0"/>
    <n v="41.6666666666666"/>
    <s v="une espèce d'ordre de Malte, destiné à protéger les postes religieux contre les menées subversives des Arabes. L'idée, suggérée par le P. Mauduit en 1878, fut reprise en 1879 par le P. Charmetant qui, lors du départ de la deuxième équipe missionnaire de Pères Blancs pour la région des lacs"/>
    <s v="africains,"/>
    <s v="lui adjoignit un groupe de cinq Belges laïcs : Loosveld, d'Hoop, Verhaert, Reyntjes et Van Oost, qui s'embarquèrent à Anvers le 21 juin 1879. Ils gagnèrent Bagamoyo et de là Tabora, où la lutte contre Rumaliza était dans une période critique. Van Oost, après quelques semaines de séjour, mourut à"/>
  </r>
  <r>
    <x v="1"/>
    <x v="0"/>
    <s v="vol_VI_487_NILSSON.txt"/>
    <x v="1"/>
    <n v="94.354838709677395"/>
    <s v="et arrive à Borna le 28. Désigné pour l'Uele (Djabbir), il part le 16 octobre, pour gagner son poste. A peine arrivé à Léopoldville, la fièvre le prend brusquement et il meurt le 5 novembre 1898. Sa carrière coloniale fut hélas! bien courte. 13 octobre 1959. [W.R.] F. Berlemont. Revue"/>
    <s v="congolaise"/>
    <s v="illustrée, mars 1948, p. 17. "/>
  </r>
  <r>
    <x v="1"/>
    <x v="0"/>
    <s v="vol_VI_48_BERTRAND.txt"/>
    <x v="1"/>
    <n v="10.7332624867162"/>
    <s v="l'aventure. Il obtient, en 1894, le diplôme de docteur en médecine et chirurgie délivré par l'Université de Gand. D'abord interne dans un hôpital de cette ville, puis à Anvers, il s'engage ensuite comme médecin à bord de paquebots, réalisant ses rêves d'évasion. Il voyage ainsi de 1895 à 1897. L'épopée"/>
    <s v="congolaise"/>
    <s v="attire son attention et il sollicite un engagement pour le Congo. Le voici désigné comme médecin à la Compagnie des Chemins de fer du Congo qui construit la ligne de Matadi à Léopoldville et dont les travaux sont activement poussés. S'embarquant le 6 mars 1897, il séjourne au Congo jusqu'en"/>
  </r>
  <r>
    <x v="6"/>
    <x v="0"/>
    <s v="vol_IV_405_MARTENS_(de).txt"/>
    <x v="0"/>
    <n v="41.578277471361901"/>
    <s v="d'État de l'É. I. C. invoquera les consultations autorisées et concordantes dans son Rapport au RoiSouverain du 27 janvier 1897. Son mémoire avait d'ailleurs été publié par l'É. I. C., dès 1892, dans une plaquette de 12 pages in-folio (Bruxelles, Hachez, imprimeur). Le jurisconsulte russe y rappelle que la Conférence"/>
    <s v="africaine"/>
    <s v="de Berlin n'a pas créé l'É. I. C. ; que cet état se trouve aux droits que l'A. I. A. tenait de son occupation pacifique du territoire et des traités passés pour elle par ses agents avec les roitelets ou états indigènes du Bassin conventionnel ; qu'il jouit naturellement de"/>
  </r>
  <r>
    <x v="1"/>
    <x v="0"/>
    <s v="vol_VI_48_BERTRAND.txt"/>
    <x v="1"/>
    <n v="78.533475026567402"/>
    <s v="Congo 50 ans plus tôt. Aussi est-il invité aux fêtes qui marquent le 50e anniverssaire de l'Inauguration du Chemin de fer du Congo. Il accepte de se rendre au Congo, malgré son âge avancé et malgré les objections de ses enfants. Mais il est tout heureux de revoir le sol"/>
    <s v="congolais,"/>
    <s v="de contempler ce pays qu'il avait aimé et de constater par lui-même les progrès accomplis. La fatigue du voyage et les réceptions ont eu raison de sa destinée et la fatalité a voulu qu'il rende le dernier soupir loin des siens, mais sur cette terre dont le souvenir lui était"/>
  </r>
  <r>
    <x v="1"/>
    <x v="0"/>
    <s v="vol_VI_492_OLSEN.txt"/>
    <x v="1"/>
    <n v="38.042131350681501"/>
    <s v="réglée, Olsen fut chargé de créer une force militaire au Katanga. En effet, cette riche province attirait la 'convoitise d'aventuriers sans scrupules, alors que les forces de police de cette région étaient très faibles. De fin juillet à fin octobre, Olsen fit exécuter le transport de 26 Européens, 1 000"/>
    <s v="Congolais,"/>
    <s v="26 mitrailleuses, 20 canons, avec bagages et munitions alors qu'il ne disposait que du petit vapeur Delcommune, pour les transports sur le Tanganika. Il' organisa au Katanga une troupe prête à toute éventualité et fut le premier officier à recevoir, au Congo, le commandement effectif des troupes d'une province, celles-ci"/>
  </r>
  <r>
    <x v="1"/>
    <x v="0"/>
    <s v="vol_VI_492_OLSEN.txt"/>
    <x v="1"/>
    <n v="61.400247831474502"/>
    <s v="unanime à la Chambre et au Sénat. Il est nommé colonel le 22 novembre 1920 et devient le commandant en chef de la Force publique du Congo belge. Il lui échoit la difficile mission d'organiser l'armée pour le temps de paix. C'est à lui qu'on doit la division de l'armée"/>
    <s v="congolaise"/>
    <s v="en troupes d'intervention, logées dans des camps, et en troupes de service territorial, disséminées dans toute l'étendue du pays. Cette organisation fut maintenue jusqu'en 1960. En septembre 1924, Olsen est placé à la tête de la province du Congo-Kasai, avec résidence à Léopoldville. Le 17 avril 1925, il est nommé"/>
  </r>
  <r>
    <x v="1"/>
    <x v="0"/>
    <s v="vol_VI_492_OLSEN.txt"/>
    <x v="1"/>
    <n v="69.021065675340694"/>
    <s v="de l'exploitation en créant . quatre secteurs ayant leurs sièges à Coquilhatville, Bumba, Bandundu et Port-Francqui. De plus, il crée deux postes d'inspecteur navigant de façon à resserrer le contrôle et la surveillance du trafic. Il continue l'oeuvre assurée par ses prédécesseurs en matière d'organisation du remorquage sur les rivières"/>
    <s v="congolaises."/>
    <s v="On ne peut dire que les autorités locales lui facilitèrent la tâche. En effet, une nouvelle ordonnance sur la navigation avait été promulguée en 1925; elle imposait une série d'obligations auxquelles la plupart des bateaux en service au Congo ne répondaient pas. Les fonctionnaires appliquaient les prescriptions de façon tatillonne"/>
  </r>
  <r>
    <x v="1"/>
    <x v="0"/>
    <s v="vol_VI_492_OLSEN.txt"/>
    <x v="1"/>
    <n v="73.543990086741005"/>
    <s v="pour mettre les bateaux en concordance avec les exigences nouvelles. Le redressement de la situation des transports fluviaux sur le bief de Léopoldville avait attiré l'attention des dirigeants du C.F.L. qui nommèrent également Olsen directeur général de leur société en Afrique. C'est là un fait unique dans l'histoire des transports"/>
    <s v="congolais"/>
    <s v="de voir le même homme à la tête de deux grands organismes de transport. Il accomplit sur le Lualaba la même oeuvre de salut que sur le Congo. En 1930, au cours d'un voyage au Congo, Olsen fut atteint par la maladie du sommeil et dut renoncer à la carrière"/>
  </r>
  <r>
    <x v="1"/>
    <x v="0"/>
    <s v="vol_VI_492_OLSEN.txt"/>
    <x v="1"/>
    <n v="85.625774473358106"/>
    <s v="membre titulaire de l'Institut royal colonial belge à sa fondation le 6 mars 1929 et il fut directeur de la Classe des Sciences techniques en 1939 et en 1951. Il fut un chef énergique et humain apprécié de tous ceux qui servirent sous ses ordres. Son souci en faveur des"/>
    <s v="Congolais"/>
    <s v="l'amena à leur faire apprendre un métier utile pour la vie civile lors de leur passage à la Force publique et à créer des écoles professionnelles dans les organismes de transport qu'il administra. La mort du général Olsen privait le Danemark d'un enfant illustre, la Belgique d'un grand citoyen et"/>
  </r>
  <r>
    <x v="9"/>
    <x v="0"/>
    <s v="vol_VIIc_60_DUREN.txt"/>
    <x v="0"/>
    <n v="41.5236051502145"/>
    <s v="réalisé dans le cadre du plan décennal 1949-1958 de développement économique et social du Congo belge et du RuandaUrundi. Conjointement à son rôle officiel, le Dr Duren fut à l'origine de plusieurs institutions parastatales ou privées qui apportèrent à l'administration un concours précieux dans l'organisation de l'infrastructure sanitaire des territoires"/>
    <s v="africains"/>
    <s v="sous administration belge et dans la mise en place des services de protection de la santé des populations africaines. Il élabora notamment, en 1930, les statuts du FOREAMI donnant exécution à un voeu royal et à la décision du ministre Henry Jaspar ; en 1937, il formule ceux de.la Fondation"/>
  </r>
  <r>
    <x v="1"/>
    <x v="0"/>
    <s v="vol_VI_492_OLSEN.txt"/>
    <x v="1"/>
    <n v="90.675340768277493"/>
    <s v="de l'I.R.C.B., T III, 1932, fasc. 1, p. 228-248. — Emmanuel Hanssens, Notice biographique dans Bull. des s. de l'I.R.C.B., T XVIII, 1947, fasc. 1, p. 163-167. — Histoire des troupes du Katanga pendant la période 1910 jusqu'à l'offensive en A. O. A. pendant la première guerre mondiale dans Revue"/>
    <s v="congolaise"/>
    <s v="illustré, n° 9, sept. 1950. — Décès de Pierre Leemans dans Bull. des s. de l'I.R.C.B., T XXII, 1951, fasc. 1, p. 211-212. 19 février 1966. A. Lederer. The Campaign in German East Africa (III) in The Tunes, History and Encyclopaedia of the War, London, Part 168, vol 13, 6"/>
  </r>
  <r>
    <x v="1"/>
    <x v="0"/>
    <s v="vol_VI_493_OMBREDANE.txt"/>
    <x v="1"/>
    <n v="42.261353104726602"/>
    <s v="lettres,— des Sciences,— à l'Ecole des sciences de l'éducation et à l'Institut de philologie et d'histoire orientale et slave. André Ombredane s'intéressa au Congo belge où il fit, de 1949 à 1957, huit séjours variant de trois à six mois, pour étudier notamment le comportement des indigènes Asalampasu, c'està-dire de"/>
    <s v="Congolais"/>
    <s v="très frustes, des milieux ruraux, dont certains furent transportés brusquement en milieu industriel vers Bakwanga, étude qu'il fit avec la collaboration d'un technicien M. Plumail, qui séjourna de longs mois au Congo. Ses travaux, à ce sujet, firent autorité et eurent un grand retentissement, car ils avaient pour but de"/>
  </r>
  <r>
    <x v="1"/>
    <x v="0"/>
    <s v="vol_VI_622_THOMAS.txt"/>
    <x v="0"/>
    <n v="41.335044929396602"/>
    <s v="glorieux pour le Congo et la Belgique, services qui furent reconnus par les titres et par les distinctions honorifiques les plus élevés, entre autres: En Belgique et au Congo: général major médecin E.R. de l'armée belge; médecin en chef du Congo belge et du Ruanda-Urundi; commandeur de l'Ordre de l'étoile"/>
    <s v="africaine"/>
    <s v="avec palme; croix de guerre avec palme 1914-1918. La citation suivante à l'ordre du jour de la Force publique le 9 juin 1943: « Commandant de l'hôpital belge de campagne, a participé aux campagnes d'Abyssinie, de Somalie et de Madagascar. Par son action personnelle, son zèle et son ardeur, a"/>
  </r>
  <r>
    <x v="1"/>
    <x v="0"/>
    <s v="vol_VI_493_OMBREDANE.txt"/>
    <x v="1"/>
    <n v="72.659870250231606"/>
    <s v="Ses principales publications consacrées aux Noirs du Congo sont énumérées ci-après: Principes pour une étude psychologique des noirs du Congo belge (Année psychologie, vol. jubilaire Piéron, 1951, 521-547. —. Les techniques de fortune dans le travail coutumier des Noirs (Présence africaine, 1952, 13). — L'exploration de la mentalité des Noirs"/>
    <s v="congolais"/>
    <s v="au moyen d'une épreuve projective: le Congo T.A.T. (Mém. de l'Institut royal colonial belge, 1954, 250 p.). — L'étude psychologique des Noirs Asalampasu. I. Le comportement intellectuel dans l'épreuve du Rlatrix-couleur (Mém. Ac. roy. Sc. col., 1956, VI, 3) . A paru par ailleurs sous le titre : Résultats d'une"/>
  </r>
  <r>
    <x v="1"/>
    <x v="0"/>
    <s v="vol_VI_493_OMBREDANE.txt"/>
    <x v="1"/>
    <n v="78.220574606116699"/>
    <s v="de l'Institut royal colonial belge, 1954, 250 p.). — L'étude psychologique des Noirs Asalampasu. I. Le comportement intellectuel dans l'épreuve du Rlatrix-couleur (Mém. Ac. roy. Sc. col., 1956, VI, 3) . A paru par ailleurs sous le titre : Résultats d'une application répétée du Matrix-couleur à une population de Noirs"/>
    <s v="congolais"/>
    <s v="(Bull. Centre Et. Recher. psychot. 1956, 6, en coll. avec FR. ROBAYE et H. PLUMAIL). — Avec la collaboration de FR. ROBAYE et E. ROBAYE, Etude psychotechnique des Baluba. Application expérimentale du test d'intelligence Matrix 38 à 485 Baluba. (Mém. Ac. Roy. Sc. Col., 1957, VI, 5. A paru par"/>
  </r>
  <r>
    <x v="2"/>
    <x v="0"/>
    <s v="vol_VIII_154_SOHIER_(Albert).txt"/>
    <x v="0"/>
    <n v="41.070726915520602"/>
    <s v="qualité de magistrat, encouragé dans cette voie par A. Galopin, son éminent professeur de droit civil qui, durant plusieurs années, avait participé, au temps de l'Etat indépendant du Congo et après son annexion à la Belgique, à l'édification du droit du Congo, et qui a suscité surtout de nombreuses carrières"/>
    <s v="africaines"/>
    <s v="parmi les jeunes docteurs en droit sortis de l'Université de Liège (Gohr, Jungers, Louwers, Dellicour, Devaux, etc.). Nommé substitut suppléant le 10 mai 1910, il abordera le Katanga le 8 juillet, venant d'un voyage à travers l'Afrique du Sud et par chemin de fer via Broken Hill et Sakania. Encore"/>
  </r>
  <r>
    <x v="5"/>
    <x v="0"/>
    <s v="vol_V_175_CRICK.txt"/>
    <x v="0"/>
    <n v="40.957446808510603"/>
    <s v="dans toute la mesure de ses moyens. ' En 1894, on voit figurer son nom parmi ceux des fondateurs de la Ste Belge d'Études coloniales. En 1895, alors que la campagne de dénigrement contre l'oeuvre africaine de Léopold II se développe, Crick fait partie du Comité d'action pour l'fEuvre Nationale"/>
    <s v="africaine"/>
    <s v="et, dans de nombreux et ardents meetings, répond, aux détracteurs. Sous la présidence du Baron de Haulleville, le Comité d'action est considéré comme ayant puissamment-contribué à ouvrir les yeux de tous sur les calomnies entourant les débuts du jeune état africain. Crick fut également l'un des fondateurs du Congo Belge,"/>
  </r>
  <r>
    <x v="6"/>
    <x v="0"/>
    <s v="vol_IV_246_GRISON.txt"/>
    <x v="0"/>
    <n v="40.839926962872703"/>
    <s v="arrivés aux Falls, quinze seulement avaient pu résister au climat. Mais rien ne pouvait décourager le vaillant Père Gabriel qui entreprit, dès le 15 février 1902, la fondation de nouvelles missions dans l'Aruwimi, à Basoko, à Yambuya et à Banalia. En 1903, attaché comme à une patrie à cette terre"/>
    <s v="africaine"/>
    <s v="qu'il aimait, le Père Grison demanda à être naturalisé congolais. Il fut le premier missionnaire à solliciter cette faveur que, d'ailleurs, peu de Blancs sollicitèrent. En 1904, la mission des Falls fut érigée par le Saint Siège en préfecture apostolique ; le P. Grison fut nommé préfet apostolique le 3"/>
  </r>
  <r>
    <x v="0"/>
    <x v="0"/>
    <s v="vol_I_415_MORGAN.txt"/>
    <x v="0"/>
    <n v="40.826873385012902"/>
    <s v="Morgan fut chargé par le Sénat américain d'examiner les prétentions de l'A.I.A. à la reconnaissance des puissances. C'est sur sa proposition que le 10 avril 1884 le Sénat de Washington reconnaissait l'A.I.A. comme « pouvoir dominant dans le bassin du Congo ». Son attitude si bienveillante envers le nouvel Etat"/>
    <s v="africain"/>
    <s v="subit cependant un revirement au cours de son dernier mandat de sénateur. En effet, le 19 avril 1904, il présenta au Congrès un mémoire des Sociétés missionnaires américaines au Congo belge, protestant contre les cruautés perpétrées sur les indigènes dans ce pays. Ces rapports avaient été suscités par le missionnaire"/>
  </r>
  <r>
    <x v="1"/>
    <x v="0"/>
    <s v="vol_VI_494_OPSTAL_(VAN).txt"/>
    <x v="1"/>
    <n v="99.114331723027306"/>
    <s v="un de ses bateaux du nom de son administrateur délégué. Alex van Opstal était titulaire des distinctions honorifiques suivantes: commandeur de l'Ordre de Léopold; officier de la légion d'honneur; officier de l'Ordre du mérite maritime français; commandeur de l'Ordre militaire du Christ du Portugal. 4 janvier 1966. A. Lederer. Tribune"/>
    <s v="congolaise,"/>
    <s v="15.1.1936. — Compagnie maritime belge, mémorial du 500 anniversaire. "/>
  </r>
  <r>
    <x v="1"/>
    <x v="0"/>
    <s v="vol_VI_495_ORTA.txt"/>
    <x v="1"/>
    <n v="57.534246575342401"/>
    <s v="toute une infrastructure de plaines d'atterrissage dans la forêt et la brousse pour permettre aux frêles machines volantes de 1920, équipées de moteurs inconstants, de réaliser en toute sécurité et avec une remarquable régularité des liaisons aériennes de plus en plus longues. Cette infrastructure primaire demeure la base des réseaux"/>
    <s v="congolais"/>
    <s v="d'aujourd'hui. Plus tard, en 1940, devenu directeur général, Tony Orta fut confronté avec le grave problème de la survie des exploitations aériennes du Congo pendant la guerre. Le cordon ombilical qui rattachait le Congo à la Belgique ayant été brusquement coupé, il fallut reconstruire un réseau intérieur qui répondît aux"/>
  </r>
  <r>
    <x v="1"/>
    <x v="0"/>
    <s v="vol_VI_688_VOHSEN.txt"/>
    <x v="0"/>
    <n v="40.764849471114701"/>
    <s v="octobre 1897) porte sa signature. Mais c'est avant tout au comité national de la puissante Deutsche Kalonialgesellschaft qu'il donna toute sa mesure: il devint membre du bureau en 1893 et président de la commission financière à partir de 1901. La fondation d'un syndicat pour la colonisation blanche dans le Sud-Ouest"/>
    <s v="africain,"/>
    <s v="le financement de plusieurs expéditions scientifiques, notamment au Cameroun, constituent autant de succès qu'il dut à ses talents de négociateur et d'organisateur, dans le cadre de ses mandats au Conseil colonial et à 'la Kolonia'lgesellschaft. Sur la colonisation allemande, Vohsen avait des vues souvent prophétiques: dès 1890, presque seul dans"/>
  </r>
  <r>
    <x v="1"/>
    <x v="0"/>
    <s v="vol_VI_502_PAELINCK.txt"/>
    <x v="1"/>
    <n v="90.773067331670802"/>
    <s v="». Jean Paelinck fut très affecté par la façon dont la politique, en Belgique, régla les problèmes de l'indépendance du Congo. Il fut surtout peiné de constater que, systématiquement, on ne daignait même pas prendre avis auprès des anciens fonctionnaires de la Colonie. Pourtant, la compétence du corps des fonctionnaires"/>
    <s v="congolais"/>
    <s v="avait fait l'admiration des alliés de la Belgique durant la dernière guerre mondiale. Jean Paelinck mourut à Bruxelles le 6 octobre 1961. Il était citoyen d'honneur de l'état d'Israël; citoyen d'honneur de la ville d'Elisabethville, commandeur de l'Ordre de Léopold II; officier de l'Ordre de Léopold; officier de l'Ordre royal"/>
  </r>
  <r>
    <x v="3"/>
    <x v="0"/>
    <s v="vol_VIIa_97_HEMPTINNE_(de).txt"/>
    <x v="0"/>
    <n v="40.711111111111101"/>
    <s v="on en vient à se demander s'il s'adaptera assez profondément. Certains font observer que la grandeur léopoldienne, le maintien des prérogatives impériales, le « Bula Matari qui trône et exerce l'autorité », sont des concepts hélas! dépassés. Qu'il y faut substituer des idées nouvelles de démocratie, d'égalité progressive entre les"/>
    <s v="Africains"/>
    <s v="et les Européens, d'une communauté d'intérêts entre ce qui tôt ou tard ne sera plus, d'une part qu'une ancienne métropole et d'autre part une colonie émancipée. Que la tâche nouvelle qui s'impose à la Belgique découle de ce qu'elle fit dans le passé, qu'elle sera également digne d'elle mais aussi,"/>
  </r>
  <r>
    <x v="1"/>
    <x v="0"/>
    <s v="vol_VI_513_PHILIPPSON.txt"/>
    <x v="1"/>
    <n v="83.709869203329305"/>
    <s v="de la Société nationale pour l'étude des transports aériens; de la Société des chemins de fer du Congo; des Plantations du Mayumbe; de la Congo Rhodesian Ranching Company; de la Banque du Congo belge; de la Compagnie du Congo pour le commerce et l'industrie; de la Compagnie des grands élevages"/>
    <s v="congolais;"/>
    <s v="de la Compagnie belge de chemins de fer et d'entreprises; commissaire à la Société nationale du crédit à l'industrie. Il apporta partout, les lumières de sa grande intelligence, et de son sens profond des affaires. Il était commandeur de l'Ordre de la Couronne; officier de l'Ordre de Léopold avec palme;"/>
  </r>
  <r>
    <x v="6"/>
    <x v="0"/>
    <s v="vol_IV_484_PIE_XI.txt"/>
    <x v="0"/>
    <n v="40.669856459330099"/>
    <s v="à laquelle l'humanité aspire, non » seulement en Italie et à Rome, mais à toute » l'Église dans le monde entier ». « Le monde entier » ? Donc l'Afrique. Peutêtre même « spécialement » elle ? Accueillant un jour les membres de l'Institut International des langues et des civilisations"/>
    <s v="africaines,"/>
    <s v="Pie XI rappela devant eux qu'au temps de sa première jeunesse, ses compagnons de classe l'appelaient « l'Africaniste » à cause de sa passion pour toutes les choses se rapportant à l'Afrique. Il était alors le lecteur avide du livre de Stanley : Dans les ténèbres de l'Afrique. Songeait-il déjà"/>
  </r>
  <r>
    <x v="1"/>
    <x v="0"/>
    <s v="vol_VI_221_DUCHAINE.txt"/>
    <x v="0"/>
    <n v="40.6524466750313"/>
    <s v="guerre, en 1919; les uns passèrent toute la guerre au front, d'autres prirent le chemin des écoliers; je revins moi-même par la Chine centrale où j'avais été envoyé en mission. L'échec de cette première tentative ne m'arrêta pas. Devenu président du Touring Club de Belgique, je repris l'idée du Tourisme"/>
    <s v="africain."/>
    <s v="En 1923, une mission fut envoyée par le Touring Club de Belgique au Congo pour y faire un voyage d'études. Elle fit le trajet de Borna à Dar-es-Salam et revint à Bruxelles avec une documentation très complète pour l'époque. La crise financière qui étreignait la Belgique comme tant d'autres pays"/>
  </r>
  <r>
    <x v="1"/>
    <x v="0"/>
    <s v="vol_VI_515_PIERAERTS.txt"/>
    <x v="1"/>
    <n v="39.0352836087539"/>
    <s v="à l'étude chimique des noix de Sanga-Sanga ou Ricinodendron africanum (Ann. Mus. Colon. Marseille, 3° sér., V, fasc. 2, 1917, p. 27). - L'arachide dans la région de Valence (Bull. agric. Congo belge, VIII, 1917, p. 291306). - Le Cocorico (Ibid., VIII, 1917, p. 320-323). Expertises chimiques de produits agricoles"/>
    <s v="congolais:"/>
    <s v="2 cafés, 3 cacaos, 4 riz, 3 arachides (Ibid., IX, 1918, p. 164-178). - Analyse de débris de noix et d'amandes palmistes provenant de Barumbu (Ibid., IX, 1918, p. 230 et Bull. Scient. Pharm., XXVI, 1919, p. 110). - Contribution à l'étude du Ximenia americana L. (Congo, I, II, p."/>
  </r>
  <r>
    <x v="1"/>
    <x v="0"/>
    <s v="vol_VI_515_PIERAERTS.txt"/>
    <x v="1"/>
    <n v="61.322018758374199"/>
    <s v="Soleil ou Tournesol (Congo, VI, I, 1925, p. 189-205 ; Ibid., VI, II, p. 209-222 ; Bull. agric. Congo belge, XVI, 1925, p. 240-255 et p. 393-406 ; Matières grasses, 1925, p. 7 191, 1926, p. 7 280; p. 7 340 et p. 7 391). Contribution à l'étude du Tournesol"/>
    <s v="congolais"/>
    <s v="(Matières grasses. 1926, p. 7 447). - Contribution à l'étude de la noix de Cola. Les colatiers au Congo belge (Congo, VII, I, 1926, p. 737.757 et Rev. Inst. nat. agron. colon., 1926, p. 101-102, p. 238, Coll. L.. L'Heureux). - Une Anacardiacée tannifère nouvelle du Congo belge: le Gonyo"/>
  </r>
  <r>
    <x v="1"/>
    <x v="0"/>
    <s v="vol_VI_516_PIOLA.txt"/>
    <x v="1"/>
    <n v="19.318181818181799"/>
    <s v="(Emilio), Capitaine de la F.P. (San Martino, Cinzano, Parma, Italia, 2.10.1865 Parma, 16.9.1930). Fils d'Antonio et de Lesignoli, Elena; époux de Novara, Ottavia. Lieutenant d'infanterie à l'armée italienne. Piola avait servi dix ans en Erythrée quand il fut engagé par l'E.I.C., admis en qualité de capitaine dans la Force publique"/>
    <s v="congolaise"/>
    <s v="et gagna le Congo, le 5 octobre 1884. Un mois plus tard, il était attaché à la zone de l'UereBili. Arrivé à Djabir le 19 janvier 1905, il fut affecté à la Comnagnie de l'Uele. Passé à Bambili en juin 1905, il fut de là envoyé le 16 octobre suivant"/>
  </r>
  <r>
    <x v="1"/>
    <x v="0"/>
    <s v="vol_VI_518_PLANCKE_(VAN_DER).txt"/>
    <x v="1"/>
    <n v="47.899159663865497"/>
    <s v="notamment à Liverpool, où il acquit la pratique du commerce du coton. Pendant la guerre 1914-1918, Jacques van der Plancke eut une conduite brillante; il se distingua au régiment du 13e d'artillerie. La filature de son aïeul étant absorbée par l'Union cotonnière, il entra au service de la Compagnie cotonnière"/>
    <s v="congolaise"/>
    <s v="en 1924 où il dirigea, à partir de 1929, le service des ventes de coton. En 1932, 1936 et 1939, il accomplit diverses missions au Congo et en Afrique équatoriale française, dans le but d'améliorer les méthodes de travail dans les usines d'égrenage du coton. La g serre de 1940-1945"/>
  </r>
  <r>
    <x v="1"/>
    <x v="0"/>
    <s v="vol_VI_397_LEEUW_(DE).txt"/>
    <x v="0"/>
    <n v="40.6524466750313"/>
    <s v="comme chef de section à la 3e batterie d'artillerie St-Chamond de la Brigade Nord, puis à la 2e Batterie de la Brigade Sud. Il est promu sous-lieutenant le ler août 1917. Cette phase guerrière de l'existence d'Edmond De Leeuw lui avait appris beaucoup de choses: la connaissance de plusieurs langues"/>
    <s v="africaines,"/>
    <s v="la nécessité pour l'Européen de comprendre et d'assimiler autant que possible la mentalité indigène, l'immense effort qu'il fallait accomplir pour intégrer l'homme africain dans un nouveau mode de vie tout en sauvegardant sa personnalité, l'absolue nécessité d'assurer aux travailleurs congolais, issus de la brousse, des conditions de travail décentes, des"/>
  </r>
  <r>
    <x v="5"/>
    <x v="0"/>
    <s v="vol_V_172_COURCEL_(de).txt"/>
    <x v="0"/>
    <n v="40.592592592592503"/>
    <s v="polémique internationale soulevée par le traité anglo-portugais du 26 février 1884, qui reconnaissait au Portugal l'embouchure du Congo. C'est lui qui s'entendit avec Hartzfeld, pour protester auprès du gouvernement de S. M. Britannique. Peu après, sollicité par Bismarck d'obtenir une entente franco-allemande qui exclurait l'Angeterre de la discussion des questions"/>
    <s v="africaines,"/>
    <s v="de Courcel, doutant de la bonne foi de son interlocuteur, n'osa se rallier à ses vues sans en 'référer à son Ministre. Après avoir été appelé à Paris et s'être mis d'accord avec Jules Ferry, il rentra à Berlin, porteur d'une note dont la teneur, sans faire présager une alliance,"/>
  </r>
  <r>
    <x v="1"/>
    <x v="0"/>
    <s v="vol_VI_529_PUTZ.txt"/>
    <x v="1"/>
    <n v="97.014925373134304"/>
    <s v="dont il fut secrétaire-trésorier jusqu'en 1937. Distinctions honorifiques: chevalier de l'Ordre royal du Lion ; étoile de service à 3 raies ; médaille commémorative des Vétérans. 8 décembre 1965. Marcel Walraet. Archives du Comité spécial du Katanga. -- Bulletin de l'Association des Vétérans coloniaux, avril 1938, p. 17/18. - Revue"/>
    <s v="congolaise"/>
    <s v="illustrée, juin 1949, p. 16 et 37 ; septembre 1961, p. 24. "/>
  </r>
  <r>
    <x v="7"/>
    <x v="0"/>
    <s v="vol_IX_118_VAN_LANCKER.txt"/>
    <x v="0"/>
    <n v="40.527577937649802"/>
    <s v="tracé du chemin de fer Matadi-Léopoldville. En 1941, la Compagnie reprend les plantations de sisal à Kitomesa et, un an plus tard, une petite zone d’huilerie à Kenge. Enfin, c’est en 1953 que Van Lancker sort des frontières du Congo belge pour participer à la création de la SAFEL (Société"/>
    <s v="Africaine"/>
    <s v="d’élevage) en Afrique-Equatoriale française. L’ensemble des activités de la «Compagnie JVL» au Congo belge employait avant l’indépendance plus de deux mille cinq cents agents et travailleurs congolais et soixante expatriés. Outre les installations industrielles et commerciales, ateliers, bureaux, magasins, usines et factoreries, elle a établi une importante infrastructure sociale: logements"/>
  </r>
  <r>
    <x v="6"/>
    <x v="0"/>
    <s v="vol_IV_676_WIENER.txt"/>
    <x v="0"/>
    <n v="40.432551319647999"/>
    <s v="de droit de la future colonie belge, vôtés par la Chambre des Représentants, seront transmis et soumis au Sénat, afin de pouvoir voter plus librement. En 1899, l'avocat de la liste civile du Roi, commissaire des principales sociétés créatrices de l'Économie congolaise, figure parmi les membres du Comité de l'Association"/>
    <s v="africaine"/>
    <s v="de la Croix-Rouge. Le 16 janvier 1895, le Souverain de l'É. I. C. le nomme conseiller au Conseil supérieur qu'il a créé en 1889 comme conseil de législation, cour de cassation et cour d'appel en certains cas exceptionnels. Il y rapportera le cas Lothaire en août 1896. Mais Wiener est"/>
  </r>
  <r>
    <x v="10"/>
    <x v="0"/>
    <s v="vol_II_185_BUSCH.txt"/>
    <x v="0"/>
    <n v="40.413793103448199"/>
    <s v="cependant publiée à Leipzig en 1899, année de la mort de l'auteur. En 1884, Busch, en tant que sous-secrétaire d'État aux Affaires Étrangères, représenta l'Allemagne à la Conférence de Berlin, dont il devint le président effectif en lieu et place de Bismarck. Busch s'y montra un sincère défenseur de l'oeuvre"/>
    <s v="africaine"/>
    <s v="de l'Association Internationale. Il appuya de toutes ses forces les revendications de cette dernière en face des prétentions des autres puissances, telles la France et le Portugal; de la France, qui, par l'organe de son représentant, le baron de Courcel, avait adressé à Busch une lettre datée du 22 novembre"/>
  </r>
  <r>
    <x v="1"/>
    <x v="0"/>
    <s v="vol_VI_540_ROBERT.txt"/>
    <x v="1"/>
    <n v="7.4280807213396303"/>
    <s v="à l'Université où il enseigna pendant 42 ans, la géographie et l'anthropogéographie du Congo à l'Ecole des sciences politiques et sociales, la géologie et la minéralogie du Congo à l'Ecole polytechnique et à la Faculté des Sciences, et, à cette dernière, la géographie physique. L'un des pionniers de la géologie"/>
    <s v="congolaise,"/>
    <s v="il s'attacha, avec une ténacité qui ne se démentit jamais, à débrouiller et faire connaître la géographie et la géologie du Centre africain et plus particulièrement du Katanga auquel il consacra près de cinquante ans de sa vie. C'est à l'école communale de Stambruges, son village natal, que Maurice Robert"/>
  </r>
  <r>
    <x v="5"/>
    <x v="0"/>
    <s v="vol_V_28_BAEYENS.txt"/>
    <x v="0"/>
    <n v="40.400667779632698"/>
    <s v="où, dès le 25, il se voit confier le commandement du contingent local de la F. P., remplissant en outre, dès 1902, des fonctions accessoires de substitut suppléant. Descendu à Boma le 26 juillet 1904, il s'y embarque, le 16 août, pour l'Europe. Son troisième départ d'Anvers pour le centre"/>
    <s v="africain"/>
    <s v="date du 2 mars 1905. Il est alors attaché au District de l'Équateur et se trouve dès le 28 mars à Coquilhatville. Passé au service territorial avec le grade de chef de secteur de 2e classe, il est affecté, le 17 avril, en qualité d'adjoint, au secteur de Waka, qu'il"/>
  </r>
  <r>
    <x v="7"/>
    <x v="0"/>
    <s v="vol_IX_46_GILLON.txt"/>
    <x v="0"/>
    <n v="40.188877229800603"/>
    <s v="coût, à l’époque, de cinq mille francs belges par mètre carré. Le nombre d’étudiants inscrits en 1954 était de trentetrois, dont vingt-six Congolais, quatre autres Africains et trois non-Africains. Ces chiffres allaient atteindre, six ans plus tard, un total de quatre cent quatre-vingtcinq, dont deux cent soixante-quatre Congolais, quatrevingt-un autres"/>
    <s v="Africains"/>
    <s v="(en grande majorité, rwandais et burundais) et cent quarante non-Africains. Ils font déjà bien apparaître le caractère interracial de l’Univer­ sité et le rôle que celle-ci se préparait à jouer dans la promotion culturelle de l’Afrique centrale. Les pre­ miers diplômes de licence ne furent délivrés qu’en 1958 et, au"/>
  </r>
  <r>
    <x v="1"/>
    <x v="0"/>
    <s v="vol_VI_540_ROBERT.txt"/>
    <x v="1"/>
    <n v="40.231859167024403"/>
    <s v="des mines du Comité spécial, il entame le levé systématique de la carte géologique du Katanga. Sa double optique de géographe et de géologue se manifeste dans sa conception de l'oeuvre à réaliser: puissamment soutenu par son président, H. Droogmans — qui lui-même avait fait oeuvre de pionnier en cartographie"/>
    <s v="congolaise"/>
    <s v="dès 1900 au Bas-Congo et 1904 au Katanga — il mène de front le canevas géodésique, le levé topographique, des levés des terrains superficiels et de la végétation et le levé géologique; mais c'est ce dernier qui le passionne et qu'il considère avant tout comme son oeuvre. C'est au cours"/>
  </r>
  <r>
    <x v="4"/>
    <x v="0"/>
    <s v="vol_III_93_BROUWET.txt"/>
    <x v="0"/>
    <n v="40.106951871657699"/>
    <s v="en 1887 à l'Université libre de Bruxelles, il s'inscrivit au Barreau de la capitale belge et y exerça pendant quatre ans la profession d'avocat. Engagé, le 13 juillet 1891, en qualité de magistrat, par l'E.I.C., il prit bord à Anvers, le 18, sur l'A kassa en partance pour le centre"/>
    <s v="africain."/>
    <s v="Arrivé à Borna, il fut aussitôt attaché au Parquet du ' Tribunal de 1&quot; instance, alors le seul au Congo et fut chargé après quelques mois (en mars 1892) des fonctions intérimaires de Procureur d'État. Il mourait à Banana, à la suite de fièvres, dès le 6 mai suivant. Il"/>
  </r>
  <r>
    <x v="1"/>
    <x v="0"/>
    <s v="vol_VI_540_ROBERT.txt"/>
    <x v="1"/>
    <n v="84.800343495062194"/>
    <s v="dans un grand nombre d'organismes. Cofondateur de l'Institut royal colonial belge (= ARSOM) en 1929, il participa très activement à ses travaux; en 1948, il en assuma brillamment la présidence. Membre du Conseil colonial depuis 1935, Maurice Robert fut également appelé à siéger dans de nombreuses institutions scientifiques belges et"/>
    <s v="congolaises:"/>
    <s v="l'Institut international des sciences administratives, la Commission de géologie et la Commission consultative de géologie coloniale du Ministère du Congo belge et du Ruanda-Urundi, la Commission scientifique du F.N.R.S., la Commission de l'Institut des Parcs nationaux, le Comité permanent du Congrès colonial national, la Commission de l'INEAC, plusieurs commissions de"/>
  </r>
  <r>
    <x v="1"/>
    <x v="0"/>
    <s v="vol_VI_542_RODHAIN.txt"/>
    <x v="1"/>
    <n v="14.5343777197563"/>
    <s v="Léopoldville, son ami le suivit de peu en Afrique, attiré à la fois par l'aventure et par la recherche scientifique. Mais Rodhain commence sa carrière en 1903 dans l'Ubangi, après un bref séjour au camp de Yumbi. C'est dans la région reculée de Libenge qu'il apprend à connaître les villageois"/>
    <s v="congolais"/>
    <s v="à qui il montrera toujours un vif intérêt. Il développe pour eux une consultation bien suivie. Jusqu'à cette époque, les rares médecins étaient surtout occupés par les soins des Européens, des soldats et de la main-d'oeuvre. Pendant 3 mois, il accompagne une petite colonne militaire opérant contre le sultan zande"/>
  </r>
  <r>
    <x v="1"/>
    <x v="0"/>
    <s v="vol_VI_494_OPSTAL_(VAN).txt"/>
    <x v="0"/>
    <n v="40.096618357487898"/>
    <s v="et l'Angleterre. Ainsi, sous l'impulsion d'Alex Van Opstal, les bateaux belges jouèrent un rôle efficace dans les transports de guerre. Sept cents officiers et sous-officiers blancs, des médicaments, des vivres, de l'habillement et du matériel furent transportés sous pavillon belge au profit des troupes chargées de la conquête de l'Est"/>
    <s v="africain"/>
    <s v="allemand; au retour, les bateaux rapportaient de l'huile de palme, du coton, du cuivre, du copal. Le comité de Londres limita le taux des frets ne cherchant pas, comme d'autres armements, à réaliser de plantureux bénéfices de guerre. Ce fait est à souligner et est à l'honneur de Van Opstal"/>
  </r>
  <r>
    <x v="6"/>
    <x v="0"/>
    <s v="vol_IV_438_MORRISON.txt"/>
    <x v="0"/>
    <n v="40.081383519837203"/>
    <s v="pouvoir nécessairement contraignant de ses abus et combien les peuplades mineures soumises par droit de bienfait à une autorité qui souvent les étonne, en confondent aisément l'exercice et l'abus et induisent aisément ceuxlà qui les écoutent, en erreur grave à ce propos. En Belgique, dans les milieux favorables aux entreprises"/>
    <s v="africaines"/>
    <s v="du Roi, on attribua les interventions instantes et répétées du missionnaire de l'A. P. C. M. à un esprit de collaboration sans scrupule à la campagne de dénigrement systématique menée en Angleterre par les Casernent et les Morel, entre autres, et favorisée sans grand discernement par une opinion publique politiquement"/>
  </r>
  <r>
    <x v="7"/>
    <x v="0"/>
    <s v="vol_IX_68_LEBRUN.txt"/>
    <x v="0"/>
    <n v="39.985616684645798"/>
    <s v="1938, Lebrun fit un stage à la Station internationale de Géobotanique médi­ terranéenne et alpine et à l’Université de Montpellier. Il y travailla avec Josias Braun-Blanquet (1884-1980) et avec Jules Pavillard (1868-1961). La Seconde Guerre mondiale l’obligeant à rester en Belgique, il dépouilla les résultats de sa deuxième mis­ sion"/>
    <s v="africaine"/>
    <s v="et développa les recherches phytosociolo­ giques en Belgique. Avec J. Louis, il forma de jeunes phytosociologues et publia en 1942: Premier aperçu sur les groupements végétaux en Belgique. La même année, l’Institut des Parcs nationaux du Congo belge publia La Végétation du Nyiagongo, pre­ mier mémoire consacré aux résultats de"/>
  </r>
  <r>
    <x v="5"/>
    <x v="0"/>
    <s v="vol_V_638_SOLVAY.txt"/>
    <x v="0"/>
    <n v="39.897260273972599"/>
    <s v="l'Université commerciale, en 1906 le Laboratoire d'énergétique de Paris. En 1918, il donne un million au Parti ouvrier belge pour fonder et doter une centrale d'éducation ouvrière. Élu deux fois sénateur, en 1893 et 1897, il prononça plusieurs discours très remarqués. Depuis 1889, il était membre du Comité de l'Association"/>
    <s v="africaine"/>
    <s v="de la Croix-Rouge. Président de la Fédération pour la défense des intérêts belges à l'étranger, il prit la parole en 1905 pour envisager les problèmes coloniaux avec une remarquable hauteur de vue. De 1904 à 1906, il présida également aux destinées de la Société belge des Ingénieurs et Industriels. Le"/>
  </r>
  <r>
    <x v="4"/>
    <x v="0"/>
    <s v="vol_III_314_FRANCK.txt"/>
    <x v="0"/>
    <n v="39.864364981504302"/>
    <s v="Fleuve et l'équipement des ports. Pour réaliser ce vaste ensemble de travaux publics, qui comportait le développement du réseau des vicinaux de l'Uele et le remaniement de la ligne du Mayumbe, Franck estima que la Belgique devait aider la colonie. « Nous ne tirerons rien de ce magnifique empire »"/>
    <s v="africain"/>
    <s v="qu'est notre colonie, si nous ne savons » pas faire les sacrifices nécessaires pour les » mettre en valeur, spécialement en transport. » L'intervention de la Belgique fut fixée à 15 millions par an pendant dix ans. L'effet moral fut considérable et encouragea les initiatives privées. Le développement des transports"/>
  </r>
  <r>
    <x v="7"/>
    <x v="0"/>
    <s v="vol_IX_27_DE_SCHLIPPE.txt"/>
    <x v="0"/>
    <n v="39.786780383795303"/>
    <s v="tropophiles soudaniennes, les savanes et galeries forestières des confins du Congo, du Soudan et de la République Centrafricaine, des sources du M’Bomu à la rivière Garamba. Pierre de Schlippe parlant couramment le pazande, il était connu de chaque notable zande et accueilli dans chaque chefferie avec grand respect. Son totem"/>
    <s v="africain,"/>
    <s v="Badrio — le hibou, le sage —, synthétise excellemment sa personnalité et son rôle de conseiller très écouté. C’est lui qui, pour la première fois, rassembla et mit en évidence les paramètres déterminant le fonctionnement des systèmes culturaux de l’ethnie zande que l’on disait peu intéressée par l’agriculture, car ce"/>
  </r>
  <r>
    <x v="1"/>
    <x v="0"/>
    <s v="vol_VI_545_ROGISSART.txt"/>
    <x v="1"/>
    <n v="17.736670293797602"/>
    <s v="le 26 mars 1914. Saroléa rejoint son corps à l'armée dès le 31 juillet suivant, entre en campagne dès le début des hostilités, est grièment blessé, le 26 août, à Hofstade et meurt le 7 octobre à l'hôpital militaire d'Anvers, rejoignant dans la mort au service du Pays, ses émules"/>
    <s v="congolais:"/>
    <s v="l'inspecteur d'Etat Gérard, l'ancien commissaire de District et major d'Etat-Major René Dubreucq et le chef de zone de le classe Van Stockhausen. Sa veuve va, aussitôt finie la première guerre mondiale, s'intéresser à tout ce qui peut, clans le monde colonial, avoir besoin d'un dévouement. Dès avant son convol avec"/>
  </r>
  <r>
    <x v="1"/>
    <x v="0"/>
    <s v="vol_VI_545_ROGISSART.txt"/>
    <x v="1"/>
    <n v="26.8770402611534"/>
    <s v="de la femme de chez nous au Congo, de la culotte de cheval, avec beaucoup d'esprit... et de témérité, sans doute, en ce temps-là. Mais c'est après son remariage surtout que nous la verrons s'attacher de plus en plus, par la plume et par l'action, à des oeuvres sociales d'intérêt"/>
    <s v="congolais"/>
    <s v="dont elle sera toujours, sinon la présidence, du moins l'une des chevilles ouvrières. C'est ainsi que dès ses débuts, la jeune Association .des écrivains coloniaux belges songe à élargir son comité pour y faire place à Mme Van der Kerken-Saroléa, qui a déjà amené à l'Association plusieurs membres et des"/>
  </r>
  <r>
    <x v="1"/>
    <x v="0"/>
    <s v="vol_VI_545_ROGISSART.txt"/>
    <x v="1"/>
    <n v="54.352557127312203"/>
    <s v="présidente, on l'a vu de la société Protection de la femme indigène et membre du Conseil d'administration de la Ligue pour la protection de l'enfance noire fondée, en 1912, par Mme Van den Perre-Dubois (cf. Biogr. col., belge, IV, 250), était également vice-présidente d'une oeuvre de la protection des mulâtres"/>
    <s v="congolais"/>
    <s v="fondée au cours de l'hiver 1931-1932 sous la présidence de l'ancien ministre des Colonies, le sénateur et ancien bâtonnier Paul Crockaert. Cette oeuvre entrait dans les vues exprimées dès 1924 par certains magistrats congolais au sujet des phénomènes de miscégénation courants dans toutes les Colonies, sur leurs conséquences sociales et"/>
  </r>
  <r>
    <x v="1"/>
    <x v="0"/>
    <s v="vol_VI_545_ROGISSART.txt"/>
    <x v="1"/>
    <n v="56.202393906419999"/>
    <s v="(cf. Biogr. col., belge, IV, 250), était également vice-présidente d'une oeuvre de la protection des mulâtres congolais fondée au cours de l'hiver 1931-1932 sous la présidence de l'ancien ministre des Colonies, le sénateur et ancien bâtonnier Paul Crockaert. Cette oeuvre entrait dans les vues exprimées dès 1924 par certains magistrats"/>
    <s v="congolais"/>
    <s v="au sujet des phénomènes de miscégénation courants dans toutes les Colonies, sur leurs conséquences sociales et sur les mesures de droit civil, entre autres, qu'appelaient ces conséquences, singulièrement, au Congo belge. Elle avait, dès sa création, attiré des concours aussi précieux que celui de l'éminent théologien, sociologue et voyageur qu'était"/>
  </r>
  <r>
    <x v="1"/>
    <x v="0"/>
    <s v="vol_VI_545_ROGISSART.txt"/>
    <x v="1"/>
    <n v="66.757344940152294"/>
    <s v="Heysel à l'occasion de l'Exposition internationale et universelle de Bruxelles. Le Congrès avait obtenu le haut patronage du premier ministre et du ministre des Colonies de l'époque, le concours d'un Comité d'honneur de 26 notabilités coloniales, d'un Comité organisateur comprenant huit docteurs en droit dont deux anciens gouverneurs de province"/>
    <s v="congolaise"/>
    <s v="et d'une cent-cinquantaine de souscripteurs. Vingt-sept orateurs y prirent la parole et leurs communications ainsi que les discussions, parfois assez vives, auxquelles elles donnèrent lieu entre certains anciens coloniaux au grand coeur, partisans de l'intégration de droit du mulâtre dans la société du plus avancé de ses progéniteurs et certains"/>
  </r>
  <r>
    <x v="4"/>
    <x v="0"/>
    <s v="vol_III_308_FORGET.txt"/>
    <x v="0"/>
    <n v="39.782303370786501"/>
    <s v=": Les Missions sous le Pontificat de Léon XIII. La nouvelle année scolaire débuta avec 6 élèves : un prêtre limbourgeois, l'abbé Reynen, âgé de 40 ans, était venu renforcer les rangs. Ce serait le dernier candidat et cette deuxième année scolaire serait aussi la dernière de l'existence du séminaire"/>
    <s v="africain."/>
    <s v="Car l'institut devait être, selon l'expression de Forget, « remorqué u par l'excellente et florissante congrégation des » missionnaires de Scheut ». En effet, le Roi ayant fait de nouvelles démarches à Scheut et la question ayant été portée à Rome en septembre 1886, une réunion générale de la congrégation"/>
  </r>
  <r>
    <x v="10"/>
    <x v="0"/>
    <s v="vol_II_378_DEMOL.txt"/>
    <x v="0"/>
    <n v="39.766081871345001"/>
    <s v="au Tanganika et le lieutenant Long est choisi pour commander une expédition de secours. Demol se présente Il est agréé en qualité de sergent de la Force publique de l'État Indépendant et est adjoint à Long ainsi que le sous-lieutenant Duvivier. D'Amsterdam, le Bundesrath les emmène vers la côte orientale"/>
    <s v="africaine,"/>
    <s v="qu'ils atteignent le 2 avril 1892. Le manque de porteurs bloque l'expédition à Tabora pendant plusieurs mois, et quand l'avant-garde parvient à Albertville, où elle opère sa jonction avec les forces de Jacques, la situation de ce dernier s'est déjà considérablement raffermie. L'arrivée de Long le met tout à fait"/>
  </r>
  <r>
    <x v="1"/>
    <x v="0"/>
    <s v="vol_VI_546_ROLIN.txt"/>
    <x v="1"/>
    <n v="61.270401411557103"/>
    <s v="à faire ou consentît à accepter une telle besogne. Le rôle du Bureau de la presse se bornait, d'ailleurs, d'après mes renseignements, à la rédaction d'articles pour les journaux ». Le ton de la polémique reflète l'acuité des passions soulevées, à l'époque, par la dénonciation des vices du « système"/>
    <s v="congolais"/>
    <s v="», que Cattier flétrissait dans son ouvrage bien connu et que H. Rolin qualifiait de « pamphlet assez long ». Il avait la conscience d'avoir servi l'honneur de la Belgique; les enseignements de l'histoire de l'expansion confirmaient la nécessité d'une politique économique dirigée dans l'intérêt de la collectivité et non"/>
  </r>
  <r>
    <x v="1"/>
    <x v="0"/>
    <s v="vol_VI_546_ROLIN.txt"/>
    <x v="1"/>
    <n v="63.056903396559299"/>
    <s v="les enseignements de l'histoire de l'expansion confirmaient la nécessité d'une politique économique dirigée dans l'intérêt de la collectivité et non dans celle des capitalistes. « Loin d'avoir combattu pour l'erreur, écrivait Rolin, nous avons été, dans l'intérêt de la Belgique, un soldat de la vérité » (F. Cattier, La question"/>
    <s v="congolaise,"/>
    <s v="in Revue de l'Université de Bruxelles, 1905-1906, 80, p. 625-668). H. Rolin.— Un dernier mot sur la question coloniale (Revue de l'Université de Bruxelles, lie année, 1905-1906, p. 755-764). Les deux antagonistes étaient sincères et convaincus et, selon l'expression d'O. Louwers, l'Histoire a remis toutes choses en place. O. Louwers,"/>
  </r>
  <r>
    <x v="5"/>
    <x v="0"/>
    <s v="vol_V_577_REIS.txt"/>
    <x v="0"/>
    <n v="39.7489539748954"/>
    <s v="aux problèmes africains. Chargé par son gouvernement de diverses missions diplomatiques, il fut choisi comme délégué de son pays à la conférence antiesclavagiste de 1889-1892, réunie à Bruxelles. En 1900, il remplit les fonctions de plénipotentiaire portugais à la Conférence internationale réunie à Londres pour la protection de la faune"/>
    <s v="africaine."/>
    <s v="Vice-président de l'Association scientifique internationale d'agronomie coloniale, il fut un des rapporteurs de l'enquête sur la main d'oeuvre coloniale. C'est sur sa proposition que l'Association choisit la question du travail dans les colonies comme sujet de ses recherches. Reis est l'auteur du premier livre de géographie historique sur le Congo"/>
  </r>
  <r>
    <x v="4"/>
    <x v="0"/>
    <s v="vol_III_24_BALOT.txt"/>
    <x v="0"/>
    <n v="39.705882352941103"/>
    <s v="il s'embarque à Southampton à bord du vapeur « Armadale Castle », débarque à Capetown le 7 avril et pénètre dans le territoire de la colonie le 14 avril. Il est désigné pour la compagnie du Haut Luapula et nommé chef de peloton. Cependant, sa santé supporte mal le climat"/>
    <s v="africain"/>
    <s v="et le 23 novembre de cette même année 1913, il donne sa démission à la Force publique et rentre en Europe. Il repart cependant en 1914 et fait un nouveau terme complet cette fois, en qualité de sous-officier. En 1917, il est de nouveau en Afrique, au Katanga, où, en"/>
  </r>
  <r>
    <x v="6"/>
    <x v="0"/>
    <s v="vol_IV_342_LANNOY_(DE).txt"/>
    <x v="0"/>
    <n v="39.419404125286398"/>
    <s v="Commission centrale de statistique. Il appartenait aussi à diverses sociétés scientifiques belges ou étrangères et notamment à l'Institut international de statistique et à l'Institut colonial international. Il était à sa mort, survenue accidentellement, grand officier de l'Ordre de la Couronne, commandeur de l'Ordre de Léopold, chevalier de l'Ordre de l'Étoile"/>
    <s v="africaine,"/>
    <s v="officier de l'Ordre de la Couronne d'Italie, etc. * * * La bibliographie des oeuvres de Charles de Lannoy comprend : L'Angola et la colonisation portugaise d'outremer, Brux., Société belge de Librairie, 1896, 127 p. tirées à part du Bull. de la Société royale belge de Géographie. — L'Évolution de"/>
  </r>
  <r>
    <x v="1"/>
    <x v="0"/>
    <s v="vol_VI_434_MASSARI.txt"/>
    <x v="0"/>
    <n v="39.308045018757802"/>
    <s v="frontières entre le Congo et les possessions françaises, réunie en application de la convention franco-congolaise du 5 février 1885. Du côté français, cette commission était composée de M. Rouvier, commandant de frégate, et du Dr Ballay, un des compagnons de voyage de J. de Brazza dans les premières grandes explorations"/>
    <s v="africaines"/>
    <s v="de ce dernier. Les commissaires français débarquèrent à Libreville le 29 juillet 1885. Le ler décembre, ils quittaient Brazzaville pour gagner le confluent de la Likona-Nkundja qui devait, d'après l'article de la convention, servir de point d'amorçage à la frontière entre les deux Etats voisins.« De ce point, disait le"/>
  </r>
  <r>
    <x v="1"/>
    <x v="0"/>
    <s v="vol_VI_313_HEEREN_(S').txt"/>
    <x v="0"/>
    <n v="39.144736842105203"/>
    <s v="est médecin de le classe à Basoko. Il accédera, le ler janvier 1920, au grade de médecin inspecteur et, le 1er juillet 1920, au grade de médecin provincial. S'Heeren se distingua au cours de la campagne de Tabora (1916) et, plus tard, au cours de la 2e campagne dans l'Est"/>
    <s v="africain"/>
    <s v="allemand, dite de Mahenge (1917). Il assuma effectivement, durant la période défensive, à la frontière orientale du Congo, les fonctions de chef de service attaché au service médical des Troupes du Nord, puis celles de médecin chef du service médical de là Brigade Nord. Il exerça les mêmes fonctions au"/>
  </r>
  <r>
    <x v="10"/>
    <x v="0"/>
    <s v="vol_II_436_EMPAIN.txt"/>
    <x v="0"/>
    <n v="39.1051714119697"/>
    <s v="Il trouve dans Empain un homme doué d'une imagination hardie, d'une prestigieuse activité, d'un esprit lucide, attiré par les réalisations de grande envergure et, par-dessus tout, confiant dans les destinées du Congo. C'est de cette rencontre que date la création des Chemins dei fer du Congo Supérieur aux Grands Lacs"/>
    <s v="Africains"/>
    <s v="(1902), qui constitua une nouvelle et importante étape dans la conquête économique réalisée par notre Colonie. L'ingéniosité du grand financier permit ainsi de faire surgir les nouvelles ressources que le Roi avait vainement cherchées. Des concessions minières et des privilèges, attribués à ceux qui portaient les risques de cette entreprise,"/>
  </r>
  <r>
    <x v="1"/>
    <x v="0"/>
    <s v="vol_VI_555_RUYTEGHEM_(VAN).txt"/>
    <x v="1"/>
    <n v="59.714795008912603"/>
    <s v="Théoule s/Mer (Alpes maritimes), le 12 juin 1949. Ardent au travail, d'un caractère aimable et jovial, Théo Van Ruyteghem se dépensa sans compter dans de multiples activités: Membre effectif du Comité urbain de Léopoldville depuis le 1er janvier 1933, il fut l'un des premiers artisans du développement de la capitale"/>
    <s v="congolaise."/>
    <s v="De 1936 à 1947, il fut aussi conseiller à la Chambre de commerce de Léopoldville. Administrateur-trésorier du Comité régional du Touring Club du Congo belge, il organisa de nombreux voyages, participant notamment à l'inauguration de la route Brazzaville-Pointe-Noire. La Croix-Rouge du Congo lui doit aussi beaucoup. Membre et président du"/>
  </r>
  <r>
    <x v="1"/>
    <x v="0"/>
    <s v="vol_VI_555_RUYTEGHEM_(VAN).txt"/>
    <x v="1"/>
    <n v="93.939393939393895"/>
    <s v="été nommé membre suppléant du Conseil de la Province de Léopoldville. Il était porteur des distinctions honorifiques suivantes: médaille de la Victoire; médaille commémorative 1914-1918; chevalier de l'Ordre royal du Lion; chevalier de l'Ordre de la Couronne; officier de l'Ordre du Lion de Finlande. 6 janvier 1960. Marcel Walraet. Tribune"/>
    <s v="congolaise,"/>
    <s v="12 février 1932, p. 2. — Le Courrier d'Afrique, 17 janvier, 16.17-18 juin 1949. — Revue coloniale belge, 10 juillet 1949, p. 427. — Informations recueillies auprès de Mme Th. Van Ruyteghem. "/>
  </r>
  <r>
    <x v="1"/>
    <x v="0"/>
    <s v="vol_VI_454_MEULEMEESTER_(DE).txt"/>
    <x v="0"/>
    <n v="39.054373522458597"/>
    <s v="à la gestion de leurs propres affaires et dont le développement est loin d'avoir épuisé toutes les possibilités qu'elles contenaient en germe. C'est dans la province Orientale que sont apparus les premiers dispensaires ruraux, destinés à faire sortir l'assistance médicale de centres européens pour la porter au sein des communautés"/>
    <s v="africaines."/>
    <s v="Dans le domaine de l'enseignement primaire ou professionnel, à côté des grands groupes scolaires dont il suivait avec attention le développement, combien d'initiatives, d'expériences (ateliers d'apprentissage, cours du soir) toujours inspirées du même attachement pour les indigènes, du même souci de leur relèvement. L'imagination de de Meulemeester, en perpétuel mouvement,"/>
  </r>
  <r>
    <x v="1"/>
    <x v="0"/>
    <s v="vol_VI_557_RYCKMANS.txt"/>
    <x v="1"/>
    <n v="77.629826897469997"/>
    <s v="résultats à peine croyables: le Bas-Congo,. qui était la région la plus agitée du Congo,. s'apaise, et l'on n'y signalera plus le moindre incident jusqu'en juillet. Mais alors, la Force publique entre en mutinerie. Cela aussi avait été prévu par André Ryckmans, qui souvent s'était plaint de l'esprit de l'armée"/>
    <s v="congolaise."/>
    <s v="La révolte commence à Thysville, déferle vers Madimba, où André Ryckmans et Antoine: Saintraint sont prisonniers durant quelques heures. Libérés, ils gagnent Léopoldville, d'où ils s'efforcent d'organiser le sauvetage des Européens isolés en brousse. C'est la débâcle que l'on sait. André Ryckmans, à plusieurs reprises, s'en va seul et sans"/>
  </r>
  <r>
    <x v="6"/>
    <x v="0"/>
    <s v="vol_IV_229_GAUTIER.txt"/>
    <x v="0"/>
    <n v="39.047619047619001"/>
    <s v="dans le Bassin du Congo. Le Roi choisit en effet ce prêtre que le cardinal Goossens considérait comme l'un des plus instruits et des plus distingués de son diocèse et introduisit auprès du Cardinal Préfet de la propagande, pour instruire celui-ci de ses dispositions relatives à la fondation d'un Séminaire"/>
    <s v="africain"/>
    <s v="dans la cité universitaire de Louvain, séminaire où se formeraient de futurs missionnaires pour l'État du Congo. Mgr Gautier se rendit donc à Rome et s'y entretint avec le cardinal Simeoni. Il n'est pas douteux que la conversation entre l'envoyé du Roi et le Préfet de la Propagande ne porta"/>
  </r>
  <r>
    <x v="1"/>
    <x v="0"/>
    <s v="vol_VI_560_SAILLEZ.txt"/>
    <x v="1"/>
    <n v="87.628865979381402"/>
    <s v="qui l'approchent. Cette famille unie et aimée devait, hélas! être cruellement frappée. Le 4 février 1952, Jacqueline prend la route de l'Europe pour y passer un court mais combien mérité congé. L'avion qui l'emporte s'écrase à Idiofa, près de Kikwit, entraînant sa mort et celle de 14 personnes. La presse"/>
    <s v="congolaise"/>
    <s v="de l'époque perdait une collaboratrice de choix. 31 mars 1966. [J.J.] F. Berlemont. Dernière Heure, 6.2.1952. Courrier d'Afrique, 5 et 6.2.1952. — Journal du Rideau de Bruxelles, mars 1952. — Bull. U.F.C., avril 1952. "/>
  </r>
  <r>
    <x v="1"/>
    <x v="0"/>
    <s v="vol_VI_574_SCHWETZ.txt"/>
    <x v="1"/>
    <n v="91.071428571428498"/>
    <s v="maladie. Il avait de ces problèmes une connaissance profonde et acquise « in the fields »: cet homme âgé fatiguait de jeunes collaborateurs au cours d'explorations en brousse. Il a été pendant cette première moitié du Xxe siècle un des bons artisans du développement de nos connaissances sur la pathologie"/>
    <s v="congolaise"/>
    <s v="et ainsi à concouru à la protection des Congolais de race noire à qui il vouait un réel attachement. 25 mai 1966. A. Dubois. A. Dubois, Nécrologie dans le Bull. .réantes Ac. roy. Sc. colon., 1958, p. 181. "/>
  </r>
  <r>
    <x v="1"/>
    <x v="0"/>
    <s v="vol_VI_574_SCHWETZ.txt"/>
    <x v="1"/>
    <n v="93.080357142857096"/>
    <s v="et acquise « in the fields »: cet homme âgé fatiguait de jeunes collaborateurs au cours d'explorations en brousse. Il a été pendant cette première moitié du Xxe siècle un des bons artisans du développement de nos connaissances sur la pathologie congolaise et ainsi à concouru à la protection des"/>
    <s v="Congolais"/>
    <s v="de race noire à qui il vouait un réel attachement. 25 mai 1966. A. Dubois. A. Dubois, Nécrologie dans le Bull. .réantes Ac. roy. Sc. colon., 1958, p. 181. "/>
  </r>
  <r>
    <x v="1"/>
    <x v="0"/>
    <s v="vol_VI_575_SCRAEYEN.txt"/>
    <x v="1"/>
    <n v="40.793489318413002"/>
    <s v="furent construits vers Kambove et Kamatanda, qui devait desservir Panda, futur centre industriel important, qui deviendra plus tard Jadotville. La guerre n'arrêta point cette expansion. Bukama est atteint en 1918, point de départ du Beceka, qui, après un bond sur la largeur du fleuve, reliera le Katanga à la capitale"/>
    <s v="congolaise."/>
    <s v="En 1917, au cours d'un congé en Angleterre, Léonard Scraeyen épousa Mlle Germaine de Heusch, et ramena sa charmante épouse en Afrique. Beaucoup de coloniaux se souviennent de ce couple sympathique et de l'ambiance cordiale, qui régnait dans cet heureux foyer ouvert à tous. Combien de Belges trouvèrent auprès du"/>
  </r>
  <r>
    <x v="1"/>
    <x v="0"/>
    <s v="vol_VI_575_SCRAEYEN.txt"/>
    <x v="1"/>
    <n v="94.303153611393697"/>
    <s v="visage serein, ne se plaignant jamais de ses souffrances. Epoux et père exemplaire, il ne songeait qu'à épargner tout tracas aux siens. Il s'éteignit le 15 novembre 1959, regretté de tous ceux qui l'avaient connu. Il avait été administrateur de la Cie maritime belge, du Beceka de la Cie maritime"/>
    <s v="congolaise,"/>
    <s v="de la Mercantile marine engineering and graving docks, de la Stevedoring Company et de la Compagnie foncière du Katanga. Diverses distinctions honorifiques lui furent décernées: officier de l'Ordre de Léopold; chevalier de l'Ordre du Lion; commandeur de l'Ordre de la Couronne; commandeur de l'Ordre du Mérite du Portugal. 25 février"/>
  </r>
  <r>
    <x v="1"/>
    <x v="0"/>
    <s v="vol_VI_91_BRANDE_(VANDEN).txt"/>
    <x v="0"/>
    <n v="38.9527458492975"/>
    <s v="de Fungurume et il dirigea les travaux d'hydrogéologie qui, par le creusement de puits et sondages, allaient permettre un nouvel essor du mixed farming dans les environs d'Elisabethville. Rentré en Europe à la fin de 1946, il eût pu y mener une existence paisible. Mais son attachement à la terre"/>
    <s v="africaine"/>
    <s v="était resté si vif qu'il offrit à nouveau ses services au C.S.K. La direction de cet organisme lui confia, le 29 juin 1951, la mission de dresser la carte de la végétation et des sols des degrés carrés «Kikondja » et « Mitwaba ». Ces travaux achevés, Vanden Brande fut"/>
  </r>
  <r>
    <x v="7"/>
    <x v="0"/>
    <s v="vol_IX_46_GILLON.txt"/>
    <x v="0"/>
    <n v="38.8772298006295"/>
    <s v="août 1957, prouva à merveille ses qualités de bâtisseur, en dotant Lovanium d’une infrastructure en bâtiments de quelque cent quinze mille mètres carrés pour un coût, à l’époque, de cinq mille francs belges par mètre carré. Le nombre d’étudiants inscrits en 1954 était de trentetrois, dont vingt-six Congolais, quatre autres"/>
    <s v="Africains"/>
    <s v="et trois non-Africains. Ces chiffres allaient atteindre, six ans plus tard, un total de quatre cent quatre-vingtcinq, dont deux cent soixante-quatre Congolais, quatrevingt-un autres Africains (en grande majorité, rwandais et burundais) et cent quarante non-Africains. Ils font déjà bien apparaître le caractère interracial de l’Univer­ sité et le rôle que"/>
  </r>
  <r>
    <x v="1"/>
    <x v="0"/>
    <s v="vol_VI_585_SIX.txt"/>
    <x v="1"/>
    <n v="25.396825396825299"/>
    <s v="mit à approfondir ses connaissances des coutumes africaines afin de mieux comprendre la mentalité africaine et mieux adapter le christianisme à l'âme noire. Aussi fut-ce lui qui, à un synode qui se tint à Léopoldville, fut chargé de faire un rapport sur le premier commandement et les croyances des chrétiens"/>
    <s v="congolais"/>
    <s v="par rapport à la superstition et à la magie. En 1925, Mgr De Cleene succéda à Mgr Van Ronslé démissionnaire. Le nouveau vicaire apostolique, lui aussi, choisit le P. Six comme conseiller. Mais au mois de mai 1928, rentré en Belgique, il fut retenu à Scheut pour y remplir la"/>
  </r>
  <r>
    <x v="1"/>
    <x v="0"/>
    <s v="vol_VI_585_SIX.txt"/>
    <x v="1"/>
    <n v="62.725779967159198"/>
    <s v="et encouragea aussi des initiatives dans le domaine de l'action familiale et sociale. Pour inculquer aux chrétiens leurs devoirs dans le mariage et dans l'éducation des enfants, il composa lui-même un livre sous forme de dialogue (Bolongani, boboti, bobokoli), qui obtint un grand succès et fut traduit en d'autres langues"/>
    <s v="congolaises..."/>
    <s v="Et la question sociale le passionnait, parce qu'il en mesurait la répercussion sur l'apostolat: les syndicats, les coopératives, les mutualités, l'épargne avaient toute sa sympathie. Il en parlait volontiers aux personnes compétentes qui venaient au Congo y apporter leur expérience et leurs conseils, aussi bien qu'aux administrateurs et directeurs de"/>
  </r>
  <r>
    <x v="1"/>
    <x v="0"/>
    <s v="vol_VI_587_SMAL.txt"/>
    <x v="1"/>
    <n v="82.868217054263496"/>
    <s v="renonça à cette acquisition et le bateau construit en pièces détachées était emballé en caisse attendant un acquéreur, lorsque le professeur Leplae le découvrit à Pittsburg. Rentré au pays, Smal fut nommé directeur du chantier naval Cockerill en 1919 et conserva ce poste jusqu'en 1935. Il s'intéressa encore aux problèmes"/>
    <s v="congolais"/>
    <s v="et, lorsque Chanic fut créé en 1928, il en fut nommé administrateur et ingénieur conseil; ses avis étaient très écoutés d'ailleurs. Dans la suite, il fut nommé administrateur délégué de la Société des travaux et entreprises. Smal était un homme d'un commerce agréable, très estimé de ses collègues; il avait"/>
  </r>
  <r>
    <x v="4"/>
    <x v="0"/>
    <s v="vol_III_494_LAURENT.txt"/>
    <x v="0"/>
    <n v="38.870967741935402"/>
    <s v="fut promu chef de cultures de 2e classe en octobre. L'année suivante, le professeur Émile Laurent qui avait effectué entretemps un voyage en Égypte et en Asie, résolut de poursuivre l'étude de la flore congolaise et obtint d'avoir comme adjoint pour le seconder dans ses recherches à travers le centre"/>
    <s v="africain,"/>
    <s v="son neveu Marcel. Celui-ci vint à Borna, à la rencontre de son oncle qui arrivait d'Europe. S'étant mis en route le 8 octobre, ils parcoururent ensemble la région du Lac Léopold II, remontèrent successivement le Kasai et le Sankuru, revinrent à Kwamouth d'où ils se rendirent dans la région du"/>
  </r>
  <r>
    <x v="7"/>
    <x v="0"/>
    <s v="vol_IX_126_WATTIEZ.txt"/>
    <x v="0"/>
    <n v="38.8270980788675"/>
    <s v="purpurascens et de deux variétés attribuées à C. scabrum, aujourd’hui reconnu comme identique à C. ornatum, et il y démontra la présence d’un alcaloïde identifié à la lycorine, d’un sucre hydrolysable en lévulose, ainsi que de saccharose; en outre, chez C. scabrum, d’une saponine à propriétés hémolytiques manifestes. Divers végétaux"/>
    <s v="africains"/>
    <s v="de la famille des Apocynacées, en particulier des arbustes et des lianes du genre Strophanthus, contiennent des hétérosides doués d’une puissante action cardiotonique, parmi lesquels l’ouabaïne, utilisée pour soutenir le cœur dans les cas d’asystolie, dans l’œdème du poumon et dans l’angine de poitrine. Wattiez étudia la phytochimie du Strophanthus"/>
  </r>
  <r>
    <x v="1"/>
    <x v="0"/>
    <s v="vol_VI_58_BLOM.txt"/>
    <x v="1"/>
    <n v="84.943820224719104"/>
    <s v="du 26 juillet 1901, 7 jours avant sa mort, annonce avec regret, qu'il allait recevoir une nouvelle désignation, et devoir quitter Mombongo, mais une hématurie l'emporte le 2 août 1901. Il y avait à peine un an que, pour la première fois, il avait mis la pied sur le sol"/>
    <s v="congolais."/>
    <s v="Son corps fut transporté à Dundusana pour être inhumé dans le cimetière des Européens. L'on peut encore y voir sa tombe. Ses amis décrivent Blom comme un officier de grande valeur, foncièrement bon, juste, énergique et courageux. En Norvège, en 1899, il avait sauvé, dans des circonstances très périlleuses, un"/>
  </r>
  <r>
    <x v="7"/>
    <x v="0"/>
    <s v="vol_IX_62_KASA-VUBU.txt"/>
    <x v="0"/>
    <n v="38.789237668161398"/>
    <s v="fonder l’association des «Bourses d’études du Mayombe» et il jouissait d’un prestige et d’un crédit incontestés. Il fit préciser les buts de l’Association et adopter de nouveaux statuts. La première action politique de l’Abako fut la publi­ cation, le 23 août 1956, d’un manifeste en réponse au Manifeste de Conscience"/>
    <s v="Africaine"/>
    <s v="paru le 1er juillet de la même année. Kasa-Vubu en était le rédacteur prin­ cipal et c’est lui qui le lut à l’assemblée générale de l’Association en présence des représentants de l’admi­ nistration coloniale. Le texte fit sensation. L’Abako récla­ mait la création de partis politiques sur base ethnique et"/>
  </r>
  <r>
    <x v="1"/>
    <x v="0"/>
    <s v="vol_VI_592_SOLVYNS.txt"/>
    <x v="1"/>
    <n v="54.817275747508297"/>
    <s v="est nommé en 1930 adjoint à la Direction générale, et devient en 1945 directeur général de Kilo-Moto. Il termine en 1956 sa carrière africaine. André Solvyns a participé à la grande mécanisation et à l'électrification des mines. Un de ses principaux soucis fut le développement et le bien-être des populations"/>
    <s v="congolaises"/>
    <s v="qui l'entouraient. Sous son impulsion, la Société créa au bénéfice des travailleurs et de leurs familles un important service social et un vaste réseau d'oeuvres multiples, telles que: cités, dispensaires, maternités, écoles, cercles sportifs et récréatifs. Après son retour en Belgique, à l'issue d'une carrière de 40 ans au Congo,"/>
  </r>
  <r>
    <x v="1"/>
    <x v="0"/>
    <s v="vol_VI_592_SOLVYNS.txt"/>
    <x v="1"/>
    <n v="87.375415282391998"/>
    <s v="ans au Congo, André Solvyns fut nommé administrateur et devint administrateurdirecteur à Bruxelles, fonction qu'il remplit jusqu'au moment de son décès en novembre 1960. Grand travailleur, animé d'un idéal élevé, il alliait à l'autorité du chef d'entreprises, la haute compréhension de son devoir social envers son personnel tant européen que"/>
    <s v="congolais."/>
    <s v="Il portait les distinctions honorifiques suivantes: croix civique de 2e classe; chevalier de l'Ordre de l'étoile africaine (20.1.1951); chevalier de l'Ordre royal du Lion; commandeur de l'Ordre de St. Sylvestre. 26 avril 1966. I. de Magnée. "/>
  </r>
  <r>
    <x v="1"/>
    <x v="0"/>
    <s v="vol_VI_281_GOMREE.txt"/>
    <x v="0"/>
    <n v="38.692098092643"/>
    <s v="désigne pour les Mines de Kilo-Moto, où il remplit les fonctions de chef de service, puis de directeur des mines de Moto. En avril 1940, il est nommé directeur général de la Société des mines d'or de Kilo-Moto. Il quitte définitivement l'Afrique en septembre 1945. A l'issue de sa carrière"/>
    <s v="africaine,"/>
    <s v="longue de plus de 35 années, Marc Gomrée est élu administrateur de sa Société et y remplit en Belgique, de 1947 à 1956, les fonctions d'administrateur-directeur. L'Assemblée générale lui confère en 1957 le titre d'administrateur honoraire. Il sied de mettre en relief les qualités et la compétence déployées par Marc"/>
  </r>
  <r>
    <x v="1"/>
    <x v="0"/>
    <s v="vol_VI_594_SOOGHEN.txt"/>
    <x v="1"/>
    <n v="89.218328840970301"/>
    <s v="de fait, puis, après une étude exhaustive des auteurs, il exposait de façon complète les thèses en présence pour finir par adopter celle qui lui paraissait la plus juridique: c'était la plus équitable et la plus généreuse. On critiquait parfois la longueur de tels jugements: reproche fait souvent aux magistrats"/>
    <s v="congolais,"/>
    <s v="qui n'était pas sans fondement, mais attestait leur activité et leur conscience. Par là, en tous cas, les décisions de Sooghen reproduites dans nos revues de jurisprudence y étaient consultées avec fruit. 21 août 1961. A. Sohier (t) "/>
  </r>
  <r>
    <x v="1"/>
    <x v="0"/>
    <s v="vol_VI_598_SPRINGUEL.txt"/>
    <x v="1"/>
    <n v="61.151079136690598"/>
    <s v="une longue pratique du barreau dans sa ville natale, fut engagé le 25 août 1904, en qualité d'agent de la catégorie I, à la Direction du Service administratif de la justice de l'E.I.C. Il fut à son arrivée en Afrique attaché à la Direction de la justice de la capitale"/>
    <s v="congolaise,"/>
    <s v="cumulant avec des fonctions de magistrat celles d'officier de l'Etat-civil de Boma. Il passa le 1er août 1906 à la catégorie H du statut. Il s'éteignit à Banane le 21 décembre suivant. 16 mars 1962. J. -M. Jadot (t). Matr. A.E.191 de l'E.I.C., Bull. de l'Association des vétérans coloniaux, nov."/>
  </r>
  <r>
    <x v="1"/>
    <x v="0"/>
    <s v="vol_VI_59_BLONDEEL.txt"/>
    <x v="1"/>
    <n v="22.807017543859601"/>
    <s v="en effet bientôt au service de la Congo Trading Cy, en qualité de gérant de sa factorerie de Kinhasa où il réside en 1911 et d'où il rentre au Pays en avril 1913. 11 y est toujours lors de l'invasion allemande d'août 1914, s'engage immédiatement dans le Corps des Volontaires"/>
    <s v="congolais"/>
    <s v="que commande Chaltin, se bat à Namur, est fait prisonnier et envoyé en Allemagne pour quatre ans. A son retour de capitivité, il entre au service de la Mutuelle congolaise, association d'aide et protection aux « anciens Africains », fondée à Anvers en 1897, reconnue par arrêté royal le 25"/>
  </r>
  <r>
    <x v="1"/>
    <x v="0"/>
    <s v="vol_VI_59_BLONDEEL.txt"/>
    <x v="1"/>
    <n v="28.654970760233901"/>
    <s v="en avril 1913. 11 y est toujours lors de l'invasion allemande d'août 1914, s'engage immédiatement dans le Corps des Volontaires congolais que commande Chaltin, se bat à Namur, est fait prisonnier et envoyé en Allemagne pour quatre ans. A son retour de capitivité, il entre au service de la Mutuelle"/>
    <s v="congolaise,"/>
    <s v="association d'aide et protection aux « anciens Africains », fondée à Anvers en 1897, reconnue par arrêté royal le 25 février 1909 et dont le roi Léopold III, dans la suite, acceptera la présidence d'honneur. Il est désigné comme secrétaire général de cette oeuvre le 19 mars 1922 et ne"/>
  </r>
  <r>
    <x v="5"/>
    <x v="0"/>
    <s v="vol_V_545_NYS.txt"/>
    <x v="0"/>
    <n v="38.6666666666666"/>
    <s v="il avait regagné Borna, atteint d'anémie paludéenne. Il s'embarqua le 14 mai et rentra au pays le 15 juin 1895. En 1899, il accomplissait une mission en Amérique du Sud. Rentré en Belgique, la nostalgie de l'Afrique lui fit saisir la première occasion favorable pour reprendre contact avec le sol"/>
    <s v="africain."/>
    <s v="Il réussit à faire partie d'une mission de domestication des zèbres au Katanga, du 14 novembre 1902 à mars 1905. Revenu en Belgique, il reprit sa place dans les cadres de l'armée, fut promu capitaine au régiment des grenadiers, puis capitaine-commandant au 12e régiment de ligne. En 1913, il repartait"/>
  </r>
  <r>
    <x v="0"/>
    <x v="0"/>
    <s v="vol_I_221_DUCARMOIS.txt"/>
    <x v="0"/>
    <n v="38.585209003215397"/>
    <s v="la théologie au scolasticat de Beauplateau (Tillet) et y. reçut l'ordination sacerdotale le 4 octobre 1902. Après un court séjour dans les résidences de Saint-Trond et de Liége, il fut, sur ses instances, destiné à la Mission congolaise. Sa robuste santé permettait d'espérer une longue et fructueuse carrière en terre"/>
    <s v="africaine."/>
    <s v="Le 26 mars 1905 il s'embarquait à Anvers, à bord du Philippeville, et arriva le 15 avril à Matadi. Le surlendemain il partait pour le poste de Kionzo. Il y était à peine depuis deux mois quand il devint malade. Le .1er juillet la fièvre monta à plus de 40"/>
  </r>
  <r>
    <x v="1"/>
    <x v="0"/>
    <s v="vol_VI_59_BLONDEEL.txt"/>
    <x v="1"/>
    <n v="78.167641325535996"/>
    <s v="qui estimeront pouvoir en solliciter le profit. Ce Comité récoltera près de 150 000 francs en 1927, plus de 196 000 francs en 1928 et de 192 000 francs en 1929. Blondeel rentra définitivement en Belgique au début de 1930. Il s'y réintéressa naturellement aux activités bienfaisantes de la Mutuelle"/>
    <s v="congolaise"/>
    <s v="auxquelles il présida du 24 mai 1933 au 19 septembre 1934. Il s'en fut alors vivre à Herenthals où son gendre était alors juge de paix et y exerça, avec toute l'aménité que l'on devine, le bel art d'être grand-père jusqu'à son décès survenu le 10 août 1955. Il était"/>
  </r>
  <r>
    <x v="1"/>
    <x v="0"/>
    <s v="vol_VI_59_BLONDEEL.txt"/>
    <x v="1"/>
    <n v="92.007797270955095"/>
    <s v="gendre était alors juge de paix et y exerça, avec toute l'aménité que l'on devine, le bel art d'être grand-père jusqu'à son décès survenu le 10 août 1955. Il était chevalier de l'Ordre royal du Lion. 13 juin 1966. J.-M. Jadot. Renseignements fournis par le Secrétaire général de la Mutuelle"/>
    <s v="congolaise"/>
    <s v="en date du 10 décembre 1953. — Le Conseiller congolais, mai 1935, p. 100. — La Tribune congolaise, 28.2.1925, p. 1. — Jadot, J.-M., Notice Duchesne, in : Biographie coloniale belge, V. col., 282, et souvenirs personnels de, l'auteur. "/>
  </r>
  <r>
    <x v="1"/>
    <x v="0"/>
    <s v="vol_VI_59_BLONDEEL.txt"/>
    <x v="1"/>
    <n v="93.957115009746502"/>
    <s v="toute l'aménité que l'on devine, le bel art d'être grand-père jusqu'à son décès survenu le 10 août 1955. Il était chevalier de l'Ordre royal du Lion. 13 juin 1966. J.-M. Jadot. Renseignements fournis par le Secrétaire général de la Mutuelle congolaise en date du 10 décembre 1953. — Le Conseiller"/>
    <s v="congolais,"/>
    <s v="mai 1935, p. 100. — La Tribune congolaise, 28.2.1925, p. 1. — Jadot, J.-M., Notice Duchesne, in : Biographie coloniale belge, V. col., 282, et souvenirs personnels de, l'auteur. "/>
  </r>
  <r>
    <x v="1"/>
    <x v="0"/>
    <s v="vol_VI_59_BLONDEEL.txt"/>
    <x v="1"/>
    <n v="95.516569200779699"/>
    <s v="d'être grand-père jusqu'à son décès survenu le 10 août 1955. Il était chevalier de l'Ordre royal du Lion. 13 juin 1966. J.-M. Jadot. Renseignements fournis par le Secrétaire général de la Mutuelle congolaise en date du 10 décembre 1953. — Le Conseiller congolais, mai 1935, p. 100. — La Tribune"/>
    <s v="congolaise,"/>
    <s v="28.2.1925, p. 1. — Jadot, J.-M., Notice Duchesne, in : Biographie coloniale belge, V. col., 282, et souvenirs personnels de, l'auteur. "/>
  </r>
  <r>
    <x v="1"/>
    <x v="0"/>
    <s v="vol_VI_603_STÓCKEL.txt"/>
    <x v="1"/>
    <n v="25.8116883116883"/>
    <s v="compagnie. Il réside à Boma jusqu'au 17 avril 1894, date de son embarquement à bord du s/s Edouard Bohlen; celui-ci le ramène fin de terme à Anvers, le 12 mai 1894. Notons que, vu ses connaissances approfondies de la langue indigène, il avait convoyé pendant son voyage retour les 141"/>
    <s v="Congolais"/>
    <s v="qui participèrent à l'exposition d'Anvers de 1894. Pendant son séjour au Congo, l'officier danois avait donné toute satisfaction à ses supérieurs; aussi il reçut l'étoile de service le 21 mai 1894 et fut promu au grade de capitaine le ler juin 1894. Rentré au Danemark, Johan Stóckel reprend du service"/>
  </r>
  <r>
    <x v="1"/>
    <x v="0"/>
    <s v="vol_VI_603_STÓCKEL.txt"/>
    <x v="1"/>
    <n v="34.415584415584398"/>
    <s v="régiment d'artillerie de l'armée danoise, avec résidence à Copenhague. Enthousiasmé par son séjour en Afrique, il écrit en 1897 à l'administration de l'E.I.C., lui proposant de recruter des officiers danois pour le Congo; cette offre fut déclinée, ce qui n'empêcha pas Stóckel de susciter par le récit de ses aventures"/>
    <s v="congolaises,"/>
    <s v="des vocations coloniales parmi les jeunes officiers, avides de coopérer à la grande oeuvre civilisatrice entreprise par Léopold II. Citons parmi ceux qui y furent encouragés: Frederik-Valdemar Olsen, qui devint commandant en chef de la Force publique. Pendant son séjour au Danemark, Johan Stóckel épouse Anna Petersen, dont il aura"/>
  </r>
  <r>
    <x v="1"/>
    <x v="0"/>
    <s v="vol_VI_603_STÓCKEL.txt"/>
    <x v="1"/>
    <n v="77.272727272727195"/>
    <s v="mis fin alors à son contrat et il regagna l'Europe via la côte orientale, en dépit des instructions reçues. Au passage à Abercorn, il tint des propos de nature à alimenter les attaques de la Congo Reform Association contre l'administration du Congo par l'E.I.C.; il y exhiba des photos de"/>
    <s v="Congolais"/>
    <s v="mutilés. Heureusement, l'allemand Freshe, mécanicien de l'Alexandre Delcommune, bateau du lac Moero, mis au courant des paroles inconsidérées de Stóckel, put rétablir les faits. Les exactions attribuées aux Belges étaient, en réalité, le fait des indigènes révoltés qui avaient terrorisé pendant quatre ans, les populations de cette région. En commettant"/>
  </r>
  <r>
    <x v="1"/>
    <x v="0"/>
    <s v="vol_VI_603_STÓCKEL.txt"/>
    <x v="1"/>
    <n v="92.288961038961006"/>
    <s v="Congo. En fait, en retournant malade en Afrique pour un deuxième terme, à l'âge de 36 ans, Stóckel avait commis une erreur: il se berçait d'illusions et croyait devoir s'adonner exclusivement à l'exploration. Il avait été déçu de constater l'ampleur de la tâche administrative, imposée alors aux agents des organismes"/>
    <s v="congolais."/>
    <s v="Mal remis de son surmenage, le climat tropical eut une influence néfaste sur ses nerfs, qui ne résistèrent pas à la besogne qui l'attendait. Rentré au pays, il n'écouta pas les conseils avisés de ses compatriotes, qui avaient proposé un arrangement à l'amiable avec le C.S.K.; il attaqua cet organisme"/>
  </r>
  <r>
    <x v="1"/>
    <x v="0"/>
    <s v="vol_VI_426_MALENGREAU.txt"/>
    <x v="0"/>
    <n v="38.583638583638503"/>
    <s v="Charles S.J. et quelques collègues, il fonde la Formulac ou Fondation médicale de l'Université de Louvain au Congo dont pendant 30 ans, il sera secrétaire-trésorier. Cette fondation, qui a comme objet l'assistance médicale, va établir des centres hospitaliers et des laboratoires de recherches et contribuer à la formation médicale des"/>
    <s v="Africains"/>
    <s v="par la création d'écoles d'infirmiers et bientôt d'assistants médicaux dont celle de Kisantu fut le modèle du genre. Il sera véritablement l'âme de cette fondation. Il choisira les emplacements des centres, trouvera les moyens financiers, recrutera le personnel et suivra dans les moindres détails l'exécution de toutes ces organisations naissantes."/>
  </r>
  <r>
    <x v="1"/>
    <x v="0"/>
    <s v="vol_VI_604_STRAVEN.txt"/>
    <x v="1"/>
    <n v="93.875147232037605"/>
    <s v="1946. — Kéris, J., Egide Straven: Kapiri-Pi, in R.A.P., Léopoldville, octobre-novembre 1946. — Périer, G.-D., In memoriam E. Straven, in Revue coloniale belge, Brux. ter nov. 1949, 709. — Bay, P., Littérature belge-congolaise, in Quo vadis?, Paris, octobre-novembre 1950, 87, 91, 97. — Cloquet, R., Egide Straven, in Le Noir"/>
    <s v="congolais"/>
    <s v="vu par nos écrivains coloniaux, ouvrage collectif de l'A.E.C.B (Mémoires in-8° de l'I.R.C.B., Brux. XXXI-1953-2, 142146. — Jadot, J.-M., Les écrivains africains du Congo belge et du Ruanda-Urundi (Mém. in-8° de l'A.R.S.C., nouv. série, XVII-1959-2, 28. — Lyr, R., Littérature coloniale, in Mercure de France, Paris, ter novembre 1955, 525."/>
  </r>
  <r>
    <x v="9"/>
    <x v="0"/>
    <s v="vol_VIIc_25_BULCK_(VAN).txt"/>
    <x v="0"/>
    <n v="38.550185873605898"/>
    <s v="minute, lisant, annotant, rédigeant sans relâche, comme s'il était pressé d'avancer dans une oeuvre dont l'ampleur même l'effrayait. Il aurait pu limiter ses travaux à une seule discipline ou à un domaine géographiquement restreint, mais ce qui le passionne, c'est d'aller à la découverte et à la rencontre de l'homme"/>
    <s v="africain."/>
    <s v="Linguistique, ethnologie, histoire des religions, missiologie, sociologie sont, à ses yeux, autant d'approches de l'âme bantoue. Car, en réalité, le P. Van Bulck est resté missionnaire au plus profond de lui-même. Il avoue d'ailleurs que les quelques années qu'il a consacrées, pendant la guerre, à l'évangélisation chez les Bayaka et"/>
  </r>
  <r>
    <x v="1"/>
    <x v="0"/>
    <s v="vol_VI_605_STROUVENS.txt"/>
    <x v="1"/>
    <n v="17.366071428571399"/>
    <s v="ses fonctions tour à tour à Elisabethville, Jadotville, Kasongo et Léopoldville, s'enrichissant à chaque poste d'expériences humaines nouvelles. Fuyant aussi souvent que possible le siège même de son parquet et ses besognes administratives, c'est surtout en brousse qu'il exerçait sa mission, vivant en contact permanent avec les coloniaux et les"/>
    <s v="Congolais,"/>
    <s v="s'intéressant à leurs problèmes, partageant leurs difficultés et réussissant ainsi dans les circonscriptions judiciaires qu'il dirigeait cette gageure, car c'en était une à l'époque au Congo, de créer un climat de confiance entre gens des centres et gens de brousse, entre magistrature et territoriale. Car, autant il s'avérait impitoyable à"/>
  </r>
  <r>
    <x v="1"/>
    <x v="0"/>
    <s v="vol_VI_605_STROUVENS.txt"/>
    <x v="1"/>
    <n v="26.607142857142801"/>
    <s v="que le Vatican ou la Croix-Rouge parvenaient, de loin en loin, à faire acheminer. Le 3 septembre 1941, nouveau tournant dans sa carrière: après avoir parcouru pendant plus de 11 ans ce champ d'expérience extrêmement 'riche, dans le domaine humain autant que dans le domaine juridique, que 'constituent les parquets"/>
    <s v="congolais,"/>
    <s v="il était appelé aux importantes fonctions de président du tribunal de première instance de la Capitale. Il allait pouvoir y donner toute sa mesure. Depuis plus d'un an, le Congo était en guerre. Si son armée y participait activement en dehors de ses frontières, c'est au sein même du pays,"/>
  </r>
  <r>
    <x v="1"/>
    <x v="0"/>
    <s v="vol_VI_605_STROUVENS.txt"/>
    <x v="1"/>
    <n v="66.026785714285694"/>
    <s v="au micro de la Radio-diffusion nationale belge une chronique juridique très appréciée; qu'il apporta à diverses reprises son concours au service de l'information du Congo, notamment à l'occasion de la publication Congo belge 1944, ouvrage destiné à faire connaître à l'étranger l'effort de guerre colonial belge. Et les périodiques judiciaires"/>
    <s v="congolais,"/>
    <s v="parmi lesquels tout spécialement la Revue juridique du Congo belge et le Journal des tribunaux d'outre-mer trouvèrent en lui un collaborateur aussi compétent que dévoué. Cependant, sa brillante carrière se poursuivait: le 21 novembre 1946, il était nommé conseiller à la Cour d'appel de Léopoldville. Et, c'est au moment où"/>
  </r>
  <r>
    <x v="1"/>
    <x v="0"/>
    <s v="vol_VI_605_STROUVENS.txt"/>
    <x v="1"/>
    <n v="68.928571428571402"/>
    <s v="tribunaux d'outre-mer trouvèrent en lui un collaborateur aussi compétent que dévoué. Cependant, sa brillante carrière se poursuivait: le 21 novembre 1946, il était nommé conseiller à la Cour d'appel de Léopoldville. Et, c'est au moment où l'on attendait une nouvelle nomination qui devait le porter au faîte de la magistrature"/>
    <s v="congolaise"/>
    <s v="que la mort fit son oeuvre. Nombre de distinctions honorifiques avaient consacré tant ses états de service au cours de l'une et l'autre guerre que sa carrière judiciaire prématurément interrompue: commandeur de l'Ordre de Léopold II; officier de l'Ordre de Léopold et de l'Ordre royal du Lion; chevalier de l'Ordre"/>
  </r>
  <r>
    <x v="1"/>
    <x v="0"/>
    <s v="vol_VI_605_STROUVENS.txt"/>
    <x v="1"/>
    <n v="91.741071428571402"/>
    <s v="Codes et lois du Congo belge; 6e édition, Bruxelles, Larcier et Léopoldville, 1948, in-4., XXIV1 428 p. — Répertoire périodique de la législation coloniale belge Ire série, Capetown, Bruxelles, Larcier et Léopoldville, 8 fasc. in-4°, 1943-1947 ; 2e série Bruxelles, Larcier et Léopoldville, 3 vol., in-4e, 19491952. — Les Codes"/>
    <s v="congolais,"/>
    <s v="in Congo belge 1944, Léopoldville, Service de l'Information, 1944. 1&quot; novembre 1966. P. Piron. O. Louwers, Introduction in Strouvens et Piron, Codes et lois du Congo belge, édition 1948. — Dépêches Belga des 1-6-1952 et 4-6-1952. — P. Davister, Léon Strouvens n'est plus, in Courrier d'Afrique, 3 juin 1952. —"/>
  </r>
  <r>
    <x v="1"/>
    <x v="0"/>
    <s v="vol_VI_606_STRUYF.txt"/>
    <x v="1"/>
    <n v="56.484149855907702"/>
    <s v="avec le P. Delaere, il déplace cette station à Kisanji. Peu après, il fonde la mission de Kahemba. Après un dernier congé en 1947, il se dévoue encore une année à Yasa et à Totshi pour être finalement transporté à Kikwit et y mourir totalement épuisé. Publications: Langues et coutumes"/>
    <s v="congolaises,"/>
    <s v="in Missions Belges de la Compagnie de Jésus, 1906, p. 295 — Les Bacongo, ibid., 1909, p. 27, 60, 428. — Lettres de Noirs, ibid., 1908, p. 273. — La propriété chez les Bacongo, ibid., 1909, p. 230. — Uit de Kunstschat der Bakongo, vol. I, 1908, Dietsche Warande en"/>
  </r>
  <r>
    <x v="1"/>
    <x v="0"/>
    <s v="vol_VI_606_STRUYF.txt"/>
    <x v="1"/>
    <n v="66.858789625360203"/>
    <s v="Lettres de Noirs, ibid., 1908, p. 273. — La propriété chez les Bacongo, ibid., 1909, p. 230. — Uit de Kunstschat der Bakongo, vol. I, 1908, Dietsche Warande en Belfort; vol. II, 1908, Van Langenhuysen, Amsterdam - Reimer, Berlin. — Zo vertellen de zwartjes, Keurboekerij, Leuven, 1908. — La langue"/>
    <s v="congolaise"/>
    <s v="(en collaboration avec A. Seidel), Groos, Heidelberg-Paris, 1910. — Kongoleesche vertellingen, Excelsior, Brugge 1924. — Kongoleesche geestesverhalen, Excelsior, Brugge 1926. — Fables et apologues congolais, Revue congolaise, 1910, n° 1. — Over labels en legenden bij de Bakongo, Onze Kongo, 1910, n° 1. — De godsdienst bij de Bakongo, ibid.,"/>
  </r>
  <r>
    <x v="1"/>
    <x v="0"/>
    <s v="vol_VI_606_STRUYF.txt"/>
    <x v="1"/>
    <n v="70.461095100864497"/>
    <s v="1908, Dietsche Warande en Belfort; vol. II, 1908, Van Langenhuysen, Amsterdam - Reimer, Berlin. — Zo vertellen de zwartjes, Keurboekerij, Leuven, 1908. — La langue congolaise (en collaboration avec A. Seidel), Groos, Heidelberg-Paris, 1910. — Kongoleesche vertellingen, Excelsior, Brugge 1924. — Kongoleesche geestesverhalen, Excelsior, Brugge 1926. — Fables et apologues"/>
    <s v="congolais,"/>
    <s v="Revue congolaise, 1910, n° 1. — Over labels en legenden bij de Bakongo, Onze Kongo, 1910, n° 1. — De godsdienst bij de Bakongo, ibid., n° 3. — Les Bacongo dans leurs légendes, Instit. roy. colon. belge, Mémoires in 8., t. VII, 1936. — Negersprookjes, Bakongo vertellingen, Xaveriana, Leuven, 1924,"/>
  </r>
  <r>
    <x v="1"/>
    <x v="0"/>
    <s v="vol_VI_606_STRUYF.txt"/>
    <x v="1"/>
    <n v="70.749279538904901"/>
    <s v="Warande en Belfort; vol. II, 1908, Van Langenhuysen, Amsterdam - Reimer, Berlin. — Zo vertellen de zwartjes, Keurboekerij, Leuven, 1908. — La langue congolaise (en collaboration avec A. Seidel), Groos, Heidelberg-Paris, 1910. — Kongoleesche vertellingen, Excelsior, Brugge 1924. — Kongoleesche geestesverhalen, Excelsior, Brugge 1926. — Fables et apologues congolais, Revue"/>
    <s v="congolaise,"/>
    <s v="1910, n° 1. — Over labels en legenden bij de Bakongo, Onze Kongo, 1910, n° 1. — De godsdienst bij de Bakongo, ibid., n° 3. — Les Bacongo dans leurs légendes, Instit. roy. colon. belge, Mémoires in 8., t. VII, 1936. — Negersprookjes, Bakongo vertellingen, Xaveriana, Leuven, 1924, n° 3-4."/>
  </r>
  <r>
    <x v="1"/>
    <x v="0"/>
    <s v="vol_VI_606_STRUYF.txt"/>
    <x v="1"/>
    <n v="78.674351585014406"/>
    <s v="Over labels en legenden bij de Bakongo, Onze Kongo, 1910, n° 1. — De godsdienst bij de Bakongo, ibid., n° 3. — Les Bacongo dans leurs légendes, Instit. roy. colon. belge, Mémoires in 8., t. VII, 1936. — Negersprookjes, Bakongo vertellingen, Xaveriana, Leuven, 1924, n° 3-4. — Fables et légendes"/>
    <s v="congolaises,"/>
    <s v="Xaveriana, Louvain, 1925, n° 23, 1928, n° 53. — L'Etre suprême chez les Tutshokwe (Batshioko), Revue Congo, 1939, I, p. 361386. — Kahemba, Envahisseurs Badjok et conquérants Balunda, Zaïre, 1948, II, p. 361-390. — Quelques considérations sur l'apiculture dans le territoire de Kahemba, Cour. agr. d'Afrique, 1939, décembre. — De"/>
  </r>
  <r>
    <x v="5"/>
    <x v="0"/>
    <s v="vol_V_10_ALLEMANS.txt"/>
    <x v="0"/>
    <n v="38.539553752535497"/>
    <s v="des soins maternels. On la surnomma bientôt La petite Mère de Matadi s. Rentrée en Europe en juillet 1900, elle repartait le 6 décembre avec de nouveaux projets : la Mutuelle congolaise qui venait d'être créée à Anvers eut bientôt à Matadi, grâce à M. et Mme Bourdau, un comité"/>
    <s v="africain"/>
    <s v="au service duquel cette femme généreuse se dépensa sans compter, par l'organisation de fêtes de bienfaisance et par des tournées de propagande. D'une activité inlassable, elle accompagnait souvent son mari dans les déplacements qu'exigeaient ses fonctions. C'était toujours avec le désir de venir en aide, de conseiller, de consoler. Elle"/>
  </r>
  <r>
    <x v="4"/>
    <x v="0"/>
    <s v="vol_III_759_PICARD.txt"/>
    <x v="0"/>
    <n v="38.479999999999997"/>
    <s v="des prérogatives de son titre d'avocat que Picard entra en rapports avec les grands commis du Roi. On le sait de reste : aux environs de 1892, le Souverain de l'État Indépendant du Congo, à bout de ressources tant exigeait d'investissements financiers l'équipement économique, social et médical de ses territoires"/>
    <s v="africains,"/>
    <s v="et ne trouvant pas à la mesure de ses besoins les concours banquiers indispensables, se résolut à demander à l'exploitation domaniale du sol vacant et de ses produits de plus sûres ressources. Cette résolution ne rencontra point le suffrage de tous les conseillers ordinaires du Roi. Beernaert, . Banning et"/>
  </r>
  <r>
    <x v="1"/>
    <x v="0"/>
    <s v="vol_VI_610_TACQ.txt"/>
    <x v="1"/>
    <n v="97.727272727272705"/>
    <s v="fut relevé de ses fonctions le 30 novembre 1921. Retiré à Waterloo, il y mourut le 4 juillet 1948, officier de l'Ordre de Léopold et de l'Ordre de la Couronne; chevalier de l'Ordre royal du Lion; porteur de la médaille commémorative du Congo. 18 novembre 1959. [A.E.] M. Coosemans. Revue"/>
    <s v="congolaise"/>
    <s v="illustrée (Vétérans col.), août 1948, P. 39. "/>
  </r>
  <r>
    <x v="1"/>
    <x v="0"/>
    <s v="vol_VI_612_TANGHE.txt"/>
    <x v="1"/>
    <n v="55.372987183700197"/>
    <s v="candidats-moniteurs à l'école normale de Bamania dans le Vicariat de Coquilhatville. Déjà lors de son séjour à Abumombazi, il avait favorisé l'éclosion de la vocation religieuse chez les filles qui fréquentaient l'école des soeurs. Il fut heureux en 1934 de donner son consentement à la formation d'un premier noyau d'aspirantes"/>
    <s v="congolaises."/>
    <s v="Connaissant parfaitement l'Ubangi, voyageant beaucoup, Mgr Tanghe se fit depuis 1933 le chroniqueur de l'Ubangi dans le Courrier d'Afrique, ce qui lui permit de stimuler les efforts de l'Etat en vue de doter la région d'un réseau magnifique de routes carossables. D'autre part, ni ses soucis comme préfet apostolique ni"/>
  </r>
  <r>
    <x v="1"/>
    <x v="0"/>
    <s v="vol_VI_612_TANGHE.txt"/>
    <x v="1"/>
    <n v="89.254025632599394"/>
    <s v="164-166; XXIII, 1921-1922, 40-42; XXVII, 1925-1926, 28-32 ; XXIX, 1927-1928, 257-258; XXXI, 1929-1930, p. 48-50, 75-76; XXXII, 1930-1931, 185-187. - Congo, 1921, I, 431-432; 1923, I, 349-350; 1924, I, 540-544; 1925, I, 562-565; II, 435-438; 1926, II, 714-727. - Africa, III, 1930, 78-82. - Bull. jur. indig. et Dr. tout."/>
    <s v="congolais,"/>
    <s v="1945, 176-177. - Lovania, 1945, p. 248-250. - Revue de l'Aucam, 1948, 80-82. VI. Histoire des populations de l'Ubangi: De Ngibandi Geschiedkundige Bijdragen (Bruges, 1929). - Congo, 1923, II, 335-368; 1924, II, 743-746 ; 1925, I, 77-82; II, 569-574; 1926, II, 743-746; 1930, II, 182-186; 1934, I, 654-655 ; 1938,"/>
  </r>
  <r>
    <x v="3"/>
    <x v="0"/>
    <s v="vol_VIIa_47_COLBACK.txt"/>
    <x v="0"/>
    <n v="38.452787258248001"/>
    <s v="et insuffisant. Il fera établir de nouveaux laboratoires de recherches et de diagnostic, développera les écoles d'infirmiers vétérinaires et veillera à ce que ses services accordent une attention toujours plus grande au développement des élevages indigènes et européens. Il sera le représentant officiel du Congo à toutes les conférences vétérinaires"/>
    <s v="africaines"/>
    <s v="où ses interventions sont fort appréciées. Il y nouera de solides et amicales relations avec les vétérinaires en chef de tous les territoires d'Afrique, relations qui ne cesseront qu'à la mort des intéressés. Ses visites nombreuses en Rhodésie, Afrique du Sud, Kenya, Afrique équatoriale française, Egypte, Indes et Afrique occidentale"/>
  </r>
  <r>
    <x v="1"/>
    <x v="0"/>
    <s v="vol_VI_614_TAUNT.txt"/>
    <x v="1"/>
    <n v="61.149425287356301"/>
    <s v="la Sanford en vue d'amorcer les échanges commerciaux entre l'Amérique et l'E.I.C. Il partit de Matadi, établit à Kinshasa une station importante de la Société et entra en rapport avec l'E.I.C. pour l'achat des bâtiments abandonnés des stations de Manyanga, de l'Equateur et de Luebo. Par ses soins, des produits"/>
    <s v="congolais"/>
    <s v="furent envoyés en Europe et aux Etats-Unis. S'il était très optimiste quant au commerce possible des richesses africaines avec les pays lointains, il avait déjà la vision claire de la nécessité primordiale de lignes de chemin de fer à installer au plus vite de l'intérieur vers la côte afin de"/>
  </r>
  <r>
    <x v="4"/>
    <x v="0"/>
    <s v="vol_III_804_RAWLINSON.txt"/>
    <x v="0"/>
    <n v="38.3333333333333"/>
    <s v="Bretagne à la Conférence Géographique de Bruxelles en 1876, aux côtés de ses compatriotes Sir Bartle Frère, Sir Rutherford, 'Alcock, Mackinnon, Verney, Cameron. A la première séance, lors de la discussion du caractère à donner aux stations africaines qu'il convenait de fonder pour la découverte et la civilisation du centre"/>
    <s v="africain,"/>
    <s v="bien que loin d'être hostile à la tâche des missionnaires, Sir Rawlinson prétendit cependant qu'il ne fallait pas donner aux stations un caractère exclusivement religieux, politique ou commercial. Pour lui, elles devaient être des centres de renseignements, des postes hospitaliers, des foyers de civilisation. A la deuxième séance, à la"/>
  </r>
  <r>
    <x v="8"/>
    <x v="0"/>
    <s v="vol_VIIb_19_COPPENS.txt"/>
    <x v="0"/>
    <n v="38.274279887840898"/>
    <s v="lieutenant Vercouyen rencontre les voyageurs et leur donne une nouvelle bicyclette pour terminer le trajet. Paul et Alfred Coppens arrivent à Usumbura, le 15 août. A Usumbura, nos voyageurs ont une bonne surprise: ils y trouvent Théo Genin, qu'ils avaient quitté à Lokandu, ainsi que Pierre Ryckmans, arrivé dans l'Est"/>
    <s v="Africain"/>
    <s v="après avoir déjà participé à la campagne du Cameroun (5). Ils font ménage avec ce dernier et un jeune homme nommé Baudry. Le commandant Huyghe les reçoit et confirme leur affectation à la brigade sud. Ils devront descendre sur Kigoma avec le bateau, « quand il voudra bien venir nous"/>
  </r>
  <r>
    <x v="6"/>
    <x v="0"/>
    <s v="vol_IV_344_LARSEN.txt"/>
    <x v="0"/>
    <n v="38.125802310654599"/>
    <s v="Europe, le lieutenant Larsen repartait d'Anvers le 28 décembre, pour reprendre la direction du camp de Lokandu dès le 15 février 1913. Pendant l'année 1913 il commanda la Compagnie du Maniema en officier d'élite et il se trouvait toujours en Afrique quand éclata la guerre de 1914 dont la phase"/>
    <s v="africaine"/>
    <s v="allait se dérouler à proximité de l'endroit où il se trouvait. Aussi, était-il désigné dès le 12 août 1914 pour les troupes destinées à défendre nos frontières à l'Est. Larsen arriva au front le 27 août. Pendant la période défensive, il participa aux opérations des troupes du Nord, dans le"/>
  </r>
  <r>
    <x v="1"/>
    <x v="0"/>
    <s v="vol_VI_619_THIERS.txt"/>
    <x v="1"/>
    <n v="1.8845700824499401"/>
    <s v="THIERS, dit GENVAL (Ernest), Chansonnier, artiste lyrique, cinéaste (Liège, 1.5.1884 Dachau, Allemagne, ? 1945). A peine sorti de page, le jeune Genval appelé à compter parmi les pionniers du cinéma belge d'inspiration"/>
    <s v="congolaise,"/>
    <s v="se révèle poète et poète patoisant. Liège est, en effet, celle d'entre les villes belges où le patois jadis illustré par les Vrindts et par les Defrêcheux, introduit dans le monde de la philologie par les Haust et par les Feller, est encore en usage dans les milieux les plus"/>
  </r>
  <r>
    <x v="1"/>
    <x v="0"/>
    <s v="vol_VI_619_THIERS.txt"/>
    <x v="1"/>
    <n v="65.312131919905696"/>
    <s v="présentation, vers 1928, d'une sorte de pot-pourri de vues prises au Congo sur commande de la Huilever, qui représenterait le cinéma national inspiré du Congo jusqu'à fin 1937 (3). En Belgique aussi d'ailleurs, et sans jamais oublier ce que pouvait lui fournir en fait de thèmes à développer la matière"/>
    <s v="congolaise,"/>
    <s v="Genval avait produit de nombreuses suites d'images et même des dessins animés dont l'un, sonore de surcroît, Plucky en Egypte, avait été réalisé avec la collaboration d'A. Brunet, d'E. Salkin et de M. Van Essche, sur partition musicale de P. Cambier. Genval avait d'ailleurs fini par donner à ses activités"/>
  </r>
  <r>
    <x v="8"/>
    <x v="0"/>
    <s v="vol_VIIb_62_HAMELRYCK.txt"/>
    <x v="0"/>
    <n v="38.0480167014613"/>
    <s v="collègues anglophones. Il y eut des tempêtes, des alertes aux sous-marins et même un transbordement nocturne par forte houle, en pleine mer de Java, au cours duquel des bagages furent perdus. Ils débarquèrent enfin en Afrique du Sud et, à partir de Durban, entreprirent encore 2 500 kilomètres de train"/>
    <s v="africain,"/>
    <s v="vers le Nord, pour arriver enfin au Katanga. Tout en assurant un remplacement à Jadotville, où naîtra leur premier enfant, Paul Hamelryck se rendit régulièrement le long d'une petite rivière appelée Mulungwishi où il fit oeuvre de pionnier en posant les premières pierres de ce qui deviendra l'Institut Springer, un"/>
  </r>
  <r>
    <x v="1"/>
    <x v="0"/>
    <s v="vol_VI_620_THIRIAR.txt"/>
    <x v="1"/>
    <n v="54.420432220039203"/>
    <s v="qu'en 1935. A vrai dire, James Thiriar n'était-il pas seul, parmi les membres de la Copami, à souffrir de son caractère exclusivement consultatif, si bien que, le 9 juillet 1936, s'était constituée par devant un notaire bruxellois une association sans but lucratif, intitulée Société des amis des arts et métiers"/>
    <s v="congolais."/>
    <s v="James Thiriar et sa femme, Mme Laure Thiriar-Bergé, comparurent à l'acte et le premier fut désigné par l'assemblée constituante en qualité de secrétaire général du premier conseil d'administration. C'est dans le cadre de cette fonction bénévole qu'il obtint du Bulletin du Palais des BeauxArts de Bruxelles la publication de quatre"/>
  </r>
  <r>
    <x v="1"/>
    <x v="0"/>
    <s v="vol_VI_620_THIRIAR.txt"/>
    <x v="1"/>
    <n v="58.022265880812"/>
    <s v="femme, Mme Laure Thiriar-Bergé, comparurent à l'acte et le premier fut désigné par l'assemblée constituante en qualité de secrétaire général du premier conseil d'administration. C'est dans le cadre de cette fonction bénévole qu'il obtint du Bulletin du Palais des BeauxArts de Bruxelles la publication de quatre numéros consacrés à l'art"/>
    <s v="congolais"/>
    <s v="et organisa, en avril 1937, un spectacle d'une authenticité égale à l'originalité, tenant à l'exécution de musique chantée et dansée, en décor composé d'objets de collection des plus précieux et d'une valeur esthétique indiscutable, par une troupe d'origine congolaise directe. Cette représentation se donna, devant salle comble et enthousiasmée, sous"/>
  </r>
  <r>
    <x v="1"/>
    <x v="0"/>
    <s v="vol_VI_620_THIRIAR.txt"/>
    <x v="1"/>
    <n v="60.576293385723602"/>
    <s v="BeauxArts de Bruxelles la publication de quatre numéros consacrés à l'art congolais et organisa, en avril 1937, un spectacle d'une authenticité égale à l'originalité, tenant à l'exécution de musique chantée et dansée, en décor composé d'objets de collection des plus précieux et d'une valeur esthétique indiscutable, par une troupe d'origine"/>
    <s v="congolaise"/>
    <s v="directe. Cette représentation se donna, devant salle comble et enthousiasmée, sous le titre bien bantou de Rabakatania. Mais la seconde guerre mondiale s'annonçait et, bien que cinquantenaire, Thiriar allait s'engager dans l'armée secrète, dès 1941, et y prendre part à diverses opérations de harcèlement dans la région de Wavre à"/>
  </r>
  <r>
    <x v="1"/>
    <x v="0"/>
    <s v="vol_VI_620_THIRIAR.txt"/>
    <x v="1"/>
    <n v="76.5553372626064"/>
    <s v="du service royal de la santé, au Musée des chemins de fer et même au Musée de l'armée à Paris. Tous les curieux du passé belge dans le Bassin du Congo ne manqueront pas de chercher à satisfaire cette curiosité dans la contemplation de certains dessins aquarellés, inspirés de proverbes"/>
    <s v="congolais,"/>
    <s v="qui illustrèrent, en 1950, le menu d'un banquet commémorant le cinquantenaire du Comité spécial du Katanga; d'une série d'aquarelles commandées par le Musée de Tervuren, 'aquarelles évocatrices du glorieux passé de la Force publique congolaise, exposées au Musée en 1953, puis reproduites en format commercial de cartes postales, et de"/>
  </r>
  <r>
    <x v="1"/>
    <x v="0"/>
    <s v="vol_VI_620_THIRIAR.txt"/>
    <x v="1"/>
    <n v="78.847413228552696"/>
    <s v="chercher à satisfaire cette curiosité dans la contemplation de certains dessins aquarellés, inspirés de proverbes congolais, qui illustrèrent, en 1950, le menu d'un banquet commémorant le cinquantenaire du Comité spécial du Katanga; d'une série d'aquarelles commandées par le Musée de Tervuren, 'aquarelles évocatrices du glorieux passé de la Force publique"/>
    <s v="congolaise,"/>
    <s v="exposées au Musée en 1953, puis reproduites en format commercial de cartes postales, et de nombreuses autres oeuvres documentaires de sujet africain. J. Thiriar s'éteignit sans avoir « pris ses invalides, le crayon toujours ferme et toujours apprécié des connaisseurs épris du dessin historique bien fait, laissant une oeuvre considérable,"/>
  </r>
  <r>
    <x v="4"/>
    <x v="0"/>
    <s v="vol_III_441_HOUZEAU_de_LEHAIE.txt"/>
    <x v="0"/>
    <n v="38.020086083213698"/>
    <s v="et bien qu'applaudissant à « l'oeuvre accomplie par le Roi avec un » remarquable esprit d'initiative et de persévé» rance » ainsi qu'il le dit lui-même, Houzeau fut le seul des 126 députés à s'abstenir au vote de la résolution autorisant le Roi à être le chef du nouvel État"/>
    <s v="africain,"/>
    <s v="tandis que 124 répondaient par l'affrmative et un (Neujean, député de Liège) par la négative. A la séance du 17 mai 1890, la Chambre avait à voter un subside de 30.000 fr. à l'Académie pour l'expédition scientifique Delporte au Congo Belge, chargée surtout de l'étude du magnétisme terrestre. A cette"/>
  </r>
  <r>
    <x v="1"/>
    <x v="0"/>
    <s v="vol_VI_620_THIRIAR.txt"/>
    <x v="1"/>
    <n v="91.617550753110606"/>
    <s v="1914. — Gloire et misère au front de Flandre, texte et dessins dont 36 planches hors texte, Van Oest, Bruxelles. Paris, 1920. — Les uniformes de notre armée. n° spécial de la revue Psyché, texte et dessins, Puvrez, Brux., 1930. 25 avril 1967. J.-M. Jadot (t) et J. Vanhove. Tribune"/>
    <s v="congolaise,"/>
    <s v="Brux. 30.5.1932, p. 3. — Paaue A.. Au Ruwenzori avec James Thiriar, in : Expansion belge, Brux. 1933, p. 472. — de Grunne, X., Hauman, L., Burgeon, L., Michot, P.: Vers les glaciers de l'Equaleur. Le Ruwenzori, Brux. R. Dupriez, 1937, 300 p. 27 X 20, pl. cartes, aquarelles de"/>
  </r>
  <r>
    <x v="4"/>
    <x v="0"/>
    <s v="vol_III_100_BULS.txt"/>
    <x v="0"/>
    <n v="37.921847246891602"/>
    <s v="que les autres invités de la Cie, et, peu après, confier à ses concitoyens ses impressions et ses observations sur la future colonie belge dans une conférence brillante et un ouvrage des plus distingués. C'est le 11 juin 1898 que le s/s Albertville quitta Anvers en fête, emportant vers l'équateur"/>
    <s v="africain"/>
    <s v="les soixante invités, dont 26 journalistes belges ou étrangers, de la Compagnie triomphante. Le Roi s'était fait représenter par le général-major Daelman, le Gouvernement, par le comte Hippolyte d'Ursel entre autres, l'évêque de Gand dont le diocèse avait fourni leurs premiers aumôniers aux pionniers de la ligne, par un chanoine"/>
  </r>
  <r>
    <x v="1"/>
    <x v="0"/>
    <s v="vol_VI_118_CALWAERT_(DE).txt"/>
    <x v="0"/>
    <n v="37.762237762237703"/>
    <s v="Greffier (Liège, 18.12.1877 - Boma, 26.3.1899). Fils de Louis et de de Hasse, Adèle. Après des études professionnelles commencées à Liège, il partait avec ses parents pour l'Algérie où il s'inscrivit au lycée d'Alger. Après un séjour de quatre ans dans ce pays, il avait pris goût à la vie"/>
    <s v="africaine"/>
    <s v="et sollicita à Bruxelles, son départ pour le Congo au service de l'E.I.C. Il s'embarqua le 6 décembre 1897, en qualité de greffier d'état civil et fut désigné pour Matadi. L'année suivante, il était nominé officier d'état civil à Matadi (15 décembre 1898). Atteint de fièvre paludéenne, au cours de"/>
  </r>
  <r>
    <x v="1"/>
    <x v="0"/>
    <s v="vol_VI_623_THORNYCROFT.txt"/>
    <x v="1"/>
    <n v="74.905303030303003"/>
    <s v="à cette occasion pour surveiller la construction du nouveau bateau qui sera de même conception que le Peace, mais plus grand. Le missionnaire assiste au lancement (21.8.1891) et aux essais du bateau sur la Tamise (8.9.1891). A l'occasion de la construction du Goodwill, Thornycroft accepta sur son chantier un mécanicien"/>
    <s v="congolais"/>
    <s v="de la mission nommé Bungundi, fils d'un chef de la région du Stanley Pool. Bungundi séjourna près d'un an à Chiswick. Thornycroft peut être considéré comme un pionnier de l'assistance technique au Congo, car à cette époque il n'était pas encore dans les usages d'accepter dans les firmes industrielles des"/>
  </r>
  <r>
    <x v="2"/>
    <x v="0"/>
    <s v="vol_VIII_9_BOMBEECK.txt"/>
    <x v="0"/>
    <n v="37.756497948016403"/>
    <s v="de la S.A.B. Il est détaché au poste de N'Gundji où il obtient d'excellents résultats dans ses achats de caoutchouc et d'ivoire. Le 4 février 1898, il s'installe à Yambinga en qualité de gérant. Il effectue des reconnaissances sur la rive gauche du fleuve Congo, tranche de nombreuses palabres entre"/>
    <s v="Africains"/>
    <s v="et augmente le nombre des transactions commerciales de sa factorerie. Le 12 mars 1899, il s'embarque à bord du «Ville d'Anvers» pour Kinshasa. Au début du mois d'avril 1899, il gagne Matadi en chemin de fer et s'embarque pour l'Europe. En septembre 1899, Harry Bombeeck est engagé par le groupe"/>
  </r>
  <r>
    <x v="2"/>
    <x v="0"/>
    <s v="vol_VIII_175_WARLOMONT.txt"/>
    <x v="0"/>
    <n v="37.662337662337599"/>
    <s v="au tome 1, col. 962-965). Les extraits de lettres publiés de son vivant dans le journal La Nation et en un volume commémoratif en 1888, par son frère Max Waller, ne permettent pas de connaître ses motivations de départ. Le roman de Max Waller, «Brigitte Austin», largement inspiré du séjour"/>
    <s v="africain"/>
    <s v="du lieutenant, ne recèle pas plus d'indices. La découverte du «Journal de voyage» inédit et des lettres originales, ainsi que du manuscrit non censuré du roman, donne un nouvel éclairage à ses mobiles d'engagement et à son état d'esprit sous les tropiques. L'édition des documents paraît sous le titre :"/>
  </r>
  <r>
    <x v="1"/>
    <x v="0"/>
    <s v="vol_VI_624_TIBBAUT.txt"/>
    <x v="1"/>
    <n v="46.0893854748603"/>
    <s v="suite la médaille interalliée, la médaille des campagnes d'Afrique et la médaille commémorative 1914-1918. Ses études de droit achevées, Gustave Tibbaut prêta le serment d'avocat, s'acquitta de ses obligations de stagiaire et s'inscrivit au tableau de l'ordre au Barreau bruxellois, non sans continuer à s'intéresser vivement au développement de l'économie"/>
    <s v="congolaise"/>
    <s v="tout particulièrement en son agriculture. Son père, en qualité de membre de la Chambre des Représentants élu par le corps électoral de l'arrondissement de Termonde, avait été, sous le gouvernement Schollaert de 1908, rapporteur des plus favorable à l'annexion du Congo par la Belgique. L'année suivante, il avait fait au"/>
  </r>
  <r>
    <x v="1"/>
    <x v="0"/>
    <s v="vol_VI_624_TIBBAUT.txt"/>
    <x v="1"/>
    <n v="67.877094972066999"/>
    <s v="notamment en participant aux colloques du Comité permanent du Congrès colonial national et aux travaux de l'Association pour le perfectionnement du matériel colonial, et en assumant des responsabilités d'administrateur ou de commissaire dans la conduite d'entreprises coloniales comme la Société des 'chemins de fer vicinaux du Congo, la Compagnie cotonnière"/>
    <s v="congolaise"/>
    <s v="et celle du Népoko, le Crédit foncier africain, la Compagnie d'élevage et d'alimentation du Katanga et la Compagnie sucrière congolaise. Quand son père, en 1930, renonça à une vie politique au cours de laquelle ses pairs lui avaient confié la vice-présidence, puis la présidence de la Chambre des Représentants, Gustave"/>
  </r>
  <r>
    <x v="1"/>
    <x v="0"/>
    <s v="vol_VI_662_VERBEKEN.txt"/>
    <x v="0"/>
    <n v="37.558139534883701"/>
    <s v="l'organisation du service de la main-d'oeuvre. Dès lors et jusqu'en 1950, A. Verbeken se vit confier successivement d'importantes fonctions: à la direction générale de l'Elakat (1941-1943), au Gouvernement de la Colonie, en qualité de directeur de l'Office de la mobilisation civile au Katanga (1943-1945), au Service de l'Information pour les"/>
    <s v="Africains"/>
    <s v="à Elisabethville (19451948), au Fonds du Bien-Etre indigène au Kasai (1949), au Comité spécial du Katanga (1950). Revenu définitivement en Belgique en octobre 1950, il fut engagé comme conseiller par les services métropolitains du C.S.K., fonctions qu'il exerça jusqu'au 31 décembre 1960, date à laquelle prirent fin les activités de"/>
  </r>
  <r>
    <x v="1"/>
    <x v="0"/>
    <s v="vol_VI_624_TIBBAUT.txt"/>
    <x v="1"/>
    <n v="70.670391061452506"/>
    <s v="du matériel colonial, et en assumant des responsabilités d'administrateur ou de commissaire dans la conduite d'entreprises coloniales comme la Société des 'chemins de fer vicinaux du Congo, la Compagnie cotonnière congolaise et celle du Népoko, le Crédit foncier africain, la Compagnie d'élevage et d'alimentation du Katanga et la Compagnie sucrière"/>
    <s v="congolaise."/>
    <s v="Quand son père, en 1930, renonça à une vie politique au cours de laquelle ses pairs lui avaient confié la vice-présidence, puis la présidence de la Chambre des Représentants, Gustave Tibbaut lui succéda dans la faveur du corps électoral termondois. Il le représentait au Parlement quand la mort le surprit"/>
  </r>
  <r>
    <x v="1"/>
    <x v="0"/>
    <s v="vol_VI_624_TIBBAUT.txt"/>
    <x v="1"/>
    <n v="95.810055865921697"/>
    <s v="Congo. 1932, II, 680-683. — Agriculteurs autonomes et standardisation des produits agricoles, note présentée au Comité permanent du Congrès colonial national, in Congo, Brux. 1933, II, 175-176. 6 juin 1962. J.-M. Jadot(t). Dossier Tibbaut, Gustave- Emile, aux Archives du Ministère belge des Colonies, dossier arrêté fin 1919. — La Tribune"/>
    <s v="congolaise,"/>
    <s v="Brux., 15 février 1936. — Van der Straeten, E., Notice consacrée au baron Emile Tibbaut, ministre d'Etat, in : Biographie coloniale belge, V, Brux, A.R,S.C., 1958, col. 807-809. "/>
  </r>
  <r>
    <x v="2"/>
    <x v="0"/>
    <s v="vol_VIII_55_GILBERT.txt"/>
    <x v="0"/>
    <n v="37.486338797814199"/>
    <s v="Yangambi (C.R., Public. INEAC, pp. 152-178) «De la nécessité d'une nouvelle orientation dans la politique agricole congolaise». Il publie ensuite avec H. Laudelout «Quelques caractéristiques microbiologiques de profils de forêts de la Cuvette centrale» (Bull. agr. Congo belge, 40 (1) : 450-482, 1949), travail présenté en 1948 à la Conférence"/>
    <s v="africaine"/>
    <s v="des Sols, à Goma. En 1950, Gilbert devient chef de travaux de la «Flore du Congo belge et du Ruandi-Urundi». Pour cette grande entreprise, il coordonne longtemps les différents travaux. Lui-même rédige en collaboration avec divers auteurs les textes des Caesalpiniaceae-Swartzieae, des Meliaceae, des Mimosaceae et des Myristicaceae, soit au"/>
  </r>
  <r>
    <x v="2"/>
    <x v="0"/>
    <s v="vol_VIII_54_GERMAIN.txt"/>
    <x v="0"/>
    <n v="37.345003646972998"/>
    <s v="Bientôt ses responsabilités prennent plus d'importance ; il devient maître de recherches en 1953, directeur général assistant en 1957 pour terminer sa carrière africaine en 1959. Il n'est pas possible de résumer en quelques lignes les apports de René Germain à la connaissance de la flore et de la végétation"/>
    <s v="africaines"/>
    <s v="et encore moins sa contribution à l'agronomie tropicale. Tentons néanmoins d'en saisir les aspects essentiels. Il a été un récolteur de plantes perspicace, soigneux et infatigable. Sa collection d'environ 7 000 spécimens est déposée au Jardin botanique national à Meise mais l'abondant matériel qu'il avait pris le soin de préparer"/>
  </r>
  <r>
    <x v="3"/>
    <x v="0"/>
    <s v="vol_VIIa_42_CHAPIN.txt"/>
    <x v="0"/>
    <n v="37.258027784103803"/>
    <s v="travaux furent illustrés par lui de ses dessins à la plume et quand il écrivait à ses amis il avait l'habitude de dessiner au dos de l'enveloppe un animal, généralement un oiseau, reproduisant le nom de Chapin. Ajoutons aussi qu'il possédait un talent particulier pour imiter le chant des oiseaux"/>
    <s v="africains."/>
    <s v="Ainsi que je l'ai dit eu début, James Chapin fut un très grand et fidèle ami de la Belgique, il comprenait mieux que quiconque l'oeuvre accomplie par les Belges au Congo et jamais il n'admit qu'on accusât injustement la Belgique. J'ai connu James Chapin depuis 1921, ce fut toujours pour"/>
  </r>
  <r>
    <x v="10"/>
    <x v="0"/>
    <s v="vol_II_207_CARNARVON.txt"/>
    <x v="0"/>
    <n v="37.25"/>
    <s v="colonies dans le ministère Disraëli. Il tenta d'ériger en dominion les États du Cap, mais n'y réussit guère. .C'est lui qui choisit à cette intention Sir Bartle Frere comme commissaire général en Afrique du Sud, mais la majorité du Parlement ne le soutint pas. Le pays s'intéressait peu aux affaires"/>
    <s v="africaines."/>
    <s v="En effet, ce fut sous le mandat de Lord Carnarvon comme ministre des Colonies, que Cameron, après ses découvertes au Congo, prit, par un acte daté du 28 décembre 1874, possession, au nom de son Gouvernement, des territoires qu'il avait explorés. Le Gouvernement britannique le désavoua et lui en fit"/>
  </r>
  <r>
    <x v="10"/>
    <x v="0"/>
    <s v="vol_II_730_LINSCHOTEN_(VAN).txt"/>
    <x v="0"/>
    <n v="36.764705882352899"/>
    <s v="LINSCHOTEN (VAN) (Jan - Hugen), Voyageur, auteur de récits de voyages, géographe (Haarlem, vers 1563 - Enkhuizen, 8.2. 1611). Il publia une description du continent"/>
    <s v="africain"/>
    <s v=": « Descriptio totius Guineae..., La Haye, 1599 ». — « Itinerario, voyage ofte schipvaert naar Oost-of Portugaels Indiën ». — « Linschoten Vereeniging », fondée en 1908, publie les anciennes relations de voyages néerlandais. 31 mars 1949. Mgr J. Cuvelier. "/>
  </r>
  <r>
    <x v="8"/>
    <x v="0"/>
    <s v="vol_VIIb_35_DOCTE.txt"/>
    <x v="0"/>
    <n v="36.597938144329802"/>
    <s v="fit carrière. En 1913 Le Docte, administrateur territorial, est attaché à la Zone de Mongola puis au district des Bongola, où il a la mission délicate de mettre fin à des luttes intertribales. La réussite couronna ses efforts. La guerre contre l'Allemagne trouvant ses prolongements dans les Colonies de l'Est"/>
    <s v="Africain,"/>
    <s v="Ernest Le Docte est commissionné pour la durée de la guerre en qualité de capitaine de la Force Publique en février 1916. Il participa avec honneur aux opérations militaires couronnées par la victoire de Tabora. Administrateur territorial principal en 1920 dans le district du Kivu, il devient commissaire de District"/>
  </r>
  <r>
    <x v="7"/>
    <x v="0"/>
    <s v="vol_IX_5_BEELI.txt"/>
    <x v="0"/>
    <n v="36.504253673627197"/>
    <s v="de Beeli sur la première exposition de champignons organisée par cette société et un exposé sur ces végétaux. Dès ses débuts, l’auteur se révéla un vulgarisateur enthousiaste ― auquel plu­ sieurs de nos plus éminents naturalistes devront leur vocation ― et un chercheur passionné en mycologie belge et en mycologie"/>
    <s v="africaine."/>
    <s v="L’Académie royale de Belgique décerna en 1925 à Beeli le Prix Emile Laurent pour la période 1922-1925. Le 5 décembre 1926, la Société royale de Botanique de Belgique partagea son Prix François Crépin pour les années 1923-25 entre Maurice Beeli et un floriste pha­ nérogamiste, Louis Magnel. Entre-temps, Beeli avait"/>
  </r>
  <r>
    <x v="1"/>
    <x v="0"/>
    <s v="vol_VI_627_TILKENS.txt"/>
    <x v="1"/>
    <n v="72.267057960381507"/>
    <s v="qui, jusqu'en 1939, étaient partiellement dépendants du Service de l'agriculture. Il réalisa aussi la reprise par l'Ineac des stations agronomiques gérées par le Comité spécial du Katanga. I'l s'intéressa vivement à la culture du quinquina au Kivu, en vue de produire de la quinine à très bon compte pour les"/>
    <s v="Congolais."/>
    <s v="Le 13 mai 1936, Tilkens fut nommé président du Comité spécial du Katanga (C.S.K.). Il favorisa la colonisation agricole européenne et l'installation de familles belges au Katanga. C'est à son initiative que fut organisé un Service de recherches et d'expériences en collaboration avec l'Ineac. Sous sa présidence, on relève une"/>
  </r>
  <r>
    <x v="7"/>
    <x v="0"/>
    <s v="vol_IX_87_PRIGOGINE.txt"/>
    <x v="0"/>
    <n v="36.435726210350502"/>
    <s v="les années 1948 à 1952 une collection comportant quelque mille huit cent cinq spécimens appartenant à trois cent trente-sept espèces et sousespèces. Elle fut offerte au Musée royal du Congo belge à Tervuren. Alexandre Prigogine resta passionné par l’étude de l’avifaune du Congo oriental tout au long de sa carrière"/>
    <s v="africaine."/>
    <s v="Le nombre fort élevé de publications qu’il lui consacra est à cet égard particulièrement éloquent, compte tenu de ses activités professionnelles dans le secteur industriel des mines. Alexandre Prigogine était membre de la British Ornithologists Union. A l’ARSOM, il fut admis à l’ho­ norariat en 1980 et resta assidu aux"/>
  </r>
  <r>
    <x v="1"/>
    <x v="0"/>
    <s v="vol_VI_627_TILKENS.txt"/>
    <x v="1"/>
    <n v="96.294937637564203"/>
    <s v="commandeur de l'Ordre de la Couronne de Roumanie; commandeur de l'Ordre du Soleil levant. 19 décembre 1962. Norbert Laude. Matricules. — Historique 1er rég. art. serv. Histor. des Forces armées. — Campagnes coloniales belges 1914-1918, B. 1927-1932, annexes 192, 194. — Rapports du Congo belge, 1928 à 1933. — Tribune"/>
    <s v="congolaise,"/>
    <s v="15 décembre 1929. — Revue coloniale belge, 15 déecmbre 1949, p. 831, 832. — H. Dellicour, Les propos d'un Colonial belge. Histoire et portraits (La conquête du RuandaUrundi) : (Edit. Weissenbruch). — Le Soir, 2 et 6 décembre 1949 et 2 mai 1950. — La Libre Belgique, 28 octobre 1952"/>
  </r>
  <r>
    <x v="1"/>
    <x v="0"/>
    <s v="vol_VI_62_BOECK_(DE).txt"/>
    <x v="1"/>
    <n v="52.627789776817799"/>
    <s v="mission d'Elisabetha et fondèrent en même temps le poste d'Isangi. Il s'efforça aussi d'obtenir la collaboration de Soeurs missionnaires dans presque tous les postes de son vicariat. Ses tentatives de fonder une Congrégation de Soeurs indigènes échouèrent, mais c'est avec plein succès qu'il encourageait l'admission et la formation de Soeurs"/>
    <s v="congolaises"/>
    <s v="chez les Franciscaines de Marie à Nouvelle-Anvers: lorsqu'il mourut, il y avait 28 religieuses et 10 novices. Il fonda aussi une Congrégation de Frères indigènes de Saint-Joseph. Le développement des oeuvres d'enseignement dans son vicariat retint toute son attention. Dans toutes les missions, il fit fonder des écoles pour garçons"/>
  </r>
  <r>
    <x v="1"/>
    <x v="0"/>
    <s v="vol_VI_631_TILMANT.txt"/>
    <x v="1"/>
    <n v="64.105960264900602"/>
    <s v="où il signe: Mundele, à l'Horizon, et l'une au l'autre fois à la Revue Congo (1922, II, 577-580) et au Bulletin de la Société belge d'études et d'expansion de Liège (avril 1926, p. 75-80). En 1924, il fonde, avec l'appui du Ministre belge des Colonies et du baron Lambert, l'Illustration"/>
    <s v="congolaise,"/>
    <s v="magazine mensuel dont le texte et les images témoignent du même respect de l'actualité et de l'objectivité et dont la collection constitue certainement la documentation la plus digne de confiance que l'on puisse consulter sur notre oeuvre africaine durant l'entre-deux-guerres. Dès 1925, il assure une rubrique: La hotte coloniale, à"/>
  </r>
  <r>
    <x v="2"/>
    <x v="0"/>
    <s v="vol_VIII_54_GERMAIN.txt"/>
    <x v="0"/>
    <n v="36.360320933624998"/>
    <s v="en fait une large part aux travaux de chacun et, bien que sans aucune faiblesse, sa direction était pleine d'humanité et de délicatesse. Son hospitalité était légendaire. Bientôt ses responsabilités prennent plus d'importance ; il devient maître de recherches en 1953, directeur général assistant en 1957 pour terminer sa carrière"/>
    <s v="africaine"/>
    <s v="en 1959. Il n'est pas possible de résumer en quelques lignes les apports de René Germain à la connaissance de la flore et de la végétation africaines et encore moins sa contribution à l'agronomie tropicale. Tentons néanmoins d'en saisir les aspects essentiels. Il a été un récolteur de plantes perspicace,"/>
  </r>
  <r>
    <x v="3"/>
    <x v="0"/>
    <s v="vol_VIIa_57_DELCOURT.txt"/>
    <x v="0"/>
    <n v="36.239847109412302"/>
    <s v="l'eau avait, pendant ces tentatives, descendu ail point que le bateau menaçait de chavirer et que Van Haverbeke songeait déjà à l'abandonner. A ce moment critique, l'Emma et la Dorade arrivèrent pour porter secours aux Belges en difficulté; en même temps, les troupes fidèles à Mayoré étaient attaquées par les"/>
    <s v="Africains"/>
    <s v="alliés des Belges, si bien qu'à cinq heures et demi tout danger d'attaque était écarté. Avec l'aide des Français, la Louise-Marie fut dégagée de sa position dangereuse vers 11 h du soir et les trois bateaux purent continuer leur route pour arriver à Rapass le 27 mars vers une heure"/>
  </r>
  <r>
    <x v="6"/>
    <x v="0"/>
    <s v="vol_IV_31_BÉRAUD.txt"/>
    <x v="0"/>
    <n v="36.1111111111111"/>
    <s v="Régis et C 1e avait déjà établi, dès 1858, sur la « pointe française de Banana », une factorerie qui, sous l'impulsion des nouveaux administrateurs, tous deux très hardis et entreprenants, connut bientôt une prospérité telle qu'elle put rivaliser avec les comptoirs étrangers établis depuis longtemps sur la côte occidentale"/>
    <s v="africaine."/>
    <s v="La maison Daumas, Béraud et C 1e eut à son service plusieurs de nos compatriotes. C'est chez elle, notamment, que le jeune Alexandre Delcommune fit ses premières armes en Afrique. Elle établit dans le Bas-Congo plusieurs autres factoreries, dont celles de Borna et de Nokki ne furent pas les moindres."/>
  </r>
  <r>
    <x v="1"/>
    <x v="0"/>
    <s v="vol_VI_634_TOMBEUR.txt"/>
    <x v="1"/>
    <n v="32.891507118311203"/>
    <s v="le Gouvernement se décida à passer à l'offensive, d'accord avec nosalliés britanniques. Pour commander cette offensive tout le long de la frontière orientale, le nom du brillant officier d'état-major qu'était l'inspecteur d'Etat Tombeur s'indiquait de luimême. Il est intéressant de noter ici que, pour la première fois, la Force publique"/>
    <s v="congolaise"/>
    <s v="s'engageait dans des opérations d'envergure. Il ne s'agissait plus pour elle de mettre à la raison des tribus indigènes rebelles ou de combattre des bandes esclavagistes. L'armée ennemie était commandée par des officiers européens de valeur et elle disposait d'un armement perfectionné. Dès les premiers jours de la guerre, elle"/>
  </r>
  <r>
    <x v="1"/>
    <x v="0"/>
    <s v="vol_VI_634_TOMBEUR.txt"/>
    <x v="1"/>
    <n v="38.144329896907202"/>
    <s v="et Kivu et obligea ainsi nos troupes à cheminer à travers les hautes montagnes qui bordent l'immense frontière orientale. Chez elle ses troupes excellaient à se retrancher dans des positions inabordables et elle pouvait compter sur une population indigène qu'elle connaissait bien. A ces forces bien organisées, la Force publique"/>
    <s v="congolaise"/>
    <s v="ne pouvait opposer au début que des troupes mal armées, sans cohésion, aptes tout au plus à des opérations de police de courte durée. Avant de songer à une offensive, il fallait renouveler l'armement, renforcer le cadre européen et lancer sur les lacs une flottille capable d'arracher aux Allemands leur"/>
  </r>
  <r>
    <x v="0"/>
    <x v="0"/>
    <s v="vol_I_183_CORDEIRO_DE_SOUSA.txt"/>
    <x v="0"/>
    <n v="36.0992907801418"/>
    <s v="et de Vivi, Cordeiro crut triompher et déposa sur la tribune de la Chambre un projet de loi pour la constitution de la province du Congo, avec comme chef-lieu Cabinda et principales stations : Landana, Banana, Ponte de Lenha, Borna et Noki. La décision de Bismarck de régler la question"/>
    <s v="africaine"/>
    <s v="au Congrès de Berlin de 1884-1885 et les tractations diplomatiques rendirent le traité caduc. Le Gouvernement de Lisbonne avait délégué à ce Congrès le marquis de Penafiel, ambassadeur à Berlin, M. de Serpa Pimentel et Luciano Cordeiro, adjoint en qualité de conseiller technique. Ce dernier se montra le chaleureux et"/>
  </r>
  <r>
    <x v="1"/>
    <x v="0"/>
    <s v="vol_VI_634_TOMBEUR.txt"/>
    <x v="1"/>
    <n v="66.224840451644496"/>
    <s v="le 1eC juillet les cérémonies qui se déroulaient sur la Grand'Place de Bruxelles afin de commémorer la prise de Tabora. Il traversa unè dure épreuve quand en 1940 son pays connut une seconde occupation étrangère. Jamais cependant il ne désespéra. Il trouva un premier réconfort dans la victoire des troupes"/>
    <s v="congolaises"/>
    <s v="en Abyssinie et revint enfin à la sérénité complète avec la libération du territoire en 1944. Il s'éteignit le 2 décembre 1947. La Belgique n'avait pas oublié ses éminents services. Le gouvernement lui assura des funérailles nationales qui réunirent autour du glorieux défunt l'élite du pays. Le Roi, par A.R."/>
  </r>
  <r>
    <x v="5"/>
    <x v="0"/>
    <s v="vol_V_398_JOHNSON.txt"/>
    <x v="0"/>
    <n v="36.060606060605998"/>
    <s v="vie vagabonde : tandis qu'elle chantait dans les théâtres, il présentait au public américain le film e Snarck n. Mais, dès 1912, il décida de devenir lui-même producteur et promena sa camera à travers les Mers du Sud, l'Australie, Bornéo, Malacca, Ceylan et l'Égypte. Ayant dès lors abordé le continent"/>
    <s v="africain,"/>
    <s v="il en poursuivit la découverte, découverte qui l'enchanta au point de lui faire acquérir à Nairobi (Kenya) une propriété dans laquelle il comptait finir ses jours, en compagnie de sa femme, et tout en transcrivant ses notes de grand touriste. En 1932, il fit paraître à Londres Con gorille, Adventures"/>
  </r>
  <r>
    <x v="1"/>
    <x v="0"/>
    <s v="vol_VI_634_TOMBEUR.txt"/>
    <x v="1"/>
    <n v="85.616102110947395"/>
    <s v="p. 205. — Georg Richters Erfurt, 1919. — Bibliothek des Bundesgehr, Dusseldorf. — Bull. ass. int. coloniaux, 15.8.1952, p. 268. — Norb. Laude, Promotion général baron Tombeur de Tabora, Discours INUTOM 1960, p. 123 à 131. — Anonyme, A nos héros morts pour la civilisation 1876-1908, la ligue du souvenir"/>
    <s v="congolais,"/>
    <s v="Bruxelles, 1932, 4°, ill., 300 pages. — Campagnes coloniales belges (Les), 1914-1918. — Ministère de la Défense nationale, Etat-Major général de l'armée, section de l'Histoire, Bruxelles (1927-1932).. Tomes I, II et III. — Tombeur, Charles, Marie, Henri, Ernest, Bulletin de la Société royale de géographie, Anvers, 1907, Tome XXI, Les"/>
  </r>
  <r>
    <x v="1"/>
    <x v="0"/>
    <s v="vol_VI_63_BOEUF_(LE).txt"/>
    <x v="1"/>
    <n v="47.935368043087898"/>
    <s v="il s'engage comme agent agricole à la Société internationale forestière et minière du Congo (Forminière). Le voilà, enfin, dans son élément. Il se consacre avec enthousiasme à son nouveau métier, se rend plusieurs fois dans les Rhodésies pour y choisir le bétail le plus apte à l'acclimatation dans les élevages"/>
    <s v="congolais."/>
    <s v="Il préside au convoyage de troupeaux et ce fut, sans doute, le moment le plus heureux de sa vie. Dès 1935, il devient administrateur de la S.C.A.M. (Société de colonisation agricole au Mayumbe) dont il devint ensuite (1941) viceprésident et administrateur délégué (1943). Participant de plus en plus activement à"/>
  </r>
  <r>
    <x v="1"/>
    <x v="0"/>
    <s v="vol_VI_63_BOEUF_(LE).txt"/>
    <x v="1"/>
    <n v="66.965888689407507"/>
    <s v="commerciales du groupe de la Société générale de Belgique, M. Pierre Le Boeuf était, également, en 1950, administrateur des sociétés Intertropical Comfina, Compagnie Jules Van Lancier, Société du Haut-Uele et du Nil SHUN, Société belgoportugaise pour l'industrie et l'agriculture de l'Angola, BELPORT, Société minière de Surongo, Compagnie des grands élevages"/>
    <s v="congolais,"/>
    <s v="l'Angola, Belfort, Société minière de SuronGrelco, Bamboli Cultuur Maatschappij, Société d'études de gestion et de finances d'affaires coloniales Mobeko, Société coloniale anversoise. Compagnie minière du Congo occidental, Société agricole et commerciale de la Busira et du Haut-Congo (S.A.B., Compagnie du Lomami et du Lua'laba, Filatures et tissages de fibres au"/>
  </r>
  <r>
    <x v="1"/>
    <x v="0"/>
    <s v="vol_VI_650_VANDERHOVEN.txt"/>
    <x v="1"/>
    <n v="98.402948402948397"/>
    <s v="104; 1940, p. 15; 1946, p. 95; 1948, p. 10 ; 1949, p. 144 ; 1950, p. 17, 31. - Corman, Annuaire 1924, p. 42 ; Ann. 1935, p. 110-11. - Van WingGoemé, Ann. 1949, p. 191-192. - Streit, Bibi. Missignum, XX, p. 218. - Dieu, L., Dans la brousse"/>
    <s v="congolaise,"/>
    <s v="p. 178, 185-186. - Ceuppens, J., Scheut in Kongo, p. 30-34. "/>
  </r>
  <r>
    <x v="1"/>
    <x v="0"/>
    <s v="vol_VI_661_VENEGONI.txt"/>
    <x v="1"/>
    <n v="95.850622406639005"/>
    <s v="qu'il rentre se reposer, ses sept années de séjour dans le Bas-Congo pendant lesquelles il a été soumis à un travail épuisant ayant miné ses forces. Il est à peine rentré dans sa commune natale qu'il meurt presque subitement, obscur héros comme tant d'autres de la grande épopée du rail"/>
    <s v="congolais."/>
    <s v="24 avril 1957. [A.E.] Marthe Coosemans. Archives Otraco. "/>
  </r>
  <r>
    <x v="7"/>
    <x v="0"/>
    <s v="vol_IX_102_TANGHE.txt"/>
    <x v="0"/>
    <n v="36.0544217687074"/>
    <s v="1938). Tanghe y ­étudia de 1923 à 1924. A sa sortie, Tanghe part pour le Congo, plus précisément pour la région de Nouvelle-Anvers où il récolte les données sur le lingala requises par sa mission ministérielle. Mais il y réunit également des informations scientifiques sur l’emprunt linguistique, sur la musicologie"/>
    <s v="africaine"/>
    <s v="et sur la langue mabale, trois domaines qu’il continuera à étudier. En 1926, Tanghe est nommé professeur pour l’année académique 1926-27, à l’Université coloniale de Belgique à Anvers (fondée en 1920 sous le nom d’«Ecole coloniale supérieure», rebaptisée «Université coloniale de Belgique» en 1923 et «Institut universitaire des ­Territoires d’Outre-Mer»"/>
  </r>
  <r>
    <x v="5"/>
    <x v="0"/>
    <s v="vol_V_78_BETHUNE_(de).txt"/>
    <x v="0"/>
    <n v="36.009732360097303"/>
    <s v="ville d'Alost, il entrerait bientôt au Conseil provincial de Flandre orientale, mais, en 1870, quand son père se retirerait du Sénat, il l'y remplacerait, pour en devenir, à partir du 26 avril 1892, et jusqu'à sa retraite, le vice-président. Le baron Paul fut l'un des premiers partisans de la politique"/>
    <s v="africaine"/>
    <s v="du roi Léopold II. C'est lui qui rapporta, au Sénat, fin juillet 1889, non moins élogieusement que ne l'avait fait, quelques jours auparavant, Alphonse Nothomb à la Chambre des Représentants, le projet de loi permettant àu Ministère des Finances, alors géré par Auguste Beernaert, de participer à concurrence de dix"/>
  </r>
  <r>
    <x v="1"/>
    <x v="0"/>
    <s v="vol_VI_662_VERBEKEN.txt"/>
    <x v="1"/>
    <n v="42.209302325581397"/>
    <s v="par les services métropolitains du C.S.K., fonctions qu'il exerça jusqu'au 31 décembre 1960, date à laquelle prirent fin les activités de cette institution. Observateur patient et pénétrant des coutumes indigènes, A. Verbeken rédigea plusieurs monographies ethnographiques que publièrent la revue Congo, le Bulletin des juridictions indigènes et du droit coutumier"/>
    <s v="congolais,"/>
    <s v="l'Essor du Congo, etc. Ses dons de linguiste se révélèrent dans son Abrégé de grammaire tshiluba (1928) et son Petit cours de Kiswahili pratique (1938), qui connut 10 éditions jusqu'en 1964. Mais son étude ethnographique la plus originale reste incontestablement celle qu'il consacra au Tambour téléphone chez les indigènes de"/>
  </r>
  <r>
    <x v="1"/>
    <x v="0"/>
    <s v="vol_VI_662_VERBEKEN.txt"/>
    <x v="1"/>
    <n v="51.104651162790603"/>
    <s v="roi du Garenganze (1956), qui lui valut de mérités éloges dans toute la presse. De longs développements seraient encore nécessaires pour évoquer les multiples aspects de l'humanisme d'A. Verbeken, autodidacte d'une culture très vaste. Disons seulement qu'il écrivit pour le théâtre (revues, opérettes), et qu'il est l'auteur d'un drame historique"/>
    <s v="congolais,"/>
    <s v="Le Sergent De Bruyne, qui remporta un vif succès. Pétillant d'esprit, doué d'un sens peu commun de l'humour, il fut une inépuisable source de joie et de réconfort pour ses amis. Mais il était aussi l'homme de bien, d'une intégrité parfaite, prêt à se dévouer pour toutes les bonnes causes"/>
  </r>
  <r>
    <x v="1"/>
    <x v="0"/>
    <s v="vol_VI_400_LEGRAYE.txt"/>
    <x v="0"/>
    <n v="35.906701708278497"/>
    <s v="belge et du Ruanda-Urundi. Partisan convaincu de la collaboration Science-Industrie, le professeur Legraye a prêché d'exemple, effectué des campagnes de prospection dans trois continents, accepté de confronter les connaissances théoriques avec la dure réalité, avec l'âpreté des problèmes d'exploitation. Géologue-conseil des compagnies minières de Salsigne, de Kilo-Moto, des Grands Lacs"/>
    <s v="africains,"/>
    <s v="de Montredon, il savait illustrer pour ses élèves les grandeurs et les servitudes des sciences géologiques et de l'art des mines. Titulaire des plus hautes distinctions honorifiques, militaires et civiles, de Belgique, le professeur Legraye disparaît après avoir atteint partout un rang insigne: à l'Université, dans les organismes et les"/>
  </r>
  <r>
    <x v="1"/>
    <x v="0"/>
    <s v="vol_VI_662_VERBEKEN.txt"/>
    <x v="1"/>
    <n v="77.906976744185997"/>
    <s v="tribu du Sud du territoire de Kanda-Kanda (Jeune Afrique, Elisabethville, 1948, 3, 35; CongoNamur, Namur, 1948, 4, 22). — La formation des villes nègres au Congo (Congo-Namur, Namur, 1948, 5, 5-7). — La poésie nègre au Congo (Le Musée vivant, Paris, 1948, n° 36-37, 13-17). — Le langage tambouriné des"/>
    <s v="Congolais"/>
    <s v="(African Music Society Newsletter, Johannesburg, sept. 1953, 28-41). — La première traversée du Katanga en 1806. Voyage des « Pombeiros » d'Angola aux Rios de Sena, en collaboration avec Marc. WALRAET (Inst. royal col. belge, Mém. Sect. des Sc. mor. et pol., t. XXX, 2, Brux., 1953, 135 p., 1"/>
  </r>
  <r>
    <x v="1"/>
    <x v="0"/>
    <s v="vol_VI_662_VERBEKEN.txt"/>
    <x v="1"/>
    <n v="84.767441860465098"/>
    <s v="belge, Mém. Sect. des Sc. mor. et pol., t. XXXVI, 1, Brux., 1954, 111 p., carte). — Msiri, roi du Garenganze, l'homme rouge du Katanga (Brux., L. Cuypers, 1956, 264 p., 11 h.-t.). — Msiri, empereur ou trafiquant (Reflets du Monde, Brux., sept. 1956, 37-48). — La littérature orale des"/>
    <s v="Congolais"/>
    <s v="(Synthèses, Brux., n° 121, juin 1956, 252-258). — Le « Kilimba» (Rev. col. belge, Brux., n0 259, 669). — A propos de l'exécution du chef Gongo-Lutete en 1893 (Bull. Acad. roy. Sc. col., Brux., 1956, 938-950 1957, 828-834). — Boula Matari, surnom de Stanley (Belgique d'Outre-Mer, Brux., n° 269, juillet-août"/>
  </r>
  <r>
    <x v="1"/>
    <x v="0"/>
    <s v="vol_VI_662_VERBEKEN.txt"/>
    <x v="1"/>
    <n v="94.1279069767441"/>
    <s v="Sc. col., Mém. Classe des Sc. mor. et pol., N.S., t. VII, 4, Brux., 1958, 96 p., fig.). — La campagne contre le chef arabe Rumaliza. Textes inédits (Bull. Acad. roy. Sc. col., 1958, 813-842). — A. Verbeken publia, en outre, de 1958 à 1963, 26 articles dans la Revue"/>
    <s v="congolaise"/>
    <s v="illustrée (Bruxelles), à savoir: 1958, n°B 5, 7, ,9 , 10, 11 et 12 ; 1959, nos 2, 3, 6, 7, 8, 10, 11; 1960, nO° 1, 2, 5, 6, 9, 10, 12 ; 1961, n°S 2, 3, 5, 12; 1962, n° 5 ; 1963, n° 9. 7 novembre 1965."/>
  </r>
  <r>
    <x v="6"/>
    <x v="0"/>
    <s v="vol_IV_160_DESCAMPS.txt"/>
    <x v="0"/>
    <n v="35.837085550552601"/>
    <s v="du Drapeau ou de Durandal. Sans doute aussi avait-il eu tort de donner à un exposé romancé de toutes les thèses antiesclavagistes, cette forme du drame qui tient toute à l'action. Mais il faut bien avouer que la poésie belge de 1880 à 1900 n'était guère nationaliste, encore moins «"/>
    <s v="africaine"/>
    <s v="» et, à tout prendre, si A frica n'a guère de valeur littéraire, ce fut cependant une bonne action et l'on aimerait à rappeler, à ce propos, ce que Firmin Vandenbosch, qui fut des bons amis de l'auteur d'A fricus, a dit d'Édouard Descamps, homme brave et brave homme. Aucunement"/>
  </r>
  <r>
    <x v="1"/>
    <x v="0"/>
    <s v="vol_VI_667_VERHEYDEN.txt"/>
    <x v="0"/>
    <n v="76.886227544910099"/>
    <s v="de son zèle. Il abandonne complètement l'affaire dans le courant de 1875. Le Souverain ne l'a cependant pas oublié. On . ne connaît guère le rôle qu'il a pu jouer plus tard dans les entreprises africaines du Souverain. On sait par contre qu'en 1878, le Secrétaire général de l'Association internationale"/>
    <s v="africaine"/>
    <s v="avait souscrit 50 000 F lors de la constitution du Comité d'études du Haut-Congo. Or, il agissait comme « fondé de pouvoirs de MM. Bisschofsheim et Verheyden. » Quelle était la part de chacun dans cette somme? Question qui restera probablement sans réponse. A-t-il joué un rôle plus important que"/>
  </r>
  <r>
    <x v="4"/>
    <x v="0"/>
    <s v="vol_III_314_FRANCK.txt"/>
    <x v="0"/>
    <n v="35.819975339087499"/>
    <s v="« Nous » avons commencé au Congo l'oeuvre collective » la plus vaste, la plus féconde, mais aussi la » plus difficile que jamais le pays ait entreprise. » Dans la réalisation de cette oeuvre, je ne crois » pas que les improvisations, loin des réalités » de la brousse"/>
    <s v="africaine,"/>
    <s v="puissent nous rendre » de bien grands services. Ce qu'il nous faut, » c'est une politique continue, à larges vues, » persévérante et disposant d'amples ressources... ». La politique coloniale de Louis Franck se présente essentiellement sous un . double aspect: économique et social. L'un des problèmes les plus urgents"/>
  </r>
  <r>
    <x v="1"/>
    <x v="0"/>
    <s v="vol_VI_66_BOLLEN.txt"/>
    <x v="1"/>
    <n v="14.545454545454501"/>
    <s v="comme officier de la Force Publique. Il y reste jusqu'au 8 mai 1902, pour devenir faisant fonction de sous-directeur à la S.A.B. Il a déjà pu prouver sa lucidité, son courage calme et sa fermeté, pendant son passage à la Force Publique. En effet, le commandant Michaux (rapporte la Revue"/>
    <s v="congolaise"/>
    <s v="illustrée, Bruxelles 1961, n° 4 p. 10) reçut, le 1er août 1896, l'ordre de se rendre à Stanleyville, pour coopérer à la grande expédition sur le Nil, afin cle créer la liaison avec ce fleuve, liaison par le lac Albert, que l'Etat indépendant du Congo a léguée au Congo belge,"/>
  </r>
  <r>
    <x v="1"/>
    <x v="0"/>
    <s v="vol_VI_66_BOLLEN.txt"/>
    <x v="1"/>
    <n v="65.974025974025906"/>
    <s v="en 1900 et est envoyé en mission dans l'Etat de l'Amazone, du Brésil, d'où il rentre au pays en juillet 1901. Il retourne ensuite au Congo où, de mai 1902 à janvier 1904, il remplit les fonctions d'agent principal de la Société du Haut-Congo. De là, il émigre aux comptoirs"/>
    <s v="congolais"/>
    <s v="Velde où, d'octobre 1912 à mai 1915, il parcourt l'Aruwimi et l'Ituri. Comme la première guerre mondiale vient de commencer, il reprend du service avec le grade de capitaine et repart au Kivu, pour participer aux opérations dans l'Est africain allemand. Il y récolte une citation à l'ordre du jour"/>
  </r>
  <r>
    <x v="6"/>
    <x v="0"/>
    <s v="vol_IV_328_KEYZER_(DE).txt"/>
    <x v="0"/>
    <n v="35.809987819732001"/>
    <s v="à la commission mixte pour enquêter sur les plaintes élevées par les ressortissants portugais et congolais dans la région du Shiloango, il fut assimilé, le 5 octobre 1897, au rang d'inspecteur d'État à titre personnel. Il revint définitivement en Belgique le 6 août 1898, après avoir accompli une brillante carrière"/>
    <s v="africaine"/>
    <s v="de près de dix années. Homme actif et intelligent, De Keyzer avait reçu d'élogieuses marques d'estime et de sympathie des plus hauts fonctionnaires de l'É. I. C., les de Winton; C. Janssen, Valcke, Ledeganck, Wahis, Fuchs et Wangermée. Dans l'ordre de service du 8 novembre 1890, Coquilhat lui exprimait publiquement"/>
  </r>
  <r>
    <x v="1"/>
    <x v="0"/>
    <s v="vol_VI_515_PIERAERTS.txt"/>
    <x v="0"/>
    <n v="35.730236712818197"/>
    <s v="fécule de Dolichos multiflorus (Bull. Ass. Chim. Sucr. Distill. France Colonies, XXXI, 1914, p. 230.234 et Rev. congol. IV, 1914, p. 175-178). - Composition du grain de téosinte (Bull. Ass. Chim. Sucr. Distill. France Colonies, XXXI, 1914, p. 655-660 et Rev. congol. IV, 1914, p. 297-302). - Quelques graines oléagineuses"/>
    <s v="africaines"/>
    <s v="(Ann. Mus. Colon. Marseille, 3 0 sér., V. fasc. 2, 1917, p. 1 et Matières grasses, 1919, p. 5 045-5 048). - Contribution à l'étude chimique des noix de Sanga-Sanga ou Ricinodendron africanum (Ann. Mus. Colon. Marseille, 3° sér., V, fasc. 2, 1917, p. 27). - L'arachide dans la région"/>
  </r>
  <r>
    <x v="1"/>
    <x v="0"/>
    <s v="vol_VI_66_BOLLEN.txt"/>
    <x v="1"/>
    <n v="97.662337662337606"/>
    <s v="guerre avec palmes; commandeur de l'Ordre de Léopold II; officier de l'Ordre de la Couronne; Croix militaire de première classe; Croix du Feu; médaille du Centenaire; médailles de la Victoire et commémorative 1914-1918; médaille Commémorative du Congo; Etoile de service avec trois raies. 7 janvier 1950. J. Ghilain (t) Revue"/>
    <s v="congolaise"/>
    <s v="illustrée, Bruxelles, 1961, n° 4, p. 10. — Bulletin de l'Association des Vétérans coloniaux, juillet 1935. "/>
  </r>
  <r>
    <x v="1"/>
    <x v="0"/>
    <s v="vol_VI_540_ROBERT.txt"/>
    <x v="0"/>
    <n v="35.723486474881902"/>
    <s v="il observe l'existence de formations glaciaires analogues à celles avec lesquelles il s'était familiarisé au Katanga. La guerre mondiale interrompt alors l'activité scientifique de Maurice Robert; il fait son devoir à l'armée belge où ses capacités scientifiques le font verser au service topographique. Après la guerre, sa carrière de géologue"/>
    <s v="africain"/>
    <s v="trouve sa consécration dans les fonctions de directeur du Service géographique et géologique du Comité spécial du Katanga, fonctions qu'il occupe en Afrique de 1919 à 1929 et qui lui permettent de donner la pleine mesure de ses capacités et de sa volonté. Avec la collaboration de l'Union minière du"/>
  </r>
  <r>
    <x v="10"/>
    <x v="0"/>
    <s v="vol_II_663_KORZENIOWSKI.txt"/>
    <x v="0"/>
    <n v="35.717738037699299"/>
    <s v="le sens d'une exaltante épopée. Il n'est pas impossible , que la vue, dans quelque boutique de la Cité, d'une carte du Congo, ait réveillé chez Conrad un lointain désir d'enfance : vers l'âge de dix ans, ayant posé le doigt sur l'espace blanc représentant le coeur mystérieux du continent"/>
    <s v="africain,"/>
    <s v="ne s'était-il pas dit avec assurance : « Quand je serai grand, j'irai là »1 Par ailleurs, l'attente d'un commandement pour les Antilles, que la maison Walford et C 1e d'Anvers lui avait laissé entrevoir, se prolongeait indéfiniment. Pour la seule fois de sa vie, peut-être, il fit agir certaines"/>
  </r>
  <r>
    <x v="2"/>
    <x v="0"/>
    <s v="vol_VIII_146_ROMAIN-DESFOSSES.txt"/>
    <x v="0"/>
    <n v="35.7034027425088"/>
    <s v="d'Elisabethville. Peu après son arrivée, il travaille à un recueil de nouvelles intitulé «Dans les jardins de Cham». Le livre est imprimé en 1946 sur les presses de l'imprimerie Imbelco appartenant à la famille Sépulchre, un des piliers de la vie intellectuelle au Katanga. Impressionné depuis longtemps par les arts"/>
    <s v="africains,"/>
    <s v="RomainDesfossés découvre au Katanga les traces d'un «atavisme archaïque sino-indo-nilotique» dans la statuaire et la musique. Toujours amateur d'archéologie, il fouille à Kansenia et développe l'une de ses théories farfelues : le Katanga serait le berceau d'une civilisation disparue à laquelle il donne le nom d'âge de la pierre gravée."/>
  </r>
  <r>
    <x v="6"/>
    <x v="0"/>
    <s v="vol_IV_288_HUYGHÉ_de_MAHENGE.txt"/>
    <x v="0"/>
    <n v="35.674740484429002"/>
    <s v="guerre semble terminée sous les tropiques et nos soldats reçoivent l'ordre de remettre Tabora aux mains des Anglais. C'est cependant aux Belges, que les Alliés feront appel, lorsque l'ennemi attaquera à nouveau et menacera de reprendre la place après une accalmie de huit mois. Cette seconde campagne offensive de l'Est"/>
    <s v="Africain,"/>
    <s v="dite Campagne de Mahenge vaut à Huyghé l'honneur de commander à nouveau nos troupes coloniales. Huyghé aura à donner toute sa mesure et prouvera ses brillantes qualités de général. En effet, tandis que les Allemands fortement entamés par la bataille de Tabora, avaient mis à profit les huit mois de"/>
  </r>
  <r>
    <x v="1"/>
    <x v="0"/>
    <s v="vol_VI_67_BOLLENGIER.txt"/>
    <x v="1"/>
    <n v="32.449799196787097"/>
    <s v="Congo, au Kenya, en Ouganda, au Tanganika et en Angola. En 1948, les transports au Congo avaient failli être congestionnés et il donna de précieuses directives au département pour rétablir une situation qui fut près de compromettre l'économie du Congo. Afin, de développer harmonieusement les divers secteurs dont dépendait l'économie"/>
    <s v="congolaise,"/>
    <s v="le ministre Wigny avait décidé d'établir un plan décennal; le professeur Bollengier participa activement à ce travail pour les chapitres relatifs aux transports, aux travaux portuaires et à l'amélioration des rivières. Les directives du plan décennal ont été suivies de nombreuses réalisations, dont certaines étaient achevées et d'autres en cours"/>
  </r>
  <r>
    <x v="1"/>
    <x v="0"/>
    <s v="vol_VI_680_VERWIMP.txt"/>
    <x v="1"/>
    <n v="44.618834080717399"/>
    <s v="mais ils se multiplièrent vers 1938-1939 et prirent leur essor, surtout à partir de 1946. Neuf nouveaux postes y furent créés. Entre-temps, la région-mère de Kisantu-Lemfu progressait de manière extraordinaire. Mgr Verwimp eut la joie d'ordonner ses trois perm.iers prêtres en 1937; chaque année vit désormais s'accroître le nombre d'abbés"/>
    <s v="congolais,"/>
    <s v="issus du grand-séminaire de Mayidi. Une congrégation diocésaine de Fréres enseignants congolais, les Frères de St-Joseph, fut fondée, bientôt suivie d'une congrégation de religieuses, les Soeurs de Ste Marie de Kisantu. La Fomulac, dotée d'une école d'assistants médicaux, fut complétée par une école d'administration, et devint le noyau de Lovanium,"/>
  </r>
  <r>
    <x v="1"/>
    <x v="0"/>
    <s v="vol_VI_680_VERWIMP.txt"/>
    <x v="1"/>
    <n v="45.964125560538101"/>
    <s v="partir de 1946. Neuf nouveaux postes y furent créés. Entre-temps, la région-mère de Kisantu-Lemfu progressait de manière extraordinaire. Mgr Verwimp eut la joie d'ordonner ses trois perm.iers prêtres en 1937; chaque année vit désormais s'accroître le nombre d'abbés congolais, issus du grand-séminaire de Mayidi. Une congrégation diocésaine de Fréres enseignants"/>
    <s v="congolais,"/>
    <s v="les Frères de St-Joseph, fut fondée, bientôt suivie d'une congrégation de religieuses, les Soeurs de Ste Marie de Kisantu. La Fomulac, dotée d'une école d'assistants médicaux, fut complétée par une école d'administration, et devint le noyau de Lovanium, d'où sortira, transférée à Kimwenza, l'Université de ce nom. Le prestige de"/>
  </r>
  <r>
    <x v="1"/>
    <x v="0"/>
    <s v="vol_VI_680_VERWIMP.txt"/>
    <x v="1"/>
    <n v="61.771300448430402"/>
    <s v="rôle considérable dans les assemblées plénières de 1951 et 1956; ce rôle fut plus marquant encore lorsqu'un gouvernement de gauche faillit transporter en Afrique belge la « question scolaire ». Vers la même époque commençaient également à se manifester les premiers symptômes du nationalisme et de l'émancipation politique du peuple"/>
    <s v="congolais."/>
    <s v="Mgr Verwimp sut en tenir compte dans la direction de son troupeau, au cours de cette étape décisive. En novembre 1956, il eut la grande satisfaction de consacrer son auxiliaire, destiné à devenir son successeur Mgr Pierre Kimbondo, premier évêque congolais des temps modernes. En novembre 1959, Mgr Verwimp devint"/>
  </r>
  <r>
    <x v="1"/>
    <x v="0"/>
    <s v="vol_VI_680_VERWIMP.txt"/>
    <x v="1"/>
    <n v="66.367713004484301"/>
    <s v="symptômes du nationalisme et de l'émancipation politique du peuple congolais. Mgr Verwimp sut en tenir compte dans la direction de son troupeau, au cours de cette étape décisive. En novembre 1956, il eut la grande satisfaction de consacrer son auxiliaire, destiné à devenir son successeur Mgr Pierre Kimbondo, premier évêque"/>
    <s v="congolais"/>
    <s v="des temps modernes. En novembre 1959, Mgr Verwimp devint évêque résidentiel de Kisantu. Pas pour longtemps. En mai 1960, il s'effaçait, cédant son siège à Mgr Kimbondo, tandis que la région des Bayaka formait le nouveau diocèse de Popokabaka. Nommé évêque titulaire de Gibba, Mgr Verwimp fut appelé par S.S."/>
  </r>
  <r>
    <x v="1"/>
    <x v="0"/>
    <s v="vol_VI_680_VERWIMP.txt"/>
    <x v="1"/>
    <n v="80.829596412556"/>
    <s v="longs mois à Rome, consacrant sa grande expérience des missions à l'étude des problèmes du Concile et participant à ses deux premières sessions. Durant l'été de 1964, sa santé exigea de sérieux ménagements et commença bientôt à décliner rapidement. Ses derniers mois furent assombris par l'évolution pénible de la crise"/>
    <s v="congolaise"/>
    <s v="et par ses douloureuses répercussions sur l'oeuvre de l'Eglise au Congo. Il est décédé à Mol, le 10 octobre 1964. Il fut une des plus fortes personnalités religieuses de l'ancienne Afrique belge et un grand serviteur de la chrétienté congolaise, à laquelle il donna le meilleur de lui-même, fidèle à"/>
  </r>
  <r>
    <x v="1"/>
    <x v="0"/>
    <s v="vol_VI_680_VERWIMP.txt"/>
    <x v="1"/>
    <n v="85.313901345291399"/>
    <s v="derniers mois furent assombris par l'évolution pénible de la crise congolaise et par ses douloureuses répercussions sur l'oeuvre de l'Eglise au Congo. Il est décédé à Mol, le 10 octobre 1964. Il fut une des plus fortes personnalités religieuses de l'ancienne Afrique belge et un grand serviteur de la chrétienté"/>
    <s v="congolaise,"/>
    <s v="à laquelle il donna le meilleur de lui-même, fidèle à sa devise épiscopale: Vitam abundantius habeant, « Qu'ils aient la vie en abondance ». Publications: De la formation morale et religieuse des Indigènes. Première Conférence plén. des Ordinaires des Missions, Léopoldville, 1932, p. 132-160). — Constitution d'un Comité permanent de"/>
  </r>
  <r>
    <x v="4"/>
    <x v="0"/>
    <s v="vol_III_804_RAWLINSON.txt"/>
    <x v="0"/>
    <n v="35.625"/>
    <s v="promu général-major. Sa compétence lui valut d'être choisi comme délégué de la Grande Bretagne à la Conférence Géographique de Bruxelles en 1876, aux côtés de ses compatriotes Sir Bartle Frère, Sir Rutherford, 'Alcock, Mackinnon, Verney, Cameron. A la première séance, lors de la discussion du caractère à donner aux stations"/>
    <s v="africaines"/>
    <s v="qu'il convenait de fonder pour la découverte et la civilisation du centre africain, bien que loin d'être hostile à la tâche des missionnaires, Sir Rawlinson prétendit cependant qu'il ne fallait pas donner aux stations un caractère exclusivement religieux, politique ou commercial. Pour lui, elles devaient être des centres de renseignements,"/>
  </r>
  <r>
    <x v="1"/>
    <x v="0"/>
    <s v="vol_VI_681_VILAIN.txt"/>
    <x v="1"/>
    <n v="77.669902912621296"/>
    <s v="à rejoindre sa famille. Mais une crise cardiaque l'abat brutalement à Louvain, le 4 février 1954. Paul Vilain fut un ardent pionnier de la géologie africaine. Il fit honneur à son maître, le géologue Jules Cornet, à la grande Ecole qui l'avait formé et à la science de cette terre"/>
    <s v="congolaise"/>
    <s v="qui était devenue la sienne. Publications: Le synclinal de Quaregnon dans le sud du Borinage (S.G.B., Liège, tome L, 1926-1927, p. B 222-226, I croquis). — Les poudingues houillers du Bois de Colfontaine (S.G.B., Liège, tome L, 1926-1927, p. B 265-268). — Observations sur le Siegenien inférieur de Petit-Dour (S.G.B.,"/>
  </r>
  <r>
    <x v="4"/>
    <x v="0"/>
    <s v="vol_III_257_DUPONT.txt"/>
    <x v="0"/>
    <n v="35.530085959885298"/>
    <s v="apostolique du Congo occidental. Aussi, à peine installé chez les Bayanzi, le R. P. Dupont songeait-il à s'établir également chez les Bangala. Malheureusement, à la suite d'un différend qui s'était élevé entre le cardinal, délégué apostolique en Afrique, et les Spiritains, le Pape proposa une nouvelle délimitation des juridictions ecclésiastiques"/>
    <s v="africaines,"/>
    <s v="accordant à chacune l'entière jouissance de son autonomie. Le 6 mars 1887, le R. P. Dupont recevait, par l'entremise de Mgr Augouard, l'ordre du cardinal d'évacuer Bungana et de rallier le Tanganika ; par la suite, celui de rejoindre plutôt Marseille. Le P. Merlon, malade, avait déjà gagné la Côte"/>
  </r>
  <r>
    <x v="1"/>
    <x v="0"/>
    <s v="vol_VI_685_VLAMYNCK.txt"/>
    <x v="1"/>
    <n v="6.5902578796561597"/>
    <s v="VLAMYNCK (Gabriel-René-Charles), Commissaire de police (Ostende, 20.5.1895 - Bruxelles, 3.9.1947). Fils de Honoré et de Fischer, Marguerite. Fils d'un agent commercial de société"/>
    <s v="congolaise"/>
    <s v="qu'il rencontrerait encore en Afrique au début de sa carrière, Vlamynck entra en campagne, en qualité de volontaire de guerre, le 4 octobre 1914 et fut affecté au ler régiment des carabiniers. Caporal en date du 25 février 1917, il obtint de passer à la Force publique congolaise, le 1er"/>
  </r>
  <r>
    <x v="1"/>
    <x v="0"/>
    <s v="vol_VI_685_VLAMYNCK.txt"/>
    <x v="1"/>
    <n v="20.343839541547201"/>
    <s v="de société congolaise qu'il rencontrerait encore en Afrique au début de sa carrière, Vlamynck entra en campagne, en qualité de volontaire de guerre, le 4 octobre 1914 et fut affecté au ler régiment des carabiniers. Caporal en date du 25 février 1917, il obtint de passer à la Force publique"/>
    <s v="congolaise,"/>
    <s v="le 1er septembre suivant. Il ne la quitterait qu'aux environs de 1928, avec le grade d'adjudant-chef, et non sans avoir été affecté à diverses reprises à des fonctions territoriales . ou administratives et, singulièrement, à des fonctions de commissaire de police telles qu'elles se concevaient à l'époque au Congo belge,"/>
  </r>
  <r>
    <x v="1"/>
    <x v="0"/>
    <s v="vol_VI_685_VLAMYNCK.txt"/>
    <x v="1"/>
    <n v="51.002865329512801"/>
    <s v="et 1923 à l'Office du travail dont l'organisation avait été confiée au lieutenant-colonel J. Beernaert. Mais, et c'est ceci qui mérite à Vlamynck de figurer ici, c'est principalement dans les fonctions de commissaire de police qu'il se distinguera et sera l'un des bons artisans de la promotion de la police"/>
    <s v="congolaise"/>
    <s v="quelque peu empirique d'avant son temps à un état institutionnel de loin plus étudié et plus cohérent, appelé par le développement des premières institutions urbaines et des premières cités extra-coutumières bien caractérisées de notre Colonie. C'est dans sa collaboration à cette évolution de la police congolaise que Vlamynck se distingua"/>
  </r>
  <r>
    <x v="1"/>
    <x v="0"/>
    <s v="vol_VI_685_VLAMYNCK.txt"/>
    <x v="1"/>
    <n v="64.1833810888252"/>
    <s v="promotion de la police congolaise quelque peu empirique d'avant son temps à un état institutionnel de loin plus étudié et plus cohérent, appelé par le développement des premières institutions urbaines et des premières cités extra-coutumières bien caractérisées de notre Colonie. C'est dans sa collaboration à cette évolution de la police"/>
    <s v="congolaise"/>
    <s v="que Vlamynck se distingua longtemps, à Léopoldville, à Coquilhatville, où il organisera le premier camp de police urbaine. Après 25 années de services africains effectifs, Vlamynck obtint la retraite quelques semaines à peine avant sa mort inopinée. Il était chevalier de l'Ordre de Léopold II; porteur de la médaille d'or"/>
  </r>
  <r>
    <x v="4"/>
    <x v="0"/>
    <s v="vol_III_880_SCHOU.txt"/>
    <x v="0"/>
    <n v="35.514018691588703"/>
    <s v="chantiers de constructions navales de Copenhague. Le 15 mars 1887, il est engagé par l'É.I.C. en qualité de charpentier de marine et débarque à Borna le 2 mai. Envoyé à Léopoldville, il travaille au montage des bateaux qui doivent servir aux explorations et à la conquête de l'intérieur de l'État"/>
    <s v="africain."/>
    <s v="Il quitte Banana, fin de terme, le 20 mars 1890. Le 3 octobre suivant, il s'embarque de nouveau à Flessingue, à destination de l'Afrique. Désigné le 2 novembre, à son arrivée, pour la marine du Haut-Fleuve, il travaille encore à Léopoldville jusqu'au mois de septembre 1891 et est alors nommé"/>
  </r>
  <r>
    <x v="1"/>
    <x v="0"/>
    <s v="vol_VI_127_CARTON_DE_WIART.txt"/>
    <x v="0"/>
    <n v="35.434243176178597"/>
    <s v="dans une oeuvre qu'on aime et que l'on veut sincèrement voir prospérer, on relève l'abus sans doute, mais on s'en afflige, on ne le grossit pas. L'orateur souligna les exagérations relevées par la commission d'enquête. Il mit le parlement en garde contre la comparaison simpliste entre les situations européennes et"/>
    <s v="africaines"/>
    <s v="et demanda de commencer le plus tôt possible l'étude des moeurs et coutumes des populations... Après avoir cité le témoignage d'Edmond Picard qui avait été au Congo et qui écrivait: « Il n'y a pas d'exemple dans toute l'histoire des colonies, d'un résultat aussi avancé, obtenu en un temps aussi"/>
  </r>
  <r>
    <x v="4"/>
    <x v="0"/>
    <s v="vol_III_564_LINDAHL.txt"/>
    <x v="0"/>
    <n v="35.433070866141698"/>
    <s v="LINDAHL (Per-Albert), Capitaine de steamer (Göteborg, 9.2.1859-Borna, 20.10.1898). Fils de Gustav et de Grundell, Lydie-Christina. Diplômé dans son pays comme capitaine au long cours, il navigua à partir de 1882 pour la marine marchande suédoise. En juillet 1898, Lindahl postula son admission dans les services"/>
    <s v="africains"/>
    <s v="de l'État Indépendant du Congo. On l'y accepta comme capitaine-adjoint de steamer et il partit le 25 juillet. Le 3 août, il quittait Borna, désigné pour la marine du Haut-Congo. Le 8 août, il arrivait à Léopoldville et y prenait son service. Deux mois plus tard, il fut renvoyé par"/>
  </r>
  <r>
    <x v="1"/>
    <x v="0"/>
    <s v="vol_VI_689_VOS_(DE).txt"/>
    <x v="1"/>
    <n v="11.496003045298799"/>
    <s v="épreuves et persécutions, et surtout la maladie du sommeil ont menacée un moment de ruine totale. Après avoir partagé ces années dramatiques, le P. De Vos aura la satisfaction de voir éclore un Kwango nouveau (ce territoire couvre en 1966 cinq diocèses dont celui de Kisantu, entièrement confié au clergé"/>
    <s v="congolais)."/>
    <s v="Le 6 juin 1896, le P. De Vos s'embarque comme missionnaire pour le Congo et atteint Kisantu le 20 juillet, encore partiellement par la route des caravanes; il doit traverser l'Inkisi en pirogue. Dès le lendemain, il va rejoindre le P. René Butaye à Ndembo. C'est là qu'il prononce ses"/>
  </r>
  <r>
    <x v="1"/>
    <x v="0"/>
    <s v="vol_VI_689_VOS_(DE).txt"/>
    <x v="1"/>
    <n v="73.087171678720907"/>
    <s v="de l'essor futur de la mission, en particulier la création, en 1922, du petit séminaire de Lemfu, l'établissement à Kisantu de la fondation médicale de l'université catholique de Louvain au Congo (Fomulac), avec son hôpital et son .école d'infirmiers. Mgr De Vos avait entrevu la création d'une congrégation de religieuses"/>
    <s v="congolaises"/>
    <s v="dont les premiers essais n'aboutirent pas et qui ne sera réalisée que plus tard. Il rêvait aussi de doter Kisantu d'une grande église monumentale. Cette oeuvre ne sera achevée qu'après sa mort, dans la grandiose cathédrale de briques pour laquelle il avait fait recueillir les fonds chez ses bienfaiteurs. Sa"/>
  </r>
  <r>
    <x v="1"/>
    <x v="0"/>
    <s v="vol_VI_689_VOS_(DE).txt"/>
    <x v="1"/>
    <n v="95.393985534830605"/>
    <s v="108, 154, 194, 234, 272, 310, 351, 384, 433, 470. Ibidem, 1912, p. 9, 105, 154, 190, 231, 265, 314, 352, 388, 464. - Ibidem, 1913, p. 74, 110, 189, 230, 274, 345, 425, 470. - Ibidem, 1914, p. 29, 70, 112, 158, 197, 239, 283. - Les Banfungunu (Revue"/>
    <s v="congolaise,"/>
    <s v="1900, n° 1. - I.a politique indigène et les missions catholiques, Revue Congo, 1923, II, décembre, p. 635-657. 26 février 1966. [J.V.D.S.] E. Parein, S.J. E. Janssens et A. Cateaux, Les missionnaires belges au Congo, Anvers 1912, p. 336-339. - Missions belges de la Compagnie de Jésus, 1921, p. 330-332."/>
  </r>
  <r>
    <x v="4"/>
    <x v="0"/>
    <s v="vol_III_492_LANTSHEERE_(de).txt"/>
    <x v="0"/>
    <n v="35.385784872671898"/>
    <s v="fois au principe de l'annexion immédiate, s'interrogeait fiévreusement sur le point de savoir si le maintien. du Domaine Privé et de la Fondation de la Couronne constituaient dans l'esprit royal des conditions formelles auxquelles le Souverain entendait subordonner la reprise, ou de simples voeux, dictés par son expérience des affaires"/>
    <s v="africaines."/>
    <s v="Aux côtés d'A. Beernaert, Léon de Lantsheere insista sur le droit de la Belgique à reprendre le Congo purement et simplement et à élaborer en toute indépendance le régime organique de sa Colonie ; il s'éleva non seulement contre le principe même du maintien des Fondations, mais aussi contre l'opportunité"/>
  </r>
  <r>
    <x v="3"/>
    <x v="0"/>
    <s v="vol_VIIa_127_ORTS.txt"/>
    <x v="0"/>
    <n v="35.372549019607803"/>
    <s v="en guerre, n'allait-elle pas poser! Il fallait résoudre toutes les difficultés nées de ce régime de neutralité; faire garantir par les Alliés l'intégrité du territoire du Congo; participer avec les Anglais et les Français aux actions communes pour repousser l'ennemi; concevoir et mettre en oeuvre la grande expédition de l'Est"/>
    <s v="africain."/>
    <s v=",Dès le 15 août 1914, les Allemands avaient, en effet, ouvert les hostilités contre le Congo belge. Pierre Orts décida le gouvernement à agir immédiatement en vue d'une action des forces congolaises pour affirmer la volonté de la Belgique de ne pas se laisser intimider, plus en Afrique par la"/>
  </r>
  <r>
    <x v="7"/>
    <x v="0"/>
    <s v="vol_IX_91_RICHET.txt"/>
    <x v="0"/>
    <n v="35.348125478194298"/>
    <s v="Lattre de Tassigny. Ses états de service exceptionnels lui ouvraient toutes grandes les portes d’une carrière métropolitaine de haute distinction. Mais, au cours de ses années de participation active aux opérations militaires de la Deuxième Guerre mondiale et d’Extrême-Orient, Richet n’avait jamais oublié les problèmes de santé minant les populations"/>
    <s v="africaines."/>
    <s v="Leur sort lui semblait particulièrement inadmissible étant donné qu’ils étaient largement amendables grâce aux solutions mises au point par Jamot et Muraz. Comme adjoint de ce dernier, il avait appris à en connaître les possibilités. Il se devait de reprendre la tâche de ces grands anciens tout en n’étant que"/>
  </r>
  <r>
    <x v="4"/>
    <x v="0"/>
    <s v="vol_III_115_CAMBIER.txt"/>
    <x v="0"/>
    <n v="35.276140580659202"/>
    <s v="des sciences naturelles, » de la géologie et de l'ethnographie. » Le 23 avril 1881, Cambier arrivait à Bruxelles. Le colonel Strauch, au nom du Roi et de l'Association, le félicita pour l'énergie et le dévouement qu'il avait mis au service du but scienti-. figue et humanitaire poursuivi par l'ceuvre"/>
    <s v="africaine."/>
    <s v="Sa Majesté l'avait honoré par l'attribution de la Croix de chevalier de l'Ordre de Léopold, le 20 novembre 1879. Le 27 avril 1881, le capitaine Cambier se rendit à Anvers où se déroulaient de brillantes manifestations organisées par le 8me de ligne, « la famille militaire de Cambier ». Le"/>
  </r>
  <r>
    <x v="1"/>
    <x v="0"/>
    <s v="vol_VI_705_WILDEMAN_(DE).txt"/>
    <x v="1"/>
    <n v="11.694408877507399"/>
    <s v="collections d'herbier du Congo et Fr. Crépin, directeur de l'établissement, chargea Th. Durand, alors conservateur, et De Wildeman de ce nouveau service. Dès que les premières collections arrivèrent au Jardin, De Wildeman se mit avec enthousiasme à l'étude des richesses végétales du Congo. Il s'attaqua au dépouillement méthodique des matériaux"/>
    <s v="congolais"/>
    <s v="et devint rapidement le spécialiste incontesté de la flore congolaise. En 1897, il commença, avec Th. Durand, la publication dans le Bulletin de la Société royale de botanique de Belgique, d'une série d'articles fort intéressants sur les premières collections reçues du Congo. Avec Th. Durand toujours, il inaugura, en 1898,"/>
  </r>
  <r>
    <x v="1"/>
    <x v="0"/>
    <s v="vol_VI_705_WILDEMAN_(DE).txt"/>
    <x v="1"/>
    <n v="12.1212121212121"/>
    <s v="chargea Th. Durand, alors conservateur, et De Wildeman de ce nouveau service. Dès que les premières collections arrivèrent au Jardin, De Wildeman se mit avec enthousiasme à l'étude des richesses végétales du Congo. Il s'attaqua au dépouillement méthodique des matériaux congolais et devint rapidement le spécialiste incontesté de la flore"/>
    <s v="congolaise."/>
    <s v="En 1897, il commença, avec Th. Durand, la publication dans le Bulletin de la Société royale de botanique de Belgique, d'une série d'articles fort intéressants sur les premières collections reçues du Congo. Avec Th. Durand toujours, il inaugura, en 1898, le célèbre série de publications relatives à la flore congolaise"/>
  </r>
  <r>
    <x v="1"/>
    <x v="0"/>
    <s v="vol_VI_705_WILDEMAN_(DE).txt"/>
    <x v="1"/>
    <n v="14.2552283397353"/>
    <s v="congolaise. En 1897, il commença, avec Th. Durand, la publication dans le Bulletin de la Société royale de botanique de Belgique, d'une série d'articles fort intéressants sur les premières collections reçues du Congo. Avec Th. Durand toujours, il inaugura, en 1898, le célèbre série de publications relatives à la flore"/>
    <s v="congolaise"/>
    <s v="dans les Annales du Musée diq Congo. Entre-temps, il continua l'étude des Algues et publia successivement la Flore des algues de Belgique en 1896, et le Prodrome de la flore algologique des Indes néerlandaises en 2 volumes, de 1897 à 1899, ainsi que le Prodrome de la flore belge, volume"/>
  </r>
  <r>
    <x v="1"/>
    <x v="0"/>
    <s v="vol_VI_705_WILDEMAN_(DE).txt"/>
    <x v="1"/>
    <n v="22.449850618864701"/>
    <s v="spécialistes étrangers dont un grand nombre deviennent ses collaborateurs. Un rapport sur ces premières visites à l'étranger parut en 1902 dans le troisième fascicule du volume I du Bulletin du Jardin botanique de l'Etat qui venait d'être créé, à sa demande, pour la dispersion rapide des connaissances sur la flore"/>
    <s v="congolaise."/>
    <s v="En 1905-1907, ii consacra un volumineux mémoire aux résultats de la mission Emile Laurent (1903-1904), tandis qu'il publia, en 1910, sous le titre Compagnie du Kasai, les résultats des recherches botaniques et agronomiques de la mission permanente d'études scientifiques de la Compagnie en question. Son activité débordante l'amena à s'intéresser"/>
  </r>
  <r>
    <x v="1"/>
    <x v="0"/>
    <s v="vol_VI_705_WILDEMAN_(DE).txt"/>
    <x v="1"/>
    <n v="51.7285531370038"/>
    <s v="sociétés et en tout premier lieu à celle de la Société royale de botanique de Belgique dont il était membre depuis 1883 et qui honore sa mémoire en décernant tous les ans, depuis 1951, un « prix Emile De Wildeman &gt;&gt; pour le meilleur travail original relatif à la botanique"/>
    <s v="congolaise,"/>
    <s v="prise dans son sens le plus large. En outre, il fut membre correspondant: de la Société nationale d'horticulture de France depuis 1902; de la Royal Horticultural Society de Londres depuis 1905; de l'Institut colonial de Bordeaux depuis 1906; de la Société d'histoire naturelle des Ardennes (Charleville-France) depuis 1907; de la"/>
  </r>
  <r>
    <x v="1"/>
    <x v="0"/>
    <s v="vol_VI_705_WILDEMAN_(DE).txt"/>
    <x v="1"/>
    <n v="80.751173708920106"/>
    <s v="6 pl. ; 1913-1914, XXXVIII, 2, p. 1-32, 353-465 ; 1920, XXXIX, 2, p. 127-172 ; XL, 2, p. 69-128 ; XLI, 2, p. 14-88 ; 1922, suppl. XLI, 1. p. 224-230). - Compagnie du Kasai, Bruxelles, 1910, 465 p., 45 pl., 2 cartes. Documents pour l'étude de la géobotanique"/>
    <s v="congolaise"/>
    <s v="(Bull. Soc. roy. Bot. Belg., 1912, LI, volume jubilaire, 406 p., 117 pl.). - Actes du Ille Congrès International de Botanique, Bruxelles, 1912, I, 383 p., 16 pl. ; II, 236 p., 57 pI. - Contribution à l'étude de la flore du Katanga, Bruxelles, 1921, 264 p., 19 pl. ;"/>
  </r>
  <r>
    <x v="1"/>
    <x v="0"/>
    <s v="vol_VI_705_WILDEMAN_(DE).txt"/>
    <x v="1"/>
    <n v="87.323943661971796"/>
    <s v="1925-1926, vol. III, 576 p.; 19261929, vol. IV, 575 p. ; 1929 - 1932, vol. V, 496 p. ; 1932, vol. VI, fasc., 91 p. - Considérations sur l'état actuel des connaissances relatives à la géobotanique du Congo belge, Bruxelles, 1925, 43 p., 8 pl., 1 carte. - Les forêts"/>
    <s v="congolaises"/>
    <s v="et leurs principales essences économiques, Bruxelles, 1926, 214 p., 1 carte. - Remarques à propos de la forêt équatoriale congolaise (Mém. Inst. Roy.. Col. Belge, sect. Sc. nat. et méd., in-8°, 1932, II, 120 p., 3 cartes). - Documents pour l'étude de l'alimentation végétale de l'indigène du Congo belge (Ibid.,"/>
  </r>
  <r>
    <x v="1"/>
    <x v="0"/>
    <s v="vol_VI_705_WILDEMAN_(DE).txt"/>
    <x v="1"/>
    <n v="88.177550149381105"/>
    <s v="vol. VI, fasc., 91 p. - Considérations sur l'état actuel des connaissances relatives à la géobotanique du Congo belge, Bruxelles, 1925, 43 p., 8 pl., 1 carte. - Les forêts congolaises et leurs principales essences économiques, Bruxelles, 1926, 214 p., 1 carte. - Remarques à propos de la forêt équatoriale"/>
    <s v="congolaise"/>
    <s v="(Mém. Inst. Roy.. Col. Belge, sect. Sc. nat. et méd., in-8°, 1932, II, 120 p., 3 cartes). - Documents pour l'étude de l'alimentation végétale de l'indigène du Congo belge (Ibid., 1932, II, 4, 264 p.). - A propos de médicaments indigènes congolais (Ibid., 1935, III, 3, 127 p.) (en coll.)."/>
  </r>
  <r>
    <x v="1"/>
    <x v="0"/>
    <s v="vol_VI_705_WILDEMAN_(DE).txt"/>
    <x v="1"/>
    <n v="89.970123772940596"/>
    <s v="- Remarques à propos de la forêt équatoriale congolaise (Mém. Inst. Roy.. Col. Belge, sect. Sc. nat. et méd., in-8°, 1932, II, 120 p., 3 cartes). - Documents pour l'étude de l'alimentation végétale de l'indigène du Congo belge (Ibid., 1932, II, 4, 264 p.). - A propos de médicaments indigènes"/>
    <s v="congolais"/>
    <s v="(Ibid., 1935, III, 3, 127 p.) (en coll.). -- Intersexualité, unisexualité chez quelques Phanérogames. Tendance vers la stérilité ou la fécondité, apparition, disparition d'espèces (Mém. Acad. roy. Belg., Cl. des Sc., in-8°, 1936, 2° sér., XV, 1, 168 p.). - Une parenté systématique .entre les organismes végétaux garantit-elle une constitution"/>
  </r>
  <r>
    <x v="6"/>
    <x v="0"/>
    <s v="vol_IV_592_SILVA_PORTO.txt"/>
    <x v="0"/>
    <n v="35.260115606936402"/>
    <s v="pour Bahia. Là non plus, il ne parvint à trouver un emploi stable, et en 1837 il partit vers l'Afrique. Il visita d'abord l'Angola, repartit vers le Cap Vert, retourna en Amérique du Sud pour s'installer définitivement en Angola. A partir de 1839, il commença ses expéditions vers le centre"/>
    <s v="africain."/>
    <s v="En 1841, il atteignait le Zambesi supérieur, après avoir parcouru le Benguela. A partir de 1845, il explora méthodiquement le Bihé. Le 30 mai 1848, il fut nommé gouverneur de district du Bihé. En 1851, lors d'un voyage dans le Katanga, il rencontra des Arabes qui venaient de Zanzibar, mais"/>
  </r>
  <r>
    <x v="1"/>
    <x v="0"/>
    <s v="vol_VI_79_BOUCHERIE.txt"/>
    <x v="1"/>
    <n v="62.040816326530603"/>
    <s v="Au départ de celui-ci pour le Mayumbe, en 1899, il fut chargé de la direction de la colonie. Il rentra en Belgique vers la fin de 1902. A sa demande il fut relevé de ses voeux et en 1906 il partit comme prêtre auxiliaire au Tchekiang en Chine. Public.: Langue"/>
    <s v="congolaise."/>
    <s v="Exercices de lecture à l'usage des colonies de l'Etat., Brux., s.d. — Lettres dans: Mouv. antiesclav., 1900, p. 283; 1902, p: 272-273. — Verslag Werk kath. Zendingen Congo Vrijstaat, 1900, p. 175-176, 18 janvier 1966. M. Storme. Arch. Scheut. — Journal de Borna, Muanda. — Missions en Chine et au"/>
  </r>
  <r>
    <x v="1"/>
    <x v="0"/>
    <s v="vol_VI_80_BOUILLOT.txt"/>
    <x v="1"/>
    <n v="97.095435684647299"/>
    <s v="et avait été fait chevalier de l'Ordre du Lion le 17 janvier 1904. Il était titulaire de la médaille des Vétérans. Il avait été, en effet, un des pionniers de la première heure. 19 novembre 1959. [A.E.] Marthe Coosemans. N. matricule : 1 069 (Minist. des Col.) . — Revue"/>
    <s v="congolaise"/>
    <s v="illustrée, déc. 1949, p. 39. "/>
  </r>
  <r>
    <x v="1"/>
    <x v="0"/>
    <s v="vol_VI_81_BOULANGER.txt"/>
    <x v="1"/>
    <n v="46.494464944649401"/>
    <s v="où le commerce du caoutchouc fleurit (Mouv. géogr., 23 oct. 1887). Puis il monte à Equateurville, comme directeur de la factorerie locale (Mouv. géogr. du 26 février et du 22 avril 1888). Avec l'aide de Glave, qui ne fait pourtant aucune mention de Boulanger, dans le livre de ses aventures"/>
    <s v="congolaises,"/>
    <s v="il semble assez bien réussir. Ce n'est pourtant pas sans difficultés, car, le 12 octobre 1888 déjà, les deux missionnaires Banks et Murphy adressent une lettre au commissaire du district à Bangala, pour protester contre les cruautés de Boulanger envers les indigènes. Le 16 mai 1889, la S.A.B. qui a"/>
  </r>
  <r>
    <x v="5"/>
    <x v="0"/>
    <s v="vol_V_439_LEBRUN.txt"/>
    <x v="0"/>
    <n v="35.191256830600999"/>
    <s v="confier le commandement de la ire compagnie du VIIle bataillon. Passant à la ligne des étapes le 5 janvier 1916, il quitta le VIIle Bataillon pour rejoindre à Udjiji le 16 août, le Grand Quartier général. Adjoint au commandant de la brigade Nord pendant la 2e campagne offensive dans l'Est"/>
    <s v="Africain"/>
    <s v="allemand, il fut chargé du 2e Bureau, désigné pour être attaché au commandant Delattre pour la vérification des comptes à la ire Compagnie. La guerre finie, Lebrun, avec le grade de capitaine à titre honorifique (ler octobre 1920) gagna Dar-es-Salam le 18 février 1921 d'où il rentra en congé en"/>
  </r>
  <r>
    <x v="1"/>
    <x v="0"/>
    <s v="vol_VI_85_BOUSIN.txt"/>
    <x v="1"/>
    <n v="17.179487179487101"/>
    <s v="des constructions civiles par l'Université de Gand en 1906, Georges Bousin remplit diverses fonctions techniques en Belgique. Il partit pour le Congo en 1919, en qualité d'ingénieur de la Compagnie du chemin de fer du Congo; à partir de ce moment il consacra toutes ses activités aux problèmes de transports"/>
    <s v="congolais."/>
    <s v="Appelé après peu d'années à assumer la direction de la Compagnie, il eut à faire face aux conditions difficiles d'exploitation de l'ancienne ligne de pénétration, devenue insuffisante pour absorber le trafic croissant qu'entraînait le développement de la Colonie; il mena de pair cette tâche d'exploitation avec la construction de la"/>
  </r>
  <r>
    <x v="1"/>
    <x v="0"/>
    <s v="vol_VI_85_BOUSIN.txt"/>
    <x v="1"/>
    <n v="83.076923076922995"/>
    <s v="P. Ryckmans des fonctions de directeur des transports intérieurs du Congo, avec mission de coordonner l'action des divers réseaux. Rentré en Belgique en 1945, il resta membre du Comité de direction de l'Otraco jusqu'en 1949. Il assuma, à partir de 1951, la présidence du Comité permanent de coordination des transports"/>
    <s v="congolais."/>
    <s v="Il fut membre associé de l'Institut royal colonial belge depuis 1930, et membre du Comité de l'Association des Industriels du Congo belge depuis 1947. Distinctions honorifiques: Officier de l'Ordre du Lion, chevalier de l'Ordre de Léopold, chevalier de l'Ordre de la Couronne, Croix civique de 2e classe, chevalier de la"/>
  </r>
  <r>
    <x v="1"/>
    <x v="0"/>
    <s v="vol_VI_87_BOYE.txt"/>
    <x v="1"/>
    <n v="8.3729781160799206"/>
    <s v="avait fait des études à l'école navale de Marstal et subi les examens d'officier de marine à l'école de Copenhague, produisit des certificats constatant qu'il avait passé les épreuves de capitaine de steamer et témoignant des éloges de tous les chefs sous les ordres desquels il avait servi. La carrière"/>
    <s v="congolaise"/>
    <s v="de Boye a été esquissée clans le T. II, col. 85-86 de la Biographie coloniale belge, à laquelle nous renvoyons le lecteur. Nous croyons cependant utile d'y ajouter quelques notes. Déjà en 1887, Boye balisa la crique de Banana et le Congo, près de Kissanga, au moyen de bouées; l'année"/>
  </r>
  <r>
    <x v="1"/>
    <x v="0"/>
    <s v="vol_VI_87_BOYE.txt"/>
    <x v="1"/>
    <n v="48.620361560418601"/>
    <s v="la vente de 70 tonnes de poisson à 30 centimes le kg. Les besoins du Congo à cette époque s'élevaient à plus de 300 tonnes, donc, disait Boye, la Société de pêcherie devait être rentable. Cependant, Alexandre Delcommune n'était pas aussi optimiste et estimait que les eaux de la côte"/>
    <s v="congolaise"/>
    <s v="n'étaient pas très poissonneuses. Le 20 juin 1889, Boye pilota le premier grand steamer pénétrant dans l'estuaire du Congo, le ss Lualaba (jaugeant 1 860 tonnes), battant pavillon anglais et commandé par le capitaine John Murray; il le conduisit par le chenal de Maxwell à Sicia dans l'île de Mateba"/>
  </r>
  <r>
    <x v="8"/>
    <x v="0"/>
    <s v="vol_VIIb_142_SIMAR.txt"/>
    <x v="0"/>
    <n v="35.168195718654403"/>
    <s v="à Londres le Service d'approvisionnements pour le Congo qui ne fonctionnait plus depuis l'invasion de la Belgique. Ce n'était pas une mince affaire. En effet, il fallait pourvoir non seulement aux besoins normaux de l'administration coloniale, mais aussi donner aux troupes belges qui se préparaient à livrer -bataille dans l'Est"/>
    <s v="Africain"/>
    <s v="allemand les moyens matériels de combattre, à savoir armement, équipement, ravitaillement. Or, tout était à faire dans ce domaine. Grâce à sa volonté, son dynamisme et son entregent, M. Simar réussit parfaitement dans la tâche lourde et délicate qui lui avait été confiée. En 1918, ce fut la réinstallation du"/>
  </r>
  <r>
    <x v="1"/>
    <x v="0"/>
    <s v="vol_VI_94_BRICHET.txt"/>
    <x v="1"/>
    <n v="54.810495626822103"/>
    <s v="ans d'activité créatrice dans la province Orientale Jean Brichet, en 1932 devint directeur du Service de l'agriculture et chef de la section forestière du Gouvernement général à Léopoldville. Mission délicate lorsque l'on songe que des forêts de facies variés couvrent près de la moitié de la superficie totale du territoire"/>
    <s v="congolais:"/>
    <s v="grande forêt ombrophile, forêt de montagne, forêt sêche, mangroves, etc. Toute réglementation efficace devait nécessairement tenir compte des constantes individuelles et collectives du cultivateur noir. Une évolution technique trop rapide risquait de désagréger la société coutumière, un respect exagéré des traditions paralyserait le développement du pays. Entre ces deux obstacles,"/>
  </r>
  <r>
    <x v="6"/>
    <x v="0"/>
    <s v="vol_IV_679_WILLIAMS.txt"/>
    <x v="0"/>
    <n v="35.164450664800498"/>
    <s v="aux côtes et aux grands. cours d'eaux navigables. Une fois de plus, les intérêts anglais et congolais devaient se rencontrer. En 1899, Rhodes, poursuivant son grand projet de jonction du Cap au Caire, s'était heurté à la mauvaise volonté des Allemands qui lui avaient refusé le passage à travers l'Est"/>
    <s v="africain."/>
    <s v="Une autre voie s'offrait à lui : le territoire congolais. Rhodes vint donc à Bruxelles pour proposer un plan de coopération à Léopold II. Celui-ci craignait-il une ingérence britannique gênante dans les intérêts de son État ? De fait, les pourparlers n'aboutirent pas. I though I was clever, confia plus"/>
  </r>
  <r>
    <x v="1"/>
    <x v="0"/>
    <s v="vol_VI_9_ALVIN.txt"/>
    <x v="1"/>
    <n v="99.315068493150605"/>
    <s v="en Afrique (Ibid., nov. 1932) — En collaboration avec le Dr A. Dubois: Développement de l'Assistance sociale au Congo, 30 novembre 1964. [E.-J.D.] Dr Marcel Alexander. Bull. Union des femmes col. nov. 1924; nov. -déc. 1930 ; mars-avril et nov. -déc. 1932 ; jillet 1938 ; juillet 1951. — Tribune"/>
    <s v="congolaise,"/>
    <s v="30.6.1938, p. 3. "/>
  </r>
  <r>
    <x v="1"/>
    <x v="1"/>
    <s v="vol_VI_115_CAENEGHEM_(VAN).txt"/>
    <x v="2"/>
    <n v="20.596205962059599"/>
    <s v="op 3 oktober 1931 voor een rustjaar naar België vertrok. P. Van Caeneghem had zich gedurende zijn verblijf in Kongo bijzondder toegelegd op de studie van de taal van de Baluba. Van zijn aanwezigheid in België maakten de oversten dan ook gretig gebruik om hein te benoemen tot professor van"/>
    <s v="Kongolees"/>
    <s v="in het studiehuis te Leuven. Toch kon hij de 4e november 1932 weer afreizen naar Kongo. Hij arriveerde te Luluaburg op 2 maart 1933 en ging naar het klein seminarie te Kabwe als professor van poësis en rethorika. Doch op het einde van de volgende maand kwam een nieuwe benoeming:"/>
  </r>
  <r>
    <x v="1"/>
    <x v="1"/>
    <s v="vol_VI_194_DENOLF.txt"/>
    <x v="2"/>
    <n v="41.742522756827"/>
    <s v="hij na enkele tijd moest gehospitalizeerd worden tot hij op 8 april 1941 stierf. P. Denolf leefde steeds dicht bij zijn volk. Met een foorwagen omgevormd tot een kapelwagen, reisde hij van dorp tot dorp en hij trachtte zich zo veel mogelijk aan te passen aan de levenswijze van de"/>
    <s v="Kongolezen."/>
    <s v="Hij legde zich bijzonder toe op de studie van hun taal, hun zeden en gebruiken, hun instellingen, hun geschiedenis, en verzamelde hierover heel wat nota's. Tot in de geringste bijzonderheden kende hij de topografie van de streken die hij bereisd en verkend had en zelfs voor de Kongolezen was hij"/>
  </r>
  <r>
    <x v="1"/>
    <x v="1"/>
    <s v="vol_VI_194_DENOLF.txt"/>
    <x v="2"/>
    <n v="47.984395318595503"/>
    <s v="van de Kongolezen. Hij legde zich bijzonder toe op de studie van hun taal, hun zeden en gebruiken, hun instellingen, hun geschiedenis, en verzamelde hierover heel wat nota's. Tot in de geringste bijzonderheden kende hij de topografie van de streken die hij bereisd en verkend had en zelfs voor de"/>
    <s v="Kongolezen"/>
    <s v="was hij een autoriteit in zaken die verband hielden met de genealogieën van de hoofdmannen en de indeling van de clans. Wat de apostolaatsmethoden betreft hield hij er originele ideeën en praktijken op na. Hij veroordeelde het systeem van de individuele doopsels en de langdurige katechumenaten. Hij doopte veeleer in"/>
  </r>
  <r>
    <x v="1"/>
    <x v="1"/>
    <s v="vol_VI_194_DENOLF.txt"/>
    <x v="2"/>
    <n v="82.054616384915406"/>
    <s v="in Congo, 1938, I ,blz. 6779, 197-212, 296-308. — Geschiedenis der Kasayi-stammen in Aequatoria, 1942, blz. 106-111. Brief in Missiën van Scheut, 1920, blz. 58-60 ; Missions de Scheut, 1920, blz. 60-61. — Linguistische schets van het gebied tussen de Kasai en de Lomanzi in Zaïre, jan. 1951. — Een"/>
    <s v="Kongolese"/>
    <s v="stam die de «Bruidschat» niet kende: de Balualua (Kasai) in Kongo - Overzee, 1952, blz. 194-199. 21 februari 1966. M. Storme. Arch. Scheut. — Arch. Luluaburg. — Nouv. de la Congr. n. 28, 51. — Chronica Congr. n. 11, 20, 39, 84, 107, 108, 162, 174, 175, 277. — Missiën"/>
  </r>
  <r>
    <x v="1"/>
    <x v="1"/>
    <s v="vol_VI_25_BAETEN.txt"/>
    <x v="2"/>
    <n v="39.869281045751599"/>
    <s v="1919 naar België en kon reeds op 14 juni 1920 opnieuw vertrekken naar Kongo. Hij kwam weer in Kangu terecht en werd in 1924 overste van deze missie. In 1930 ging hij een tweede maal terug naar België, waar hij in november aankwam. Hij werd er benoemd tot professor van"/>
    <s v="Kongolese"/>
    <s v="talen in het scholastikaat te Leuven, onderging een heelkundige bewerking en mocht de 24e januari 1932 weer scheep gaan naar Kongo. Na eerst te Kangu werkzaam geweest te zijn, werd hij in 1936 benoemd tot overste van de nieuwe missie te Mbata Mbenge. In 1946 werd hij overste te Muanda,"/>
  </r>
  <r>
    <x v="1"/>
    <x v="1"/>
    <s v="vol_VI_366_KAPPEL.txt"/>
    <x v="3"/>
    <n v="7.0038910505836496"/>
    <s v="KAPPEL (Petrus), Missionaris, Witte Pater (Eindhoven, 30.5.1878 - Albertstad, 27.11.1938). Pieter Kappel maakte zijn humaniora-studies door in het"/>
    <s v="Afrikaans"/>
    <s v="Instituut der Witte Paters, te Sint Lambrechts-Woluwe, later overgebracht naar Mechelen. Op 6 oktober 1901 deed hij zijn intrede in het noviciaat te MaisonCarrée (Algerië) en werd priester gewijd te Karthago (29 juni 1905). Op 5 augustus reisde hij uit Marseille af naar het apostolisch vikariaat Tanganika (Mgr Lechaptois). Hij"/>
  </r>
  <r>
    <x v="1"/>
    <x v="1"/>
    <s v="vol_VI_453_MERTENS.txt"/>
    <x v="2"/>
    <n v="33.7264150943396"/>
    <s v="apostolisch vikariaat van Mgr Van Ronslé en werd eerst naar Kangu gestuurd, vandaar naar het klein seminarie te Mbata Kiela, in maart 1923 voorlopig naar Vaku en tenslotte terug naar Kangu, waar hij in 1931 bijgevoegd schoolopziener werd. In april 1932 keerde hij terug naar Europa. Hij werd professor van"/>
    <s v="Kongolees"/>
    <s v="en van opvoedkunde in het scholastikaat te Nijmegen, maar mocht de 24e maart 1933 opnieuw naar Kongo vertrekken. Hij was overste te Muanda, toen hij in 1937 door de oversten van Scheut teruggeroepen werd naar Europa om te Nijmegen het ambt van novicenmeester te vervullen. In augustus 1938 werd hij"/>
  </r>
  <r>
    <x v="1"/>
    <x v="1"/>
    <s v="vol_VI_457_MEYERS.txt"/>
    <x v="2"/>
    <n v="11.1386138613861"/>
    <s v="aan te vatten en het door een voluntariaat van acht jaar tot legerdokter te brengen (doctoraatsdiploma : 28.2.1896). Voor korte tijd was hij verbonden aan het hospitaal te Brugge en, op. 17 april 1896, werd hij tijdelijk gedetacheerd bij het Militair Kartografisch Instituut, hetgeen in die tijd het overstappen naar"/>
    <s v="Congolese"/>
    <s v="dienst betekende. Volgens immatriculatienummer 1715 van het personeel van de Onafhankelijke Congostaat, werd Meyers op 1 mei 1896 benoemd tot geneesheer 28 klasse. Met een licht onderscheid geeft zijn immatriculatie 13365 van het 4 8 linieregiment, dat hij tot plaatsvervangend geneesheer 2e klasse benoemd werd bij ministerieel besluit van 2"/>
  </r>
  <r>
    <x v="1"/>
    <x v="1"/>
    <s v="vol_VI_457_MEYERS.txt"/>
    <x v="3"/>
    <n v="32.920792079207899"/>
    <s v="aan het hospitaal te Brussel, Antwerpen, Oostende, Duinkerke, Calais (na enkele maanden verblijf in Engeland), aan het instructiecentrum voor oudmilitairen te Fécamp, aan het 4 8 linieregiment en aan het hoofdkwartier van de eerste legerdivisie. Op 17.2.1903 was Dr Meyers in het huwelijk getreden met Hélène Smets uit Hombeek. Voor"/>
    <s v="Afrikaanse"/>
    <s v="aangelegenheden zal hij wel stellig geconsulteerd zijn geweest. We weten in elk geval, dat hij op 11.1.1905 de algemene vergadering bijwoonde van het „comité médical pour le sanatorium de Ténériffe&quot;. Na de wapenstilstand van 1918 vervoegde hij de staf van 'de plaats Brussel. Op 26.6.1929 werd hem de eretitel van"/>
  </r>
  <r>
    <x v="1"/>
    <x v="1"/>
    <s v="vol_VI_457_MEYERS.txt"/>
    <x v="2"/>
    <n v="50.7920792079207"/>
    <s v="een expeditie en met die bedoeling had hij zich -aan de studie van het Swahili gezet. Zijn loopbaan in Congo was Meyers echter weinig avontuurlijk begonnen: een medische rondreis in het kamp van La Romée bij Stanleystad. Daarop volgde een onderzoek omtrent de oorzaken van de deficiënte gezondheidstoestand van de"/>
    <s v="Congolese"/>
    <s v="militairen die men van Stanley Falls naar Kasongo stuurde ter instructie. Gedurende een viertal maanden verzorgde hij op een eiland, „l'île Dhanis&quot; in de stroom nabij Ponthierville, opperbevelhebber baron Dhanis, wiens gezondheid zwaar gehavend was na de dramatische gebeurtenissen in Ituri. Aldus groeide tussen Dhanis en Meyers een blijvende en"/>
  </r>
  <r>
    <x v="1"/>
    <x v="1"/>
    <s v="vol_VI_457_MEYERS.txt"/>
    <x v="2"/>
    <n v="66.138613861386105"/>
    <s v="instanties om Dhanis die reeds de terugreis had aangevat, weer het bevel over de operaties te dragen., De opstandelingen veroverden Kabambare op 14 november 1898. Dhanis, die steeds de theorie had voorgehouden „Chaque fois que l'on attend une attaque on est perdu&quot; nam het offensief. Meyers, wiens prestige bij de"/>
    <s v="Kongolese"/>
    <s v="soldaten groot was, niet het minst door zijn kennis van inlandse talen, kreeg de leiding van de expeditie. De militair verdrong de geneesheer. Op 30.12.1898 werd Kabambare opnieuw bezet: de opstandelingen hadden de plaats in vlammen achtergelaten. De dag daaropvolgend leden zij een zware nederlaag te BwanaDebwa. Een belangrijk gedeelte"/>
  </r>
  <r>
    <x v="1"/>
    <x v="1"/>
    <s v="vol_VI_457_MEYERS.txt"/>
    <x v="3"/>
    <n v="91.782178217821695"/>
    <s v="met palm (21.7.1921); officier in de Leopoldsorde (8.4. 1923); militair kruis le klasse (8.4.1929); Drager van zes frontstrepen. Publicatie : Le prix d'un empire. 10 mei 1966. M. Luw el. Immatriculatienummer 1715 van het personeel van de onafhankelijke Congostaat en immatriculatie Comité spécial du Katanga, beide in voormalig Ministerie voor"/>
    <s v="Afrikaanse"/>
    <s v="Zaken ; immatriculatienummer 13365 van 4de linieregiment, lste divisie, 4de brigade, in Koninklijk Museum voor het Leger en Militaire Geschiedenis, alwaar zich ook een dossier Jos. Meyers bevindt. Het Koninklijk Museum voor Midden - Afrika te Tervuren bezit een fonds Dr. J. Meyers, terwijl het fonds Dhanis heel wat documenten"/>
  </r>
  <r>
    <x v="1"/>
    <x v="1"/>
    <s v="vol_VI_523_POLLE.txt"/>
    <x v="2"/>
    <n v="45.569620253164501"/>
    <s v="september, ging hij op rust naar Schilde, waarna hij in verscheidene parochies als onderpastoor dienst deed : te Oorderen, Berlaar en Beerse. In 1933 werd hij weer door zijn oversten opgeëist voor de missie-propaganda, waarvan het hoofdkwartier gelegen was in de prokuur te Antwerpen. Einde 1934 werd hij professor van"/>
    <s v="Kongolees"/>
    <s v="te Scheut, tot hij in mei 1935 een kuur ging doormaken te Vichy. Tenslotte mocht hij op 16 augustus 1935 opnieuw naar Kongo vertrekken. Eerst was hij professor aan het klein seminarie te Bolongo. In 1937 werd hij d.d. overste te Lisala en in 1938 ging hij met P. O."/>
  </r>
  <r>
    <x v="1"/>
    <x v="1"/>
    <s v="vol_VI_531_RAES.txt"/>
    <x v="3"/>
    <n v="74.3386243386243"/>
    <s v="(in: Congo, XIX, 1938, n° 1, 23-54). — Les Capucins belges aux îles d'Haïti et de la Martinique (in: Bulletin de l'Union missionnaire du Clergé, XVI, 1936, 57-61). — Anciens capucins wallons et luxembourgeois missionnaires en Louisiane au XVIIIe siècle (in: Etendard franciscain, XXX, 1928-1929, 264-267). — Holland en de"/>
    <s v="Afrikaansche"/>
    <s v="Kapucijnermissies in de XVIIe eeuw (in: Franciscain, XXX, 1928-1929, 264-267). — Holland en de Afrikaansche Kapucijnermissies in de XVIIe eeuw (in: Franciskaansch Leven, XVI, 1933, 54-63). — Vlaamsche Kapucijnen in Afrika (in: Kerk en Missie, XIII, 1933, 75-83). — Oude plaatsnamen in Kongo in verband met Joris van Geel (in:"/>
  </r>
  <r>
    <x v="1"/>
    <x v="1"/>
    <s v="vol_VI_531_RAES.txt"/>
    <x v="3"/>
    <n v="76.322751322751301"/>
    <s v="de la Martinique (in: Bulletin de l'Union missionnaire du Clergé, XVI, 1936, 57-61). — Anciens capucins wallons et luxembourgeois missionnaires en Louisiane au XVIIIe siècle (in: Etendard franciscain, XXX, 1928-1929, 264-267). — Holland en de Afrikaansche Kapucijnermissies in de XVIIe eeuw (in: Franciscain, XXX, 1928-1929, 264-267). — Holland en de"/>
    <s v="Afrikaansche"/>
    <s v="Kapucijnermissies in de XVIIe eeuw (in: Franciskaansch Leven, XVI, 1933, 54-63). — Vlaamsche Kapucijnen in Afrika (in: Kerk en Missie, XIII, 1933, 75-83). — Oude plaatsnamen in Kongo in verband met Joris van Geel (in: Kongo - Overzee, IV, 1938, 105-120). — De zoogezegde Kongoreis van den Gentenaar Fardé in"/>
  </r>
  <r>
    <x v="1"/>
    <x v="1"/>
    <s v="vol_VI_539_RIEMAECKER_(DE).txt"/>
    <x v="3"/>
    <n v="77.218225419664194"/>
    <s v="kolonie tenslotte op 1 januari 1935. De Riemaecker was niet alleen een nauwgezet apotheker, maar tevens een voortreffelijk naturalist, waarvan de werken in de internationale wetenschappelijke wereld bijval kenden, voornamelijk wegens zijn studies over de knaagdieren en over de schubvleugeligen. Zijn uitgebreide kennis bezorgde hem een algemene bekendheid onder de"/>
    <s v="Afrikaanse"/>
    <s v="naturalisten, en de vriendschap van een paar geleerden zoals Becquaert en Chapin. De Riemaecker overleed te Gent op 13 mei 1949 aan de gevolgen van een langdurige ziekte. Zijn dood betekende een verlies voor de wetenschappelijke wereld. Jean de Riemaecker was titularis van de volgende eretekens: officier in de Koninklijke"/>
  </r>
  <r>
    <x v="1"/>
    <x v="1"/>
    <s v="vol_VI_55_BITTREMIEUX.txt"/>
    <x v="2"/>
    <n v="22.332233223322302"/>
    <s v="sekretaris benoemd van Mgr. Van Ronslé, bij wie hij te Leopoldstad ging resideren en met wie hij ook al de reizen meemaakte, aan boord van de Notre-Dame-duPerpétuel-Secours, naar de distrikten van het Leopold II-meer en van Nieuw-Antwerpen. In juli 1915 ontving hij te Leopoldstad zijn benoeming tot aalm6ezenier van de"/>
    <s v="Congolese"/>
    <s v="troepen die naar Kameroen moesten oprukken. Hij maakte de expeditie naar de Sanga mee en was de 10e juli 1916 terug te Leopoldstad. Hij bleef verbonden aan de missie te Leopoldstad en werd belast met de katechumenaten langs de Congostroom in de streek van Lukolela. In juli 1917 werd hij"/>
  </r>
  <r>
    <x v="1"/>
    <x v="1"/>
    <s v="vol_VI_55_BITTREMIEUX.txt"/>
    <x v="2"/>
    <n v="63.036303630363001"/>
    <s v="zeden en gewoonten van de mensen met wie hij samenleefde. Hij beluisterde hun verhalen, hun legenden en hun liederen, hun raadsels en hun spreuken. Hij bekeek hun spelen en hun dansen, hun hele doen en laten. Niet als een louter waarnemer, maar met zijn hele wezen dat meeleefde met de"/>
    <s v="Congolezen,"/>
    <s v="roet sympathie en waardering, peilend naar het menselijke en het goede. Hieruit groeiden zijn boeken die elkaar in een regelmatig tempo opvolgden en de lange reeks artikels in verschillende tijdschriften. Publik.: De geheime sekte der Bakhimba's (1911). — Mayombsche namen (1911, 2e ed. 1934). —Mayombsche Penneschetsen (1914). — Mayombsch Idioticon"/>
  </r>
  <r>
    <x v="1"/>
    <x v="1"/>
    <s v="vol_VI_561_SALLAERTS.txt"/>
    <x v="2"/>
    <n v="88.530465949820794"/>
    <s v="senior der missie en telde, van zijn voorgangers, het langste aantal jaren dienst in Oebangi. Minzaam van omgang, zeer dienstvaardig, was hij de door oversten en medebroeders zeer geapprecieerde inspringer om overal waar het nodig was een zieke of op verlof vertrekkende confrater te vervangen. Overal werd hij door de"/>
    <s v="Kongolezen"/>
    <s v="om zijn goedheid op de handen gedragen. Publicatie: Nederlandse vertaling van het Statutum pro missionibus O.F.M.Cap. (pro manuscripto, 1947). 18 maart 1966. A. Roeykens, o.f.m.cap. Vox Mtnorum, XI, 1957, 82-86. "/>
  </r>
  <r>
    <x v="1"/>
    <x v="1"/>
    <s v="vol_VI_562_SAMAIN.txt"/>
    <x v="2"/>
    <n v="44.831880448318799"/>
    <s v="ging te Kashangayi wonen. Op 1 maart 1952 moest hij ziek overgebracht worden naar het hospitaal te Hemptinne, waar hij de 4e overleed. Pater Samain was een gekend figuur in Kasai. Niet alleen door zijn reuzengestalte, ziin stoere lichaamsbouw en zijn fysieke macht maakte. hij een geweldige indruk op de"/>
    <s v="Kongolezen"/>
    <s v="— die hem trouwens de naam gaven van Tshishi, d.i. held, reus — maar ook door zijn gemoedelijkheid in de omgang en zijn merkwaardige kennis van hun taal, hun zeden en gebruiken. Hij publiceerde in het Tshiluba een Oud- en Nieuw-Testament, twee bundels heiligenlevens en een -boekje over de feesten"/>
  </r>
  <r>
    <x v="1"/>
    <x v="1"/>
    <s v="vol_VI_573_SCHRIJVERS.txt"/>
    <x v="2"/>
    <n v="9.4492753623188399"/>
    <s v="Na enkele maanden professor te zijn geweest aan het klein seminarie te Molegbe (1946), werd hij als bestuurder van de lagere school aangesteld, eerst te Banzystad (mei 1946 - februari 1947), daarna te Yakoma (1947), bediening die hij heeft waargenomen tot hij in 1960 werd aangesteld als raadgever van de"/>
    <s v="Kongolese"/>
    <s v="schoolbestuurder aldaar. Na de dood van P. Neree Populier (28.12.1961) werd hij overste van de missiepost van Yaleoma. Zijn dertien jaren directeurschap van de centrale jongensschool te Yakoma zijn zeer vruchtbaar geweest. Ondernemend en vooruitstrevend als hij was, geheel begaan met de ontwikkeling van de opkomende jeugd van Yakoma en"/>
  </r>
  <r>
    <x v="1"/>
    <x v="1"/>
    <s v="vol_VI_573_SCHRIJVERS.txt"/>
    <x v="2"/>
    <n v="58.898550724637602"/>
    <s v="Dr Carlson, van de protestantse missie van Wagbodo, ter zijde van Yakoma-Wapinda gelegen, werd ook gevankelijk aangevoerd, doch werd naar het kamp der rebellen gebracht waar hij de gekwetsten moest verzorgen. Des anderen daags werden de zes Paters in een klein hok (1,5 m op 4 m) samen met zeven"/>
    <s v="Kongolese"/>
    <s v="burgers van Yakoma in de staatsgevangenis opgesloten. Op zondag 20 september werden zij allen voor de leiders van de rebellen gebracht. De Paters kregen bevel zich op de missie te gaan klaar maken om de volgende dag naar Stanleystad te worden vervoerd waar ze zouden geoordeeld worden door de opperste"/>
  </r>
  <r>
    <x v="1"/>
    <x v="1"/>
    <s v="vol_VI_573_SCHRIJVERS.txt"/>
    <x v="2"/>
    <n v="70.5507246376811"/>
    <s v="openen. Rond drie uur in de namiddag van 22 september echter zaten ze nog altijd op de missiepost van Yakoma op een vrachtauto te wachten, toen ze plots geweerschoten hoorden rondom de missie, en na een hachelijk uur te midden van een ordeloos geweervuur van de soldaten van het nationaal"/>
    <s v="Kongolees"/>
    <s v="leger gezeten te hebben, werden ze bevrijd. Hun drie ongelukkige confraters uit Yakoma kwamen, na een lange lijdensweg, te Stanleystad toe; daar werden ze vrijgesproken en naar hun missie teruggezonden. Ze geraakten eerst, samen met een talrijke schaar andere missionarissen uit Boemba o.a., tot Boeta. Terwijl ze de Paters Scheutisten"/>
  </r>
  <r>
    <x v="1"/>
    <x v="1"/>
    <s v="vol_VI_595_SPEE.txt"/>
    <x v="3"/>
    <n v="86.378205128205096"/>
    <s v="Bij het open graf van de goede priester in de katedraal te Boudewijnstad richtte de Eerw. Pater Huys tot de toegestroomde menigte de volgende woorden: „Voor u heeft Pater Spee geleefd, voor u is hij gestorven. Gedenkt hem en leeft steeds zoals hij u geleerd heeft.&quot; Publiatikes : Annalen der"/>
    <s v="Afrikaansche"/>
    <s v="missiën. Witte Paters. Bokstel (Holland).— De missie in Kabylenland, 1895-96, blz. 114. — Op weg naar Opper-Kongo: te Rome, 1897-98, blz. 46. — De missie te Mpala, 190102, blz. 49-. — Dagelijksche bezigheden. Vooruitgang van de missie, 1902-03, blz. 83. — Opleiding van catechisten en latinisten, Id. blz. III. —"/>
  </r>
  <r>
    <x v="1"/>
    <x v="1"/>
    <s v="vol_VI_5_AKER_(VAN_DEN).txt"/>
    <x v="2"/>
    <n v="62.1693121693121"/>
    <s v="Hij was de 20e augustus te Scheut, bracht zijn rustjaar door te Sparrendaal en vertrok de 3e juli 1935 opnieuw naar Kongo, aan boord van de Albertville. Hij werd benoemd voor de missie van Ndemba, vanwaar hij in 1946 verhuisde naar Tshikula. Wegens ziekte was Kazadi — zo noemden de"/>
    <s v="Kongolezen"/>
    <s v="hem — verplicht in 1950 naar Europa terug te keren. Hij stierf te Sparrendaal op 18 juli 1951. Publikaties: Brieven in Annalen van Sparrendaal, 1913, blz. 47; 1919, blz. 118-119; 1933, blz. 175. 18 februari 1966. M. Storme. Arch. Scheut. — Dagboeken van Hemptinne, Luluaburg, Ndemba. — Nouv. de la"/>
  </r>
  <r>
    <x v="1"/>
    <x v="1"/>
    <s v="vol_VI_628_TILLAART_(VAN_DEN).txt"/>
    <x v="2"/>
    <n v="78.221649484536002"/>
    <s v="hem overbrengen naar het hospitaal te Albertstad. Te laat echter: hevige pijnen over heel het lichaam ken. merken zijn laatste dagen. Op zijn verzoek worden hem de laatste H. Sakra.menten toegediend. Hij stierf op 20 juli, om 9 uur des avonds. Zijn stoffelijk overschot werd door de soldaten van de"/>
    <s v="Kongolese"/>
    <s v="Weermacht ten grave gedragen. Men heeft ooit wel een verwijt aan P. Tito (zo luidde zijn Kongolese naam) gemaakt, namelijk dat hij te goed was voor zijn Zwarten. Maar is dat wel een blaam? Een voorvalletje, onbeduidend in zichzelf, schetst voortreffelijk heel de mens in zijn nederigheid, zijn ijver, zijn"/>
  </r>
  <r>
    <x v="1"/>
    <x v="1"/>
    <s v="vol_VI_628_TILLAART_(VAN_DEN).txt"/>
    <x v="2"/>
    <n v="80.412371134020603"/>
    <s v="merken zijn laatste dagen. Op zijn verzoek worden hem de laatste H. Sakra.menten toegediend. Hij stierf op 20 juli, om 9 uur des avonds. Zijn stoffelijk overschot werd door de soldaten van de Kongolese Weermacht ten grave gedragen. Men heeft ooit wel een verwijt aan P. Tito (zo luidde zijn"/>
    <s v="Kongolese"/>
    <s v="naam) gemaakt, namelijk dat hij te goed was voor zijn Zwarten. Maar is dat wel een blaam? Een voorvalletje, onbeduidend in zichzelf, schetst voortreffelijk heel de mens in zijn nederigheid, zijn ijver, zijn moed. Bij gelegenheid van een openlucht-meeting ten voordele der missiën in Veghel, zijn geboorteplaats, stond hij onder"/>
  </r>
  <r>
    <x v="1"/>
    <x v="1"/>
    <s v="vol_VI_645_VANCOILLIE.txt"/>
    <x v="2"/>
    <n v="62.355212355212302"/>
    <s v="tot socius van de novicenmeester. Dit ambt bleef hij waarnemen tot december 1948, toen hij weer te Torhout ging wonen. Op 3 mei 1949 mocht hij opnieuw naar Kongo vertrekken. Eerst was hij werkzaam te Bakwanga, daarna te Luluaburg, waar hij in 1954 de oprichting meemaakte van het noviciaat der"/>
    <s v="Kongolese"/>
    <s v="Scheutisten te Katoka. Hij overleed in het hospitaal te Luluaburg-Mikalai op 24 september 1957. Publik.: Brief in Missiën van Scheut, 1908, blz. 2124. - Missions de Scheut, 1908, blz. 20-23. 26 februari 1966. M. Storme. Arch. Scheut. - Dagboeken van de missies. - Nouv. de la Congr. n. 1, 21,"/>
  </r>
  <r>
    <x v="1"/>
    <x v="1"/>
    <s v="vol_VI_654_VANHOUTEGHEM.txt"/>
    <x v="2"/>
    <n v="51.351351351351298"/>
    <s v="werd hij bestuurder van het seminarie en in 1939 ging hij als direkteur van de inlandse Broeders te Boyange wonen, waar hij in september 1941 ook bestuurder werd van de lagere school. Toen hij in april 1946 voor een rustperiode naar België terugkwam, werd hij er aangesteld als professor van"/>
    <s v="Kongolese"/>
    <s v="talen te Zuun en te Scheut. De 10e juli 1947 mocht hij opnieuw naar Kongo vertrekken. Hij werd overste van de nieuwe missie te Binga en daarna achtereenvolgens te Lisala, in januari 1948, te Bopako, in juni 1951, te Mondonge, in augustus 1953 en tenslotte, in juli 1956, te Bosu"/>
  </r>
  <r>
    <x v="1"/>
    <x v="1"/>
    <s v="vol_VI_672_VERMEULEN.txt"/>
    <x v="2"/>
    <n v="57.046979865771803"/>
    <s v="later, in de jaren 1925-33, goed te stade komen als direkteur en hoofdopsteller van ons maandblad Ntetembo Eto (= Onze Ster). In die periode publiceerde hij ook een vijftal boekjes met geestelijke lektuur voor onze kristenen. Op zijn tochten door de binnenlanden had hij ook een open oog voor de"/>
    <s v="Kongolese"/>
    <s v="flora, en hij verzamelde een groot aantal plantensoorten voor het herbarium van Broeder Gillet, de stichter van de plantentuin te Kisantu. Na zijn terugkeer uit België in 1911 werd P. Vermeulen benoemd tot algemeen prokurator of ekonoom van de hele Kwango-missie, met standplaats te Kisantu, waar hij tot 1920 zou"/>
  </r>
  <r>
    <x v="1"/>
    <x v="1"/>
    <s v="vol_VI_672_VERMEULEN.txt"/>
    <x v="3"/>
    <n v="90.335570469798597"/>
    <s v="zien wij hem terug in Kisantu, waar hij nu als missionaris, als direkteur van Ntetembo Eto, geestelijke vader der kommuniteit, raadgever van de Missieoverste en later ook van de Apostolische-Vikaris, gedurende acht jaren grote diensten zal bewijzen. Toen in 1933 te Mayidi een groot-seminarie werd geopend voor de opleiding van"/>
    <s v="Afrikaanse"/>
    <s v="priesters, werd de nu 70-jarige P. Vermeulen aangesteld als geestelijk leider van de seminaristen en tevens als huisprokurator. De vijf laatste jaren van zijn vruchtbaar leven zou hij doorbrengen als biechtvader op de missiepost van Lemfu, waar hij 22 april 1944 godvruchtig overleed, in zijn 82e levensjaar, het 62e van"/>
  </r>
  <r>
    <x v="1"/>
    <x v="1"/>
    <s v="vol_VI_674_VERREET.txt"/>
    <x v="2"/>
    <n v="52.868852459016303"/>
    <s v="hij de schoolgebouwen en kerken van de missieposten waar hij werkzaam was. Met de smaak en de kunde van een tuinarchitekt maakte hij van de missie die hij stichtte een ware lusthof. Maar hij was vooral een talentvol schrijver, een geboren verteller. Met zijn rake en sympatieke kijk op de"/>
    <s v="Kongolezen"/>
    <s v="en zijn sprankelende humor schreef hij pittige korte verhalen en ook een paar grotere werken die veel bijval genoten. Publik.: Het zwarte leven van Mabumba (Davidsfonds, Leuven, 1935). Dit werk verscheen ook als vervolgverhaal in: Annalen van Sparrendaal, 1938.1939. - Zwarte maatjes (Turnhout, 1932: 2e ed. 1949). - Mijn klein,"/>
  </r>
  <r>
    <x v="1"/>
    <x v="1"/>
    <s v="vol_VI_674_VERREET.txt"/>
    <x v="3"/>
    <n v="98.907103825136602"/>
    <s v="- Van Wing-Goemé, Annuaire 1949, blz. 220. - Grootaers-Van Coillie, Bibliogr. Scheut, blz. 92. Streit, Bibl. Alissionum, XX, blz. 225-226. - Callebaut, F., Schets van de Vlaamsche koloniale letterkunde, in Onze Kolonie en de Kolonisatie (Koluc, 1946), blz. 545. 547. - Verthé, A., Henry, B., Geschiedenis van de Vlaams -"/>
    <s v="Afrikaanse"/>
    <s v="Letterkunde, Leuven, 1962, blz. 50, 80. "/>
  </r>
  <r>
    <x v="1"/>
    <x v="1"/>
    <s v="vol_VI_711_WOUW_(VAN_DE).txt"/>
    <x v="2"/>
    <n v="62.105263157894697"/>
    <s v="Tshumbe, vanwaar hij weldra overging naar de missie van Katako-Kombe. In 1935 is hij opnieuw te Tshumbe, wanneer deze missie overgenomen wordt door de Paters Passionisten en hij gaat weer zijn intrek nemen te Lusambo, vanwaar hij de 31e mei 1937 naar Luluaburg vertrekt. Daar verblijft hij eerst bij de"/>
    <s v="Kongolese"/>
    <s v="Broeders. Na zovele jaren arbeid in Kongo gaat zijn gezondheid geleidelijk achteruit en hij sterft op 12 augustus 1949. Onderscheidingen: gouden medaille van de Kon. Orde van de Leeuw; ridder in de Kroonorde. Public.: Brieven in Annalen van Sparrendaal, 1905, blz. 280-285; 1906, blz. 32-36; 1907, blz. 143-146; 1908, blz."/>
  </r>
  <r>
    <x v="1"/>
    <x v="1"/>
    <s v="vol_VI_714_WYNANT.txt"/>
    <x v="2"/>
    <n v="55.4959785522788"/>
    <s v="overste te Umangi, hij bleef raadslid van de provinciaal, met de titel van vice-provinciaal, en werd aangesteld als distriktsoverste van het gebied Umangi-Lisala-Bolongo-Bosu Manzi-Bominenge-Mbaya. Begin 1936 keerde hij voor een rustperiode naar België terug. Hij was de 31e maart te Scheut en in mei werd hij benoemd tot professor van"/>
    <s v="Kongolese"/>
    <s v="talen in de studiehuizen van de Kongregatie te Scheut en te Leuven. Op 12 februari 1937 kon hij weer scheep gaan naar Kongo. Hij bleef overste te Umangi en vice-provinciaal tot hij op het einde van 1949 ziek naar België moest terugkeren. De 5e december aangekomen, overleed hij te Antwerpen"/>
  </r>
  <r>
    <x v="1"/>
    <x v="1"/>
    <s v="vol_VI_92_BRANDT_(DE).txt"/>
    <x v="2"/>
    <n v="54.1076487252124"/>
    <s v="kon echter reeds opnieuw vertrekken naar Congo op 25 september 1925. Bij zijn aankomst ontving hij zijn benoeming als overste van de missie van Ndekesha. Op 14 december 1932 verliet hij Ndekesha om naar België terug te keren. Te Scheut aangekomen op 19 januari 1933, werd hij er professor van"/>
    <s v="Congolese"/>
    <s v="talen en enkele maanden later ging hij opvoedkunde en Congolees doceren in het studiehuis van de Congregatie te Nijmegen. In 1935 verliet hij de Congregatie. Public.: Brieven en artikels in Missiën van Scheut, 1912, blz. 265-268; 1921, blz. 199-201; blz. 88-89; 1926, blz. 114-115; 1927, blz. 54-56, 268-271. Echo aus"/>
  </r>
  <r>
    <x v="1"/>
    <x v="1"/>
    <s v="vol_VI_92_BRANDT_(DE).txt"/>
    <x v="2"/>
    <n v="56.940509915014097"/>
    <s v="1925. Bij zijn aankomst ontving hij zijn benoeming als overste van de missie van Ndekesha. Op 14 december 1932 verliet hij Ndekesha om naar België terug te keren. Te Scheut aangekomen op 19 januari 1933, werd hij er professor van Congolese talen en enkele maanden later ging hij opvoedkunde en"/>
    <s v="Congolees"/>
    <s v="doceren in het studiehuis van de Congregatie te Nijmegen. In 1935 verliet hij de Congregatie. Public.: Brieven en artikels in Missiën van Scheut, 1912, blz. 265-268; 1921, blz. 199-201; blz. 88-89; 1926, blz. 114-115; 1927, blz. 54-56, 268-271. Echo aus Afrika (Salzburg), 1928, blz, 160-161. 10 februari 1966. M. Storme."/>
  </r>
  <r>
    <x v="1"/>
    <x v="1"/>
    <s v="vol_VI_99_BROUCKE_(VAN_DEN).txt"/>
    <x v="2"/>
    <n v="85.561497326203195"/>
    <s v="twee confraters te blijven tot de storm zou voorbij zijn. Zijn edelmoedigheid maakte hem aldus deelgenoot van hun wegvoering naar Stanleystad, hun maandenlange gevangenschap en hun gruwelijke dood te Boeta. (Zie P.M. Schrijvers). Een jeugdig, talentvol en veelbelovend missionaris, die alles over had voor de ontwikkeling, kerstening en vooruitgang der"/>
    <s v="Congolezen,"/>
    <s v="en hen het beste heeft gegeven wat hij had: het offer van zijn leven. 21 maart 1966. A. Roeykens, o.f.m.cap. Vox Minorum, XIX, 1965, 186-187. "/>
  </r>
  <r>
    <x v="1"/>
    <x v="0"/>
    <s v="vol_VI_589_SOBOUL.txt"/>
    <x v="0"/>
    <n v="35.154394299287397"/>
    <s v="été désigné avec le P. Ganachau, comme supérieur, le Frère Eugène et l'auxiliaire belge D'Hoop, pour une nouvelle fondation dans l'Ugogo ou l'Unyanyembe. La caravane partit de Marseille le 21 juin 1879 et, après un heureux voyage, débarqua à Zanzibar, le 26 juillet suivant. Passant de là sur le continent"/>
    <s v="africain,"/>
    <s v="les voyageurs quittèrent Bagamoyo le 8 août et arrivèrent à Tabora, le 18 novembre. Le P. Soboul s'était rétabli de ses premières fièvres et fatigues à Mpwapwa; il se porta bien jusqu'à Tabora, mais comptant toujours trop sur ses forces. Fin novembre et tout le mois de décembre, il accompagna"/>
  </r>
  <r>
    <x v="4"/>
    <x v="0"/>
    <s v="vol_III_95_BROYON.txt"/>
    <x v="0"/>
    <n v="35"/>
    <s v="produits d'échange. En 1876, il était installé dans l'Unyamwési et y avait épousé la fille d'un des principaux chefs. Or, en 1876, le Comité de la Conférence Géographique de Bruxelles avait fait le projet d'organiser une expédition chargée d'établir des stations et de faire un voyage d'exploration dans le centre"/>
    <s v="africain."/>
    <s v="Il avait pressenti Broyon qui avait offert ses bons offices pour guider les explorateurs et les aider à l'établissement de postes. Le 3 décembre 1877, Broyon rencontrait, près de Mpwapwa au cours d'une de ses randonnées commerciales, la caravane de Wautier et Dutrieux qui allait rejoindre Cambier lors de la"/>
  </r>
  <r>
    <x v="3"/>
    <x v="0"/>
    <s v="vol_VIIa_100_HEYSE.txt"/>
    <x v="1"/>
    <n v="47.900529963310198"/>
    <s v="il les animait souvent avec fougue, exprimant son opinion avec force, mais toujours avec une grande courtoisie envers ses contradicteurs. D'une infatigable ardeur au travail, Heyse est l'auteur de nombreuses autres études juridiques publiées dans Congo, Belgique coloniale et commerce international, la Revue des questions scientifiques, les Cahiers belges et"/>
    <s v="congolais,"/>
    <s v="l'Anglo-Belgian Trade Journal, le Journal des Tribunaux d'Outre-Mer, etc. d) L'historien et le patriote Chez Heyse, l'amour de l'histoire était intimement associé à un profond patriotisme, qu'avaient particulièrement enflammé les événements de 1914-1918 et que ranimèrent de plus belle ceux de 1940-1945. A cet égard, il laisse une oeuvre considérable,"/>
  </r>
  <r>
    <x v="3"/>
    <x v="0"/>
    <s v="vol_VIIa_100_HEYSE.txt"/>
    <x v="1"/>
    <n v="65.837749694251897"/>
    <s v="en Belgique, de 1949 à 1952, dans la revue Belgique coloniale et commerce international). Dès son retour en Belgique et jusqu'à la veille de sa mort, Heyse déploya une débordante activité dans le domaine de la bibliographie et de la documentation. I1 fonda, en 1946, la série Cahiers belges et"/>
    <s v="congolaises,"/>
    <s v="dont 32 fascicules sur les 36 parus portent sa signature et qui couvrent tous les aspects de la politique et de l'oeuvre coloniale belge. Onze d'entre eux sont consacrés à la bibliographie dynastique et nationale (Règnes de Léopold 1°', Léopold II et Albert I°'), en collaboration avec feu Arthur Cosemans."/>
  </r>
  <r>
    <x v="6"/>
    <x v="0"/>
    <s v="vol_IV_567_SADELEER_(DE).txt"/>
    <x v="0"/>
    <n v="34.968152866242001"/>
    <s v="chemin de fer, alors en construction, n'abrégeait encore que de 40 kilomètres. La nouvelle équipe missionnaire pensa d'abord se fixer à Kibangu, qu'il fallut bientôt évacuer sous la double attaque de la fièvre et des djiques. A la recherche d'une autre situation, le Père supérieur fit grand fond sur l'expérience"/>
    <s v="africaine"/>
    <s v="du frère De Sadeleer et d'accord avec lui, fixa son choix sur Kimuenza. Là, tout était à créer : le frère fut chargé d'y pourvoir. Théoriquement, les plus grands enfants de la mission l'aidaient. En pratique, il devait surtout les surveiller, ce qui n'empécha pas les travaux d'avancer de pair"/>
  </r>
  <r>
    <x v="6"/>
    <x v="0"/>
    <s v="vol_IV_445_NEURAY.txt"/>
    <x v="0"/>
    <n v="34.726545131169402"/>
    <s v="colonialisme » avéré, intelligent et enthousiaste à la fois d'un journaliste d'une telle classe et d'une telle autorité, le rattache nécessairement à l'Histoire du Congo belge. Il n'est pas inutile de rappeler ici quelques uns des textes qu'il a consacrés à exalter celui à qui le pays doit son Empire"/>
    <s v="africain."/>
    <s v="Déjà dans le premier volume, Cassandre, des Essais et mémoires que ses amis ont publiés au lendemain de sa mort (Brux. Nouv. Société d'éditions, 1934) et où se trouve reproduit le premier éditorial de la Nation belge de 1918, ne lisons-nous pas ceci qui révèle tout Neuray « Nos pilotes"/>
  </r>
  <r>
    <x v="1"/>
    <x v="0"/>
    <s v="vol_VI_626_TILHO.txt"/>
    <x v="0"/>
    <n v="34.705882352941103"/>
    <s v="publie un travail qui synthétise ses travaux antérieurs et dans lequel il montre le mécanisme de 'capture du Logone par le Toubouri, affluent du Niger. Il fait ensuite un exposé des premières mesures à prendre afin d'arrêter cette capture. Le Chari et le Logone sont actuellement les deux seuls fleuves"/>
    <s v="africains"/>
    <s v="qui n'ont pas encore trouvé leur débouché vers la mer. Ils assurent l'alimentation de l'immense marécage lacustre qu'est le Tchad, l'un pour les 3/5, l'autre pour le restant. Ce lac sans profondeur, aux contours imprécis et aux rives instables, s'étale sur près de 20 000 km 2 ; il joue,"/>
  </r>
  <r>
    <x v="8"/>
    <x v="0"/>
    <s v="vol_VIIb_73_HOORNAERT.txt"/>
    <x v="0"/>
    <n v="34.6978557504873"/>
    <s v="survécut que de quelques heures et fut baptisé sans cérémonies. La même année, il perdait son père. A ces drames familiaux, s'ajoutaient ses combats professionnels. Comme beaucoup de magistrats coloniaux de la première époque, conquis par les idées sociales de la fin du XIX° siècle, André Hoornaert avait établi l'équivalence"/>
    <s v="africaine,"/>
    <s v="l'ouvrier d'Europe à défendre, c'était là-bas le Congolais. Au moment où le vide judiciaire se comblait au Katanga, avec sa fougue habituelle, il n'avait pas le caractère d'attendre que le poisson soit ferré, anticipant parfois sur un faisceau de preuves irréfutables, le substitut Hoornaert était parti en guerre contre les"/>
  </r>
  <r>
    <x v="3"/>
    <x v="0"/>
    <s v="vol_VIIa_104_KADANER.txt"/>
    <x v="1"/>
    <n v="30.8855291576673"/>
    <s v="d'activité le fait entrer au service de la Croix rouge du Congo: de 1952 à 1954 il dirige le secteur du Nepoko (Ituri) puis de 1954 à l'indépendance le bureau de Bruxelles. Au cours de ces longues années, Kadaner avait prodigué ses soins assidus et efficaces à d'innombrables Européens et"/>
    <s v="Congolais."/>
    <s v="C'était un grand praticien, médecin et chirurgien, toujours dévoué, actif et compétent. On comprend que ses écrits soient peu nombreux. Même après l'indépendance et septuagénaire, son activité ne faiblit pas. De 1962 à 1968 il assure plusieurs fois l'intérim du service médical à la Forescom (à Nioki, lac Léopold II"/>
  </r>
  <r>
    <x v="2"/>
    <x v="0"/>
    <s v="vol_VIII_69_JADOT.txt"/>
    <x v="0"/>
    <n v="34.682352941176397"/>
    <s v="Congo belge. Problèmes coloniaux et tentatives de solutions». Le livre obtint un prix triennal de littérature octroyé par l'Institut Royal Colonial Belge (aujourd'hui Académie Royale des Sciences d'Outre-Mer). Sans témoigner d'une excessive simplicité langagière, il exprimait tout de même, de manière moins emberlificotée que les poèmes et les contes, l'expérience"/>
    <s v="africaine"/>
    <s v="de Jadot, ainsi que les réflexions auxquelles elle l'avait conduit. Celles-ci avaient l'immense mérite de n'être visiblement inspirées par aucun esprit de système, aucune idéologie préfabriquée : elles étaient la réaction réfléchie d'un homme de bon sens et d'une grande sensibilité. Il va de soi qu'un intellectuel chrétien comme Jadot"/>
  </r>
  <r>
    <x v="8"/>
    <x v="0"/>
    <s v="vol_VIIb_19_COPPENS.txt"/>
    <x v="0"/>
    <n v="34.654601070609203"/>
    <s v="pour Usumbura; M. Ebray a repris le service des postes et téléphones; M. Renard, commissaire de district du Kivu, séjourne dans la localité. Cependant, aucune instruction n'attend les frères Coppens à Kilawa. Paul Coppens multiplie les démarches pour en obtenir. Une satisfaction: il reçoit sa première mission sur le sol"/>
    <s v="africain,"/>
    <s v="celle de greffier du conseil de guerre! Finalement, grâce à l'intervention de M. Renard, les ordres arrivent. Contre leur attente, Paul et Alfred Coppens sont désignés pour la brigade sud (4). Ils se mettent en route, le 8 août, pour Usumbura. Le trajet s'effectue sans encombres. Paul et Alfred Coppens"/>
  </r>
  <r>
    <x v="1"/>
    <x v="0"/>
    <s v="vol_VI_433_MARZORATI.txt"/>
    <x v="0"/>
    <n v="34.648457258472398"/>
    <s v="esprit naturellement curieux et les généreux sentiments que lui inspirait l'action colonisatrice, A. Marzorati accepta d'enthousiasme les fonctions de chargé de cours que lui offrit l'Université libre de Bruxelles le 16 mai 1931. Vingt années durant, il allait enseigner la jeunesse et lui apporter les fruits de sa grande expérience"/>
    <s v="africaine."/>
    <s v="Ainsi s'ouvrit la troisième période de sa vie, non moins laborieuse et utile au pays que celle qui venait de prendre fin. Titulaire du séminaire d'étude approfondie de questions de politique coloniale, il fut promu à l'ordinariat en 1933. Cette même année, l'Institut supérieur de commerce de l'Etat, à Anvers,"/>
  </r>
  <r>
    <x v="3"/>
    <x v="0"/>
    <s v="vol_VIIa_108_LADEUZE.txt"/>
    <x v="1"/>
    <n v="70.274170274170203"/>
    <s v="fondation de l'Aucam (Aide universitaire catholique aux missions) qui aboutit à la fondation à Kisantu, en 1932, de la Cadulac (Centre agronomique de l'Université de Louvain au Congo) et de la Fomulac (Fondation médicale de l'Université de Louvain au Congo). Ces deux institutions, créées pour donner des cours adaptés aux"/>
    <s v="Congolais,"/>
    <s v="peuvent être considérées comme les éléments générateurs près de vingt ans plus tard, de Lovanium, la première Université ayant vu le jour au Congo. En 1933, la Faculté de droit créait des cours sur la législation en usage au Congo; en 1936, c'était une licence spéciale créée à l'Ecole de"/>
  </r>
  <r>
    <x v="7"/>
    <x v="0"/>
    <s v="vol_IX_77_MOREL.txt"/>
    <x v="0"/>
    <n v="34.578146611341602"/>
    <s v="énormément: deux ouvrages (Affairs of West Africa, 1902 et The British Case in French Congo, 1903), de nombreux pamphlets et d’innombrables articles. Il y fait encore preuve ­d’impartialité, allant jusqu’à signifier à la Aborigines Protection Society qu’une atrocité reste une atrocité où qu’elle se produise, au Transvaal, dans le Sud-Ouest"/>
    <s v="africain"/>
    <s v="allemand, l’Angola portugais, ou le Congo de Léopold II. Dès 1904, Morel utilisera, tant dans ses écrits que dans sa vie privée, le nom E. D. Morel, abrégé parfois en E. D. M., sous lequel il restera connu. La campagne menée ainsi par Morel finit par inter­ peller le gouvernement"/>
  </r>
  <r>
    <x v="3"/>
    <x v="0"/>
    <s v="vol_VIIa_109_LADRIERE.txt"/>
    <x v="1"/>
    <n v="62.623413258109998"/>
    <s v="navigant par ses propres moyens. Pour célébrer ce sauvetage sensationnel, le personnel de l'Otraco reçut congé le vendredi 22 décembre et Mgr Malula célébra une messe d'action de grâce en présence du Président de la République, du corps diplomatique, des hautes autorités de l'Otraco et des personnalités de la capitale"/>
    <s v="congolaise."/>
    <s v="En 1963, Ladrière est à nouveau de retour à Bukavu. Mais on est en pleine confusion. La rébellion gronde dans tout l'est de la République démocratique du Congo. Finalement, il est expulsé du Kivu par ordre de Soumialot au mois d'août 1964. Après que l'armée nationale congolaise eut repris le"/>
  </r>
  <r>
    <x v="3"/>
    <x v="0"/>
    <s v="vol_VIIa_109_LADRIERE.txt"/>
    <x v="1"/>
    <n v="64.833098260460702"/>
    <s v="de la capitale congolaise. En 1963, Ladrière est à nouveau de retour à Bukavu. Mais on est en pleine confusion. La rébellion gronde dans tout l'est de la République démocratique du Congo. Finalement, il est expulsé du Kivu par ordre de Soumialot au mois d'août 1964. Après que l'armée nationale"/>
    <s v="congolaise"/>
    <s v="eut repris le contrôle de la situation à Bukavu, Ladrière est de retour au Kivu au début de l'année 1965. Mais si Bukavu est libéré des rebelles, des hordes mulélistes continuent à tenir la plaine de la Ruzizi et s'y livrent à des actes de brigandage et de piraterie. Pendant"/>
  </r>
  <r>
    <x v="0"/>
    <x v="0"/>
    <s v="vol_I_79_BILLIAU.txt"/>
    <x v="0"/>
    <n v="34.516129032258"/>
    <s v="Le roi Léopold II suggéra la pensée de proposer aux Rédemptoristes la reprise de la cure de Matadi et de l'aumônerie de l'hôpital de Kinkonda. Au début de 1899, le provincial de Belgique, le Père Van Artselaer, accepta et fit appel à ses religieux pour cette première expédition en terre"/>
    <s v="africaine."/>
    <s v="Quatre-vingt-dix lettres répondirent à cet appel; la première émanait du Père Billiau, qui venait avec enthousiasme offrir ses services pour la grande entreprise. Pendant son séjour au Canada, malgré ses nombreuses courses apostoliques et l'économat absorbant du grand couvent de Sainte-Anne de Beaupré, dans la province de Québec, il n'avait"/>
  </r>
  <r>
    <x v="0"/>
    <x v="0"/>
    <s v="vol_I_73_BENNETT.txt"/>
    <x v="0"/>
    <n v="34.461538461538403"/>
    <s v="1871. Un peu plus tard, fin 1874, afin de compléter les découvertes de Livingstone, un fonds fut institué par le richissime Bennett, lord Burnham et d'autres financiers pour monter une expédition anglo-américàine sous les ordres de Stanley au coeur de l'Afrique. Cette mémorable expédition, qui nous valut notre magnifique empire"/>
    <s v="africain,"/>
    <s v="permit à Stanley d'effectuer sa grande traversée du continent noir, de la côte orientale à la côte occidentale, en une durée de trois ans (1874-1877). Lorsque Stanley revint de son voyage, il - fut convié à Marseille, où il rencontra Léopold II, le baron Greindl et Henry Sanford, qui représentait"/>
  </r>
  <r>
    <x v="3"/>
    <x v="0"/>
    <s v="vol_VIIa_10_BAL.txt"/>
    <x v="1"/>
    <n v="59.381237524950102"/>
    <s v="étaient ravitaillés régulièrement. L'approvisionnement devint d'autant plus difficile qu'on s'éloignait davantage des postes de base et les porteurs étaient rares dans cette région couverte de forêts marécageuses. L'ensemble des manoeuvres visait désormais à envelopper l'important poste allemand de Lomie. En février, Bal, souvent seul Européen avec un détachement de 75"/>
    <s v="Congolais,"/>
    <s v="en butte à des harcèlements incessants de l'ennemi, presque toujours en avant-garde, s'empara de Pamba; le 12 mars, un poste allié, situé à Dume, sous la pression des allemands, se replie sur Dume-mundung; du 15 au 17 mars, c'est le combat de Molambi; le 19 mars, c'est la marche vers"/>
  </r>
  <r>
    <x v="3"/>
    <x v="0"/>
    <s v="vol_VIIa_10_BAL.txt"/>
    <x v="1"/>
    <n v="63.622754491017901"/>
    <s v="commandant la colonne qui, venant de la Lobaye, s'était emparée de Bertua. Bal, dans des conditions très difficiles, occupe N'Ganguala et Assobam; le 15 août, il s'empare avec ses hommes de Abong-bang, où il s'installe pour assurer la liaison entre les colonnes Hutin et Morisson. Au cours d'une reconnaissance, les"/>
    <s v="Congolais"/>
    <s v="de Bal engagent un dur combat et, après trois jours, s'emparent de la position de Mataboum. Le 26, cette même reconnaissance enlève une position allemande à la rivière Sia. Le 2 septembre, après un dur combat, Mataboum est repris par les Allemands et le détachement Bal se replie sur Abong-bang;"/>
  </r>
  <r>
    <x v="3"/>
    <x v="0"/>
    <s v="vol_VIIa_10_BAL.txt"/>
    <x v="1"/>
    <n v="65.044910179640695"/>
    <s v="et, après trois jours, s'emparent de la position de Mataboum. Le 26, cette même reconnaissance enlève une position allemande à la rivière Sia. Le 2 septembre, après un dur combat, Mataboum est repris par les Allemands et le détachement Bal se replie sur Abong-bang; au cours de ces opérations, 8"/>
    <s v="Congolais"/>
    <s v="sont tués. Les Allemands avaient attaqué Abong-bang; Bal, s'étant replié sur Djahposten, reçoit pour mission d'occuper Ebal, poste situé plus au sud, tandis que la colonne Morisson occupe la ligne Moopa-Beri-Bertua, de façon à encerler progressivement Abong-bang. Vers la mi-octobre, tous les postes de cette région sont repris par les"/>
  </r>
  <r>
    <x v="3"/>
    <x v="0"/>
    <s v="vol_VIIa_10_BAL.txt"/>
    <x v="1"/>
    <n v="69.860279441117697"/>
    <s v="toujours les Allemands, la compagnie Bal rejette l'ennemi audelà de la rivière Ayong. Le 14 novembre, renforcé par une compagnie française, Bal franchit l'Ayong et se bat en avant-garde, refoulant l'ennemi au-delà de la Tede, qu'il franchit le 22 novembre. La résistance allemande devient plus acharnée; le 29 novembre, les"/>
    <s v="Congolais"/>
    <s v="de la Force Publique se battent avec un cran remarquable depuis 6 heures du matin jusqu'à 17 heures; la compagnie était arrivée en face de la forte position d'Iwongh-Titina. Malgré l'heure tardive, Bal fait venir les canons et décide de continuer l'attaque; il traverse la rivière, protégé par son artillerie"/>
  </r>
  <r>
    <x v="3"/>
    <x v="0"/>
    <s v="vol_VIIa_110_LAERE_(VAN).txt"/>
    <x v="1"/>
    <n v="11.239193083573401"/>
    <s v="du Génie civil de l'Université de Gand, il interromp ses études à la guerre 1914-18 en signe de désapprobation à la tutelle de l'occupant. Après l'armistice il reprend ses études, et le 12 octobre 1922, il s'embarque pour le Congo en qualité d'ingénieur adjoint des Ponts et Chaussées de l'Administration"/>
    <s v="congolaise."/>
    <s v="Le gouverneur général Maurice Lippens le reçoit à Borna, la capitale de la Colonie, et le désigne pour Buta chef-lieu du district du Bas-Uele dont le réseau routier, construit sous l'impulsion du vice-gouverneur général Adolphe de Meulemeester, était le plus dense et le mieux équipé de la Colonie. Une région"/>
  </r>
  <r>
    <x v="9"/>
    <x v="0"/>
    <s v="vol_VIIc_25_BULCK_(VAN).txt"/>
    <x v="0"/>
    <n v="34.423791821561302"/>
    <s v="appréciée dans les milieux spécialisés et de nombreuses sociétés savantes tinrent à se l'associer. C'est ainsi qu'il fut élu membre de l'Académie royale des Sciences d'Outre-Mer, de la Société de Linguistique de Paris, de l'Institut Anthropos de Vienne et Freiburg, de l'Association néerlandaise d'Anthropologie culturelle à Amsterdam, de l'Institut international"/>
    <s v="africain"/>
    <s v="de Londres dont il fut nommé administrateur. Tous ceux qui ont eu l'occasion d'approcher le P. Van Bulck ont été frappés par sa curiosité scientifique toujours insatisfaite et par son acharnement au travail. Que ce soit sur le terrain ou dans le calme de son bureau, au milieu d'un amoncellement"/>
  </r>
  <r>
    <x v="5"/>
    <x v="0"/>
    <s v="vol_V_555_OULTREMONT_(d').txt"/>
    <x v="0"/>
    <n v="34.387351778656097"/>
    <s v="l'Exposition internationale d'électricité de Paris. En 1897, il organisa l'Exposition universelle de Bruxelles, et, en 1900, fit partie de la commission organisatrice de la section belge à l'Exposition universelle de Paris. Le 25 janvier 1889, Léopold II avait fait entrer le comte Adrien au Comité directeur de l'Association congolaise et"/>
    <s v="africaine"/>
    <s v="de la Croix Rouge qu'il venait de fonder par décret, le 31 décembre 1888. En avril 1893, le comte fit partie de la Commission organisatrice de la réception des agents de l'État indépendant et des , compagnies commerciales belges qui ont exploré et occupé le Katanga. Adrien d'Oultremont avait épousé"/>
  </r>
  <r>
    <x v="3"/>
    <x v="0"/>
    <s v="vol_VIIa_40_CELESTIN.txt"/>
    <x v="0"/>
    <n v="34.306569343065597"/>
    <s v="» les avait affectés. Le frère Célestin portait le titre de missionnaire apostolique en Guinée. Bien reçu par Bangaza, souverain de Ouidah, le Frère Célestin éprouve de grandes difficultés avec les chefs de comptoirs européens et doit à un commerçant portugais l'indispensable ravitaillement en vin de messe. Sur le plan"/>
    <s v="africain,"/>
    <s v="il éprouve de graves déboires avec les adultes polygames. Par contre, dans une lettre du 2 novembre 1682, le Frère Célestin note les possibilités offertes par les enfants, dociles et qui apprennent volontiers à lire et à écrire. Les succès obtenus avec les fils du souverain qui rendent jaloux les"/>
  </r>
  <r>
    <x v="1"/>
    <x v="0"/>
    <s v="vol_VI_202_DESCHACHT.txt"/>
    <x v="0"/>
    <n v="34.2917251051893"/>
    <s v="sur le marché d'Anvers... Ceux qui faisaient confiance à cette aventure africaine avaient vraiment du mérite et surtout une vue perspicace de ce qu'il en adviendrait dans la suite. Jean Deschacht se met rapidement au courant des différentes activités créatrices sans cesse grandissantes que l'Union minière déploie sur le sol"/>
    <s v="africain"/>
    <s v="et sa personnalité lui assigne très bientôt dans la société un rôle de premier plan. Pendant la guerre 1914-1918, il était indispensable d'assurer aux alliés la possibilité de s'approvisionner en cuivre. De Londres, où la direction l'avait envoyé avec quelques collaborateurs, Deschacht assure à la production métallurgique la continuité d'un"/>
  </r>
  <r>
    <x v="5"/>
    <x v="0"/>
    <s v="vol_V_181_CUYLITS.txt"/>
    <x v="0"/>
    <n v="34.279918864097297"/>
    <s v="Liège, il employa les quatre années de guerre (1914-1918), à corn-. pléter sa formation religieuse en suivant les cours de théologie au collège des Jésuites à Louvain, et c'est alors qu'il fut ordonné prêtre par le Cardinal Mercier (20 mai 1917). Dès ce moment, il rêva de partir aux missions"/>
    <s v="africaines."/>
    <s v="Après une année passée à Marneffe, il partit pour le Kwango le 28 octobre 1919. Désigné pour le poste de Wombali, il s'y familiarisa pendant un an avec la vie missionnaire et ses exigences. En 1920, ses supérieurs le chargeaient de la direction du poste de Kingungi où furent mises"/>
  </r>
  <r>
    <x v="3"/>
    <x v="0"/>
    <s v="vol_VIIa_117_MATTHYSSEN.txt"/>
    <x v="1"/>
    <n v="17.1310629514963"/>
    <s v="servitudes: le Père Matthyssen est appelé sous les drapeaux et il effectue son instruction militaire au camp d'Auvours dans la Sarthe, puis part au front. En novembre 1916 il s'embarqua à Marseille à destination de Mombassa. Il fait la connaissance du lac Albert et de son port sur la rive"/>
    <s v="congolaise,"/>
    <s v="Kasenyi où il débarque le 31 décembre 1916. Le jeune Père Blanc, il a vingt six ans, est désigné pour la Mission de Kilo dirigée par le R.P. Van den Eynde. A cette époque les Missions de l'Ituri faisaient parti du Vicariat de l'Uganda sous la juridiction de Mgr Streicher."/>
  </r>
  <r>
    <x v="4"/>
    <x v="0"/>
    <s v="vol_III_862_SALÉE.txt"/>
    <x v="0"/>
    <n v="34.2607313195548"/>
    <s v="voulu que son nom reste gravé au sol qu'il avait tant arpenté et tant étudié. Dans le massif volcanique éteint du Kahusi-Biega, centre d'irradiation des coulées basaltiques du Sud du lac Kivu, ils choisirent un des sommets, qui, dorénavant, serait désigné sous le nom de « Volcan Salée ». L'oeuvre"/>
    <s v="africaine"/>
    <s v="de Salée a un double aspect : elle ressortit à la géographie physique et à la géologie pure. On lui doit de solides descriptions physiographiques du Ruanda-Urundi. Ces territoires lui apparurent constitués de hauts môles pénéplanés, soulevés, puis basculés vers l'Est, encadrés par le fossé tectonique du Tanganika-Kivu et le"/>
  </r>
  <r>
    <x v="0"/>
    <x v="0"/>
    <s v="vol_I_542_WOESTE.txt"/>
    <x v="0"/>
    <n v="34.165834165834099"/>
    <s v="droit de dire que, pour une grande partie, il serait encore plongé dans les ténèbres de la barbarie ? Et il terminait par un appel à l'union pour réaliser l'oeuvre civilisatrice dévolue à la Belgique : Si nous pouvons coopérer à rendre plus heureux ceux qui sur le vaste continent"/>
    <s v="africain"/>
    <s v="ont vécu si. longtemps dans une affreuse misère morale, soyons tous unis pour coopérer à cette oeuvre de bien et de salut. Au moment où la Constituante prévoyait l'acquisition par la Belgique de colonies, de possessions d'outre-mer et de protectorats, lorsqu'elle ouvrait au pays l'avenir que suggéraient ces mots évocateurs,"/>
  </r>
  <r>
    <x v="3"/>
    <x v="0"/>
    <s v="vol_VIIa_118_MEUWISSEN.txt"/>
    <x v="1"/>
    <n v="52.117647058823501"/>
    <s v="en ligne de bateaux de plus grandes dimensions et d'un meilleur rendement, . le Ministère des Colonies, la Citas et le C.F.L. s'adressèrent au professeur pour se l'attacher comme conseiller naval. Pendant vingt années, il supervisa tous les plans et spécifications des bateaux destinés à naviguer sur le réseau hydrographique"/>
    <s v="congolais."/>
    <s v="On lui doit la mise au point des remorqueurs Wangata et Galierrla qui traînèrent sur le réseau congolais les premiers grands convois remorqués. Sa collaboration commencée avec la Citas et la Sonatra se poursuivit avec l'Unatra, puis avec l'Otraco. Il contrôla les études, les plans et la construction des barges"/>
  </r>
  <r>
    <x v="3"/>
    <x v="0"/>
    <s v="vol_VIIa_118_MEUWISSEN.txt"/>
    <x v="1"/>
    <n v="54.235294117647001"/>
    <s v="Citas et le C.F.L. s'adressèrent au professeur pour se l'attacher comme conseiller naval. Pendant vingt années, il supervisa tous les plans et spécifications des bateaux destinés à naviguer sur le réseau hydrographique congolais. On lui doit la mise au point des remorqueurs Wangata et Galierrla qui traînèrent sur le réseau"/>
    <s v="congolais"/>
    <s v="les premiers grands convois remorqués. Sa collaboration commencée avec la Citas et la Sonatra se poursuivit avec l'Unatra, puis avec l'Otraco. Il contrôla les études, les plans et la construction des barges de 350 t, de 800 t et de 1 250 t, puis des remorqueurs de 850 ch s/w"/>
  </r>
  <r>
    <x v="3"/>
    <x v="0"/>
    <s v="vol_VIIa_11_BAUW_(DE).txt"/>
    <x v="1"/>
    <n v="44.338118022328501"/>
    <s v="en disponibilité pour occuper temporairement les fonctions de directeur général en Afrique du Comité Spécial du Katanga. Désormais il s'oriente définitivement vers les affaires privées: Compagnie Foncière du Katanga, Compagnie d'Elevage et d'Alimentation, Brasserie du Katanga. En août 1928 il est appelé à la direction de la « Compagnie Cotonnière"/>
    <s v="Congolaise"/>
    <s v="» (Cotonco) dont il devient administrateur délégué et président. Il joue un rôle essentiel dans le développement de cette société, comme d'ailleurs dans celui de la culture cotonnière au Congo conditionné par la création de nouvelles usines d'égrenage, d'huileries pour le traitement des graines, de postes d'achats et de pistes"/>
  </r>
  <r>
    <x v="3"/>
    <x v="0"/>
    <s v="vol_VIIa_11_BAUW_(DE).txt"/>
    <x v="1"/>
    <n v="54.066985645933002"/>
    <s v="joue un rôle essentiel dans le développement de cette société, comme d'ailleurs dans celui de la culture cotonnière au Congo conditionné par la création de nouvelles usines d'égrenage, d'huileries pour le traitement des graines, de postes d'achats et de pistes cotonnières. A son intervention fut créé le « Comité Cotonnier"/>
    <s v="Congolais"/>
    <s v="» groupant toutes les entreprises cotonnières dans la coordination de leurs efforts pour l'amélioration de la qualité du coton sur le plan de l'homogénéité et du haut grade. Sur le plan agronomique une collaboration de plus en plus étroite avec les services techniques de l'Institut National pour l'Etude agronomique du"/>
  </r>
  <r>
    <x v="1"/>
    <x v="0"/>
    <s v="vol_VI_369_KERKEN_(VAN_DER).txt"/>
    <x v="0"/>
    <n v="34.128440366972399"/>
    <s v="depuis 1934 à l'Institut universitaire des Territoires d'Outre-Mer à Anvers, et du cours Instellingen en gewoonterecht in Belgisch A f rika à la faculté de droit de l'Université de l'Etat à Gand. G. Van der Kerken était un ardent défenseur de l'administration indirecte, politique tendant à faire des Africains des"/>
    <s v="Africains"/>
    <s v="meilleurs, dans un pays indigène appelé à s'administrer un jour lui-même, tout en ayant conservé sa culture, ses traditions et sa langue. Parmi ses multiples publications, les plus importantes sont Les Sociétés bantoues du Congo belge et les problèmes de la politique indigène (1920) et L'ethnie mongo (1944). Le premier"/>
  </r>
  <r>
    <x v="0"/>
    <x v="0"/>
    <s v="vol_I_462_SADELEER_(DE).txt"/>
    <x v="0"/>
    <n v="34.095634095634097"/>
    <s v="rappelé en Belgique en 1891, neuf de ses dix premiers compagnons d'apostolat avaient été fauchés par la malaria. En 1893, quand les Pères Jésuites partiront pour le Congo, il sera une deuxième fois fondateur de Mission. Son supérieur, le génial Père Van Hencxthoven, eut tôt fait d'avoir recours à l'expérience"/>
    <s v="africaine"/>
    <s v="du Frère De Sadeleer. Il lui laissa choisir un endroit plus salubre que celui de Kibangu, situé en pleine région marécageuse et envahi par les moustiques. C'est à Kimuenza que le pionnier entreprend les premiers travaux de défrichage et de construction. Au mois de novembre de la même année il"/>
  </r>
  <r>
    <x v="2"/>
    <x v="0"/>
    <s v="vol_VIII_45_DUMONT.txt"/>
    <x v="0"/>
    <n v="34.0555179417738"/>
    <s v="justice une excellente ambiance. Si, en raison de ses fonctions de procureur général, G. Dumont présidera avec conviction la Commission de la protection des droits des indigènes et, avec une culture étendue et raffinée, celle des monuments et des sites, il sera, avant tout et surtout, l'éminent président de l'Union"/>
    <s v="Africaine"/>
    <s v="des Arts et des Lettres (U.A.A.L). En effet, animateur dynamique, érudit et musicien, G. Dumont va assurer le plein succès de I'U.A.A.L par l'organisation des programmes de la section «Tournées», parvenant à trouver les fonds nécessaires et invitant des grands artistes de renom, comme les virtuoses Menuhin, Del Puyo, Carlo"/>
  </r>
  <r>
    <x v="1"/>
    <x v="0"/>
    <s v="vol_VI_19_ASSELBERGHS.txt"/>
    <x v="0"/>
    <n v="33.962264150943398"/>
    <s v="professeur Asselberghs fut orientée tout particulièrement vers l'étude des terrains d'âge dévonien inférieur de la Belgique et des pays limitrophes. L'importance de ses travaux dans ce domaine lui valut L'attribution, en 1952, du prix décennal des sciences géologiques pour la période 1936-1946. Ses publications dans le domaine de la géologie"/>
    <s v="africaine"/>
    <s v="sont relativement moins nombreuses, mais il y occupe une place très importante par la formation de nombreux jeunes géologues qui se consacrèrent à l'Afrique centrale, par sa participation dans plusieurs commissions officielles où ses avis faisaient autorité, et par son activité dans le domaine économique: il fut jusqu'à sa mort"/>
  </r>
  <r>
    <x v="0"/>
    <x v="0"/>
    <s v="vol_I_182_COQUILHAT.txt"/>
    <x v="0"/>
    <n v="33.942050158266298"/>
    <s v="royaume d'Iboko avec l'abondance et l'entrain d'un homme de vingt ans. Il faut l'entendre lorsqu'il prend la défense des Bangalas cannibales, lorsqu'il indique le degré de perfectibilité auquel le nègre actuellement inculte peut atteindre au contact du blanc par le travail honnête et rémunéré. Son langage chaudement coloré, ses phrases,"/>
    <s v="africaines"/>
    <s v="par le pittoresque et le piquant des images, sont ponctués par un geste vif, nerveux, empreint d'une verve juvénile. Coquilhat a appris à aimer le nègre bangala ; il insiste sur la nécessité de le traiter toujours avec justice et bienveillance et à l'occasion avec fermeté. Pour mon vaillant ami,"/>
  </r>
  <r>
    <x v="3"/>
    <x v="0"/>
    <s v="vol_VIIa_120_MINNE.txt"/>
    <x v="1"/>
    <n v="87.248322147650995"/>
    <s v="de l'Humain (Léopoldville, 1951). — Sève bantoue (Editions des Artistes, Bruxelles, 1952). Jules Minne reçut, début 1951, le prix triennal de la littérature coloniale, période 1948 à 1951, surtout pour ses oeuvres mystiques et exotiques: Les moissons intérieures et Tant que la lumière monte. Par sa longue expérience des milieux"/>
    <s v="congolais"/>
    <s v="et sa vie intime avec la nature congolaise, Jules Minne fut désigné pour neprésenter le Congo au Congrès international de Poésie tenu à Venise en octobre 1953. 28 mars 1970. [J.V.] Juliette Aderca. E. Debongnie: Jules Minne Poète de l'Essentiel (RAF, 1951, p. 17 à 21). — J. Delmelle: Jules"/>
  </r>
  <r>
    <x v="3"/>
    <x v="0"/>
    <s v="vol_VIIa_120_MINNE.txt"/>
    <x v="1"/>
    <n v="88.322147651006702"/>
    <s v="des Artistes, Bruxelles, 1952). Jules Minne reçut, début 1951, le prix triennal de la littérature coloniale, période 1948 à 1951, surtout pour ses oeuvres mystiques et exotiques: Les moissons intérieures et Tant que la lumière monte. Par sa longue expérience des milieux congolais et sa vie intime avec la nature"/>
    <s v="congolaise,"/>
    <s v="Jules Minne fut désigné pour neprésenter le Congo au Congrès international de Poésie tenu à Venise en octobre 1953. 28 mars 1970. [J.V.] Juliette Aderca. E. Debongnie: Jules Minne Poète de l'Essentiel (RAF, 1951, p. 17 à 21). — J. Delmelle: Jules Minne ou la méditation de l'Univers (La Revue"/>
  </r>
  <r>
    <x v="3"/>
    <x v="0"/>
    <s v="vol_VIIa_121_MISSON.txt"/>
    <x v="1"/>
    <n v="28.862164662349599"/>
    <s v="établissements, collèges et résidences, de la partie méridionale de Belgique, ainsi que des missions des jésuites au Congo belge. Ayant lui-même, depuis les premières années de sa vie de jésuite, rêvé sans cesse d'apostolat missionnaire, il saisit l'occasion de contribuer intensément à promouvoir l'oeuvre évangélique de ses confrères en terre"/>
    <s v="congolaise"/>
    <s v="et à renforcer leurs effectifs. En 1930-31, il visite les missions de son ordre au Congo et, peu après, il devient secrétaire permanent de la Commission des Supérieurs majeurs ayant des missions dans la colonie belge. ,De 1935 à 1942, il est recteur au Collège Saint-Servais de Liège et, de"/>
  </r>
  <r>
    <x v="9"/>
    <x v="0"/>
    <s v="vol_VIIc_63_FOURMARIER.txt"/>
    <x v="0"/>
    <n v="33.922427275570797"/>
    <s v="rapporte de la Malagarasi et des rives du lac Tanganyika ont conservé toute leur valeur. Mais le fait capital pour son oeuvre réside dans la découverte de l'Afrique centrale et des problèmes qu'elle pose. Il s'éprend du Congo et s'attache depuis lors à des recherches qui s'étendront à d'autres pays"/>
    <s v="africains,"/>
    <s v="à d'autres continents, aux grands traits des structures planétaires. En Afrique du Nord, il éclaire les relations entre sédimentation et tectonique dans l'Atlas tunisien. Dès 1923, il mène à bien une entreprise audacieuse : établir sur la base de ses connaissances propres, des travaux publiés, de renseignements inédits et disparates"/>
  </r>
  <r>
    <x v="3"/>
    <x v="0"/>
    <s v="vol_VIIa_122_MOLS.txt"/>
    <x v="1"/>
    <n v="40.939597315436203"/>
    <s v="et le 4 août 1947, à l'abbaye de Lophem-lezBruges, il reçoit l'ordination sacerdotale en même temps que son frère bénédictin des mains de son oncle, Mgr de Hemptine. De retour au Congo en 1948 il est appelé à seconder le maître des novices dans la formation des premiers candidats jésuites"/>
    <s v="congolais"/>
    <s v="réunis à Djuma. En 1949, il passe à la mission du Sacré-Coeur de Kikwit, dont il devient le supérieur dès l'année suivante. Après un congé en Belgique de septembre 1955 à août 1956, il prend la direction du petit séminaire de Kinzambi. Vers le milieu de l'année suivante il commence"/>
  </r>
  <r>
    <x v="3"/>
    <x v="0"/>
    <s v="vol_VIIa_122_MOLS.txt"/>
    <x v="1"/>
    <n v="80.033557046979794"/>
    <s v="semble alors imminente et, malgré les efforts des deux médecins qui toute la nuit se sont relayés à pratiquer la respiration artificielle, il s'éteint le 6 novembre vers 4 heures du matin. Sa disparition si imprévue causa une vive émotion non seulement parmi ses confrères, mais aussi parmi la population"/>
    <s v="congolaise,"/>
    <s v="qui l'avait en grande estime. Tous avaient reconnu en lui ce type d'homme qui ne peut se faire que des amis, possédant le sens le plus complet du don de soi, capable de renoncer de grand coeur non seulement à tout confort matériel, mais même à ses vues personnelles. Chargé"/>
  </r>
  <r>
    <x v="3"/>
    <x v="0"/>
    <s v="vol_VIIa_125_NEUBERG.txt"/>
    <x v="1"/>
    <n v="68.4378320935175"/>
    <s v="au déménagement de sa procure et de son imprimerie et s'installe avec elles à Banningville, où il joint encore à ses occupations très absorbantes le service religieux de la cité, celui de Dima, centre commercial voisin, et de quelques villages des environs. C'est sous sa direction, qu'en 1936, trois jeunes"/>
    <s v="congolaises"/>
    <s v="de Banningville se sont groupées avec l'intention de se faire religieuses et ont constitué de la sorte le noyau initial de la Congrégation autochtone, aujourd'hui florissante, des Soeurs de Marie du Kwango. En 1945, le Père Neuberg est nommé supérieur de la mission de Djuma et en 1948, de celle"/>
  </r>
  <r>
    <x v="5"/>
    <x v="0"/>
    <s v="vol_V_34_BALTUS.txt"/>
    <x v="0"/>
    <n v="33.830845771144197"/>
    <s v="Virginie-Antoinette, Françoise; époux de Leynen Clotilde. Porteur d'un diplôme de pharmacien délivré par l'Université libre de Bruxelles en octobre 1892 et ancien élève de l'Institut de médecine tropicale de Bruxelles, Baltus partit pour le Transvaal et la Rhodésie où il séjourna une dizaine d'années. Familiarisé dès lors avec le milieu"/>
    <s v="africain,"/>
    <s v="il le regretta dès qu'il l'eût quitté pour rentrer en Belgique. Il offrit en conséquence ses services à la Colonie et s'embarqua, le 9 septembre 1911, à Southampton pour le Katanga via Capetown. Il fit ce voyage en compagnie du Dr Valcke d'Anvers et les deux hommes se lièrent d'amitié."/>
  </r>
  <r>
    <x v="1"/>
    <x v="0"/>
    <s v="vol_VI_369_KERKEN_(VAN_DER).txt"/>
    <x v="0"/>
    <n v="33.761467889908197"/>
    <s v="d'ethnographie congolaise) depuis 1934 à l'Institut universitaire des Territoires d'Outre-Mer à Anvers, et du cours Instellingen en gewoonterecht in Belgisch A f rika à la faculté de droit de l'Université de l'Etat à Gand. G. Van der Kerken était un ardent défenseur de l'administration indirecte, politique tendant à faire des"/>
    <s v="Africains"/>
    <s v="des Africains meilleurs, dans un pays indigène appelé à s'administrer un jour lui-même, tout en ayant conservé sa culture, ses traditions et sa langue. Parmi ses multiples publications, les plus importantes sont Les Sociétés bantoues du Congo belge et les problèmes de la politique indigène (1920) et L'ethnie mongo (1944)."/>
  </r>
  <r>
    <x v="0"/>
    <x v="0"/>
    <s v="vol_I_315_HEBRANS.txt"/>
    <x v="0"/>
    <n v="33.734939759036102"/>
    <s v="HEBRANS (Louis), Mécanicien (?-Vivi, 17.91880). Hébrans, qui exerçait en Belgique la profession de forgeron, fut parmi les premiers à répondre à l'appel du Roi en faveur de l'entreprise"/>
    <s v="africaine."/>
    <s v="Engagé par l'Association Internationale Africaine en octobre 1879, en qualité de mécanicien, il débarqua en Afrique le mois suivant. . Il mourut de fièvre malarienne bilieuse à Vivi, le 17 septembre 1880. 6 novembre 1947. A. Lacroix. Mouvement géographique, 1885, p. 111. — Bulletin de l'Association des Vétérans coloniaux, sept-oct."/>
  </r>
  <r>
    <x v="3"/>
    <x v="0"/>
    <s v="vol_VIIa_127_ORTS.txt"/>
    <x v="1"/>
    <n v="22.568627450980301"/>
    <s v="approfondie des problèmes africains. Il fut, dès lors, détaché par le Ministre des affaires étrangères auprès du premier Ministre des Colonies pour établir la liaison entre les deux départements. C'est à lui, que, dans une large mesure, il allait appartenir de dissiper les effets de la « campagne des atrocités"/>
    <s v="congolaises"/>
    <s v="», d'oeuvrer à la reconnaissance de l'annexion par les puissances et de faire échec aux visées territoriales de certains grands Etats à l'endroit du Congo. , C'est ainsi qu'il fut tout naturellement amené à inspirer la politique africaine que pratiquerait la Belgique. Il eut à lutter autant contre les ambitions"/>
  </r>
  <r>
    <x v="7"/>
    <x v="0"/>
    <s v="vol_IX_114_VAN_DEN_BERGHE.txt"/>
    <x v="0"/>
    <n v="33.638211382113802"/>
    <s v="la totalité du territoire de l’ancien Congo belge et ceux du Rwanda et du Burundi, comportant pratiquement toutes les disciplines scientifiques. La localisation du centre principal fut, dès le début, son souci majeur. Ayant visité et parcouru diverses régions, il opta finalement pour un point situé au cœur du continent"/>
    <s v="africain,"/>
    <s v="en bordure de la grande fracture du graben central, là où se rejoignent des territoires écologiques aussi variés que la forêt équatoriale, les steppes australes et orientales, les savanes et les forêts d’altitude, et où se posent également d’importants ­ problèmes géophysiques en relation avec la dérive des continents et"/>
  </r>
  <r>
    <x v="6"/>
    <x v="0"/>
    <s v="vol_IV_168_DROOGMANS.txt"/>
    <x v="0"/>
    <n v="33.507109004739299"/>
    <s v="ainsi la lignée de ces hommes éminents et indépendants qui ont en main la gestion du territoire du Katanga. C'est une tâche énorme, d'une importance considérable, qu'avaient à accomplir le nouvel organisme et en particulier son président. Tout était à créer dans cette vaste région katangaise, isolée en plein centre"/>
    <s v="africain,"/>
    <s v="à quelque 2.000 km des côtes. Lorsqu'en fin 1928, Hubert Droogmans remit ses pouvoirs à son successeur, le Katanga avait acquis une réputation mondiale et était devenu le plus beau fleuron de notre empire colonial. Il fallait avoir les connaissances étendues et variées, l'intelligence vive et souple d'un homme comme"/>
  </r>
  <r>
    <x v="3"/>
    <x v="0"/>
    <s v="vol_VIIa_127_ORTS.txt"/>
    <x v="1"/>
    <n v="33.137254901960702"/>
    <s v="dans l'initiative et dans l'action. Il associa Pierre Orts de la manière la plus étroite et la plus intime aux grandes entreprises que la guerre allait imposer à la Belgique et à sa colonie. Lorsque éclata la guerre, la violation de la neutralité de la Belgique laissait intacte la neutralité"/>
    <s v="congolaise"/>
    <s v="qui avait son origine dans l'acte général de Berlin de 1885. Il importait donc que, malgré l'agression dont elle était l'objet, la Belgique fut attentive au maintien de la neutralité du Congo, en recommandant aux autorités locales d'observer, sur les frontières de la Colonie, une attitude strictement défensive. Que de"/>
  </r>
  <r>
    <x v="7"/>
    <x v="0"/>
    <s v="vol_IX_52_HARROY.txt"/>
    <x v="0"/>
    <n v="33.477438530126904"/>
    <s v="l’époque), devant un jury de l’Université Libre de Bruxelles. Le directeur officiel de la thèse était le pro­ fesseur Alfred Marzorati mais c’est son beau-père, ­Hector Van de Walle, qui en fut le promoteur effectif. Publiée sous le titre «Afrique, Terre qui meurt», avec comme sous-titre «La dégradation des sols"/>
    <s v="africains"/>
    <s v="sous l’influence de la colonisation», cette thèse lui valut une renommée internationale. Jean-Paul Harroy n’y fait aucune référence à l’œuvre de Frank Lidgett McDougall, pionnier (durant les années 1935-45) des actions à entreprendre pour réaliser l’équilibre ali­ mentaire mondial et père spirituel de la FAO, ce qui est surprenant. Par"/>
  </r>
  <r>
    <x v="3"/>
    <x v="0"/>
    <s v="vol_VIIa_127_ORTS.txt"/>
    <x v="1"/>
    <n v="36"/>
    <s v="les Français aux actions communes pour repousser l'ennemi; concevoir et mettre en oeuvre la grande expédition de l'Est africain. ,Dès le 15 août 1914, les Allemands avaient, en effet, ouvert les hostilités contre le Congo belge. Pierre Orts décida le gouvernement à agir immédiatement en vue d'une action des forces"/>
    <s v="congolaises"/>
    <s v="pour affirmer la volonté de la Belgique de ne pas se laisser intimider, plus en Afrique par la puissance de son adversaire qu'elle ne l'avait été en Europe. Il lui parut que, dès le moment où les forces allemandes avaient attaqué les positions congolaises, l'attitude défensive précédemment ordonnée, devait faire"/>
  </r>
  <r>
    <x v="3"/>
    <x v="0"/>
    <s v="vol_VIIa_127_ORTS.txt"/>
    <x v="1"/>
    <n v="36.862745098039198"/>
    <s v="en vue d'une action des forces congolaises pour affirmer la volonté de la Belgique de ne pas se laisser intimider, plus en Afrique par la puissance de son adversaire qu'elle ne l'avait été en Europe. Il lui parut que, dès le moment où les forces allemandes avaient attaqué les positions"/>
    <s v="congolaises,"/>
    <s v="l'attitude défensive précédemment ordonnée, devait faire place à une offensive conférant tous les avantages de l'initiative. La maîtrise de Pierre Orts trouve là l'occasion de se déployer. C'est lui qui conçoit cette grande oeuvre et qui met en place tout le dispositif diplomatique, militaire — même tactique — matériel et"/>
  </r>
  <r>
    <x v="3"/>
    <x v="0"/>
    <s v="vol_VIIa_127_ORTS.txt"/>
    <x v="1"/>
    <n v="39.529411764705799"/>
    <s v="sur un millier de kilomètres, était indéfendable. Il fallait saisir l'occasion des attaques menées par les Allemands contre le Kameroun et la Rhodésie du Nord pour obtenir du gouvernement que nos troupes coloniales prêtent main-forte aux forces françaises et anglaises aux prises avec l'ennemi. Il fallait, pour cela, préparer l'armée"/>
    <s v="congolaise"/>
    <s v="à une action d'envergure. Or, celle-ci était davantage une force de police qu'une armée apte au combat; son armement était dérisoire; son encadrement à peine suffisant pour le temps de paix. C'est avec obstination que Pierre Orts s'employa à convaincre le gouvernement belge de ne pas s'en remettre aux seuls"/>
  </r>
  <r>
    <x v="3"/>
    <x v="0"/>
    <s v="vol_VIIa_46_CLAEYSSENS.txt"/>
    <x v="0"/>
    <n v="33.3689839572192"/>
    <s v="et séjourna quelques mois en Afrique du Sud; il était de retour à Borna le 7 octobre 1918, Il fut appelé à prester ses services à la section hydrographique des Grands Lacs, où il opéra sous la direction de l'ingénieur-directeur des Chemins de fer du Congo supérieur aux Grands Lacs"/>
    <s v="africains."/>
    <s v="En effet, à ce moment, le C.F.L. avait été chargé de ce travail dans cette section du fleuve. Pendant ce séjour, Claeyssens résida à Kongolo et il quitta cette région le 1°r février 1922, pour redescendre vers le Bas-Congo en vue de rentrer en congé. Le 9 mars 1922, il"/>
  </r>
  <r>
    <x v="0"/>
    <x v="0"/>
    <s v="vol_I_69_BECKER.txt"/>
    <x v="0"/>
    <n v="33.264248704663203"/>
    <s v="institution s'adapte parfaitement au caractère du nègre. L'état d'esclavage assure la sécurité, tandis que l'homme libre est sujet aux corvées, aux exactions de toutes sortes de ses chefs ; il est l'éternelle victime des guerres entre tribus. L'esclavage est pour lui une sorte cle délivrance qu'il accueille avec plaisir. L'esclave"/>
    <s v="africain"/>
    <s v="est beaucoup plus heureux que l'homme libre. A cette époque de réactions internationales contre l'esclavagisme, il fallait une grande indépendance d'esprit pour publier pareille opinion (La Vie en Afrique). Nous lui laissons la responsabilité de cette thèse. Les négociations de Becker avec Mirambo purent donc assurer la paix au poste"/>
  </r>
  <r>
    <x v="4"/>
    <x v="0"/>
    <s v="vol_III_854_ROY_(DE).txt"/>
    <x v="0"/>
    <n v="33.262711864406697"/>
    <s v="dans l'établissement des plans cadastraux, travail auquel il apportait un soin particulier. Intelligent, actif et dévoué, De Roy était très bien noté de ses chefs qui se plaisaient à reconnaître en lui un travailleur consciencieux et discipliné. Il eut à supporter d'assez violentes fièvres dans les débuts de sa carrière"/>
    <s v="africaine."/>
    <s v="Son acclimatation fut lente et difficile et, lorsqu'après un séjour de trois ans sous les tropiques, il rentra en Belgique, il fut contraint d'y prolonger son congé pour refaire sa santé. C'est presqu'un an et demi après le retour de son premier voyage qu'il fut admis à souscrire un nouvel"/>
  </r>
  <r>
    <x v="8"/>
    <x v="0"/>
    <s v="vol_VIIb_140_SEPULCHRE.txt"/>
    <x v="0"/>
    <n v="33.225283630470003"/>
    <s v="presse le 8 mars 1928. Sans défaillances le journal paraîtra régulièrement jusqu'au 31 décembre 1960 suivant l'impulsion que lui avait donné son fondateur. Le 2 janvier 1961, l'équipe des journalistes belges, qui s'étaient adjoint déjà des collaborateurs katangais passe la main à une nouvelle société dont les actionnaires sont tous"/>
    <s v="Africains"/>
    <s v="et qui assument les activités rédactionnelles administratives et publicitaire du journal qui paraît désormais sous le titre l'Essor du Katanga. Le programme que le fondateur de l'Essor Colonial et Maritime s'était tracé à Anvers fut celui de l'Essor du Congo à Elisabethville; annonçant dans la publication métropolitaine son intention d'émigrer"/>
  </r>
  <r>
    <x v="6"/>
    <x v="0"/>
    <s v="vol_IV_240_GOFFINET.txt"/>
    <x v="0"/>
    <n v="33.176026427560103"/>
    <s v="pour être mis à la disposition du Roi. Le 10 septembre, il quittait Londres, où le Baron Solvyns, ministre de Belgique, avait apprécié son zèle et son intelligence. Peu de semaines après, Constant Goffinet se trouvait mêlé aux affaires congolaises, par une participation modeste mais effective à la grande Conférence"/>
    <s v="africaine"/>
    <s v="de Berlin. Les délégués belges à la Conférence étaient le comte van der Straeten-Ponthoz, ministre à Berlin, et le baron Lambermont. Constant Goffinet fut nommé secrétaire de la délégation. La dernière séance de la conférence fut présidée par Bismarck en personne, et l'acte général de clôture porte la date du"/>
  </r>
  <r>
    <x v="3"/>
    <x v="0"/>
    <s v="vol_VIIa_129_PETERSEN.txt"/>
    <x v="1"/>
    <n v="97.982708933717504"/>
    <s v="fin de terme, il s'embarque le 15.7.1896 pour rentrer en Europe le 12 août suivant. O. Petersen était titulaire de l'Etoile de service à deux raies -et de la Médaille commémorative du Congo. 5 février 1972. [M .W.] A. Lacroix. Références et sources : Reg. matr. n° 587. — Revue"/>
    <s v="congolaise"/>
    <s v="illustrée, juillet 1951, p. 37. "/>
  </r>
  <r>
    <x v="4"/>
    <x v="0"/>
    <s v="vol_III_498_LAVIGERIE.txt"/>
    <x v="0"/>
    <n v="32.988980716253401"/>
    <s v="appelés Missionnaires d'Afrique, mieux connus sous le nom populaire de Pères Blancs, à cause de la couleur blanche de leur costume. Leur maison généralice est à Maison-Carrée, près d'Alger. La fondation des Soeurs Missionnaires de Notre-Dame d'Afrique (Soeurs Blanches), appelées à seconder les Pères Blancs dans l'apostolat auprès des femmes"/>
    <s v="africaines,"/>
    <s v="date de 1869. Les premières postulantes furent huit jeunes filles bretonnes, dont deux n'avaient pas seize ans ! Elles s'établirent à Birmandreis, près d'Alger. C'est là que se trouve leur maison généralice. Les années 1869-1870 furent des plus pénibles pour les instituts naissants des Pères Blancs et des Soeurs Blanches."/>
  </r>
  <r>
    <x v="3"/>
    <x v="0"/>
    <s v="vol_VIIa_12_BECKERS.txt"/>
    <x v="1"/>
    <n v="57.445008460236799"/>
    <s v="contre la maladie. Investir quelque 250 millions par an pour améliorer le bien-être des populations, représente une somme de réflexions et d'études judicieuses. En même temps que les Comités de Direction de Bruxelles, le F.B.I. avait institué plusieurs commissions régionales chargées des problèmes à étudier sur place. Les six Provinces"/>
    <s v="congolaises"/>
    <s v="comptèrent chacune une Direction régionale. A celles-ci étaient rattachés des services de réalisation, comprenant: médecins, agronomes, architectes, ingénieurs hydrauliciens, topographes, médecins vétérinaires, etc. En 1955, ce personnel compta 112 unités, auquel il faut ajouter 641 travailleurs ordinaires. , H. Beckers fit une dizaine de séjours au Congo de quelques mois"/>
  </r>
  <r>
    <x v="3"/>
    <x v="0"/>
    <s v="vol_VIIa_132_RENIER.txt"/>
    <x v="1"/>
    <n v="68.995010691375597"/>
    <s v="(Ibid., 294-301). Quelques précisions nouvelles sur le bassin houiller de la Campine. Ses relations très intimes avec la bassin houiller de Liège (Ann. Mines Belgique, XXVII, 901-962, 1 planche). - Une première application officielle d'un système de notations stratigraphiques purement numériques (Ann. Soc. géol. Belgique, XL, B. 41-44). 1927. Forêts"/>
    <s v="congolaises"/>
    <s v="et forêts houillères (Ann. Soc. géol. Belgique, XLIX, B. 337-344). - La définition de l'étage namurien (Bull. Soc. belge Géologie, XXXVII, 99-108). - Sondage n° 102 (Oostham-Village) (en collaboration avec E. Asselberghs) (Ann. Mines de Belgique, XXVIII, 255-358). - Sondage de Lummen-Gestel (n° 103) (Ibid., 870-898). - 1928. Quelques remarques"/>
  </r>
  <r>
    <x v="3"/>
    <x v="0"/>
    <s v="vol_VIIa_133_RISSEGHEM_(VAN).txt"/>
    <x v="1"/>
    <n v="14.329268292682899"/>
    <s v="RISSEGHEM (VAN) (Charles-Oscar), Agent d'Etat (Bruxelles, 6.2.1869 - Forest, 5.9.1949). Van Rissegehem entra à l'Administration centrale de l'Etat indépendant du Congo le 30 novembre 1885. Son désir le plus vif fut de se rendre en Afrique ce qui ne tarda pas. A son arrivée sur le sol"/>
    <s v="congolais"/>
    <s v="en septembre 1890 il est désigné par l'Inspecteur d'Etat Coquilhat, qui remplissait les fonctions de gouverneur général, pour le district de l'Equateur. Tout était à créer et Van Risseghem organisa la comptabilité et l'Administration du poste qui devait devenir le chef-lieu de la Province de l'Equateur: Coquilhatville. A cette époque"/>
  </r>
  <r>
    <x v="3"/>
    <x v="0"/>
    <s v="vol_VIIa_134_RONSSE.txt"/>
    <x v="1"/>
    <n v="45.46875"/>
    <s v="Kisantu. En 1947, le Dr Ronsse fut parmi ceux qui encouragèrent vivement l'Université de Louvain à créer à Kisantu, à côté des écoles existantes d'assistants médicaux et d'assistants agricoles, une école de sciences administratives et commerciales appelée à former avec les deux écoles précédentes le noyau d'un futur enseignement universitaire"/>
    <s v="congolais."/>
    <s v="En 1950, le Conseil d'administration de ce qui s'appelait depuis 1948 le Centre universitaire congolais Lovanium, décida de transformer celui-ci en une véritable université et de la transférer de Kisantu à Kimuenza à proximité de Léopoldville. Quatre ans plus tard, l'Université Lovanium ouvrait officiellement ses portes avec une section préparatoire"/>
  </r>
  <r>
    <x v="3"/>
    <x v="0"/>
    <s v="vol_VIIa_134_RONSSE.txt"/>
    <x v="1"/>
    <n v="47.8125"/>
    <s v="à créer à Kisantu, à côté des écoles existantes d'assistants médicaux et d'assistants agricoles, une école de sciences administratives et commerciales appelée à former avec les deux écoles précédentes le noyau d'un futur enseignement universitaire congolais. En 1950, le Conseil d'administration de ce qui s'appelait depuis 1948 le Centre universitaire"/>
    <s v="congolais"/>
    <s v="Lovanium, décida de transformer celui-ci en une véritable université et de la transférer de Kisantu à Kimuenza à proximité de Léopoldville. Quatre ans plus tard, l'Université Lovanium ouvrait officiellement ses portes avec une section préparatoire et quatre facultés, dont la faculté de médecine. Dès 1956, la jeune université fit appel"/>
  </r>
  <r>
    <x v="3"/>
    <x v="0"/>
    <s v="vol_VIIa_134_RONSSE.txt"/>
    <x v="1"/>
    <n v="80"/>
    <s v="en vue de mieux coordonner l'enseignement théorique et la pratique médicale, puis de l'organisation et de la direction des stages dans les Centres régionaux médicaux complémentaires et auprès d'omnipraticiens. Appelé au Conseil d'administration de la Fomulac dès son retour en Belgique, le Dr Ronsse continue à s'intéresser aux jeunes universitaires"/>
    <s v="congolais"/>
    <s v="et plus particulièrement à ses anciens élèves, les assistants médicaux, venus en grand nombre conquérir en Europe leur diplôme de docteur en médecine suivant un programme accéléré organisé par les universités françaises et rendu possible grâce à l'excellente formation reçue naguère à Kisantu. Le Dr Ronsse avait été nommé en"/>
  </r>
  <r>
    <x v="5"/>
    <x v="0"/>
    <s v="vol_V_175_CRICK.txt"/>
    <x v="0"/>
    <n v="32.978723404255298"/>
    <s v="Bruxelles, 27.5.1921). Sans avoir jamis mis les pieds au Congo, Daniel Crick le servit cependant dans toute la mesure de ses moyens. ' En 1894, on voit figurer son nom parmi ceux des fondateurs de la Ste Belge d'Études coloniales. En 1895, alors que la campagne de dénigrement contre l'oeuvre"/>
    <s v="africaine"/>
    <s v="de Léopold II se développe, Crick fait partie du Comité d'action pour l'fEuvre Nationale africaine et, dans de nombreux et ardents meetings, répond, aux détracteurs. Sous la présidence du Baron de Haulleville, le Comité d'action est considéré comme ayant puissamment-contribué à ouvrir les yeux de tous sur les calomnies entourant"/>
  </r>
  <r>
    <x v="2"/>
    <x v="0"/>
    <s v="vol_VIII_60_HAUTE_(Van_den).txt"/>
    <x v="0"/>
    <n v="32.960893854748598"/>
    <s v="insufflant à ses collaborateurs aux deux langues nationales le goût de la mesure et le respect de la vérité en des heures où beaucoup perdaient la tête. Sur le plan international, celui de la guerre, les télégrammes envoyés par les ennemis comme par les alliés, étaient captés par des téléphonistes-signaleurs"/>
    <s v="africains"/>
    <s v="et résumés avec honnêteté, mais c'est sur le plan local surtout que «Radio-Congo belge - RadioBelgisch Kongo» rendit les plus grands services. Certaines nouvelles locales étaient soigneusement rattachées à des événements d'intérêt mondial, l'invention de la pénicilline, par exemple, d'abord apprise par l'attaché de presse américain, présentée ensuite comme découverte"/>
  </r>
  <r>
    <x v="1"/>
    <x v="0"/>
    <s v="vol_VI_441_MATTON.txt"/>
    <x v="0"/>
    <n v="32.894736842105203"/>
    <s v="MATTON (Henri-Aimé), Chef de section à la C.F.L. (Anvers, 28.11.1872 - Kindu, 12.4. 1910). Fils de Joseph-Désiré et de De Troyer, Elise-Catherine. Ancien conducteur de travaux à l'Etat belge, Matton, engagé en qualité de sous-chef de section par la Compagnie des chemins de fer du Congo supérieur aux Grands Lacs"/>
    <s v="africains,"/>
    <s v="quitta Anvers le 7 mars 1907 et passa deux ans au service de la .Compagnie dans les environs de Stanleyville. Rentré au terme de son engagement, le 21 mars 1909, il . repartit le 26 octobre suivant, atteignit de nouveau Stanleyville, un mois après, et fut attaché à la station"/>
  </r>
  <r>
    <x v="6"/>
    <x v="0"/>
    <s v="vol_IV_531_REZETTE.txt"/>
    <x v="0"/>
    <n v="32.7416173570019"/>
    <s v="du chemin de fer de Mostaganem à Tunis. C'est au cours de son séjour en Afrique du Nord qu'il conçut le projet de s'engager à l'État Indépendant du Congo. Grâce à ses expériences en pays étranger, il se sentait en mesure de se faire une belle situation dans le centre"/>
    <s v="africain."/>
    <s v="La recommandation du président de la Société des Ingénieurs belges le fit admettre à l'É. I. C. et il s'embarqua à Lisbonne le 6 juin 1888 pour Borna où il arriva le 29. Désigné comme adjoint à la direction du service des transports, le 3 juillet 1888, il fut appelé,"/>
  </r>
  <r>
    <x v="3"/>
    <x v="0"/>
    <s v="vol_VIIa_135_ROOVER_(DE).txt"/>
    <x v="1"/>
    <n v="78.758673862760205"/>
    <s v="passer au groupe de la Brufina. Il devint administrateur de cet important groupe industriel et financier et il exerça de nombreuses fonctions dans diverses sociétés qui en dépendaient, et cela jusqu'à son décès. Citons, notamment, qu'en 1952 il fut le créateur et président du syndicat pour l'étude de la cellulose"/>
    <s v="congolaise."/>
    <s v="Le 3 avril 1930, il avait été nommé associé de la Classe des Sciences techniques de notre Compagnie. Il y fit plusieurs exposés relatifs à l'industrie chimique en Afrique ou à des questions humanitaires ou de développement. Ardent patriote, en 1940, il créa avec le général Biebuyck le Rassemblement moral"/>
  </r>
  <r>
    <x v="3"/>
    <x v="0"/>
    <s v="vol_VIIa_10_BAL.txt"/>
    <x v="0"/>
    <n v="32.709580838323298"/>
    <s v="par une manoeuvre enveloppante, le poste dé N'Zimu. L'artillerie du s/w Luxembourg se mit à canonner le poste allemand qui riposta en prenant pour point de mire le s/w Luxembourg sur lequel il concentra le feu de toutes ses mitrailleuses. A bord de ce bateau, il y eut 22 tirailleurs"/>
    <s v="africains"/>
    <s v="blessés et, en outre, le gouverneur Lucien Fourneau et le docteur Vincent, seul médecin accompagnant les troupes au combat. Sans le blindage du bateau, le nombre de victimes aurait encore été plus élevé. Vers 16 heures, l'ordre de repli dut être donné à cause du nombre élevé de blessés sur"/>
  </r>
  <r>
    <x v="3"/>
    <x v="0"/>
    <s v="vol_VIIa_137_RUWET.txt"/>
    <x v="1"/>
    <n v="77.485795454545396"/>
    <s v="à l'effort de guerre du Congo. Sous son impulsion, le Chantier Naval et Industriel du Congo, qui jusqu'en 1940 avait. limité son action au montage et à la réparation d'unités fluviales, entreprend de construire de toutes pièces des barges et des remorqueurs. Par ailleurs, Chanic s'organise pour fournir aux entreprises"/>
    <s v="congolaises"/>
    <s v="que la guerre coupait de leurs sources d'approvisionnement traditionnelles, les pièces de rechange, les outils, le matériel mécanique et certains appareillages métalliques qui leur étaient indispensables. En 1942, en vue de réaliser la concertation des entreprises congolaises dans leur effort commun, Adolphe Ruwet fonde avec Jules Baudine, directeur général de"/>
  </r>
  <r>
    <x v="3"/>
    <x v="0"/>
    <s v="vol_VIIa_137_RUWET.txt"/>
    <x v="1"/>
    <n v="80.113636363636303"/>
    <s v="des barges et des remorqueurs. Par ailleurs, Chanic s'organise pour fournir aux entreprises congolaises que la guerre coupait de leurs sources d'approvisionnement traditionnelles, les pièces de rechange, les outils, le matériel mécanique et certains appareillages métalliques qui leur étaient indispensables. En 1942, en vue de réaliser la concertation des entreprises"/>
    <s v="congolaises"/>
    <s v="dans leur effort commun, Adolphe Ruwet fonde avec Jules Baudine, directeur général de la Forminière, l'Association des Intérêts Industriels au Congo dont il assume dès le début le secrétariat général et ensuite la présidence. Ces lourdes charges ne suffisent pas à absorber ses énergies. Pendant les années tragiques que la"/>
  </r>
  <r>
    <x v="3"/>
    <x v="0"/>
    <s v="vol_VIIa_145_STRAELEN_(VAN).txt"/>
    <x v="0"/>
    <n v="32.625561453654498"/>
    <s v="Il restait ferme dans ses amitiés comme dans ses inimitiés. Internationaliste convaincu, il maniait avec aisance toutes les grandes langues occidentales. Dès son jeune âge il était un citoyen du monde se trouvant à l'aise aussi bien devant un financier américain que devant un aristocrate britannique, devant un chef coutumier"/>
    <s v="africain"/>
    <s v="ou un naturaliste soviétique, des politiciens d'Amérique latine ou d'Indonésie dont il parlait également la langue. Il se créa ainsi de solides amitiés dans le monde entier. Dans l'activité si complexe de Victor Van Straelen, on a écrit de lui qu'il fut un des derniers encyclopédistes, on distingue deux grandes"/>
  </r>
  <r>
    <x v="9"/>
    <x v="0"/>
    <s v="vol_VIIc_24_BRUNEEL.txt"/>
    <x v="0"/>
    <n v="32.428940568475397"/>
    <s v="peu avant que son pays ne fût entraîné dans la seconde guerre mondiale. Le 10 mai 1940, comme officier de réserve, il reprit du service actif dans l'Armée belge. Après la capitulation, il fut démobilisé et séjourna à Bruxelles. En décembre 1940, Léon Bruneel fut élu secrétaire du Cercle royal"/>
    <s v="africain"/>
    <s v="; mais ce ne fut pas pour longtemps car, en 1942, il s'évadait de Belgique et après de multiples péripéties, réussissait à regagner Elisabethville où il rouvrait son cabinet d'avocat. Après la fin des hostilités en Europe, il revint au pays où il continua à s'intéresser aux questions coloniales. Lorsque"/>
  </r>
  <r>
    <x v="5"/>
    <x v="0"/>
    <s v="vol_V_550_OLYFF.txt"/>
    <x v="0"/>
    <n v="32.424537487828601"/>
    <s v="317. (2) Biogr. Col. Belge, Brux., A. R. S. C., 1956, Tome IV, col. 311-319. (3) Voyez à ce sujet L'Événement Illustré, Brux., ne 137 du 6 octobre 1917 (Au camp de Holzminden). Plusieurs noms sont mal orthographiés dans ce journal. — Le Traitement des civils allemands ramenés de l'Est"/>
    <s v="Africain"/>
    <s v="par les Belges, réponse aux accusations allemandes, Le Havre, Bureau documentaire belge, ne 198 (série critique ne 80), 22 juillet 1917, 12 p. (Revue belge des Livres, Documents et Archives de la Guerre 1914 - 1918, 1ère série 1924-1925, pp. 209-210 et 295). décoré en 1920 de la Médaille commémorative"/>
  </r>
  <r>
    <x v="3"/>
    <x v="0"/>
    <s v="vol_VIIa_138_RYCKMANS.txt"/>
    <x v="1"/>
    <n v="34.426229508196698"/>
    <s v="nomination à ce niveau fut autant que celle-ci, l'aboutissement logique et quasi nécessaire d'une expérience et d'une compétence affirmées en fait, comme aussi la réponse au voeu unanime, en particulier à l'attente du milieu le plus directement intéressé, le public colonial de Belgique et d'Afrique. En ce qui concerne les"/>
    <s v="Congolais"/>
    <s v="eux-mêmes, ils pouvaient être rassurés. Ils allaient recevoir un chef et un guide qui leur réservait une place privilégiée dans ses préoccupations. Ne venait-il pas d'écrire, en effet, parlant du colonisateur: « Ses droits n'existent que dans la stricte limite où il se reconnaît des devoirs. Conçue autrement, la colonisation"/>
  </r>
  <r>
    <x v="3"/>
    <x v="0"/>
    <s v="vol_VIIa_138_RYCKMANS.txt"/>
    <x v="1"/>
    <n v="36.334318731523702"/>
    <s v="ses préoccupations. Ne venait-il pas d'écrire, en effet, parlant du colonisateur: « Ses droits n'existent que dans la stricte limite où il se reconnaît des devoirs. Conçue autrement, la colonisation est synonyme de conquête injuste, de spoliation pure et simple » — et de manière encore plus dure: « Les"/>
    <s v="Congolais"/>
    <s v="doivent être les premiers à bénéficier de de notre présence au Congo (Politique coloniale). Il rejoint donc son poste, en novembre 1934 — il a alors quarante-trois ans —, porté par un exceptionnel courant d'espérance et de sympathies. Si ceci ne pouvait certainement que le réjouir, il n'en dut pas"/>
  </r>
  <r>
    <x v="3"/>
    <x v="0"/>
    <s v="vol_VIIa_138_RYCKMANS.txt"/>
    <x v="1"/>
    <n v="59.580757860790101"/>
    <s v="encore avoir bien du retentissement. Il y exposait, dans les termes les plus directs, avec de ces formules ramassées et surprenantes dont il avait le secret, la politique qu'appelait, selon lui, le Congo au sortir de la guerre. Outre une analyse fouillée et sans réticence des situations économiques et sociales"/>
    <s v="congolaises"/>
    <s v="du moment, on y trouve plus précis et plus pressant que jamais, cet appel à une intervention financière généreuse de la Belgique en faveur de sa Colonie qui fut un des leitmotiv les plus constants de sa carrière et que justifiaient alors, à ses yeux, plus encore que les bénéfices"/>
  </r>
  <r>
    <x v="10"/>
    <x v="0"/>
    <s v="vol_II_499_GLORIE.txt"/>
    <x v="0"/>
    <n v="32.421560740144798"/>
    <s v="désignés pour Mawambi et participèrent à l'exploration de la province : tracés de cartes, rapports ethnographiques, économiques, géographiques alternaient avec leurs charges d'administrateurs. Glorie releva le cours de l'Ulindi jusqu'à Shabunda. Il explora le Tata et reconnut le cours moyen de la rivière Elila jusqu'à Masisi. Il visita le Graben"/>
    <s v="africain"/>
    <s v="et les plateaux avoisinant le lac Albert. Rentré . à Mawambi le 15 novembre 1896, il y subit une forte crise de dysenterie. Son terme prenant fin, il allait pouvoir rentrer en Europe, lorsque de graves événements survinrent au début de l'année 1897. Ils allaient de nouveau jeter en pleine"/>
  </r>
  <r>
    <x v="0"/>
    <x v="0"/>
    <s v="vol_I_384_MAHIEU.txt"/>
    <x v="0"/>
    <n v="32.416322787711998"/>
    <s v="Général, le 9 janvier 1901, il s'embarquait le 16 du même mois et revint en Europe le 11 mars 1903; il rejoignait le Congo une quatrième fois le 7 janvier 1904, avec le gracie d'Inspecteur d'Etat, pour continuer ses anciennes fonctions au Stanley-Pool. Il avait été nommé chevalier de l'Etoile"/>
    <s v="Africaine"/>
    <s v="le 6 juin 1903. De 1901 à 1905, il entreprenait, sur l'ordre du Gouvernement, de grands travaux à Léopoldville, afin de mettre la ville à même de remplir le rôle que lui crée sa situation au terminus de la voie ferrée èt au départ de la voie fluviale qui dessert"/>
  </r>
  <r>
    <x v="3"/>
    <x v="0"/>
    <s v="vol_VIIa_138_RYCKMANS.txt"/>
    <x v="1"/>
    <n v="76.592313894114397"/>
    <s v="fut directeur de cette Classe en 1949). Soucieux de la formation intellectuelle supérieure des Africains, il avait en 1947 signé avec Mgr Van Waeyembergh un appel préconisant la création d'un enseignement universitaire dans les territoires belges d'Afrique. En septembre 1948, il entrait dans le Conseil d'administration du « Centre universitaire"/>
    <s v="congolais"/>
    <s v="Lovanium », appelé à devenir un peu plus tard l'université Lovanium. Quand celle-ci eut été instaurée, il devint vice-président — en 1953 — de son conseil d'administration. Jusqu'à sa mort, il ne cessa d'y apporter un concours des plus actifs. Effectivement, sur son lit de mort, en février 1959, inquiet"/>
  </r>
  <r>
    <x v="3"/>
    <x v="0"/>
    <s v="vol_VIIa_138_RYCKMANS.txt"/>
    <x v="1"/>
    <n v="78.097285675893502"/>
    <s v="un peu plus tard l'université Lovanium. Quand celle-ci eut été instaurée, il devint vice-président — en 1953 — de son conseil d'administration. Jusqu'à sa mort, il ne cessa d'y apporter un concours des plus actifs. Effectivement, sur son lit de mort, en février 1959, inquiet des répercussions de la politique"/>
    <s v="congolaise"/>
    <s v="sur les développements de l'université, il formula encore d'explicites directives pour y parer. Des deux derniers livres de sa main, nous ne ferons que mentionner une sorte de reportage très alerte sur Samoa où il avait été envoyé en mission par le Conseil de tutelle: A l'autre bout du monde,"/>
  </r>
  <r>
    <x v="3"/>
    <x v="0"/>
    <s v="vol_VIIa_23_BORGNIEZ.txt"/>
    <x v="0"/>
    <n v="32.350187265917597"/>
    <s v="secteur d'Albertville, donc de la région comprise entre le lac Tanganika et le Lualaba. Il se donna avec coeur à la besogne; hélas, pas pour longtemps. Atteint d'une maladie grave, il fut contraint de quitter le Congo le 16 octobre 1936. , On croyait qu'il devrait renoncer à la carrière"/>
    <s v="africaine."/>
    <s v="Mais sa robuste constitution eut raison de la maladie; il retrouva la santé et travailla pendant près de deux ans pour la Remina en Europe. La direction lui demanda de repartir au Congo pour un court séjour, six mois au maximum. Il arriva en Afrique le 24 septembre 1938, mais"/>
  </r>
  <r>
    <x v="4"/>
    <x v="0"/>
    <s v="vol_III_727_PERCHER_dit_HARRY_ALIS.txt"/>
    <x v="0"/>
    <n v="32.327586206896498"/>
    <s v="française, il fonda en 1890 le Comité de l'Afrique française, dont il fut secrétaire général ; il en rédigea pendant cinq ans le bulletin avec une réelle compétence et un vrai dévouement. Il écrivit deux ouvrages de valeur sur l'empire africain français : A la conquête du Tchad et Nos"/>
    <s v="Africains."/>
    <s v="En 1893, il fut nommé délégué du Congo français au Conseil Supérieur des Colonies. En 1894, il était nommé chevalier de la Légion d'Honneur. A l'occasion d'une convention entre la Compagnie du Haut-Congo (belge) et la maison française Daumas et Cie, visant à la fusion des deux sociétés, Harry Alis"/>
  </r>
  <r>
    <x v="3"/>
    <x v="0"/>
    <s v="vol_VIIa_138_RYCKMANS.txt"/>
    <x v="1"/>
    <n v="98.844396667562407"/>
    <s v="temps après, d'y renoncer. La mort avait commencé son oeuvre. C'est le 18 février 1959 qu'elle l'enleva à la noble et vaillante compagne de son existence généreuse, à ses enfants, au pays qu'il avait honoré par de si exceptionnels mérites. Quand, dans les troubles qui suivirent la proclamation de l'indépendance"/>
    <s v="congolaise,"/>
    <s v="son fils André mourut héroïquement, S.M. le Roi conféra, à titre posthume, le titre de comte en même temps au père et au fils. Juste reconnaissance de la plus authentique noblesse. 14 août 1972. A. Gille - M. Van den Abeele. "/>
  </r>
  <r>
    <x v="4"/>
    <x v="0"/>
    <s v="vol_III_813_RENQUIN.txt"/>
    <x v="0"/>
    <n v="32.275132275132201"/>
    <s v="district de 3me classe (Tournai, 1.5.1852-Ixelles, 18.7.1920). Fils d'Alexis-Joseph et de Clauwenshoff, Pauline. Renquin fit d'abord durant vingt ans carrière à l'armée métropolitaine. Il s'engagea en effet le 19 octobre 1868 et ne partit pour le Congo que le 6 février 1888. Il était alors breveté adjoint d'état-major. Sa carrière"/>
    <s v="africaine"/>
    <s v="fut brève : 6 février 18885 février 1891. Il débuta en qualité de secrétaire du vice-gouverneur général Ledeganck. Dès le mois de juin, il était désigné pour remplacer le secrétaire général en cas d'absence ou d'empêchement et attaché au cabinet du gouvernement général à Borna. Nommé commissaire de district de"/>
  </r>
  <r>
    <x v="3"/>
    <x v="0"/>
    <s v="vol_VIIa_141_SENGIER.txt"/>
    <x v="1"/>
    <n v="32.038834951456302"/>
    <s v="à Londres. Dès ce moment, il se voue corps et âme à l'Union Minière dont il est nommé directeur. En 1919, il est au Katanga. L'atmosphère est déprimante car la grippe espagnole qui s'est abattue sur une grande partie de l'Afrique y fait des ravages terribles. De nombreux Européens et"/>
    <s v="Congolais"/>
    <s v="succombent à l'épidémie et il faut tout faire pour soutenir le moral. A son retour à Bruxelles, Sengier se trouve en présence de sombres perspectives. Après l'euphorie qui a suivi la victoire, une crise économique d'une ampleur inusitée s'est développée dans le monde. Le . cuivre, dont le marché est"/>
  </r>
  <r>
    <x v="4"/>
    <x v="0"/>
    <s v="vol_III_498_LAVIGERIE.txt"/>
    <x v="0"/>
    <n v="32.110881542699701"/>
    <s v="chapelet de gros grains blancs et noirs ressemblant au Tesbili des Arabes. Pour mieux gagner la sympathie des indigènes, ils devaient autant que possible s'adapter aux Arabes, parmi lesquels ils se donneraient comme hommes de prière (Marabout) et comme guérisseurs (Toubib). Ce furent les premiers linéaments de cette société d'apôtres"/>
    <s v="africains,"/>
    <s v="appelés Missionnaires d'Afrique, mieux connus sous le nom populaire de Pères Blancs, à cause de la couleur blanche de leur costume. Leur maison généralice est à Maison-Carrée, près d'Alger. La fondation des Soeurs Missionnaires de Notre-Dame d'Afrique (Soeurs Blanches), appelées à seconder les Pères Blancs dans l'apostolat auprès des femmes"/>
  </r>
  <r>
    <x v="3"/>
    <x v="0"/>
    <s v="vol_VIIa_145_STRAELEN_(VAN).txt"/>
    <x v="1"/>
    <n v="24.561045324622199"/>
    <s v="of Nature Reserves, London, depuis 1949; membre étranger de la Société hollandaise des Sciences à Haarlem; membre du Comité de patronage du jardin animé du Cap Ferrat; membre honoraire de la Société linéenne de Normandie; représentant de l'Etat auprès du Syndicat pour l'Etude minière et géologique de la Cuvette centrale"/>
    <s v="congolaise"/>
    <s v="en 1952; membre associé étranger de la Société géologique d'e France depuis 1953; vice-président de l'Union internationale pour la conservation de la nature et de ses ressources depuis 1954; nommé Honorary Trustee of the Uganda National Parks, Entebbe en 1954; membre et vice-président de la Fauna Preservation Society of London"/>
  </r>
  <r>
    <x v="8"/>
    <x v="0"/>
    <s v="vol_VIIb_101_MAUS.txt"/>
    <x v="0"/>
    <n v="32.087511394712799"/>
    <s v="précisait — l'Union Eurafricaine du Ruanda-Urundi. Aujourd'hui, l'adjectif eurafricain n'a évidemment plus la moindre connotation surprenante, mais il faut se replacer dans le contexte colonial encore inaltéré de 1951-1952 pour mesurer ce que le geste d'Albert Maus, parvenant à décider ses collègues en colonat à tendre ainsi la main aux"/>
    <s v="Africains,"/>
    <s v="comportait alors d'innovateur, de courageux, de précurseur et, sur le moment, d'insolite. Mais on sait déjà que l'insolite était loin de lui déplaire. Cette présidence de l'Union Eurafricaine, il l'exerça avec passion et intelligence pendant plus de dix ans, son mandat étant sans discussion renouvelé d'année en année. Son excellente"/>
  </r>
  <r>
    <x v="0"/>
    <x v="0"/>
    <s v="vol_I_343_JANSSEN.txt"/>
    <x v="0"/>
    <n v="32.074752097635297"/>
    <s v="dévalisaient la station. Janssen, sans être dupe de leurs tours, sut cependant entretenir avec eux d'excellentes relations et tenta même avec quelque succès de les amener à travailler pour les Blancs. Le S mars 1882, Stanley, appréciant les aptitudes et le dévouement de Janssen à l'ofluvre pacificatrice de la conquête"/>
    <s v="africaine,"/>
    <s v="lui donna l'ordre de le rejoindre à Léo. Le 9 mars, Janssen remettait à son successeur Swinburne le commandement du poste et partait pour Léo. Le 19 avril, Stanley et Janssen, sur l'En Avant, quittaient cette dernière station avec un équipage de 20 hommes et quelques allèges montées par une"/>
  </r>
  <r>
    <x v="0"/>
    <x v="0"/>
    <s v="vol_I_441_PLAS_(VAN_DE).txt"/>
    <x v="0"/>
    <n v="31.982633863965201"/>
    <s v="Déjà, à l'époque de ses études au collège, ses professeurs, en voyant sa ténacité au travail et son besoin de se dévouer, voyaient en lui un futur Missionnaire. Son zèle n'avait pu que s'accroître pendant ses premières années de ministère; l'empressement de nombreux confrères qui s'offraient pour la grande entreprise"/>
    <s v="africaine"/>
    <s v="le décida rapidement à solliciter lui aussi une part à cet apostolat nouveau dans sa famille religieuse. Le 10 octobre 1901, ses voeux étaient comblés : il s'embarquait ce jour-là à Anvers, avec un Frère Coadjuteur, à destination de Tumba. Il y resta jusqu'en avril 1905 et passa alors à"/>
  </r>
  <r>
    <x v="10"/>
    <x v="0"/>
    <s v="vol_II_390_DEST_(VAN).txt"/>
    <x v="0"/>
    <n v="31.972789115646201"/>
    <s v="surprit en Afrique. Au cours de la période défensive à la frontière orientale, il figura à l'ordre de bataille du groupe I en qualité de commandant de la 2e compagnie du IIe bataillon. Le ler août 1916 il fut nommé lieutenant. Au cours de la première campagne offensive dans l'Est"/>
    <s v="africain"/>
    <s v="allemand, il se distingua à la tête d'une compagnie du ler régiment de la brigade sud. C'était pendant la grande bataille pour la prise de Tabora. Les Allemands, dans la journée du 12 septembre 1916, avaient organisé, en direction de Lulanguru, une vigoureuse contre-offensive qui avait obligé le flanc droit"/>
  </r>
  <r>
    <x v="6"/>
    <x v="0"/>
    <s v="vol_IV_288_HUYGHÉ_de_MAHENGE.txt"/>
    <x v="0"/>
    <n v="31.868512110726599"/>
    <s v="première campagne offensive belge en Afrique orientale allemande. Lieutenant-Colonel, chef d'ÉtatMajor de la même brigade, sous les ordres du colonel Molitor, Huyghé participe à tous les combats, qui mèneront nos vaillantes troupes devant Tabora, qui tombe le 19 septembre 1916, ce qui vaut à Huyghé d'être nommé officier de l'Étoile"/>
    <s v="Africaine"/>
    <s v="avec palmes, par Arrêté Royal du 25 juin 1917, et cité à l'ordre du jour dans les termes suivants : « Les belles » qualités militaires, dont il a fait preuve dans » l'exercice du commandement d'un groupe» ment et ensuite d'une brigade au cours des » opérations, qui ont"/>
  </r>
  <r>
    <x v="3"/>
    <x v="0"/>
    <s v="vol_VIIa_145_STRAELEN_(VAN).txt"/>
    <x v="1"/>
    <n v="84.075132707227397"/>
    <s v="études, soit 32 000 pages dans lesquelles 4 269 espèces nouvelles sont décrites. Après l'indépendance du Congo et du Rwanda, Victor Van Straelen, s'il s'est vu enlever l'autorité administrative sur les Parcs nationaux, a eu en de nombreuses occasions la satisfaction de recueillir les témoignages de déférence des autorités gouvernementales"/>
    <s v="congolaises"/>
    <s v="et de l'affection que lui conservait le personnel africain des parcs. Le prestige dont il jouissait auprès des Congolais reste grand et peu de temps avant sa disparition il s'apprêtait à répondre aux sollicitations des dirigeants de la République du Congo, qui souhaitaient qu'il accepte un mandat dans le nouveau"/>
  </r>
  <r>
    <x v="8"/>
    <x v="0"/>
    <s v="vol_VIIb_2_ARENBERG_(VAN).txt"/>
    <x v="0"/>
    <n v="31.779661016949099"/>
    <s v="l'ami d'Albert Giraud et de Verhaeren, si bien que la jeunesse de Paul Van Arenberg fut imprégnée d'un climat de poésie qui, avec ses fortes convictions chrétiennes, l'habituèrent à vivre et à penser à un haut niveau de délicatesse morale. Nous avons indiqué déjà schématiquement les étapes de sa carrière"/>
    <s v="africaine."/>
    <s v="Précisons qu'il exerça les fonctions de substitut du Procureur du Roi successivement à Elisabethville, à Kabinda (Lomami), à Likasi (plus tard Jadotville); qu'il fut nommé procureur du Roi par un A.R. du 10.10.1935, et conseiller à la Cour le 1.9.1942. Tout au long de sa carrière, il fut l'objet des"/>
  </r>
  <r>
    <x v="3"/>
    <x v="0"/>
    <s v="vol_VIIa_145_STRAELEN_(VAN).txt"/>
    <x v="1"/>
    <n v="84.463046141282106"/>
    <s v="Rwanda, Victor Van Straelen, s'il s'est vu enlever l'autorité administrative sur les Parcs nationaux, a eu en de nombreuses occasions la satisfaction de recueillir les témoignages de déférence des autorités gouvernementales congolaises et de l'affection que lui conservait le personnel africain des parcs. Le prestige dont il jouissait auprès des"/>
    <s v="Congolais"/>
    <s v="reste grand et peu de temps avant sa disparition il s'apprêtait à répondre aux sollicitations des dirigeants de la République du Congo, qui souhaitaient qu'il accepte un mandat dans le nouveau Conseil consultatif de l'INEAC. La dernière oeuvre de Victor Van Straelen, dans le domaine de la conservation de la"/>
  </r>
  <r>
    <x v="3"/>
    <x v="0"/>
    <s v="vol_VIIa_146_SWERTS.txt"/>
    <x v="1"/>
    <n v="52.495378927911197"/>
    <s v="s'avérait possible et se développa dans tout le Congo et les autres pays à endémie lépreuse, avec l'espoir de voir disparaître peu à peu l'endémie. Swerts s'y consacra sans relâche de 1949 à 1964 comme léprologue de la Croix Rouge du Congo, puis à partir de 1960 de l'organisme national"/>
    <s v="congolais"/>
    <s v="de même nom. En 1964 il était passé au service de l'Organisation mondiale de la Santé et on pouvait espérer que les conditions de travail, dégradées depuis 1960 allaient s'améliorer... Hélas, en novembre 1964 un « simba » fanatisé l'abattait d'une rafale de mitrailleuse. Bien que sa formation universitaire l'ait"/>
  </r>
  <r>
    <x v="3"/>
    <x v="0"/>
    <s v="vol_VIIa_149_TSHOMBE.txt"/>
    <x v="1"/>
    <n v="4.0662035145075599"/>
    <s v="spécialement dans les régions agricoles de Sandoa, Kapanga, Dilolo et la région des Lundas. En 1950, après la mort de son père, Moïse Tshombe a continué sa carrière dans les affaires commerciales et il fut alors confronté à de sérieuses difficultés, car le régime de l'époque ne permettait pas aux"/>
    <s v="Congolais"/>
    <s v="d'obtenir des crédits, bien qu'il possédât des maisons, des propriétés et des terrains. C'est cette discrimination qui l'incita à réagir et à se lancer dans la politique. Il fut membre du Conseil de la province du Katanga de 1951 à 1953, puis du Conseil du Gouvernement et de la députation"/>
  </r>
  <r>
    <x v="3"/>
    <x v="0"/>
    <s v="vol_VIIa_149_TSHOMBE.txt"/>
    <x v="1"/>
    <n v="7.7033101757253704"/>
    <s v="département du Congo belge et du RuandaUrundi, Moïse Tshombe avait plaidé en faveur d'une très large autonomie des provinces qui auraient pu, chacune en particulier, conclure des accords directement avec la Belgique. Ce point de vue était en contradiction avec les conceptions unitaristes de Patrice Lumumba, leader du Mouvement national"/>
    <s v="congolais,"/>
    <s v="en abrégé M.N.C. Cette divergence de conception allait opposer les deux hommes politiques pendant la préparation de l'indépendance et au début de l'existence de la République du Congo. Au cours de la conférence de la table ronde qui se tint à Bruxelles en janvier et février 1960, Moïse Tshombe défendit"/>
  </r>
  <r>
    <x v="3"/>
    <x v="0"/>
    <s v="vol_VIIa_149_TSHOMBE.txt"/>
    <x v="1"/>
    <n v="8.8271352676747004"/>
    <s v="divergence de conception allait opposer les deux hommes politiques pendant la préparation de l'indépendance et au début de l'existence de la République du Congo. Au cours de la conférence de la table ronde qui se tint à Bruxelles en janvier et février 1960, Moïse Tshombe défendit l'idée d'une confédération d'Etats"/>
    <s v="congolais,"/>
    <s v="soutenu en cela par tous les membres de la Conakat. Certaines voix se sont fait entendre pour prétendre qu'il était téléguidé par une importante société minière pendant son séjour à Bruxelles; mais d'autre part, on a fait remarquer que, lors de cette conférence, il ne disposait ni d'une secrétaire, ni"/>
  </r>
  <r>
    <x v="3"/>
    <x v="0"/>
    <s v="vol_VIIa_149_TSHOMBE.txt"/>
    <x v="1"/>
    <n v="16.796076828769898"/>
    <s v="qui lui avaient fait des promesses d'assistance technique. Le vendredi 13 mai 1960, à l'approche de l'Indépendance, dans un communiqué aux journalistes, il s'élève contre le vent de défaitisme qui souffle parmi certains Européens. Une fois de plus, il précise ses idées au sujet de la structure du futur Etat"/>
    <s v="congolais."/>
    <s v="Il préconise une confédération du Congo avec une autonomie, ni exclusive, ni absolue, des différentes provinces. Il cite comme exemples de réussite de cette formule les Etats-Unis d'Amérique, la Suisse, l'Autriche, l'Allemagne fédérale et l'U.R.S.S. Les masses congolaises, dit-il, lui font confiance et attendent de leurs leaders des propositions congolaises."/>
  </r>
  <r>
    <x v="3"/>
    <x v="0"/>
    <s v="vol_VIIa_149_TSHOMBE.txt"/>
    <x v="1"/>
    <n v="17.572537801389402"/>
    <s v="il précise ses idées au sujet de la structure du futur Etat congolais. Il préconise une confédération du Congo avec une autonomie, ni exclusive, ni absolue, des différentes provinces. Il cite comme exemples de réussite de cette formule les Etats-Unis d'Amérique, la Suisse, l'Autriche, l'Allemagne fédérale et l'U.R.S.S. Les masses"/>
    <s v="congolaises,"/>
    <s v="dit-il, lui font confiance et attendent de leurs leaders des propositions congolaises. Il est difficile de faire le bonheur des gens sans leur consentement. Les décisions belges et européennes sont excellentes, mais elles ne sont ni congolaises ni africaines. Celles-ci seront l'oeuvre des dirigeants congolais qui seront élus dans les"/>
  </r>
  <r>
    <x v="3"/>
    <x v="0"/>
    <s v="vol_VIIa_149_TSHOMBE.txt"/>
    <x v="1"/>
    <n v="17.8177360032693"/>
    <s v="congolais. Il préconise une confédération du Congo avec une autonomie, ni exclusive, ni absolue, des différentes provinces. Il cite comme exemples de réussite de cette formule les Etats-Unis d'Amérique, la Suisse, l'Autriche, l'Allemagne fédérale et l'U.R.S.S. Les masses congolaises, dit-il, lui font confiance et attendent de leurs leaders des propositions"/>
    <s v="congolaises."/>
    <s v="Il est difficile de faire le bonheur des gens sans leur consentement. Les décisions belges et européennes sont excellentes, mais elles ne sont ni congolaises ni africaines. Celles-ci seront l'oeuvre des dirigeants congolais qui seront élus dans les prochains jours. Malgré les grands succès remportés à Elisabethville, tout le Katanga"/>
  </r>
  <r>
    <x v="3"/>
    <x v="0"/>
    <s v="vol_VIIa_149_TSHOMBE.txt"/>
    <x v="1"/>
    <n v="18.328565590518998"/>
    <s v="formule les Etats-Unis d'Amérique, la Suisse, l'Autriche, l'Allemagne fédérale et l'U.R.S.S. Les masses congolaises, dit-il, lui font confiance et attendent de leurs leaders des propositions congolaises. Il est difficile de faire le bonheur des gens sans leur consentement. Les décisions belges et européennes sont excellentes, mais elles ne sont ni"/>
    <s v="congolaises"/>
    <s v="ni africaines. Celles-ci seront l'oeuvre des dirigeants congolais qui seront élus dans les prochains jours. Malgré les grands succès remportés à Elisabethville, tout le Katanga n'est pas au côté de Moïse Tshombe. Il a l'oreille des populations d'origine Lunda; mais le leader de la Balubakat, Jason Sendwe, bourgmestre de la"/>
  </r>
  <r>
    <x v="1"/>
    <x v="0"/>
    <s v="vol_VI_265_GERARD.txt"/>
    <x v="0"/>
    <n v="31.6930775646371"/>
    <s v="Pol Gérard, fait prisonnier à Namur, fut bientôt libéré grâce aux échanges de personnel sanitaire qu'organisait la CroixRouge internationale. Au Havre, il s'engagea comme officier-médecin des troupes coloniales belges. L'unité dans laquelle il servait, partie du Katanga, parcourra, en un périple de près de trois ans, le Ruanda-Urundi et l'Est"/>
    <s v="africain"/>
    <s v="jusqu'à Tabora. Le professeur Albert Dalcq, l'actuel secrétaire perpétuel de l'Académie royale de Médecine, qui était alors adjoint au commandantmédecin Gérard, a raconté avec émotion combien chez cet homme d'une conscience si scrupuleuse et d'un sens humain si prononcé, le souci de la recherche ne nuisait jamais aux devoirs proprement"/>
  </r>
  <r>
    <x v="3"/>
    <x v="0"/>
    <s v="vol_VIIa_149_TSHOMBE.txt"/>
    <x v="1"/>
    <n v="18.492031058438901"/>
    <s v="fédérale et l'U.R.S.S. Les masses congolaises, dit-il, lui font confiance et attendent de leurs leaders des propositions congolaises. Il est difficile de faire le bonheur des gens sans leur consentement. Les décisions belges et européennes sont excellentes, mais elles ne sont ni congolaises ni africaines. Celles-ci seront l'oeuvre des dirigeants"/>
    <s v="congolais"/>
    <s v="qui seront élus dans les prochains jours. Malgré les grands succès remportés à Elisabethville, tout le Katanga n'est pas au côté de Moïse Tshombe. Il a l'oreille des populations d'origine Lunda; mais le leader de la Balubakat, Jason Sendwe, bourgmestre de la commune d'Albert à Elisabethville, recueille les suffrages des"/>
  </r>
  <r>
    <x v="3"/>
    <x v="0"/>
    <s v="vol_VIIa_149_TSHOMBE.txt"/>
    <x v="1"/>
    <n v="20.412750306497699"/>
    <s v="d'Albert à Elisabethville, recueille les suffrages des populations des ethnies d'origine Baluba. L'opposition des ethnies allait engendrer de sérieuses difficultés pour la formation du gouvernement provincial du Katanga qui devait être mis en place vers le 15 juin 1960, préalablement aux consultations qui conduiraient à la formation du premier gouvernement"/>
    <s v="congolais."/>
    <s v="Les 14 et 15 juin 1960, la plus grande confusion régna, car pour élire le gouvernement, il fallait à l'Assemblée provinciale réunir les deux tiers des voix. Or l'assemblée se composait de 69 membres dont 37, sous l'impulsion de Jason Sendwe, s'étaient réunis en un cartel formé de Balubas et"/>
  </r>
  <r>
    <x v="3"/>
    <x v="0"/>
    <s v="vol_VIIa_149_TSHOMBE.txt"/>
    <x v="1"/>
    <n v="27.8708622803432"/>
    <s v="feu et les allusions de Sir Roy Welensky n'étaient pas sans fondement. Accompagné de son ministre des Finances Jean Kibwe, Moïse Tshombe, à l'invitation de Monsieur Ganshof van der Meersch, se rendit à Léopoldville le vendredi 18 juin en vue des consultations préalables à la formation du premier gouvernement central"/>
    <s v="congolais."/>
    <s v="Tshombe n'arrivait pas les mains vides et était porteur d'un projet de combinaison ministérielle devant servir de base aux négociations et de nature à créer une entente générale dans la concorde. Le leader katangais, une fois de plus, se déclarait fidèle à un programme d'action visant à doter le Congo"/>
  </r>
  <r>
    <x v="3"/>
    <x v="0"/>
    <s v="vol_VIIa_149_TSHOMBE.txt"/>
    <x v="1"/>
    <n v="33.571720474049798"/>
    <s v="commençait alors une prodigieuse carrière politique qui allait faire connaître son nom dans le monde entier. L'indépendance du Congo ne se passa pas dans le calme; on se souvient du discours, très dur pour les Belges, prononcé par Lumumba en présence du roi Baudouin et la révolte de l'Armée nationale"/>
    <s v="congolaise,"/>
    <s v="peu de jours après cet événement historique. Devant le chaos qui régnait au Congo, le 11 juillet 1960, Moïse Tshombe proclamait l'indépendance du Katanga et appelait le major Weber et ses paracommandos pour protéger les personnes et les biens contre les exactions de l'A.N.C. en révolte. Il fallait empêcher le"/>
  </r>
  <r>
    <x v="3"/>
    <x v="0"/>
    <s v="vol_VIIa_149_TSHOMBE.txt"/>
    <x v="1"/>
    <n v="36.125868410298303"/>
    <s v="Tshombe fait appel au Gouvernement belge pour qu'il envoie des troupes au Katanga, en attendant l'organisation de sa propre armée. Joseph Yav, ministre des Affaires économiques, et Jean Kibwe, ministre des finances, donnent leur démission des postes qu'ils occupaient au gouvernement central, de même que Jacques Masungu, vice-président du Sénat"/>
    <s v="congolais."/>
    <s v="Moise Tshombe, pour autant, n'en conservait pas moins le contact avec les autorités du Congo et, dès le 14 juillet, proposait que soient définies les bases d'une confédération des Etats du Congo, confirmant ainsi ses conceptions fédéralistes qui ne comportaient aucune idée de séparation et d'autonomie absolue vis-à-vis du Congo."/>
  </r>
  <r>
    <x v="3"/>
    <x v="0"/>
    <s v="vol_VIIa_149_TSHOMBE.txt"/>
    <x v="1"/>
    <n v="43.195749897833998"/>
    <s v="ses efforts pour y empêcher l'arrivée des troupes de l'O.N.U., et il ne put y réussir, aussi il marqua sa désillusion en déclarant qu'il estimait avoir été abandonné par le Gouvernement belge. En septembre 1960, une délégation katangaise se rendit à Brazzaville et signa avec M. Ileo, chef du gouvernement"/>
    <s v="congolais,"/>
    <s v="un accord aux termes duquel le Katanga apporterait son appui complet ,à MM. Kasa-vubu et Ileo et que les structures politiques communes seraient négociées au cours d'une conférence de la Table Ronde. Entre-temps, Patrice Lumumba avait été destitué et arrêté. Les forces de l'O.N.U. chargées de protéger les travailleurs de"/>
  </r>
  <r>
    <x v="3"/>
    <x v="0"/>
    <s v="vol_VIIa_149_TSHOMBE.txt"/>
    <x v="1"/>
    <n v="44.871270944012998"/>
    <s v="Ronde. Entre-temps, Patrice Lumumba avait été destitué et arrêté. Les forces de l'O.N.U. chargées de protéger les travailleurs de Luena, Kabalo et Kongolo contre les exactions des rebelles Balubas s'étaient avérées incapables de rétablir l'ordre et les gendarmes katangais avaient dû intervenir. L'O.N.U. perdait du crédit, même auprès du gouvernement"/>
    <s v="congolais"/>
    <s v="et l'Otraco avait reçu instruction de ne transporter le matériel de l'O.N.U. que sur ordre des autorités congolaises, ce qui irrita le général Rikhye, chef des forces de l'O.N.U. Le 30 novembre 1960, Tshombe s'était rendu à Brazzaville à l'invitation de Fulbert Yulu pour 'la célébration de l'anniversaire de l'indépendance"/>
  </r>
  <r>
    <x v="3"/>
    <x v="0"/>
    <s v="vol_VIIa_149_TSHOMBE.txt"/>
    <x v="1"/>
    <n v="45.239068246832801"/>
    <s v="de Luena, Kabalo et Kongolo contre les exactions des rebelles Balubas s'étaient avérées incapables de rétablir l'ordre et les gendarmes katangais avaient dû intervenir. L'O.N.U. perdait du crédit, même auprès du gouvernement congolais et l'Otraco avait reçu instruction de ne transporter le matériel de l'O.N.U. que sur ordre des autorités"/>
    <s v="congolaises,"/>
    <s v="ce qui irrita le général Rikhye, chef des forces de l'O.N.U. Le 30 novembre 1960, Tshombe s'était rendu à Brazzaville à l'invitation de Fulbert Yulu pour 'la célébration de l'anniversaire de l'indépendance du Cong o- Brazzaville. Dans le cadre des conversations engagées lors de cette visite, le président du Congo-Brazzaville"/>
  </r>
  <r>
    <x v="6"/>
    <x v="0"/>
    <s v="vol_IV_297_JADOT.txt"/>
    <x v="0"/>
    <n v="31.5850815850815"/>
    <s v="Chamond attaché à la Brigade Nord. Nommé capitaine le 1 juillet 1915, capitainecommandant le 1Q 1 janvier 1916, il prend une part active aux opérations de la Brigade Nord et se distingue tout particulièrement aux combats de Kirogme et d'Itaga et reçoit la Croix de chevalier de l'Ordre de l'Étoile"/>
    <s v="africaine"/>
    <s v="et la Croix de guerre avec palme avec la citation à l'ordre du jour des troupes coloniales a avoir » fait preuve depuis le début de la campagne » contre l'Afrique orientale allemande de hautes » qualités militaires de courage et d'énergie dans » le commandement d'une batterie et notam»"/>
  </r>
  <r>
    <x v="1"/>
    <x v="0"/>
    <s v="vol_VI_202_DESCHACHT.txt"/>
    <x v="0"/>
    <n v="31.556802244039201"/>
    <s v="n'était encore qu'une ébauche de centre urbain. La première coulée de cuivre de l'usine de Lubumbashi avait été réalisée moins d'un an auparavant (le 30 juin 1911) et son prix de revient s'établissait au double du prix de vente sur le marché d'Anvers... Ceux qui faisaient confiance à cette aventure"/>
    <s v="africaine"/>
    <s v="avaient vraiment du mérite et surtout une vue perspicace de ce qu'il en adviendrait dans la suite. Jean Deschacht se met rapidement au courant des différentes activités créatrices sans cesse grandissantes que l'Union minière déploie sur le sol africain et sa personnalité lui assigne très bientôt dans la société un"/>
  </r>
  <r>
    <x v="0"/>
    <x v="0"/>
    <s v="vol_I_229_ESPANET.txt"/>
    <x v="0"/>
    <n v="31.530705774518701"/>
    <s v="cesse décimés par la désertion, la maladie et la mort (octobre 1892). Certains agents étaient d'une incapacité terrifiante, et Espanet craignait de leur faire des observations, étant dans l'impossibilité de renouveler son personnel. Des ouvriers venus , des Barbades étaient totalement Ignorants de leur métier et supportaient 'mal le climat"/>
    <s v="africain;"/>
    <s v="d'anciens terrassiers chinois employés jadis aux voies ferrées des Indes néerlandaises et des Etats-Unis, au nombre de 540 au moment de leur recrutement en 1892, n'étaient plus que 240, les autres étaient morts ou en fuite au Kasai ou au Kwango. Enfin, des accidents graves se multipliaient, explosions de wagons"/>
  </r>
  <r>
    <x v="3"/>
    <x v="0"/>
    <s v="vol_VIIa_149_TSHOMBE.txt"/>
    <x v="1"/>
    <n v="49.979566816510001"/>
    <s v="cordon de l'Ordre de la Couronne, « cet honneur, déclara le ministre, témoigne de la reconnaissance de la Belgique au courage du président Tshombe. » Cette décoration bien méritée, car l'action de Tshombe avait épargné la vie et les biens de nombreux Belges, suscita de vives discussions dans les milieux"/>
    <s v="congolais"/>
    <s v="et même chez les Belges vivant en dehors du Katanga qui trouvaient cet honneur inopportun et dangereux pour leur sécurité. En dépit des efforts de Tshombe et de la sympathie qu'il inspirait dans de nombreux milieux, le gouvernement belge ne voulait pas reconnaître l'indépendance du Katanga; Tshombe en conçut un"/>
  </r>
  <r>
    <x v="3"/>
    <x v="0"/>
    <s v="vol_VIIa_149_TSHOMBE.txt"/>
    <x v="1"/>
    <n v="52.819779321618299"/>
    <s v="entre Iéopoldville, Elisabethville et le gouvernement fédéraliste du Kasai d'Albert Kalonji. Cet accord servit de préalable à la conférence de Tananarive où allait s'affirmer le principe fédéral. Poursuivant ses efforts, Tshombe prit l'initiative d'une conférence tenue en janvier 1967 qui réunissait à Tananarive, dans l'île de Madagascar, toutes les personnalités"/>
    <s v="congolaises,"/>
    <s v="sauf M. Justin Bomboko, malade à ce moment. Cette conférence constitua un succès indéniable pour le leader katangais puisque les participants s'étaient mis d'accord sur le principe d'une structure fédérale de l'Etat congolais. La clôture de ces journées se tint à Elisabethville où Tshombe organisa une grande réception à laquelle"/>
  </r>
  <r>
    <x v="3"/>
    <x v="0"/>
    <s v="vol_VIIa_149_TSHOMBE.txt"/>
    <x v="1"/>
    <n v="53.4940743767879"/>
    <s v="d'une conférence tenue en janvier 1967 qui réunissait à Tananarive, dans l'île de Madagascar, toutes les personnalités congolaises, sauf M. Justin Bomboko, malade à ce moment. Cette conférence constitua un succès indéniable pour le leader katangais puisque les participants s'étaient mis d'accord sur le principe d'une structure fédérale de l'Etat"/>
    <s v="congolais."/>
    <s v="La clôture de ces journées se tint à Elisabethville où Tshombe organisa une grande réception à laquelle participait Kasa-vubu, président de la République du Congo. MM. Tshombe et Kimba se rendirent à Coquilhatville en avril 1961, où se tenait une réunion au cours de laquelle devaient être définies les mesures"/>
  </r>
  <r>
    <x v="3"/>
    <x v="0"/>
    <s v="vol_VIIa_149_TSHOMBE.txt"/>
    <x v="1"/>
    <n v="59.664895790764199"/>
    <s v="exigea que lui soit soumis également l'accord militaire signé en juillet 1960 avec le colonel Mobutu. Pour sortir de l'imbroglio, Tshombe proposa de rencontrer Kasa-vubu, Gizenga et Kalonji. Il se rendit même à Brazzaville, mais le président Kasa-vubu refusa le rendez-vous, prétextant que ces questions étaient du ressort du Parlement"/>
    <s v="congolais."/>
    <s v="Tshombe tenta de nouer les relations avec Adoula, lorsque ce dernier devint premier ministre, niais ce fut en vain. Une autre tentative eut encore lieu; deux délégués katangais rencontrèrent des délégués du Gouvernement central à Kitona, mais aucun accord ne put être trouvé. Comme Tshombe avait hésité à envoyer ses"/>
  </r>
  <r>
    <x v="2"/>
    <x v="0"/>
    <s v="vol_VIII_47_ELST_(VANDER).txt"/>
    <x v="0"/>
    <n v="31.525207402680198"/>
    <s v="on ne disposait ni d'observations de nuit, ni de radiosondages. Les vols militaires qui auraient pu fournir des indications étaient peu fréquents. Aussi le service était-il limité. Paul Ledoux et Nérée Vander Elst sont rappelés en Europe en septembre 1945. Ils y arrivent en octobre après une suite d'escales côtières"/>
    <s v="africaines,"/>
    <s v="au hasard des vols militaires et des places disponibles, au gré de l'esprit d'initiative de Nérée Vander Elst, «ami gai et fidèle» dit Paul Ledoux. Début 1946, c'est la démobilisation. L'équipe se dissout. Paul Ledoux va devenir professeur à l'Université de Liège et le grand astrophysicien que l'on sait. Nérée"/>
  </r>
  <r>
    <x v="3"/>
    <x v="0"/>
    <s v="vol_VIIa_149_TSHOMBE.txt"/>
    <x v="1"/>
    <n v="66.612178177359993"/>
    <s v="à Kolwezi dut se résoudre, le 14 janvier 1963, à accepter le plan de U. Thant pour restaurer l'ordre et l'unité du Congo. Le leader du Katanga fit savoir qu'il exigeait comme condition sine qua non la stricte application de ce plan pour que les Katangais participent au Gouvernement central"/>
    <s v="congolais."/>
    <s v="Et il ajoutait que si le Parlement congolais faisait appel à lui, il s'y rendrait. Il ne fut pas écouté, dès lors il préféra choisir l'exil et gagna l'Europe. Mais la situation au Congo ne s'améliorait pas avec la fin de la sécession du Katanga. L'armée nationale congolaise ne parvenait"/>
  </r>
  <r>
    <x v="3"/>
    <x v="0"/>
    <s v="vol_VIIa_149_TSHOMBE.txt"/>
    <x v="1"/>
    <n v="66.775643645279899"/>
    <s v="1963, à accepter le plan de U. Thant pour restaurer l'ordre et l'unité du Congo. Le leader du Katanga fit savoir qu'il exigeait comme condition sine qua non la stricte application de ce plan pour que les Katangais participent au Gouvernement central congolais. Et il ajoutait que si le Parlement"/>
    <s v="congolais"/>
    <s v="faisait appel à lui, il s'y rendrait. Il ne fut pas écouté, dès lors il préféra choisir l'exil et gagna l'Europe. Mais la situation au Congo ne s'améliorait pas avec la fin de la sécession du Katanga. L'armée nationale congolaise ne parvenait pas à mettre un terme à la rébellion"/>
  </r>
  <r>
    <x v="3"/>
    <x v="0"/>
    <s v="vol_VIIa_149_TSHOMBE.txt"/>
    <x v="1"/>
    <n v="67.5929709848794"/>
    <s v="Gouvernement central congolais. Et il ajoutait que si le Parlement congolais faisait appel à lui, il s'y rendrait. Il ne fut pas écouté, dès lors il préféra choisir l'exil et gagna l'Europe. Mais la situation au Congo ne s'améliorait pas avec la fin de la sécession du Katanga. L'armée nationale"/>
    <s v="congolaise"/>
    <s v="ne parvenait pas à mettre un terme à la rébellion de Gizenga qui s'étendait non seulement au nord et au nord-est du Congo, mais également au Kwilu; elle devenait menaçante, même pour la capitale. Devant le chaos qui régnait à nouveau au Congo, le gouvernement Adoula fut contraint de démissionner."/>
  </r>
  <r>
    <x v="3"/>
    <x v="0"/>
    <s v="vol_VIIa_149_TSHOMBE.txt"/>
    <x v="1"/>
    <n v="70.126685737637899"/>
    <s v="former le gouvernement du Congo. Le 10 juillet, il prêtait serment de premier ministre et annonçait son intention de sortir le Congo de l'ornière où il s'était enfoncé. La révolte grondait au Kivu, dans la province orientale et au Kwilu. Le charroi militaire, dont les Américains avaient doté l'armée nationale"/>
    <s v="congolaise,"/>
    <s v="ne lui servit que pour fuir plus rapidement les lieux des combats. Tshombe, avec l'accord du général Mobutu qui avait pris la haute direction des opérations militaires, fit appel aux gendarmes katangais, restés au pays ou réfugiés en Angola, ainsi qu'à des mercenaires recrutés à l'étranger. En effet, il n'était"/>
  </r>
  <r>
    <x v="3"/>
    <x v="0"/>
    <s v="vol_VIIa_149_TSHOMBE.txt"/>
    <x v="1"/>
    <n v="71.638741315896993"/>
    <s v="direction des opérations militaires, fit appel aux gendarmes katangais, restés au pays ou réfugiés en Angola, ainsi qu'à des mercenaires recrutés à l'étranger. En effet, il n'était plus question de compter sur l'O.N.U. qui avait retiré ses forces du Congo, abandonnant le maintien de l'ordre à la seule armée nationale"/>
    <s v="congolaise"/>
    <s v="incapable et impuissante. Malgré la défaite infligée aux troupes katangaises, les forces de l'O.N.U. ne s'étaient pas couvert de gloire et elles avaient perdu tout prestige aux yeux des Africains. Dans un but humanitaire, Moïse Tshombe fit appel aux para-commandos belges pour délivrer les nombreux Européens prisonniers des rebelles à"/>
  </r>
  <r>
    <x v="6"/>
    <x v="0"/>
    <s v="vol_IV_160_DESCAMPS.txt"/>
    <x v="0"/>
    <n v="31.518624641833799"/>
    <s v="Roi et la Reine d'Angleterre. La même année encore, il se voit attribuer par un jury composé d'académiciens et de membres de l'Institut de France, le prix institué au nom du Pape par le cardinal Lavigerie pour récompenser le meilleur ouvrage consacré, en quelque langue que ce fût, à l'esclavage"/>
    <s v="africain."/>
    <s v="L'ouvrage couronné de préférence à quelque trente-quatre autres était un drame en cinq actes et en vers intitulé Africa, qui devait être traduit deux fois en italien, deux fois en néerlandais et une fois en allemand et faire l'objet de trois éditions en langue française indépendantes de sa publication partielle"/>
  </r>
  <r>
    <x v="8"/>
    <x v="0"/>
    <s v="vol_VIIb_90_LEONTOVITCH.txt"/>
    <x v="0"/>
    <n v="31.481481481481399"/>
    <s v="ans, commença les études à l'Institut agronomique de l'Université de Louvain, tout en travaillant le soir à Bruxelles, pour assurer sa subsistance. Compte tenu de ces circonstances, il suivit les cours d'ingénieur ancien régime, cours qu'il complétera, en 1932-33, par une année supplémentaire au même Institut. Il commença sa carrière"/>
    <s v="africaine"/>
    <s v="le 15 janvier 1926; il fut affecté au District de l'Ubangi avec pour mission: l'introduction et le développement de la culture cotonnière. La tâche à entreprendre était ingrate: la région était à peine pacifiée, l'infrastructure routière simplement ébauchée ce qui impliquait les déplacements en caravane, les agriculteurs peu réceptifs aux"/>
  </r>
  <r>
    <x v="3"/>
    <x v="0"/>
    <s v="vol_VIIa_149_TSHOMBE.txt"/>
    <x v="1"/>
    <n v="78.279525950142997"/>
    <s v="à M. Victor Nendaka qui cristallisait autour de lui un groupe d'opposants résolus. Le 13 octobre 1965, le président Kasa-vubu mit fin au gouvernement de M. Tshombe et chargea Evariste Kimba de former le nouveau gouvernement. Après un mois d'existence, cette nouvelle formation se vit retirer la confiance du Parlement"/>
    <s v="congolais."/>
    <s v="C'est alors que le général Mobutu, devant l'impuissance de Kimba à constituer une nouvelle équipe gouvernementale et le désir de Kasa-vubu d'écarter Tshombe, prit le pouvoir et destitua le président de la république, s'attribuant tous les pouvoirs. Tshombe lui-même applaudit à la mesure courageuse prise par le commandant en chef"/>
  </r>
  <r>
    <x v="3"/>
    <x v="0"/>
    <s v="vol_VIIa_149_TSHOMBE.txt"/>
    <x v="1"/>
    <n v="79.382917858602298"/>
    <s v="le général Mobutu, devant l'impuissance de Kimba à constituer une nouvelle équipe gouvernementale et le désir de Kasa-vubu d'écarter Tshombe, prit le pouvoir et destitua le président de la république, s'attribuant tous les pouvoirs. Tshombe lui-même applaudit à la mesure courageuse prise par le commandant en chef de l'Armée nationale"/>
    <s v="congolaise"/>
    <s v="et il invitait le pays à lui porter le soutien le plus absolu. Le 2 décembre 1965, Tshombe déclarait qu'en prenant le pouvoir, le général Mobutu lui avait certainement sauvé la vie, car il figurait en tête d'une liste de gens qui devaient être liquidés le 24 novembre au soir."/>
  </r>
  <r>
    <x v="3"/>
    <x v="0"/>
    <s v="vol_VIIa_149_TSHOMBE.txt"/>
    <x v="1"/>
    <n v="87.086228034327704"/>
    <s v="accusait la C.I.A. de sa mésaventure, ce que les intéressés démentirent sur le champ. Les autorités algériennes ouvrirent une enquête d'envergure sur la mort de Patrice Lumumba. Deux ambassadeurs extraordinaires, le procureur Alidor Kabeya et le ministre MungulDiaka, furent envoyés immédiatement à Alger pour réclamer l'extradition de l'ancien premier ministre"/>
    <s v="congolais."/>
    <s v="Le 21 juillet 1968, la cour suprême algérienne émit un avis favorable pour faire droit à cette requête. Mais, comme la loi de son pays l'y autorisait, le président Boumedienne s'opposa à l'exécution de cette décision. Une délégation congolaise se rendit à plusieurs reprises à Alger pour faire exécuter la"/>
  </r>
  <r>
    <x v="3"/>
    <x v="0"/>
    <s v="vol_VIIa_149_TSHOMBE.txt"/>
    <x v="1"/>
    <n v="87.883122190437206"/>
    <s v="envoyés immédiatement à Alger pour réclamer l'extradition de l'ancien premier ministre congolais. Le 21 juillet 1968, la cour suprême algérienne émit un avis favorable pour faire droit à cette requête. Mais, comme la loi de son pays l'y autorisait, le président Boumedienne s'opposa à l'exécution de cette décision. Une délégation"/>
    <s v="congolaise"/>
    <s v="se rendit à plusieurs reprises à Alger pour faire exécuter la décision, mais en vain. Faire droit à cette demande, équivalait à envoyer Tshombe à la mort. En effet, au Congo un tribunal militaire d'exception, qui avait prononcé la peine de mort contre divers politiciens, venait de condamner à la"/>
  </r>
  <r>
    <x v="3"/>
    <x v="0"/>
    <s v="vol_VIIa_149_TSHOMBE.txt"/>
    <x v="1"/>
    <n v="89.3951777686963"/>
    <s v="Tshombe à la mort. En effet, au Congo un tribunal militaire d'exception, qui avait prononcé la peine de mort contre divers politiciens, venait de condamner à la peine suprême Moïse Tshombe pour le meurtre de Patrice Lumumba. Chaque fois le président Boumedienne refusa de donner suite aux requêtes du gouvernement"/>
    <s v="congolais"/>
    <s v="et le prétexte invoqué était son hostilité à l'égard du régime du général Mobutu et des attaches de ce gouvernement avec Israël. Le gouvernement algérien refusa trois fois également de libérer Tshombe, suite aux demandes du gouvernement espagnol. Tshombe passait sa captivité dans une villa située à El Blar sur"/>
  </r>
  <r>
    <x v="9"/>
    <x v="0"/>
    <s v="vol_VIIc_23_BROHEZ.txt"/>
    <x v="0"/>
    <n v="31.4"/>
    <s v="pourront être facilement défendus par des officiers européens résolus. Le 1&quot; août 1902, il est envoyé sur ordre du RoiSouverain en mission spéciale dans la région minière. Il refuse de diriger un contingent important appuyé par l'artillerie et préfère partir avec une petite escorte très mobile. Il rallie les populations"/>
    <s v="africaines,"/>
    <s v="ordonne le désarmement des soldats sudafricains transformés pour la circonstance en prospecteurs et poursuit les partisans isolés jusqu'au lac Bangwelo. Le 15 novembre, il plante le drapeau bleu étoilé d'or sur la mine de Kambove. Il franchit ensuite le Lualaba, remporte une victoire décisive à M'Sumba (N'Zilo) sauvant ainsi d'un"/>
  </r>
  <r>
    <x v="3"/>
    <x v="0"/>
    <s v="vol_VIIa_151_VANDERLINDEN.txt"/>
    <x v="1"/>
    <n v="22.2981366459627"/>
    <s v="envoyé à Coquilhatville pour diriger le service provincial des Travaux publics où il apprendra sa nomination comme ingénieur de 1° Classe à la date du 1.1.1930. Le 29.17.1931, il devient directeur, à Léopoldville, du Service hydrographique du HautCongo et du réseau des Grands-Lacs. Convaincu de l'importance économique du réseau fluvial"/>
    <s v="congolais,"/>
    <s v="il obtient que l'Administration le détache à la Marine française pour y suivre les cours d'ingénieur-hydrographe d'octobre 1930 à juin 1931 et ceux de béton armé et de constructions navales à l'Ecole nationale des ponts et chaussées de Paris. Le 27.5.1932, le gouverneur général Tilkens le désigne pour prendre la"/>
  </r>
  <r>
    <x v="3"/>
    <x v="0"/>
    <s v="vol_VIIa_151_VANDERLINDEN.txt"/>
    <x v="1"/>
    <n v="44.347826086956502"/>
    <s v="Adolphe Ruwet, alors administrateur délégué de la société, l'action fut poursuivie avec succès par Raymond Vanderlinden, très conscient de l'importance politique de ce problème, non seulement aux yeux des travailleurs indigènes, mais également pour l'économie générale du pays, un des objectifs étant le remplacement progressif des cadres européens par des"/>
    <s v="Congolais"/>
    <s v="ayant reçu une formation morale et technique accélérée sous la conduite de spécialistes en organisation du travail. C'est ainsi que la plupart des contremaîtres et de nombreux agents de maîtrise de la société, y compris des ingénieurs, sont actuellement des Africains. Les lourdes tâches professionnelles qui lui incombaient ne l'empêchèrent"/>
  </r>
  <r>
    <x v="3"/>
    <x v="0"/>
    <s v="vol_VIIa_42_CHAPIN.txt"/>
    <x v="0"/>
    <n v="31.291277613299901"/>
    <s v="oiseaux du Congo (Birds of the Belgian Congo) en 4 grands volumes, comptant 3 055 pages, 72 planches et 328 figures, travail qui restera la base de toute l'ornithologie de l'Afrique centrale. Chapin était titulaire de nombreuses distinctions: Chevalier de l'Ordre de la Couronne (1930); Officier de l'Orde de l'Etoile"/>
    <s v="Africaine"/>
    <s v="(1956), de la seconde des deux médailles décernées par l'IRSAC pour les services éminents rendus à cette institution, de la médaille Daniel Giraud Elliot de la National Academy of Science (1932), de la Médaille de l'Explorer Club de New York dont il fut Président (1949-1950), Président de l'American Zoologist's Union"/>
  </r>
  <r>
    <x v="3"/>
    <x v="0"/>
    <s v="vol_VIIa_151_VANDERLINDEN.txt"/>
    <x v="1"/>
    <n v="83.664596273291906"/>
    <s v="propulsion des barges remorquées en flèche et en poussée (Bulletin de l'Institut royal colonial belge, 1954, p. 933). — Enseignement post-universitaire pour ingénieuns (Discours prononcé à l'occasion de la Journée d'études de 'A.I.Br.). (Revue générale des Sciences appliquées, Tome II, n° VI, p. 283 à 288, Bruxelles 1955). — Aspects"/>
    <s v="congolais"/>
    <s v="de la crise technologique (Revue générale des Sciences appliquées, Tome III, n° VI, p. 152 à 156, Bruxelles 1956). — La formation professionnelle des travailleurs dans les entreprises congolaises (en collaboration avec H. Beck) (Revue de l'Université de Bruxelles, n° 2-3, Bruxelles 1957). — Industrialisation et évolution sociale (Belgique d'outremer,"/>
  </r>
  <r>
    <x v="3"/>
    <x v="0"/>
    <s v="vol_VIIa_151_VANDERLINDEN.txt"/>
    <x v="1"/>
    <n v="85.465838509316697"/>
    <s v="Journée d'études de 'A.I.Br.). (Revue générale des Sciences appliquées, Tome II, n° VI, p. 283 à 288, Bruxelles 1955). — Aspects congolais de la crise technologique (Revue générale des Sciences appliquées, Tome III, n° VI, p. 152 à 156, Bruxelles 1956). — La formation professionnelle des travailleurs dans les entreprises"/>
    <s v="congolaises"/>
    <s v="(en collaboration avec H. Beck) (Revue de l'Université de Bruxelles, n° 2-3, Bruxelles 1957). — Industrialisation et évolution sociale (Belgique d'outremer, n° 270, septembre 1957). — L'Ingénieur en Afrique centrale (Conférence faite à la Journée d'études sociales de l'A.I.Br.) (Revue générale de l'A.I.Br., 1960, p. 84 à 89, Tome IV,"/>
  </r>
  <r>
    <x v="5"/>
    <x v="0"/>
    <s v="vol_V_330_HALOT-GEVAERT.txt"/>
    <x v="0"/>
    <n v="31.125827814569501"/>
    <s v="dépôt d'ordres du jour par les plus sémillants des jeunes a maîtres s de l'heure : Henri Jaspar, Maurice Vauthier, Gaétan Delacroix, Duchêne et Alexandre Halot. L'ordre du jour déposé par ce dernier entendait maintenir les droits de souveraineté du RoiSouverain Léopold II dans le Bassin conventionnel du grand fleuve"/>
    <s v="africain,"/>
    <s v="et ce, dans l'intérêt supérieur d'avenir de la Belgique ; suggérait d'attendre les résultats de l'Enquête ordonnée par le Roi et confiée à des juristes particulièrement distingués sous la présidence de l'avocat général Janssens, excusant en quelque mesure les abus engendrés par des difficultés momentanées, tout en les réprouvant ;"/>
  </r>
  <r>
    <x v="1"/>
    <x v="0"/>
    <s v="vol_VI_662_VERBEKEN.txt"/>
    <x v="0"/>
    <n v="31.104651162790699"/>
    <s v="vice-gouverneur général G. Heenen, en manière de protestation contre la réorganisation administrative de la Colonie, mise en oeuvre par le gouverneur général A. Tilkens. Mais Auguste Verbeken aimait trop l'Afrique pour la quitter définitivement. Dès avril 1934, il revint s'établir à Elisabethville pour y fonder, à ses frais, l'hebdomadaire pour"/>
    <s v="Africains,"/>
    <s v="Ngonga. La crise économique mondiale le contraignit à cesser cette activité en mai 1935, mais, deux mois plus tard, sa passion pour le journalisme lui fit accepter les fonctions de rédacteur à l'Essor du Congo. Le 19 janvier 1938, il quitta la capitale du cuivre pour se rendre à Bukavu"/>
  </r>
  <r>
    <x v="0"/>
    <x v="0"/>
    <s v="vol_I_211_DILKE.txt"/>
    <x v="0"/>
    <n v="31.095041322314"/>
    <s v="de l'amélioration des conditions de vie des travailleurs, fut un actif promoteur de l'enseignement primaire et de la limitation des heures de travail. Il voulait que les classes laborieuses fussent représentées au Parlement. Toute sa vie il fut un adversaire de l'E.I.C. En 1893, il entreprit contre le jeune Etat"/>
    <s v="africain"/>
    <s v="une virulente campagne de dénigrement. Il accusait de cruauté nos dirigeants au Congo, allant jusqu'à prétendre qu'ils avaient favorisé le cannibalisme et l'esclavage. Se basant soi-disant sur les relations de Hinde, il accusait Dhanis d'avoir nourri ses hommes avec de la chair humaine. « Or, disait le Mouvement géographique (1893,"/>
  </r>
  <r>
    <x v="1"/>
    <x v="0"/>
    <s v="vol_VI_350_JAMOTTE.txt"/>
    <x v="0"/>
    <n v="31.055323105532299"/>
    <s v="sa Section des Sciences naturelles et médicales. Deux ans plus tard, c'était l'Irsac qui le désignait comme membre de sa Commission scientifique de géologie. Le domaine où s'est exercée l'activité professionnelle et scientifique de Jamotte, c'est-àdire la riche province minière du Katanga, constitue la région la plus intéressante du Centre"/>
    <s v="africain"/>
    <s v="et devait permettre à un géologue de la trempe de Jamotte de donner toute sa mesure. Les gisements de cuivre, d'étain, d'or, de charbon, etc. y présentent en effet une infinité de problèmes tant pour l'exploitant minier que pour le géologue. La longue liste des travaux de Jamotte montre bien"/>
  </r>
  <r>
    <x v="3"/>
    <x v="0"/>
    <s v="vol_VIIa_15_BIGNAMI.txt"/>
    <x v="1"/>
    <n v="83.392226148409804"/>
    <s v="Haut Nil (incident de Fochoda (Kodok) en 1898 l'Angleterre avait, en 1894, cédé à bail à Léopold II ce petit territoire à l'est de Aba. Je traversai cette région en 1917. Depuis des années elle faisait partie du Soudan Anglo-Egyptien mais l'usage du lingala comme langue véhiculaire rappelait encore l'occupation"/>
    <s v="congolaise."/>
    <s v="Redjaf où Chaltin défit les Madhistes (1897) n'avait pas encore pris le nom de Juba. ** A ce traitement annuel s'ajoutaient divers avantages de ravitaillement et de fin de séjour. La monnaie n'était pas encore introduite dans le Haut-Congo et l'existence était sûrement peu coûteuse. "/>
  </r>
  <r>
    <x v="2"/>
    <x v="0"/>
    <s v="vol_VIII_116_MIKIÉ.txt"/>
    <x v="0"/>
    <n v="30.949589683470101"/>
    <s v="achevée en quelques jours : «le résultat du travail dur de mes deux Autrichiens, Mikié et Lerman», d'après un article de Vande Velde publié en 1886. La station était inaugurée le 25 février et bon nombre de traités ont été conclus entre Vande Velde et ses compagnons et les chefs"/>
    <s v="africains"/>
    <s v="qui garantissaient à l'A.I.A. la possession de la rive gauche du Bas-Kwilu. En route pour Kitabi, où il a rencontré Grant-Elliot complétement épuisé de fièvre et du manque de facilités, Vande Velde a créé la station de Baudouinville qu'il a confiée à Mikié. L'infatigable Mikié continua l'exploration du Kwilu qu'il"/>
  </r>
  <r>
    <x v="5"/>
    <x v="0"/>
    <s v="vol_V_23_AUPIAIS.txt"/>
    <x v="0"/>
    <n v="30.913348946135802"/>
    <s v="Mgr Steinmetz, vicaire apostolique du Dahomey. Il y fonde une intéressante revue de régionalisme et de folklore africain : la Renaissance africaine. En 1926, il entreprend une grande tournée à travers son pays natal et à travers la Belgique même en vue de se procurer des ressources pour ses missions"/>
    <s v="africaines"/>
    <s v="et de faire mieux connaître le Noir. Il organise à cet effet des expositions d'art dahoméen, des conférences, des séances récréatives, se lie avec savants et hautes personnalités du monde politique et intellectuel : Georges Goyau, Jean Brunhes, Lucien Levy-Bruhl, Eugène Duthoit, M. Delafosse, dont le commerce enrichit son savoir"/>
  </r>
  <r>
    <x v="3"/>
    <x v="0"/>
    <s v="vol_VIIa_20_BLOMGREN.txt"/>
    <x v="1"/>
    <n v="54.347826086956502"/>
    <s v="mai 1902 et il fut désigné comme capitaine adjoint de steamer sur le bief moyen. Il navigua à bord des s/w Brabant et s/s Florida qui assuraient la liaison Léopoldville-Stanleyville. Ensuite, il conduisit dans l'Ubangi les steamers qui avaient Irebu pour tête de ligne. 11 mit fin à sa carrière"/>
    <s v="congolaise"/>
    <s v="en mai 1905 et retourna en Suède à l'issue de son terme de service. Il faisait partie de la section suédoise des vétérans coloniaux de l'Etat Indépendant du Congo. Il mourut le 9 mai 1953 après une longue et pénible maladie. Ses funérailles eurent lieu à Göteborg le 15 mai"/>
  </r>
  <r>
    <x v="3"/>
    <x v="0"/>
    <s v="vol_VIIa_20_BLOMGREN.txt"/>
    <x v="1"/>
    <n v="94.927536231884005"/>
    <s v="Indépendant du Congo d'origine suédoise, et du capitaine Hemlin. 11 était porteur de l'Etoile de Service, de la médaille commémorative du Congo et de plusieurs distinctions honorifiques suédoises. 28 septembre 1971. A. Lederér. Archives de l'ARSOM, fiche signalétique. — Jenssen Tusch, H.: Skandinaver i Congo, (Copenhague, 1902 1905). — Revue"/>
    <s v="Congolaise"/>
    <s v="Illustrée (Vétérans Coloniaux, mars 1952, p. 5 et juin 1953, P. 43). "/>
  </r>
  <r>
    <x v="3"/>
    <x v="0"/>
    <s v="vol_VIIa_23_BORGNIEZ.txt"/>
    <x v="1"/>
    <n v="9.1292134831460601"/>
    <s v="préférés, et obtenir le diplôme complémentaire d'ingénieur géologue. Dès l'obtention de son premier diplôme universitaire, Georges Borgniez effectua son service militaire au génie en 1924-1925. Il fit ensuite, au cours de l'année 1925, diverses études géologiques en Belgique, en Alsace et en Loraine. C'est en 1926 que débuta sa carrière"/>
    <s v="congolaise;"/>
    <s v="engagé par le Comité spécial du Katanga, il effectua un premier terme du 4 avril 1926 au 4 janvier 1928. L'Afrique lui a plu, car elle offre la possibilité d'y entreprendre un immense travail scientifique. 11 repart pour un deuxième terme qui s'étendra du 25 septembre 1928 au 4 juin"/>
  </r>
  <r>
    <x v="10"/>
    <x v="0"/>
    <s v="vol_II_167_BRIDOUX.txt"/>
    <x v="0"/>
    <n v="30.8823529411764"/>
    <s v="des chasseurs d'hommes qui la ruinent... C'est au Congo belge, ajoutent-ils, qu'est réservée la lutte définitive contre la traite armée des musulmans esclavagistes, dans l'Afrique équatoriale. Mgr Bridoux ne vivra pas assez longtemps pour assister de près à la lutte héroïque de nos compatriotes contre les hordes dévastatrices des négriers"/>
    <s v="africains."/>
    <s v="Il n'aura pas le bonheur de voir le triomphe de nos armes, vengeresses de tant de crimes. Ce spectacle sera réservé à ses successeurs, qui ne manqueront pas de soutenir nos vaillants officiers belges au milieu de leurs combats. Mgr Bridoux arriva à Tabora le 7 septembre et enfin à"/>
  </r>
  <r>
    <x v="1"/>
    <x v="0"/>
    <s v="vol_VI_555_RUYTEGHEM_(VAN).txt"/>
    <x v="0"/>
    <n v="30.837789661319"/>
    <s v="Société Cominex, filiale du Crédit général du Congo (aujourd'hui Compagnie financière africaine). Puis, d'octobre 1926 à mars 1928, il assuma à Borna la direction générale de la Société dans le Bas-Congo. Au cours de son 4e terme (janvier 1929-août 1931), il exerça successivement les fonctions de sous-directeur du Crédit foncier"/>
    <s v="africain"/>
    <s v="à Elisabethville (janvier 1929-novembre 1930) et de représentant de ladite Société à Matadi (décembre 1930-août 1931). C'est en qualité de directeur de cette Société, à Léopoldville, qu'il fit ses 5e et 6e termes en Afrique (mars 1932 à mai 1939). Au cours de l'occupation allemande en Belgique, il se distingua"/>
  </r>
  <r>
    <x v="3"/>
    <x v="0"/>
    <s v="vol_VIIa_23_BORGNIEZ.txt"/>
    <x v="1"/>
    <n v="48.829588014981198"/>
    <s v="1950. Ce court terme fut mis à profit pour étudier les problèmes hydrologiques du Congo et de Ruanda-Urundi. En particulier, il fit une étude préliminaire sur les ressources du Bas-Congo. Fort de cette nouvelle expérience, il créa au sein de Regideso le service hydrologique pour l'alimentation en eau des populations"/>
    <s v="congolaises."/>
    <s v="Il revint encore cinq fois au Congo pour Regideso en missions de courte durée; du 8 novembre 1950 au 27 mars 1951, du 12 novembre 1951 au 17 mars 1952, du 2 décembre 1952 au 6 mars 1953, du 26 novembre 1953 au 11 février 1954 et du 28 mars"/>
  </r>
  <r>
    <x v="3"/>
    <x v="0"/>
    <s v="vol_VIIa_23_BORGNIEZ.txt"/>
    <x v="1"/>
    <n v="66.338951310861404"/>
    <s v="les nombreux mémoires dont il est l'auteur. Mais trop souvent la modestie ne paie pas comme Kant le dit si bien. D'une intégrité poussée au scrupule, d'une ardeur au travail qui ne s'est jamais démentie au fil d'une longue et rude carrière accomplie sous les brûlantes ardeurs de la brousse"/>
    <s v="congolaise,"/>
    <s v="Borgniez, terrassé par l'embolie, a finalement payé l'ultime tribu. » , Pour l'avoir trop brièvement connu, nous ne pouvons que nous rallier à cet hommage; après trois rencontres, il avait acquis toute notre estime. Georges Borgniez était membre de différentes sociétés savantes. Publications : Sur la possibilité d'existence de périodes"/>
  </r>
  <r>
    <x v="5"/>
    <x v="0"/>
    <s v="vol_V_572_POULSEN.txt"/>
    <x v="0"/>
    <n v="30.656934306569301"/>
    <s v="de 27 ans, les cours de l'École des Mines de Freybergh, en Saxe. Il y conquiert si brillamment le grade d'ingénieur qu'un de ses jeunes professeurs, chargé d'effectuer pour compte de la Belgo-Katanga une mission de prospection au Congo, le choisit comme principal collaborateur. Ainsi commence, en 1910, la carrière"/>
    <s v="africaine"/>
    <s v="de Magnus Poulsen qui, toute entière, sera consacrée à la prospection et à la mise en valeur des régions minières du Katanga. Passé, en 1914, au service de la Société industrielle et minière du Katanga (Simkat), il est nommé chef de mission de cette entreprise, au moment où cette dernière"/>
  </r>
  <r>
    <x v="3"/>
    <x v="0"/>
    <s v="vol_VIIa_25_BREE_(van).txt"/>
    <x v="1"/>
    <n v="55.738379267790997"/>
    <s v="l'enfance, les établissements scolaires de Tshikapa feront office de pilotes et seront cités longtemps comme modèles. A côté des entreprises de diamant, de multiples autres tâches sollicitent van Bree. Il est parmi les fondateurs de la Société Générale Métallurgique d'Hoboken, de la Société Générale des Minerais, de la Compagnie Cotonnière"/>
    <s v="congolaise,"/>
    <s v="de la Sogefor, de la Société d'Élevage et de Culture, de la Compagnie foncière du Katanga et des Minoteries du Katanga. La plupart d'entre elles l'appelleront à leur présidence. Il sera aussi président de la Compagnie du Katanga et vice-président de la Compagnie du Congo pour le Commerce et l'Industrie."/>
  </r>
  <r>
    <x v="10"/>
    <x v="0"/>
    <s v="vol_II_398_DIERKES.txt"/>
    <x v="0"/>
    <n v="30.645161290322498"/>
    <s v="DIERKES (Bernard), Missionnaire (Riesenbeck, 24.11.1856-Moanda, 26.3.1902). Il fit ses humanités au collège d'Uden. Il sollicita ensuite et obtint son admission au collège africain créé à Louvain par l'épiscopat belge pour recruter des missionnaires pour le Congo. Ce collège"/>
    <s v="africain,"/>
    <s v="comme on le sait, n'eut qu'une durée éphémère et fut bientôt réuni à la Congrégation du Coeur Immaculé de Marie (Scheut). C'est ainsi que Bernard Dierkes entra dans cette Congrégation le 6 septembre 1890. Il y fut ordonné prêtre le 19 juillet 1896 par S. Gr. Mgr Van Ronslé et"/>
  </r>
  <r>
    <x v="3"/>
    <x v="0"/>
    <s v="vol_VIIa_26_BRENEZ.txt"/>
    <x v="1"/>
    <n v="75.815217391304301"/>
    <s v="vrai, entre L'Avenir colonial belge et une feuille concurrente Le Courrier d'Afrique. Les Entretiens d'Eusèbe et Polydore dans les colonnes de l'A.C.B. font aujourd'hui bien sourire. Certes, les articles de ce journal quelque peu frondeur, étaient toujours pleins de bon sens et défendaient, souvent avec vigueur, les intérêts belges et"/>
    <s v="congolais."/>
    <s v="Et c'était là son grand mérite. En 1924, ce quotidien s'affirme encore par la présence d'un journaliste averti, Herman De Langhe, continue à paraître très régulièrement jusqu'en 1960 pour prendre alors le nom L'Avenir et disparaître par la suite. Quant à Brenez, après de nombreuses années passées au Congo, il"/>
  </r>
  <r>
    <x v="6"/>
    <x v="0"/>
    <s v="vol_IV_267_HEMPTINNE_(de).txt"/>
    <x v="0"/>
    <n v="30.621301775147899"/>
    <s v="sa mort à diriger les destinées. En cette même année 1901, il était nommé administrateur au sein du Conseil de la C. C. C. I., dite la Douairière, doué d'une vaste compréhension de l'industrie et des affaires, il participa en septembre 1907 à la fondation de la Société Commerciale Financière"/>
    <s v="Africaine,"/>
    <s v="dont il fut nommé administrateur, fonctions qu'il devait conserver lors de la fusion de cette société avec l' Intertropical Anglo-Belgian Trading Company, qui devint l'IntertropicalCom fana. De même en 1909, Jean de Hemptinne était au nombre des fondateurs de la Banque du Congo belge, dont l'année suivante, il devint administrateur"/>
  </r>
  <r>
    <x v="3"/>
    <x v="0"/>
    <s v="vol_VIIa_27_BRIEY_(de).txt"/>
    <x v="1"/>
    <n v="75.596612779060806"/>
    <s v="les filateurs de Gand, mais le principal d'entre eux lui déclara que jamais une tonne de coton ne sortirait du Congo. Cette prédiction fut rapidement démentie par les faits. Quand Renaud de Briey, secondé par le Ministère des Colonies, put trouver des associés en fonder avec eux la Compagnie cotonnière"/>
    <s v="congolaise,"/>
    <s v="la production congolaise atteignit, dès 1924, 1 490 tonnes et continua à croître vertigineusement par la suite. . Après la première guerre mondiale, le comte de Briey continua à consacrer ses études et ses publications aux grandes questions sociales et politiques qui l'avaient obsédé dès sa jeunesse. Il reprit en"/>
  </r>
  <r>
    <x v="3"/>
    <x v="0"/>
    <s v="vol_VIIa_27_BRIEY_(de).txt"/>
    <x v="1"/>
    <n v="75.827559661277903"/>
    <s v="Gand, mais le principal d'entre eux lui déclara que jamais une tonne de coton ne sortirait du Congo. Cette prédiction fut rapidement démentie par les faits. Quand Renaud de Briey, secondé par le Ministère des Colonies, put trouver des associés en fonder avec eux la Compagnie cotonnière congolaise, la production"/>
    <s v="congolaise"/>
    <s v="atteignit, dès 1924, 1 490 tonnes et continua à croître vertigineusement par la suite. . Après la première guerre mondiale, le comte de Briey continua à consacrer ses études et ses publications aux grandes questions sociales et politiques qui l'avaient obsédé dès sa jeunesse. Il reprit en 1921, sous le"/>
  </r>
  <r>
    <x v="3"/>
    <x v="0"/>
    <s v="vol_VIIa_30_BUTTGENBACH.txt"/>
    <x v="1"/>
    <n v="29.262335124572498"/>
    <s v="son conseil d'administration. Il est nommé administrateur-délégué en 1907, charge qu'il remplit jusqu'en 1912. Au moment des discussions relatives à la reprise du Congo par la Belgique, l'opinion belge étant fort divisée, il collabore très activement à une campagne de conférences d'information destinée à éclairer le pays sur le problème"/>
    <s v="congolais."/>
    <s v="En 1911 il est au Katanga et assiste à la première coulée de cuivre du four de Lubumbashi. 1 1 entreprend ensuite des . voyages miniers dans les Balkans, en Russie, en Espagne, au Portugal, en Floride, Argentine, Indes néerlandaises, Afrique du Nord, Afrique du Sud, prenant partout une part"/>
  </r>
  <r>
    <x v="3"/>
    <x v="0"/>
    <s v="vol_VIIa_30_BUTTGENBACH.txt"/>
    <x v="1"/>
    <n v="34.6360527601367"/>
    <s v="à la fondation de l'Union minière, il collabore également à la formation de syndicats d'études et de recherche: Symaf, Synkin, Symétain, Sudkat et fut membre de leur conseil d'administration. Son goût pour la minéralogie continue à se développer, il publie de nombreuses études, dont un bon nombre sur des minéraux"/>
    <s v="congolais"/>
    <s v="et pendant la guerre de 1914-1918, ses activités normales entravées, il profite pour rédiger son ouvrage principal: Les Minéraux et les Roches dont la première édition voit le jour en 1917. Lorsqu'en 1921 G. Césaro abandonne sa chaire, Henri Buttgenbach est appelé à lui succéder. Il est nommé professeur ordinaire"/>
  </r>
  <r>
    <x v="1"/>
    <x v="0"/>
    <s v="vol_VI_627_TILKENS.txt"/>
    <x v="0"/>
    <n v="30.520909757887001"/>
    <s v="Tilkens s'embarqua à Borna, le 19 mai 1917. Le lieutenant-colonel Tilkens fut nommé officier de l'Ordre de l'étoile africaine le 25 juin 1917 avec cette citation: «pour la façon tout à fait distinguée avec laquelle il a organisé et dirigé les services de l'état-major des troupes en opération dans l'Est"/>
    <s v="africain"/>
    <s v="allemand. » Le 14 juin, sans prendre de congé, Tilkens rejoignit le front belge et fut désigné pour prendre le commandement de la 2e brigade d'artillerie. Le 30 avril 1917, le roi Albert se l'attacha en qualité d'aide de camp et le 26 décembre Tilkens fut promu colonel. Nommé général-major,"/>
  </r>
  <r>
    <x v="3"/>
    <x v="0"/>
    <s v="vol_VIIa_30_BUTTGENBACH.txt"/>
    <x v="1"/>
    <n v="84.807034684904707"/>
    <s v="espèces minérales de la Belgique et du Congo (1926). - La Droogmansite nouvelle espèce minérale (1926). - L'Hétérobrochantite, nouvelle espèce minérale (1926). - Cristaux de ButtgenbachiteConnellite (1927) . - Note sur la kipushite, nouveau minéral (1927) ; lodargyrite du Katanga (1927). - Description de quelques minéraux provenant de nouveaux gîtes"/>
    <s v="congolais"/>
    <s v="(1927). - Note sur la bialite, nouveau minéral et sur quelques autres minéraux du Katanga (1929). - Diamants, lazulite et atacamite du Congo belge (1929) . - Sur un minerai de cuivre du Congo belge (1930). - Or, sphène et grenats du Congo belge (1930). - Barytine de Changulowe (1932)."/>
  </r>
  <r>
    <x v="0"/>
    <x v="0"/>
    <s v="vol_I_186_CORNET.txt"/>
    <x v="0"/>
    <n v="30.359085963003199"/>
    <s v="du désir de mettre en oeuvre les connaissances qu'il a déjà accumulées ; aussi n'hésite-t-il pas à saisir l'occasion qui lui est offerte en 1891. La Compagnie du Katanga, qui venait d'être constituée, organise, d'accord avec Léopold II, deux Missions au Katanga. Il s'agit d'explorer cette région lointaine du Centre"/>
    <s v="africain"/>
    <s v="et d'y faire acte d'occupation effective. Jules Cornet est attaché en qualité de géologue à l'une de ces deux missions, la Mission Bia-Francqui. Nous entrons avec elle dans la grande histoire de notre Colonie. Partie d'Anvers en mai 1891, la Mission Bia-Francqui débarqua en juin à Boma. Après avoir parcouru"/>
  </r>
  <r>
    <x v="3"/>
    <x v="0"/>
    <s v="vol_VIIa_33_CAMUS.txt"/>
    <x v="1"/>
    <n v="77.015437392795803"/>
    <s v="Sciences techniques en 1957 et en 1968. C'est d'ailleurs en cette qualité qu'il décéda, peu de temps après qu'il eut exposé ses idées sur divers problèmes relatifs à l'assistance technique et à la coopération au développement. peux traits dominaient sa forte personnalité; la courtoisie et la bonté. Le sort des"/>
    <s v="Congolais"/>
    <s v="avait toujours retenu son attention et la différence de leur standing et de celui des Européens qui les côtoyaient heurtait ses sentiments de justice. Aussi était-il toujours favorable aux mesures de nature à améliorer les conditions d'existence des populations africaines. En affaire, il était un adversaire redoutable pour ceux qui"/>
  </r>
  <r>
    <x v="4"/>
    <x v="0"/>
    <s v="vol_III_60_BLOEME_(DE).txt"/>
    <x v="0"/>
    <n v="30.303030303030301"/>
    <s v="Banana et Noki. En 1885, il fut remplacé à Banana par M. Fontaine afin d'assister à la Conférence de Berlin en qualité d'expert du Gouvernement hollandais ; il y occupait la place de conseiller de M. Van der Hoeven, plénipotentiaire des Pays-Bas, mais personnalité de second plan pour les questions"/>
    <s v="africaines"/>
    <s v=".dans lesquelles De Bloeme était très versé; plus que tout autre, celui-ci était à même de fournir à l'assemblée des notions exactes sur l'organisation du commerce à la côte occidentale d'Afrique. Dans une communication qu'il fit à ce sujet à la Conférence de Berlin, il conseillait déjà à l'État Indépendant"/>
  </r>
  <r>
    <x v="1"/>
    <x v="0"/>
    <s v="vol_VI_547_Publications_d'H._ROLIN.txt"/>
    <x v="0"/>
    <n v="30.251256281406999"/>
    <s v="comparée (Soc. belge d'Etudes coloniales, Brux., février 1907. p. 101-119 - Tirage à part, 21 p.). — L'organisation judiciaire et la compétence des tribunaux du Congo français, dans l'Afrique orientale allemande et dans l'Etat indépendant du Congo (Brux., La Vérité sur le Congo, 1907, p. 6-29, 57-91, 137-155). — L'Est"/>
    <s v="Africain"/>
    <s v="britannique, Brux., Lebègue, 1907, 8°, VI -I- 87 p., cartes. Extrait du Bulletin mensuel de colonisation comparée: La 'vérité sur le Congo, 1907, p. 348-369, 651662, 710-718, 754-771, 811-836). — L'Acte de Berlin et les Concessions, Brux. Bulletin de colonisation comparée, 1907, p. 341-347). — La science et l'art de"/>
  </r>
  <r>
    <x v="3"/>
    <x v="0"/>
    <s v="vol_VIIa_33_CAMUS.txt"/>
    <x v="1"/>
    <n v="88.164665523156003"/>
    <s v="d'études et d'expansion, Liège, 1936 no 102, p. 318-324). — Le chemin de fer des grands lacs et ses travaux (Le matériel colonial, 1938, n° 3, p. 53-72). — Le problème des transports (Le matériel colonial, 1939, no 1, p. 11-13). — Le rôle des chemins de fer dans l'économie"/>
    <s v="congolaise"/>
    <s v="(L'Armée, la Nation, Bruxelles, 1953, n° 1, p. 41-43). — Le plan décennal et les transports (Soc, belge d'études et d'expansion, Liège, 1955, p. 262-280). — L'élargissement de la voie ferrée Kindu-P.E. - Albertville (Industrie et travaux d'Outremer, Paris, 1957, p. 13-19). — Chemin de fer au Congo belge et"/>
  </r>
  <r>
    <x v="1"/>
    <x v="0"/>
    <s v="vol_VI_59_BLONDEEL.txt"/>
    <x v="0"/>
    <n v="30.214424951266999"/>
    <s v="de l'invasion allemande d'août 1914, s'engage immédiatement dans le Corps des Volontaires congolais que commande Chaltin, se bat à Namur, est fait prisonnier et envoyé en Allemagne pour quatre ans. A son retour de capitivité, il entre au service de la Mutuelle congolaise, association d'aide et protection aux « anciens"/>
    <s v="Africains"/>
    <s v="», fondée à Anvers en 1897, reconnue par arrêté royal le 25 février 1909 et dont le roi Léopold III, dans la suite, acceptera la présidence d'honneur. Il est désigné comme secrétaire général de cette oeuvre le 19 mars 1922 et ne renoncera à ce secrétariat, le 21 février 1925,"/>
  </r>
  <r>
    <x v="3"/>
    <x v="0"/>
    <s v="vol_VIIa_34_CAPELLE.txt"/>
    <x v="1"/>
    <n v="43.529411764705799"/>
    <s v="M. Dendale, pendant son absence, à la tête de l'Administration de la population noire de Léopoldville. Au retour de l'Administrateur titulaire, E. Capelle passait au Service des Affaires indigènes de la province de Léopoldville, puis, en 1947, il était nommé Administrateur en chef de la Cité indigène de la capitale"/>
    <s v="congolaise."/>
    <s v="Dans cette Administration difficile, ce territorial de classe allait donner toute sa mesure. Il ne se contenta pas de se vouer avec une haute conscience à sa tâche, devenue rapidement écrasante par suite de l'augmentation en flèche de la population noire, mais il consacra ses rares loisirs à créer et"/>
  </r>
  <r>
    <x v="5"/>
    <x v="0"/>
    <s v="vol_V_692_VANDERVELDE.txt"/>
    <x v="0"/>
    <n v="30.179067613460901"/>
    <s v="concurrence de dix millions de francs à la constitution de la C 1e du Chemin de fer du Congo et aussi de consentir à l'É. I. C. même, un prêt de 25 millions. Mais, ni les emprunts émis ni les prêts obtenus n'avaient suffi à équilibrer le budget de l'entreprise"/>
    <s v="africaine"/>
    <s v="du Roi, budget particulièrement lourd en dépenses d'exploration et d'occupation et encore alourdi par la préparation de la campagne prévue par l'Acte de Berlin contre l'esclavagisme conquérant des Arabes. Le Souverain du Congo avait dû recourir après consultation de plusieurs éminents juristes, à une politique domaniale qui lui aliénerait, dans"/>
  </r>
  <r>
    <x v="4"/>
    <x v="0"/>
    <s v="vol_III_727_PERCHER_dit_HARRY_ALIS.txt"/>
    <x v="0"/>
    <n v="30.172413793103399"/>
    <s v="à fonder la Revue Contemporaine. Ardent apôtre de l'expansion coloniale française, il fonda en 1890 le Comité de l'Afrique française, dont il fut secrétaire général ; il en rédigea pendant cinq ans le bulletin avec une réelle compétence et un vrai dévouement. Il écrivit deux ouvrages de valeur sur l'empire"/>
    <s v="africain"/>
    <s v="français : A la conquête du Tchad et Nos Africains. En 1893, il fut nommé délégué du Congo français au Conseil Supérieur des Colonies. En 1894, il était nommé chevalier de la Légion d'Honneur. A l'occasion d'une convention entre la Compagnie du Haut-Congo (belge) et la maison française Daumas et"/>
  </r>
  <r>
    <x v="1"/>
    <x v="0"/>
    <s v="vol_VI_330_HOIER.txt"/>
    <x v="0"/>
    <n v="30.157261794634501"/>
    <s v="de la période de guerre à la frontière orientale, il participe aux opérations des Troupes du Nord comme commandant de compagnie en établissant la liaison avec les Troupes britanniques de l'Ouganda et gardant la ligne de communications avec le lac Victoria. Au cours de la première campagne offensive dans l'Est"/>
    <s v="africain,"/>
    <s v="il participe aux opérations de la Brigade Nord comme commandant de la 2e compagnie du XIIIe bataillon (4e régiment) et comme commandant de la 3e coinpagnie du IXe bataillon (3e régiment). Il se distingue notamment au combat d'Itaga des 13-14 septembre 1916. Après la guerre, il est commandant des Troupes"/>
  </r>
  <r>
    <x v="3"/>
    <x v="0"/>
    <s v="vol_VIIa_38_CARTON_DE_TOURNAI.txt"/>
    <x v="1"/>
    <n v="0.732600732600732"/>
    <s v="CARTON DE TOURNAI (Henri-JosephGeorges), Ministre des Colonies, Sénateur, Membre de l'Académie (Tournai, 19.2.1878 Le baron Henri-Joseph-Georges Carton de Tournai fut ministre des Colonies de février 1924 à juin 1926. Ce temps relativement court lui a suffi pour exercer une action effective sur les affaires"/>
    <s v="congolaises,"/>
    <s v="laisser un souvenir durable, gagner l'estime et la sympathie des coloniaux. Ces sentiments furent réciproques, car luimême à partir de son passage au Ministère des Colonies n'a cessé de s'intéresser aux problèmes que soulevait la colonisation que ce fut à la Chambre ou au Sénat pendant sa carrière parlementaire, ou"/>
  </r>
  <r>
    <x v="2"/>
    <x v="0"/>
    <s v="vol_VIII_48_ESSCHE_(VAN).txt"/>
    <x v="0"/>
    <n v="30.1075268817204"/>
    <s v="à Elisabethville. Le journal (en général hebdomadaire) du pionnier dépend des disponibilités d'un homme-orchestre, journaliste, secondairement imprimeur, occasionnellement éditeur, qui travaille pratiquement seul, avec des fonds propres, à la merci des aléas. La formule s'essoufflait. Le nouveau quotidien se présente avec un montage administratif et financier original. Il est l'édition"/>
    <s v="africaine"/>
    <s v="de L'Essor Colonial et Maritime d'Anvers. Simultanément est créée l'«Imbelco» (Imprimeries et Papeteries belgo-congolaises). Le directeur de l'entreprise est le flamboyant Jean Sepulchre, secondé par son cousin Paul Van Essche, célibàtaire, taciturne et effacé. Dans l'ombre de Paul se cache sa Soeur Marthe : elle l'accompagne à titre privé. Elle"/>
  </r>
  <r>
    <x v="3"/>
    <x v="0"/>
    <s v="vol_VIIa_38_CARTON_DE_TOURNAI.txt"/>
    <x v="1"/>
    <n v="43.256743256743199"/>
    <s v="« Le projet de loi soumis au Parlement, grâce à l'effort fiscal réalisé permet non seulement l'équilibre du présent budget, mais aussi l'équilibre des budgets qui suivront. » Et il terminait en faisant connaître ses vues sur la politique à suivre. « C'est sa carte p.p.c. lisait-on dans la Tribune"/>
    <s v="congolaise"/>
    <s v="du 31 mai, elle augmentera le regret qu'a provoqué son départ. » Ni les affaires congolaises, ni les rapports entre la Colonie et la Métropole ne justifiaient un changement de personne à la tête du Ministère des Colonies. Mais, dira plus tard le baron Carton de Tournai, à une séance"/>
  </r>
  <r>
    <x v="3"/>
    <x v="0"/>
    <s v="vol_VIIa_38_CARTON_DE_TOURNAI.txt"/>
    <x v="1"/>
    <n v="43.523143523143503"/>
    <s v="l'équilibre du présent budget, mais aussi l'équilibre des budgets qui suivront. » Et il terminait en faisant connaître ses vues sur la politique à suivre. « C'est sa carte p.p.c. lisait-on dans la Tribune congolaise du 31 mai, elle augmentera le regret qu'a provoqué son départ. » Ni les affaires"/>
    <s v="congolaises,"/>
    <s v="ni les rapports entre la Colonie et la Métropole ne justifiaient un changement de personne à la tête du Ministère des Colonies. Mais, dira plus tard le baron Carton de Tournai, à une séance du Congrès permanent colonial qu'il présidait, « Le Ministre des Colonies a plus à craindre pour"/>
  </r>
  <r>
    <x v="3"/>
    <x v="0"/>
    <s v="vol_VIIa_38_CARTON_DE_TOURNAI.txt"/>
    <x v="1"/>
    <n v="46.653346653346603"/>
    <s v="Premier Ministre, le vicomte Poullet, de prier le Roi d'accepter sa démission: « Le Gouvernement trouve de moins en moins appui chez les membres de la droite qui lui avaient promis une confiance conditionnelle. » « Le monde colonial apprend cette nouvelle avec infiniment de regret », écrit la Tribune"/>
    <s v="congolaise"/>
    <s v="dans le numéro du 15 mai et l'union des exportateurs et importateurs coloniaux exprime le souhait de retrouver M. Carton comme ministre dans la nouvelle combinaison ministérielle. Après la démission du Cabinet Poullet, et l'échec de la combinaison Brunet, M. Jaspar est chargé de constituer le nouveau gouvernement et veut"/>
  </r>
  <r>
    <x v="6"/>
    <x v="0"/>
    <s v="vol_IV_342_LANNOY_(DE).txt"/>
    <x v="0"/>
    <n v="30.099312452253599"/>
    <s v="dès 1903, le prix du Roi pour une Histoire de l'Expansion coloniale des peuples européens, écrite par lui en collaboration avec son collègue de l'Université de Liège H. Vanderlinden, et avait publié de 1909 et bien avant, déjà, jusqu'à 1913 plusieurs études remarquées sur les problèmes posés, dans le centre"/>
    <s v="africain,"/>
    <s v="aux États colonisateurs, fut appelé à siéger au Conseil colonial belge, le 17 mars 1914, par un vote du Sénat de Belgique où il obtint 71 voix sur 83 votants. Son mandat lui serait renouvelé par la Haute Assemblée jusqu'à la mort. Il fit toujours preuve dans l'exécution de cet"/>
  </r>
  <r>
    <x v="9"/>
    <x v="0"/>
    <s v="vol_VIIc_92_KOECKX.txt"/>
    <x v="0"/>
    <n v="30.054644808743099"/>
    <s v="— aux côtés de M. Jadot — à l'inauguration, par le roi Albert et la reine Elisabeth, du chemin de fer de Port-Francqui à Bukama. Après la mort du gouverneur Jadot, Jean Koeckx devint le collaborateur de M. Firmin van Brée, dont on connaît le rôle d'animateur de grandes entreprises"/>
    <s v="africaines"/>
    <s v="et d'une action humanitaire exceptionnelle. Pendant de nombreuses années, il fut aussi le secrétaire et le coordinateur du Comité colonial, qui groupait les sociétés dépendant de la Société Générale de Belgique, exerçant leur activité au Congo. Par ailleurs, il fut le conseiller agissant de Firmin van Brée, pour ses campagnes"/>
  </r>
  <r>
    <x v="3"/>
    <x v="0"/>
    <s v="vol_VIIa_42_CHAPIN.txt"/>
    <x v="1"/>
    <n v="19.7677066727396"/>
    <s v="montagneuse de l'Est du Congo. La « Chapin-Edson Expeditions », en 1930 à Lukolela sur le fleuve Congo où il recueillit notamment un Caméléon nouveau, que j'ai eu le grand plaisir de lui dédier, le Chamaeleo chapini; l'année 1937 fut marquée par la grande découverte de sa carrière, le Paon"/>
    <s v="congolais"/>
    <s v="(Afropavo congensis Chapin), découverte comparable à celle de l'Okapi et dont il n'est pas sans intérêt de relater l'histoire. En 1913, séjournant dans la forêt de l'Ituri à Avakubi, Chapin avait remarqué sur la coiffure d'un Chef indigène une plume appartenant à un oiseau dont il ne réussit pas à"/>
  </r>
  <r>
    <x v="3"/>
    <x v="0"/>
    <s v="vol_VIIa_42_CHAPIN.txt"/>
    <x v="1"/>
    <n v="21.134138009565"/>
    <s v="et dont il n'est pas sans intérêt de relater l'histoire. En 1913, séjournant dans la forêt de l'Ituri à Avakubi, Chapin avait remarqué sur la coiffure d'un Chef indigène une plume appartenant à un oiseau dont il ne réussit pas à identifier l'espèce. Cette plume, une rémige, que le Chef"/>
    <s v="congolais"/>
    <s v="consentit à lui céder, fut identifiée en 1936 alors qu'il poursuivait ses travaux au Musée du Congo à Tervuren et ce par le plus grand des hasards. Entrant un jour avec moi dans une pièce dans laquelle on avait remisé différents specimens dont le sort n'avait pas encore été décidé"/>
  </r>
  <r>
    <x v="3"/>
    <x v="0"/>
    <s v="vol_VIIa_42_CHAPIN.txt"/>
    <x v="1"/>
    <n v="27.8979731268503"/>
    <s v="Musée de Tervuren, il s'agissait donc d'une espèce de Faisan, présentant une légère ressemblance avec le Paon asiatique. Toute l'aide nécessaire fut donnée à Chapin grâce aux nombreux amis qu'il possédait partout et l'expédition qu'il put organiser fut couronnée de succès et permit de situer l'aire de distribution du Paon"/>
    <s v="congolais"/>
    <s v="dans la grande forêt équatoriale congolaise. En 1942, durant la 'deuxième guerre mondiale, Chapin fut envoyé au Congo et à l'île de l'Ascension par l'« Office of Strategic Services », où il réalisa une intéressante étude sur les Sternes fuligineuses qui nichent dans cette île. Enfin, de 1953 à 1958"/>
  </r>
  <r>
    <x v="3"/>
    <x v="0"/>
    <s v="vol_VIIa_42_CHAPIN.txt"/>
    <x v="1"/>
    <n v="28.0346162605329"/>
    <s v="d'une espèce de Faisan, présentant une légère ressemblance avec le Paon asiatique. Toute l'aide nécessaire fut donnée à Chapin grâce aux nombreux amis qu'il possédait partout et l'expédition qu'il put organiser fut couronnée de succès et permit de situer l'aire de distribution du Paon congolais dans la grande forêt équatoriale"/>
    <s v="congolaise."/>
    <s v="En 1942, durant la 'deuxième guerre mondiale, Chapin fut envoyé au Congo et à l'île de l'Ascension par l'« Office of Strategic Services », où il réalisa une intéressante étude sur les Sternes fuligineuses qui nichent dans cette île. Enfin, de 1953 à 1958 il séjourna au Congo sous les"/>
  </r>
  <r>
    <x v="1"/>
    <x v="0"/>
    <s v="vol_VI_391_LANNOY_(DE).txt"/>
    <x v="0"/>
    <n v="30.051369863013601"/>
    <s v="et rentra au pays, pour achever à Louvain son doctorat en droit qu'il obtint avec grande distinction. Il fit son stage sous le patronat de Jules Renkin. Mais ni les solliciteurs de la consultation gratuite ni les prémices de sa clientèle nantie ne l'amenèrent à se désintéresser de notre oeuvre"/>
    <s v="africaine"/>
    <s v="et, dès 1923, il prit part à la fondation, sous la présidence d'un aîné qui avait plaidé, sous l'E.I.C., devant le tribunal de le instance de Léopoldville pour la C1Q du Kasai (C.K.) contre le missionnaire américain Morrison, d'une section de droit colonial et maritime de la Conférence du Jeune"/>
  </r>
  <r>
    <x v="3"/>
    <x v="0"/>
    <s v="vol_VIIa_42_CHAPIN.txt"/>
    <x v="1"/>
    <n v="32.589387383283899"/>
    <s v="médailles décernées par l'IRSAC pour les services éminents rendus à cette institution, de la médaille Daniel Giraud Elliot de la National Academy of Science (1932), de la Médaille de l'Explorer Club de New York dont il fut Président (1949-1950), Président de l'American Zoologist's Union (1939-1942), Membre d'Honneur du Cercle Zoologique"/>
    <s v="Congolais,"/>
    <s v="de la British Ornithologist's Union, de la Deutsch Ornithologisch Gesellschaft, et de la Société Ornithologique de France; Président de la Staten Island Institute of Arts and Sciences (1934-1936) et Président de la Staten Island Zoological Society (1937-1946). Chapin reçut son A.B. de la Columbia University en 1916, A.M. en 1917,"/>
  </r>
  <r>
    <x v="2"/>
    <x v="0"/>
    <s v="vol_VIII_104_LUTUNU.txt"/>
    <x v="0"/>
    <n v="30.029761904761902"/>
    <s v="partie en 1887 de l'équipage du «Peace». Avec Grenfell il aurait accompli quatre voyages, remontant jusqu'à Equateurville (Mbandaka), Luebo, Stanley Falls (Kisangani) et Lukolela. Ces explorations eurent lieu en 1884-86 et nulle part, dans ses journaux et ses lettres, Grenfell ne mentionne Lutunu, alors que les noms de ses auxiliaires"/>
    <s v="africains"/>
    <s v="sont fréquemment cités. Selon Bentley, missionnaire à Wathen, Lutunu, après son retour d'Angleterre à Ngombe, ne menait guère une vie exemplaire. Comber mourut en-mer le 27 juillet 1887 ; il ne semble pas que Lutunu soit resté à son service jusqu'à son départ. «En 1885, Thomas Comber emmena en Angleterre"/>
  </r>
  <r>
    <x v="6"/>
    <x v="0"/>
    <s v="vol_IV_541_ROLIN-JAEQUEMYNS.txt"/>
    <x v="0"/>
    <n v="30.0146412884333"/>
    <s v="que son adhésion à la résolution de la Chambre, autorisant le roi Léopold II à devenir, à titre purement personnel, le Souverain du nouvel État Indépendant du Congo (avril 1885). Ayant quitté la Belgique pour le Siam en 1893, il ne put participer, d'aucune manière, aux importantes péripéties de l'affaire"/>
    <s v="africaine"/>
    <s v="qui se déroulèrent entre cette date et celle de son décès. Si, malgré ces circonstances, nous estimons utile de consacrer une notice à Rolin-Jaequ.emyns dans une Biographie coloniale belge, c'est en raison du fait que, de 1888 à 1892, c'est-à-dire au temps de sa collaboration très active à la Revue"/>
  </r>
  <r>
    <x v="3"/>
    <x v="0"/>
    <s v="vol_VIIa_42_CHAPIN.txt"/>
    <x v="1"/>
    <n v="62.6736506490548"/>
    <s v="genus, Acentrortyx, proposed for Francolinus nahani Dubois. Auk, 43: 235. - Shnimps and allied crustaceans eaten by birds in the Congo, Pp. 4-6 in W. L. Schmitt, The macruran, anomuran, and stomatopod crustaceans collected by the American Museum Congo expedition. Bull. Amer. Mus. Nat. Hist., vol. 53. - Les calaos"/>
    <s v="congolais"/>
    <s v="(Bucerotidae). Bull. Cercle Zool. Congolais, 3: 9-20. - 1927. Notes on the molluscan food of African birds. Pp. 475479, 536-539 in H. A. Pilsbry and J. Bequaert, The aquatic mollusks of the Belgian Congo, with a geographical and ecological account of Congo malacology. Bull. Amer. Mus. Nat. Hist., vol. 53."/>
  </r>
  <r>
    <x v="3"/>
    <x v="0"/>
    <s v="vol_VIIa_42_CHAPIN.txt"/>
    <x v="1"/>
    <n v="62.787519927123597"/>
    <s v="nahani Dubois. Auk, 43: 235. - Shnimps and allied crustaceans eaten by birds in the Congo, Pp. 4-6 in W. L. Schmitt, The macruran, anomuran, and stomatopod crustaceans collected by the American Museum Congo expedition. Bull. Amer. Mus. Nat. Hist., vol. 53. - Les calaos congolais (Bucerotidae). Bull. Cercle Zool."/>
    <s v="Congolais,"/>
    <s v="3: 9-20. - 1927. Notes on the molluscan food of African birds. Pp. 475479, 536-539 in H. A. Pilsbry and J. Bequaert, The aquatic mollusks of the Belgian Congo, with a geographical and ecological account of Congo malacology. Bull. Amer. Mus. Nat. Hist., vol. 53. - News of Mr. Chapin."/>
  </r>
  <r>
    <x v="3"/>
    <x v="0"/>
    <s v="vol_VIIa_42_CHAPIN.txt"/>
    <x v="1"/>
    <n v="68.754270097927503"/>
    <s v="birds from the Azores. Amen. Mus. Novitates, no. 384 ; pp. 1-23. - 1930. (with R. C. Murphy) . Status of the Azorean Bullfinch. Auk, 47: 300-301. - Geographic variation in the African Scops Owl. Amer. Mus. Novitates, no. 412 ; pp. 1-11. - Un tisserin hybride. Bull. Cercle Zool."/>
    <s v="Congolais,"/>
    <s v="7: 45. - Un petit passereau difficile à récolter! (Paludipasser uelensis). Ibid., 7: 4546. - 1931. - Up the Congo to Lukolela. Natural History, 31: 474-487. - Day by day at Lukolela. Ibid., 31: 600-614. - 1932. In memoriam: Waldrum De Witt Miller. Auk, 49: 1-8. - The birds of"/>
  </r>
  <r>
    <x v="3"/>
    <x v="0"/>
    <s v="vol_VIIa_42_CHAPIN.txt"/>
    <x v="1"/>
    <n v="72.124800728763304"/>
    <s v="50: 434-435. - 1933-34. Up Kenya in the raio. Natural History, 33: 596-606 ; 34 : 83-94. - 1934. Murphy on binds and hurricanes. Auk, 51: 413. - 1935. - To Polynesia on the yacht « Zaca ». Natural History, 36: 293-310. Les collections ornithologiques de Tervueren. Bull. Cercle Zool."/>
    <s v="Congolais,"/>
    <s v="12: 70-71. - Les migrations des oiseaux. Ibid., 12 : 71-72. - A propos du Prionops alberti. Ibid., 12: 76-77. - 1936. A new peacock-like bird from the Belgian Congo. Rev. de Zool, et de Botan. Africaines, 29: 1-6. - Through southern Polynesia. Natunal History, 37: 287-308. - Islands west"/>
  </r>
  <r>
    <x v="0"/>
    <x v="0"/>
    <s v="vol_I_69_BECKER.txt"/>
    <x v="0"/>
    <n v="30"/>
    <s v="de presse qui se . déclencha après le massacre de la Mission Hodister. On avait rejeté la faute de ce massacre sur le Capitaine Jacques, qui avait attaqué les Arabes à Mtoa et qu'on accusait à tort de prélever des droits de passage sur les caravanes arabes. Becker considère l'esclavage"/>
    <s v="africain"/>
    <s v="un peu comme la « familia » romaine. Il estime que cette institution s'adapte parfaitement au caractère du nègre. L'état d'esclavage assure la sécurité, tandis que l'homme libre est sujet aux corvées, aux exactions de toutes sortes de ses chefs ; il est l'éternelle victime des guerres entre tribus. L'esclavage"/>
  </r>
  <r>
    <x v="3"/>
    <x v="0"/>
    <s v="vol_VIIa_42_CHAPIN.txt"/>
    <x v="1"/>
    <n v="74.197221589615097"/>
    <s v="Through southern Polynesia. Natunal History, 37: 287-308. - Islands west of South America. Ibid., 38: 31-55. - Little Gulls again in New York harbor. Auk, 53: 331-332. - 1937. Exhibition of the type specimen and remarks on the discovery of Afropavo congensis. Bull. Brit. Om. Club, 57: 84.85. Le paon"/>
    <s v="congolais."/>
    <s v="Bull. Cercle Zool. Congolais, 13 (for 1936) : 47-50. - Un canard nouveau pour la faune (Nyroca fuligula). Ibid., 13 (for 1936) : 69. - Oiseaux nouveaux pour la faune congolaise. (Petrochelidon spilodera, Petrochelidon rufigula). Ibid., 13 (for 1936) : 109. - Oiseaux récemment décrits. (Phyllastrephus, Melaenornis ardesiaca). Ibid., 14:"/>
  </r>
  <r>
    <x v="3"/>
    <x v="0"/>
    <s v="vol_VIIa_42_CHAPIN.txt"/>
    <x v="1"/>
    <n v="74.288317012070095"/>
    <s v="History, 37: 287-308. - Islands west of South America. Ibid., 38: 31-55. - Little Gulls again in New York harbor. Auk, 53: 331-332. - 1937. Exhibition of the type specimen and remarks on the discovery of Afropavo congensis. Bull. Brit. Om. Club, 57: 84.85. Le paon congolais. Bull. Cercle Zool."/>
    <s v="Congolais,"/>
    <s v="13 (for 1936) : 47-50. - Un canard nouveau pour la faune (Nyroca fuligula). Ibid., 13 (for 1936) : 69. - Oiseaux nouveaux pour la faune congolaise. (Petrochelidon spilodera, Petrochelidon rufigula). Ibid., 13 (for 1936) : 109. - Oiseaux récemment décrits. (Phyllastrephus, Melaenornis ardesiaca). Ibid., 14: 7. - Les calos."/>
  </r>
  <r>
    <x v="3"/>
    <x v="0"/>
    <s v="vol_VIIa_42_CHAPIN.txt"/>
    <x v="1"/>
    <n v="74.903211113641504"/>
    <s v="the type specimen and remarks on the discovery of Afropavo congensis. Bull. Brit. Om. Club, 57: 84.85. Le paon congolais. Bull. Cercle Zool. Congolais, 13 (for 1936) : 47-50. - Un canard nouveau pour la faune (Nyroca fuligula). Ibid., 13 (for 1936) : 69. - Oiseaux nouveaux pour la faune"/>
    <s v="congolaise."/>
    <s v="(Petrochelidon spilodera, Petrochelidon rufigula). Ibid., 13 (for 1936) : 109. - Oiseaux récemment décrits. (Phyllastrephus, Melaenornis ardesiaca). Ibid., 14: 7. - Les calos. Ibid., 14: 7-8. - Deux vautours. Ibid., 14: 9. - A new peacocklike bird from the Belgian Congo. J. Ornamental Pheasant Soc., no. 3 ; pp. 4-6."/>
  </r>
  <r>
    <x v="3"/>
    <x v="0"/>
    <s v="vol_VIIa_71_ERMENS.txt"/>
    <x v="0"/>
    <n v="29.9731182795698"/>
    <s v="décision et le sangfroid dont il a fait preuve dans le commandement de son bataillon au combat de Nyawiogi, le 12 juin 1916. » Il est nommé chevalier de l'Etoile africaine. En 1918, il passe au Grand Quartier général à Ujiji et devient chef d'état-major des troupes coloniales dans l'Est"/>
    <s v="africain."/>
    <s v="De 1920 à 1925, il commande le Groupement du Katanga. Et bientôt il atteint le sommet de la hiérarchie militaire: il est investi du commandement en chef de la Force publique et devient général. En 1930, un conflit éclate entre lui et le Gouverneur général Tilkens qui projette de réorganiser"/>
  </r>
  <r>
    <x v="3"/>
    <x v="0"/>
    <s v="vol_VIIa_42_CHAPIN.txt"/>
    <x v="1"/>
    <n v="77.841038487815993"/>
    <s v="40: 725-732, 777-778. - The pipits of the Belgian Congo. Rev. de Zool. et de Botan. Africaines, 29: 336-345. - A new warbler of the genus Apalis from the southern Kasai. Ibid., 29: 393-394. - A new race of Francolinus albogularis from Marungu. Ibid., 29: 395-396. -- 1938. Les engoulevents"/>
    <s v="congolais."/>
    <s v="Bull. Cercle Zool. Congolais, 14 : 34-35. Chouettes congolaises. Ibid., 14: 45. - Encore le paon congolais. Ibid., 15 : 69. - Les brèves de l'Uele. Ibid., 15: 70. - Pel's fishing owl. News Bull. Staten Island Zool. Soc., 5: 2-4. - The birds of the Belgian Congo. Pt. II."/>
  </r>
  <r>
    <x v="3"/>
    <x v="0"/>
    <s v="vol_VIIa_42_CHAPIN.txt"/>
    <x v="1"/>
    <n v="77.932133910271006"/>
    <s v="The pipits of the Belgian Congo. Rev. de Zool. et de Botan. Africaines, 29: 336-345. - A new warbler of the genus Apalis from the southern Kasai. Ibid., 29: 393-394. - A new race of Francolinus albogularis from Marungu. Ibid., 29: 395-396. -- 1938. Les engoulevents congolais. Bull. Cercle Zool."/>
    <s v="Congolais,"/>
    <s v="14 : 34-35. Chouettes congolaises. Ibid., 14: 45. - Encore le paon congolais. Ibid., 15 : 69. - Les brèves de l'Uele. Ibid., 15: 70. - Pel's fishing owl. News Bull. Staten Island Zool. Soc., 5: 2-4. - The birds of the Belgian Congo. Pt. II. Bull. Amer. Mus. Nat."/>
  </r>
  <r>
    <x v="3"/>
    <x v="0"/>
    <s v="vol_VIIa_42_CHAPIN.txt"/>
    <x v="1"/>
    <n v="78.046003188339697"/>
    <s v="Congo. Rev. de Zool. et de Botan. Africaines, 29: 336-345. - A new warbler of the genus Apalis from the southern Kasai. Ibid., 29: 393-394. - A new race of Francolinus albogularis from Marungu. Ibid., 29: 395-396. -- 1938. Les engoulevents congolais. Bull. Cercle Zool. Congolais, 14 : 34-35. Chouettes"/>
    <s v="congolaises."/>
    <s v="Ibid., 14: 45. - Encore le paon congolais. Ibid., 15 : 69. - Les brèves de l'Uele. Ibid., 15: 70. - Pel's fishing owl. News Bull. Staten Island Zool. Soc., 5: 2-4. - The birds of the Belgian Congo. Pt. II. Bull. Amer. Mus. Nat. Hist., 75: 1.632. The Congo"/>
  </r>
  <r>
    <x v="3"/>
    <x v="0"/>
    <s v="vol_VIIa_42_CHAPIN.txt"/>
    <x v="1"/>
    <n v="78.228194033249807"/>
    <s v="29: 336-345. - A new warbler of the genus Apalis from the southern Kasai. Ibid., 29: 393-394. - A new race of Francolinus albogularis from Marungu. Ibid., 29: 395-396. -- 1938. Les engoulevents congolais. Bull. Cercle Zool. Congolais, 14 : 34-35. Chouettes congolaises. Ibid., 14: 45. - Encore le paon"/>
    <s v="congolais."/>
    <s v="Ibid., 15 : 69. - Les brèves de l'Uele. Ibid., 15: 70. - Pel's fishing owl. News Bull. Staten Island Zool. Soc., 5: 2-4. - The birds of the Belgian Congo. Pt. II. Bull. Amer. Mus. Nat. Hist., 75: 1.632. The Congo peacock. Proc. IX Internat. Ornith. Congr. ; pp."/>
  </r>
  <r>
    <x v="3"/>
    <x v="0"/>
    <s v="vol_VIIa_42_CHAPIN.txt"/>
    <x v="1"/>
    <n v="89.706217262582499"/>
    <s v="Amadon) The Roseate Pelicans of Africa. Ostrich, 21: 15-18. - The Griffon Vulture. Natural History, 59: 215. - (with S. Marchant) The Lyre-tailed honey-guide. Nigerian Field, 15: 19-21. (with R. E. Moreau) The African Emerald Cockoo, Chrysococcyx cupreus. Auk, 68: 174-189. - L'indicateur à queue en lyre. Bull. Cercle Zool."/>
    <s v="Congolais,"/>
    <s v="20 (for 1949) : 44. - (with H. Schouteden) Le paon congolais. Ibid., 20: 44-45. - 1952. A new race of Muscicapa aquatica Heuglin, from Northern Rhodesia. Bull. Brit. Om. Club, 72 : 21-22. - Campethera cailliautii and pernzista are conspecific. Ibis, 94: 535-536. - Stability in nomenclature: an Agapornis"/>
  </r>
  <r>
    <x v="3"/>
    <x v="0"/>
    <s v="vol_VIIa_42_CHAPIN.txt"/>
    <x v="1"/>
    <n v="89.979503529947607"/>
    <s v="Vulture. Natural History, 59: 215. - (with S. Marchant) The Lyre-tailed honey-guide. Nigerian Field, 15: 19-21. (with R. E. Moreau) The African Emerald Cockoo, Chrysococcyx cupreus. Auk, 68: 174-189. - L'indicateur à queue en lyre. Bull. Cercle Zool. Congolais, 20 (for 1949) : 44. - (with H. Schouteden) Le paon"/>
    <s v="congolais."/>
    <s v="Ibid., 20: 44-45. - 1952. A new race of Muscicapa aquatica Heuglin, from Northern Rhodesia. Bull. Brit. Om. Club, 72 : 21-22. - Campethera cailliautii and pernzista are conspecific. Ibis, 94: 535-536. - Stability in nomenclature: an Agapornis case. Ibid., 94: 366-367. - (with D. Amadon) The Roseate Pelicans of"/>
  </r>
  <r>
    <x v="1"/>
    <x v="0"/>
    <s v="vol_VI_604_STRAVEN.txt"/>
    <x v="0"/>
    <n v="29.681978798586499"/>
    <s v="suivante, regagnant le Katanga où il séjournera de 1927 à 1932 en qualité de fondé de pouvoirs de la Compagnie maritime belge. Mais c'est à son rétablissement dans la Métropole qu'il se découvre une vocation d'écrivain d'imagination dans le domaine du roman et dans celui de la nouvelle de sujet"/>
    <s v="africain."/>
    <s v="Et c'est ainsi qu'il donne successivement, à nos lettres de langue française, Le fou du lac et Sinikwabo, qui obtient en avril 1939 le prix triennal de littérature coloniale de l'I.R.C.B., un recueil de six nouvelles, sous le titre cle Veillées de brousse, en 1942, et en 1946 un nouveau"/>
  </r>
  <r>
    <x v="0"/>
    <x v="0"/>
    <s v="vol_I_522_VEYS.txt"/>
    <x v="0"/>
    <n v="29.644808743169399"/>
    <s v="les vieux timbres, le papier d'étain et d'autres objets dont la vente procurerait quelques ressources à ses confrères du Congo. Essai modeste d'où sortirait plus tard une vaste organisation charitable dont les ramifications s'étendirent à toutes les résidences des Rédemptoristes en Belgique. Cependant, sa demande d'aller se dévouer en terre"/>
    <s v="africaine"/>
    <s v="n'était pas perdue de vue. Le 16 décembre de cette même année 1899, il put s'embarquer à Anvers, en compagnie du Père Simpelaere, pour aller s'établir avec lui au poste de Tumba. Pendant le voyage, le Père Veys s'appliqua assidûment à l'étude du Kikongo et parvint assez rapidement à se"/>
  </r>
  <r>
    <x v="3"/>
    <x v="0"/>
    <s v="vol_VIIa_44_CHARLES.txt"/>
    <x v="1"/>
    <n v="26.226734348561699"/>
    <s v="Missions (R.I.M.), bibliothèque missiologique et autres. De cette manière il réussit à intéresser toujours davantage les intellectuels catholiques de Belgique à l'oeuvre apostolique et humanitaire des missions. De l'Aucam vont naître, en grande partie sous son impulsion, et sous l'égide de l'Université catholique de Louvain, trois fondations importantes en terre"/>
    <s v="congolaise,"/>
    <s v="réalisées en étroite collaboration avec les établissements des Jésuites du Vicariat de Kisantu. En 1926, c'est la Fondation médicale de l'Université catholique de Louvain au Congo (FOMULAC), première institution d'enseignement supérieur pour Noirs, destinée à la formation d'assistants médicaux indigènes. Le P. Charles en est administrateur. En 1932, c'est la"/>
  </r>
  <r>
    <x v="3"/>
    <x v="0"/>
    <s v="vol_VIIa_44_CHARLES.txt"/>
    <x v="1"/>
    <n v="27.441932010459901"/>
    <s v="institution d'enseignement supérieur pour Noirs, destinée à la formation d'assistants médicaux indigènes. Le P. Charles en est administrateur. En 1932, c'est la création des Centres agronomiques de l'Université de Louvain au Congo (CADULAC), dont le but est l'organisation scientifique de l'agriculture au Congo. Enfin, en 1949, c'est Lovani'um, institution universitaire"/>
    <s v="congolaise,"/>
    <s v="filiale de l'Université catholique de Louvain, qui a comme objectif d'ouvrir progressivement aux Congolais toutes les possibilités de l'enseignement universitaire en climat chrétien. ,En 1926, le P. Charles commence la publication d'une oeuvre doctrinale et documentaire sur les missions et la missiologie, les Dossiers de l'action missionnaire, qui rencontre aussitôt"/>
  </r>
  <r>
    <x v="3"/>
    <x v="0"/>
    <s v="vol_VIIa_44_CHARLES.txt"/>
    <x v="1"/>
    <n v="27.657283494846901"/>
    <s v="Charles en est administrateur. En 1932, c'est la création des Centres agronomiques de l'Université de Louvain au Congo (CADULAC), dont le but est l'organisation scientifique de l'agriculture au Congo. Enfin, en 1949, c'est Lovani'um, institution universitaire congolaise, filiale de l'Université catholique de Louvain, qui a comme objectif d'ouvrir progressivement aux"/>
    <s v="Congolais"/>
    <s v="toutes les possibilités de l'enseignement universitaire en climat chrétien. ,En 1926, le P. Charles commence la publication d'une oeuvre doctrinale et documentaire sur les missions et la missiologie, les Dossiers de l'action missionnaire, qui rencontre aussitôt un grand succès, non sans toutefois susciter quelques âpres polémiques. Il y développe l'idée"/>
  </r>
  <r>
    <x v="7"/>
    <x v="0"/>
    <s v="vol_IX_79_MORTIER.txt"/>
    <x v="0"/>
    <n v="29.618689581095499"/>
    <s v="parcage des voitures et … la circulation des piétons. Chaque bâtiment devait être implanté au moins à cinq mètres en retrait de la voie publique et isolé dans sa parcelle. Il serait desservi par une conduite d’eau et un réseau d’égouts. Les mêmes règles de base s’appliqueraient à la cité"/>
    <s v="africaine"/>
    <s v="à venir. Mais on n’en était pas encore là quand les parcelles de la ville furent brusquement occupées. Le service des Travaux publics fut débordé. Les por­ teurs d’eau se disputèrent l’accès à la Lubumbashi, souillant ses abords. Il fallut désigner les lieux de prise d’eau et mettre fin aux"/>
  </r>
  <r>
    <x v="10"/>
    <x v="0"/>
    <s v="vol_II_414_DUPONT.txt"/>
    <x v="0"/>
    <n v="29.5828951980371"/>
    <s v="géologique plus simple que celle du bassin du Congo, malgré une étendue qui dépasse la moitié de l'Europe ». Outre ses observations sur le Bas-Congo, Dupont n'avait à sa disposition que les données, combien imparfaites souvent, rapportées par les quelques voyageurs qui avaient exploré l'une ou l'autre partie du centre"/>
    <s v="africain;"/>
    <s v="il s'appuyait aussi sur l'examen des quelques échantillons prélevés par Van Gèle aux chutes de l'Oubanghi, situées à un millier de kilomètres à vol d'oiseau du Stanley-Pool. Alors que tant de problèmes sur le raccord , et sur l'âge des formations géologiques de l'Afrique centrale restent encore sans solution définitive"/>
  </r>
  <r>
    <x v="3"/>
    <x v="0"/>
    <s v="vol_VIIa_44_CHARLES.txt"/>
    <x v="1"/>
    <n v="62.313490232271903"/>
    <s v="(1930) p. 671-682. - Une élite sociale : l'exemple du clergé indigène, dans les Semaines Sociales de France, 1930 (Marseille) p. 443-459. Dans la conquête missionnaire, dans Nouv. Rev. Théol. (1930) V, p. 148-150. - La Belgique missionnaire, dans Pages de Gloire (Liège) 1930-1931, p. 168-174. - La pn°mière évangélisation"/>
    <s v="congolaise."/>
    <s v="dans Rev. de l'Aucam (1930), p. 671-682. - Le Saint-Siège et l'Aucam (Revue de l'Aucam, V, p. 92-95. - Missionnaires et administrateurs en Afrique, ibid., (1930) V, p. 52-56. - Communication sur l'ouvrage du R. P. Plancquaert s.j.: Les sociétés secrètes chez les Bayaka, dans le Bulletin de l'Institut Royal"/>
  </r>
  <r>
    <x v="3"/>
    <x v="0"/>
    <s v="vol_VIIa_44_CHARLES.txt"/>
    <x v="1"/>
    <n v="63.790186125211498"/>
    <s v="le Bulletin de l'Institut Royal Colonial Belge (1930) I, p. 449-452. - Situation de l'Inde, d'après le rapport de The Indian statutory commission, dans le Bulletin de l'I.R.C.B. (1930) I, p. 247-260. - Le scandale de Lambeth (sur l'anglicanisme) dans Terre Wallonne. (1930) XXIII, p. 129146. - Publication des archives"/>
    <s v="congolaises,"/>
    <s v="dans le Bull. des Séances de l'I.R.C.B. (1930) p. 247-260. Rapport sun l'Algérie, ibid., p. 439. - Rapport sur le Maroc, ibid., p. 442. - Rapport sur l'enregistrement de la musique nègre, ibid., p. 217, 228, 244. - Publication des archives congolaises, ibid., p. 56-58. - Introduction, dans la 1Xème"/>
  </r>
  <r>
    <x v="3"/>
    <x v="0"/>
    <s v="vol_VIIa_44_CHARLES.txt"/>
    <x v="1"/>
    <n v="64.436240578372505"/>
    <s v="(1930) XXIII, p. 129146. - Publication des archives congolaises, dans le Bull. des Séances de l'I.R.C.B. (1930) p. 247-260. Rapport sun l'Algérie, ibid., p. 439. - Rapport sur le Maroc, ibid., p. 442. - Rapport sur l'enregistrement de la musique nègre, ibid., p. 217, 228, 244. - Publication des archives"/>
    <s v="congolaises,"/>
    <s v="ibid., p. 56-58. - Introduction, dans la 1Xème Semaine de Missiologie de Louvain: Après la conversion (1931) p. 5-8. - Discours d'ouverture, ibid., p. 9-13. - Le théatre missionnaire, ibid., p. 181-191. - Musique indigène, dans Rev. de l'Aucam, (1931) VI, p. 87-88, 117-120. - Réactions mutuelles de l'évangélisation et"/>
  </r>
  <r>
    <x v="2"/>
    <x v="0"/>
    <s v="vol_VIII_123_MULLER.txt"/>
    <x v="0"/>
    <n v="29.568106312292301"/>
    <s v="repousser le 27 septembre une attaque allemande. Muller est blessé en cours d'action. Le 22 novembre 1915, son commissionnement au grade de major est transformé en nomination, mais seulement à titre temporaire pour la durée de la guerre. En avril 1916 se déclenche l'offensive belge contre les forces de l'Est"/>
    <s v="africain"/>
    <s v="allemand. A la tête de son bataillon renforcé par de l'artillerie et des mitrailleuses, Muller participe le 19 avril à l'attaque et la prise de la position de Shangugu. Le 23 avril, il est désigné pour prendre le commandement du Ier Régiment, l'un des quatre qui constituent les Troupes de"/>
  </r>
  <r>
    <x v="10"/>
    <x v="0"/>
    <s v="vol_II_231_CHENOT.txt"/>
    <x v="0"/>
    <n v="29.519450800915301"/>
    <s v="elle correspond parfaitement à ses goûts, n'offre à son esprit aventurier qu'un horizon assez restreint. Chenot regarde au delà. En Afrique, il y a le Congo, empire immense dont l'occupation requiert des caractères bien trempés. Il n'hésite pas; le 6 mars 1899, le vapeur E. Bohlen l'emporte vers les rivages"/>
    <s v="africains"/>
    <s v="et il débarque à Borna le 27. Désigné pour le Lualaba-Kasai, il quitte Borna vers la mi-avril et arrive à Luluabourg à la fin du mois de mai. En février 1900, il est désigné comme chef , de poste à Kanda-Kanda, où il doit lutter contre les incursions des Kioko"/>
  </r>
  <r>
    <x v="9"/>
    <x v="0"/>
    <s v="vol_VIIc_46_DELLEPIANE.txt"/>
    <x v="0"/>
    <n v="29.511677282377899"/>
    <s v="Rome par le cardinal Van Rossum, il est nommé délégué apostolique auprès du Congo et du Ruanda-Urundi. A Léopoldville, en 1939, il organise les services de la première délégation apostolique. Il visite toutes les missions avant de présider les Conférences plénières des Missions, préludes du premier Congrès eucharistique des Centres"/>
    <s v="africains"/>
    <s v="à Kisantu en 1933. La guerre de 1940 sépare le Congo et l'A.E.F. de leurs métropoles, isolant des centaines de familles. Mgr Dellepiane organise un service de messages par l'intermédiaire du Vatican, apportant ainsi un réconfort dans bien des foyers. Plus de 60 000 messages pendant ces années d'angoisse furent"/>
  </r>
  <r>
    <x v="3"/>
    <x v="0"/>
    <s v="vol_VIIa_44_CHARLES.txt"/>
    <x v="1"/>
    <n v="95.369943085679097"/>
    <s v="» du P. José de Acosta s.j. dans Scientia Missionum Ancilla, Nimègue (1953) p. 46-53. — Missiologie et acculturation, dans la Nouv. Rev. Théol. (1953) p. 15-32. — Le traumatisme noir. Essai de psychblogie culturelle, dans Zaïre (1953) VII, p. 451-468. — Rapport sur le dossier : « Campagne anti-"/>
    <s v="congolaise"/>
    <s v="», dans le Bull. de l'I.R.C.B. (1953) XXIV, p. 553-574. — Archives historiques de l'I.R.C.B. dans le Bull. de l'I.R.C.B. (1953) XXIV, p. 470-473. — Rapport sur le Congrès international de philosophie, Bruxelles, 20-26 août 1953, dans Bull. de l'I.R.C.B., p. 1 190-1 192. — Rapport sur le dossier «"/>
  </r>
  <r>
    <x v="3"/>
    <x v="0"/>
    <s v="vol_VIIa_101_JACOBS.txt"/>
    <x v="0"/>
    <n v="29.356568364611199"/>
    <s v="d'une région en rapide développement, il créera une importante ferme près d'Elisabethville. Il répondra plus tard aux voeux du Gouvernement général de voir se créer aux Katanga des élevages de ranching, pour assurer l'alimentation carnée des travailleurs. Il est en cela aidé et soutenu par son épouse dont la vocation"/>
    <s v="africaine"/>
    <s v="stimule ses projets et activités. En 1924, il passe une convention avec le Comité spécial du Katanga, pour une concession de 40 000 ha entre la Lubishi et la Luembe au Lomami le long du tracé de la voie ferrée Elisabethville, Port-Franqui. C'est là qu'il installe la ferme « Sint"/>
  </r>
  <r>
    <x v="3"/>
    <x v="0"/>
    <s v="vol_VIIa_45_CLAES.txt"/>
    <x v="1"/>
    <n v="22.645502645502599"/>
    <s v="» Le ministre des Finances, le comte de Smet de Naeyer, défendit le projet. Avant de se prononcer, le Parlement désirait être fixé exactement sur la nature et la situation des travaux en cours en Afrique. En effet, les bruits les plus fantaisistes circulaient à propos de toutes les entreprises"/>
    <s v="congolaises"/>
    <s v="de Léopold II. Aussi, le ministre des Finances décida d'envoyer sur place une « Commission technique d'enquête ». ,Elle se composait de trois membres, tous ingénieurs fonctionnaires: Edmond Francken, Orner Huet et Tobie Claes. Les deux premiers appartenaient à l'Administration des chemins de fer de l'Etat belge, tandis que le"/>
  </r>
  <r>
    <x v="9"/>
    <x v="0"/>
    <s v="vol_VIIc_71_GHINSTE.txt"/>
    <x v="0"/>
    <n v="29.356357927786402"/>
    <s v="ayant éclaté, ses fonctions civiles furent interrompues. Il fit la campagne de l'Est africain avec la Force Publique, livrant combat à Kisenyi le 4 octobre 1914, exerçant ensuite les fonctions de lieutenant adjoint au commandant du groupe 3 des troupes du Nord, puis quand se déroula l'expédition offensive dans l'Est"/>
    <s v="africain"/>
    <s v="allemand, celles d'adjudant-major au 3e Régiment de la Brigade Nord. Durant l'occupation de la zone confiée aux Belges, il fut chargé spécialement de l'administration de l'importante localité de Tabora. La campagne et la guerre prirent fin. Devenu capitaine, René Van de Ghinste reçut un congé en 1917 et revint occuper"/>
  </r>
  <r>
    <x v="3"/>
    <x v="0"/>
    <s v="vol_VIIa_46_CLAEYSSENS.txt"/>
    <x v="1"/>
    <n v="75.401069518716497"/>
    <s v="recevait avec cordialité pas mal d'amis du Congo, car son coeur était resté accroché à ce pays qu'il ne cessa jamais d'aimer. Cet homme de grande expérience intervenait encore comme conseiller auprès du Ministère des Colonies pour l'achat de dragues ou pour l'élaboration de règlements se rapportant à la navigation"/>
    <s v="congolaise."/>
    <s v="Mais Claeyssens fit encore davantage en faveur du Congo. A la fin de l'année 1952, il fit don de vingt actions de l'Union Minière, dont les coupons, représentant 20 000 F à l'époque, serviraient à distribuer annuellement trois récompenses et ce, pour la première fois, le 1°r juillet 1953. Une"/>
  </r>
  <r>
    <x v="3"/>
    <x v="0"/>
    <s v="vol_VIIa_46_CLAEYSSENS.txt"/>
    <x v="1"/>
    <n v="81.711229946524"/>
    <s v="Congo. A la fin de l'année 1952, il fit don de vingt actions de l'Union Minière, dont les coupons, représentant 20 000 F à l'époque, serviraient à distribuer annuellement trois récompenses et ce, pour la première fois, le 1°r juillet 1953. Une récompense était prévue pour les officiers et marins"/>
    <s v="congolais,"/>
    <s v="une seconde pour les officiers et marins belges et une troisième pour les apprentis, de quelque race qu'ils soient. Ensuite, en 1953, le commandant hydrographe Claeyssens fit don de ses collections personnelles pour fonder à Kinshasa un musée de la Marine. Le 19 novembre 1955, une exposition fut inaugurée au"/>
  </r>
  <r>
    <x v="1"/>
    <x v="0"/>
    <s v="vol_VI_627_TILKENS.txt"/>
    <x v="0"/>
    <n v="29.347028613352801"/>
    <s v="Le général Tombeur et le G.Q.G. s'installèrent à Albertville pour assurer l'évacuation de nos troupes et leur retour au Congo belge. Le commandant en chef rentra bientôt en Europe et le lieutenant-colonel Tilkens s'embarqua à Borna, le 19 mai 1917. Le lieutenant-colonel Tilkens fut nommé officier de l'Ordre de l'étoile"/>
    <s v="africaine"/>
    <s v="le 25 juin 1917 avec cette citation: «pour la façon tout à fait distinguée avec laquelle il a organisé et dirigé les services de l'état-major des troupes en opération dans l'Est africain allemand. » Le 14 juin, sans prendre de congé, Tilkens rejoignit le front belge et fut désigné pour"/>
  </r>
  <r>
    <x v="2"/>
    <x v="0"/>
    <s v="vol_VIII_154_SOHIER_(Albert).txt"/>
    <x v="0"/>
    <n v="29.332023575638502"/>
    <s v=": 8+8+8+1/ 16 ?+4+8+16+215/222 7+1/ 8 7+8+8+8+16+1/ 16 ? — (Traduction de Maurus Heindrichts). Théologie catholique et pensée asiatique, Casterman-Eglise Vivante, 1965, 296 pp. — Un anniversaire d'actualité : le Père Lebbe, La Revue Nouvelle, n° 01.65, pp. 1-3. — Réflexions d'un profane sur les perspectives de développement d'un pays"/>
    <s v="africain,"/>
    <s v="Cum Paraclito (Nyundo-Rwanda), 1.02.66, pp. 39-54. — Réflexions d'un profane sur le développement, Rwanda carrefour d'Afrique, 02.66, pp. I I-15. — Réflexions sur le développement, Eglise Vivante, 9.10.66, pp. 388-398. — De la tradition orale à la naissance d'un texte : structure de l'Evangile selon Matthieu, Cum Paraclito, 7.08.66, pp."/>
  </r>
  <r>
    <x v="3"/>
    <x v="0"/>
    <s v="vol_VIIa_52_DACO.txt"/>
    <x v="1"/>
    <n v="21.1656441717791"/>
    <s v="son éducation médicale, notamment chez les pédiatres français Combe, Marfan, puis exerce au pays en particulier à l'Hôpital des Anglais à Liège. En 1923 il entre au service médical de la Société des Mines d'Or de Kilo-Moto et y reste jusqu'en 1928. Il s'intéresse beaucoup au sort de la maind'oeuvre"/>
    <s v="congolaise"/>
    <s v="pour laquelle il organise un service médico-social. Le mémoire Problèmes de la main-d'oeuvre indigène au Congo belge * lui vaut le Prix annuel 1930 de Bruxelles médical. En 1929, il s'engage à la colonie en qualité de médecin-inspecteur. Il remplace d'abord le Dr Repetto médecin provincial à Léopoldville, puis la"/>
  </r>
  <r>
    <x v="5"/>
    <x v="0"/>
    <s v="vol_V_648_STRATEN-PONTHOZ_(VAN_DER).txt"/>
    <x v="0"/>
    <n v="29.247311827956899"/>
    <s v="en 1858 au rang d'envoyé extraordinaire et ministre plénipotentiaire. En cette dernière qualité, il a occupé successivement les postes de Munich (1867), La Haye (1869) et Berlin (1881). Au cours de sa mission dans la capitale de l'empire allemand, il fut désigné comme plénipotentiaire de la Belgique à la Conférence"/>
    <s v="africaine"/>
    <s v="qui fut ouverte à Berlin le 15 novembre 1884 et clôturée par l'acte de Berlin du 26 février 1885. Outre le comte van der Straten, les représentants de la Belgique à cette conférence étaient le baron Lambermont, qui en fut l'âme, assisté de Banning, ainsi que le comte de Lalaing"/>
  </r>
  <r>
    <x v="3"/>
    <x v="0"/>
    <s v="vol_VIIa_53_DARTEVELLE.txt"/>
    <x v="1"/>
    <n v="67.808219178082197"/>
    <s v="et le Service des Mines de l'Angola d'exécuter une mission d'études en Angola. Ses nombreuses publications scientifiques traitent . surtout des Bryozoaires, des Échinodermes et des Mollusques, vivants et , fossiles ainsi que sur les Crustacés vivants et les Poissons fossiles. Véritable spécialiste du Bas-Congo, cette partie de la terre"/>
    <s v="congolaise"/>
    <s v="n'avait guère de secrets pour lui. Titulaire de flatteuses distinctions scientifiques: prix Van Ertborn de l'Académie royale de Belgique, membre correspondant de l'Académie de Gênes, membre correspondant de la Société géologique du Portugal, membre correspondant de la Société de géographie de Lisbonne, correspondant du Muséum national d'Histoire naturelle de Paris."/>
  </r>
  <r>
    <x v="2"/>
    <x v="0"/>
    <s v="vol_VIII_133_PARENT.txt"/>
    <x v="0"/>
    <n v="29.1896869244935"/>
    <s v="le but constant étant d'aider toute la population qui a ainsi bénéficié de son dévouement et de sa générosité. Etudiant, il fut gardien de but dans l'équipe du Standard de Liège et, à Jadotville, dans celle des Ramblers. Grand sportif, en effet, il promut le sport en créant une équipe"/>
    <s v="africaine"/>
    <s v="et en suscitant la construction d'un stade dans la cité. Il fut également un excellent joueur de tennis. En étudiant la quantité d'iode qu'on pouvait mettre dans le sel, il supprima un grand nombre de goitres endémiques non seulement au Katanga, mais également dans tout le Zaïre. Dans la lutte"/>
  </r>
  <r>
    <x v="3"/>
    <x v="0"/>
    <s v="vol_VIIa_71_ERMENS.txt"/>
    <x v="0"/>
    <n v="29.077060931899599"/>
    <s v="III° bataillon de la Force publique et est cité à l'ordre du jour des troupes: « Pour la vigueur, la décision et le sangfroid dont il a fait preuve dans le commandement de son bataillon au combat de Nyawiogi, le 12 juin 1916. » Il est nommé chevalier de l'Etoile"/>
    <s v="africaine."/>
    <s v="En 1918, il passe au Grand Quartier général à Ujiji et devient chef d'état-major des troupes coloniales dans l'Est africain. De 1920 à 1925, il commande le Groupement du Katanga. Et bientôt il atteint le sommet de la hiérarchie militaire: il est investi du commandement en chef de la Force"/>
  </r>
  <r>
    <x v="3"/>
    <x v="0"/>
    <s v="vol_VIIa_139_SACEGHEM_(VAN).txt"/>
    <x v="0"/>
    <n v="29.0719696969696"/>
    <s v="août 1914, le capitaine Van Saceghem sollicite de rejoindre une unité combattante sur l'Yser, il y fera toute la guerre et en 1918 avec le grade de capitaine en 1°r vétérinaire, il reprend la vie de garnison en Belgique. Pas pour longtemps, car la peste bovine est signalée dans l'Est"/>
    <s v="africain."/>
    <s v="La Belgique à qui a été confié le mandat de tutelle sur le Ruanda-Urundi, consciente du danger, a besoin d'un vétérinaire qualifié pour organiser un service de recherche et un laboratoire de production de vaccins pour protéger l'abondant cheptel du RuandaUrundi. R. Van Saceghem revient en 1919 en Afrique comme"/>
  </r>
  <r>
    <x v="8"/>
    <x v="0"/>
    <s v="vol_VIIb_125_QUIX.txt"/>
    <x v="0"/>
    <n v="28.9982425307557"/>
    <s v="la compréhension profonde des aspirations du peuple congolais. De nombreuses années après le départ de J.-P. Quix des territoires qu'il avait administrés, son souvenir demeurait vivace à la mémoire de ceux, Européens et Congolais, qui l'avaient connu. C'est à ces divers titres d'ailleurs et à sa parfaite connaissance du milieu"/>
    <s v="africain,"/>
    <s v="de l'organisation administrative et de l'économie congolaise qu'il fut chargé par le Gouverneur général P. Ryckmans d'accompagner Lord Hailey, auteur de An African Survey, lors du voyage circulaire au Congo que ce dernier effectua pendant la guerre 1940-45. Apprécié par les plus hautes autorités du Gouvernement de Léopoldville, J.-P. Quix"/>
  </r>
  <r>
    <x v="1"/>
    <x v="0"/>
    <s v="vol_VI_295_GUSTIN.txt"/>
    <x v="0"/>
    <n v="28.7878787878787"/>
    <s v="du chemin de fer construit par des Belges de Monterey à Tempico (Mexique), en 1900. Puis il est l'adjoint du général commandant les fortifications d'Anvers en 1903. La métropole est intimement liée à l'activité économique du Congo. A.P. Gustin s'y intéresse vivement. Il fonde, il est l'animateur de plusieurs sociétés"/>
    <s v="africaines"/>
    <s v="et pendant cinquante années il s'y consacrera entièrement. Il est président et administrateur délégué des Plantations de Katompe, administrateur du Comité national du Kivu, de la Banque de crédit commercial, des Comptoirs congolais Velde, de la Société coloniale d'électricité de la Société immobilière du Kivu (SIMAK) de la Société générale"/>
  </r>
  <r>
    <x v="3"/>
    <x v="0"/>
    <s v="vol_VIIa_57_DELCOURT.txt"/>
    <x v="1"/>
    <n v="69.636884854276104"/>
    <s v="éminent et déployait une activité énorme pour le développement des installations portuaires à Anvers; ceci ne l'empêchait pas de consacrer encore du temps à l'expansion belge à l'étranger. Il était un ingénieur très écouté et c'est ainsi qu'il devint le conseiller maritime de Léopold II. Dès le début de l'entreprise"/>
    <s v="congolaise,"/>
    <s v="il fut invité à donner son avis sur le matériel naval que Stanley avait fait construire chez Cockerill à Seraing. C'est ainsi que dans une lettre du 27 septembre 1879 à Strauch, le souverain fait connaître l'avis de Delcourt qui n'a pas ses appaisements au sujet du matériel flottant envoyé"/>
  </r>
  <r>
    <x v="8"/>
    <x v="0"/>
    <s v="vol_VIIb_9_BRAUSCH.txt"/>
    <x v="0"/>
    <n v="28.75"/>
    <s v="commissaire de district-assistant. Ses deux derniers postes de cette période furent la direction du Territoire de Bikoro, sur le lac Tumba, puis de l'important territoire de Coquilhatville. Mais Georges Brausch n'était pas un territorial comme les autres: il administrait avec talent mais étudiait et observait aussi avec passion les collectivités"/>
    <s v="africaines"/>
    <s v="dont il avait la responsabilité. Véritablement mordu d'anthropologie sociale et de sociologie politique, il complétait sans cesse ses connaissances par l'étude et traduisait les résultats de ses investigations et réflexions par de très nombreuses publications. Pendant la guerre, il avait conquis le grade d'Artium Magistri en ethnologie sociale au Département"/>
  </r>
  <r>
    <x v="3"/>
    <x v="0"/>
    <s v="vol_VIIa_58_DELVAUX.txt"/>
    <x v="1"/>
    <n v="69.426152398871096"/>
    <s v="de rentrer en Belgique « pour provoquer d'autres mesures ». Il semble que Delvaux ait été par ailleurs accusé de sévices envers des indigènes, ce qui se révéla d'ailleurs faux, puisqu'il bénéficia, le 18 juin 1906, d'une ordonnance de non-lieu, publiée à la demande de son bénéficiaire dans la Tribune"/>
    <s v="congolaise"/>
    <s v="du 25 juillet 1907. Quoi qu'il en soit, Delvaux s'était embarqué sur l'Anversville à l'insu des autorités de l'Etat indépendant. Aussi, dès qu'elles apprirent ce départ clandestin, elles câblèrent au gouverneur de Ténériffe d'arrêter Delvaux dès l'arrivée du paquebot aux Canaries et de le renvoyer à Borna, et ce en"/>
  </r>
  <r>
    <x v="3"/>
    <x v="0"/>
    <s v="vol_VIIa_58_DELVAUX.txt"/>
    <x v="1"/>
    <n v="87.864534336782697"/>
    <s v="quelque 500 élèves des trois écoles européennes de la cité du cuivre. De ces trois semaines de séjour au Katanga, Henri Delvaux garda jusqu'à sa mort un inoubliable souvenir, que vint malheureusement troubler la cruelle amertume qu'il ressentit à l'annonce des graves événements qui marquèrent les premières années de l'indépendance"/>
    <s v="congolaise."/>
    <s v="En 1961, alors qu'il se trouvait à Florence chez sa fille cadette, il fut soudain atteint du mal qui devait l'emporter cinq ans plus tard. Ses dernières années s'écoulèrent dans les souffrances et la misère physique dues à l'artériosclerose et à une paralysie presque complète de la jambe droite. Surmontant"/>
  </r>
  <r>
    <x v="3"/>
    <x v="0"/>
    <s v="vol_VIIa_58_DELVAUX.txt"/>
    <x v="1"/>
    <n v="89.633113828786406"/>
    <s v="presque complète de la jambe droite. Surmontant son mal avec courage et dignité, il s'éteignit le dimanche 10 juillet 1966, âgé de 93 ans. Il repose au cimetière de Staglieno, à Gênes, auprès de sa fille aînée, qu'il avait eu la douleur de perdre en 1947. Distinctions honorifiques belges et"/>
    <s v="congolaises:"/>
    <s v="chevalier de l'Ordre de Léopold ; commandeur de l'Ordre royal du Lion et de l'Ordre de Léopold II ; chevalier de l'Ordre de l'Etoile africaine; Etoile de service de l'Etat indépendant du Congo; Médaille commémorative du Congo ; Médaille commémorative du cinquantenaire de la Colonie. Distinctions étrangères : Médaille coloniale"/>
  </r>
  <r>
    <x v="5"/>
    <x v="0"/>
    <s v="vol_V_256_DUPONT.txt"/>
    <x v="0"/>
    <n v="28.690807799442801"/>
    <s v="la Force Publique, il est chargé, le 20 février, de commander le corps de réserve de Lukula-M'Bavu, dans le Bas-Congo. Le 4 \ août 1914, la guerre éclate en Europe, le corps de réserve est envoyé en renfort à la garnison de Borna. Lorsqu'après l'ouverture des hostilités sur le continent"/>
    <s v="africain,"/>
    <s v="le danger s'est concrétisé du côté des territoires allemands, Dupont est dirigé sur Léopoldville et désigné pour les Troupes de l'Est. Parti de Léopoldville le 5 février 1915, il arrive à Bobandana le 29 mars et est versé au XIIme bataillon qu'il rejoint au camp de Kibati, le 2 avril."/>
  </r>
  <r>
    <x v="3"/>
    <x v="0"/>
    <s v="vol_VIIa_58_DELVAUX.txt"/>
    <x v="1"/>
    <n v="94.825964252116606"/>
    <s v="20 ; 28.4.1901, col. 201 ; 22.4.1906, col. 199-200 ; 29.4.1906, col. 217-218. — Capit. Charles Lemaire, Mission scientifique du Ka-Tanga. Journal de route (Brux., Ch. Bulens, 1902, p. 212, 214, 228, 238-240, 242, 246-249, 254-257, 263, 265, 267, 279, 297, 299, 307, 308, 317, 320, 325). — La Tribune"/>
    <s v="congolaise,"/>
    <s v="Brux., 15.9.1904, p. 1; 25.7.1907, p. 1; 15.12.1932, p. 1 ; 30.9.1935, p. 2. — E. Janssens et A. Cateaux, Les Belges au Congo. Tome II (Anvers, 1911, p. 322324, photo). — L'Horizon, Brux., 6.3.1926, p. 3. — A nos héros coloniaux morts pour la civilisation (18761908) (Brux., Ligue du"/>
  </r>
  <r>
    <x v="3"/>
    <x v="0"/>
    <s v="vol_VIIa_58_DELVAUX.txt"/>
    <x v="1"/>
    <n v="95.804327375352699"/>
    <s v="15.9.1904, p. 1; 25.7.1907, p. 1; 15.12.1932, p. 1 ; 30.9.1935, p. 2. — E. Janssens et A. Cateaux, Les Belges au Congo. Tome II (Anvers, 1911, p. 322324, photo). — L'Horizon, Brux., 6.3.1926, p. 3. — A nos héros coloniaux morts pour la civilisation (18761908) (Brux., Ligue du Souvenir"/>
    <s v="congolais,"/>
    <s v="1931, p. 231). — L'Essor colonial et maritime, Bnux., 31.5.1936, p. 3. — Bull. de l'Assoc. des Vétérans col., Brux., févr. 1936, o. 7-8. — Le dernier survivant de l'occupation du Katanga, Delvaux, H. (30.1.1873) (Les Vétérans colon., Brux., avril 1946, p. 25-26). — Nos pionniers. Henri Delvaux (Le Courrier"/>
  </r>
  <r>
    <x v="3"/>
    <x v="0"/>
    <s v="vol_VIIa_5_ANET.txt"/>
    <x v="1"/>
    <n v="86.161137440758296"/>
    <s v="un séjour de quelques mois en Belgique ainsi qu'un stage à l'Ecole de Médecine tropicale, la maison de M. et Mme Anet devint un foyer accueillant où vinrent s'initier à un aspect particulier de leur tâche de nombreux jeunes gens et jeunes femmes que leurs Comités dirigeaient vers les stations"/>
    <s v="congolaises."/>
    <s v="Henri Anet, accompagné de sa femme qui l'a secondé avec compétence, efficacité et dévouement dans toute sa carrière, a fait un nouveau voyage au Congo en 1928, il a pris part à plusieurs grandes conférences missionnaires internationales. Le rôle qu'il a ainsi joué par ses contacts avec le monde protestant,"/>
  </r>
  <r>
    <x v="6"/>
    <x v="0"/>
    <s v="vol_IV_160_DESCAMPS.txt"/>
    <x v="0"/>
    <n v="28.6737617683176"/>
    <s v="l'État belge est déjà mûre et nécessaire au développement du Pays. C'est la même année qu'il écrit un article remarqué sur la Conférence de Bruxelles et le Parlement français. Entré au Sénat en 1892, Descamps s'y affirme dès 1893 partisan à la fois éclairé et ardent de la grande entreprise"/>
    <s v="africaine"/>
    <s v="du Roi. En juillet, il intervient en rapporteur dans le débat de la Haute Assemblée sur la revision de l'article 1 e r de la Constitution, intervention fervente, si timorées dussent apparaître par la suite les vues du grand juriste de l'époque rapprochées de nos conceptions actuelles des fondements de"/>
  </r>
  <r>
    <x v="3"/>
    <x v="0"/>
    <s v="vol_VIIa_62_DOHOGNE.txt"/>
    <x v="1"/>
    <n v="57.669902912621303"/>
    <s v="à Stanleyville pour reprendre la direction provinciale de l'agriculture. Pendant le congé en Europe, il est surpris par la déclaration de la deuxième guerre mondiale, mais il échappe de justesse et rejoint son poste en juin 1940. Il arrive à point pour participer à l'effort de guerre requis de l'agriculture"/>
    <s v="congolaise;"/>
    <s v="malgré les conditions de travail difficiles et la réduction des cadres, il réussit à accroître les productions traditionnelles (vivres, huile de palme, fibres, etc.) mais aussi à en relancer d'autres comme, par exemple, celle du caoutchouc de lianes ou d'herbes. Dans ces circonstances L. Dohogne confirme ses qualités de parfait"/>
  </r>
  <r>
    <x v="3"/>
    <x v="0"/>
    <s v="vol_VIIa_6_ANGELA.txt"/>
    <x v="1"/>
    <n v="20.078740157480301"/>
    <s v="(Carlo), Médecin (Olcenengo, prov. Novarre, 9.1.1875 - Turin, 3.6.1949). Docteur en médecine de l'Université de Turin en 1899 et adjoint à l'Hôpital St-Jean de la même ville il s'embarque le 16 avril 1900 sur le s/s Philippeville. 11 fait jusqu'en 1906 2 séjours de 3 ans au Congo. Sa carrière"/>
    <s v="congolaise"/>
    <s v="s'est passée à l'Equateur: Irebu, Coquilhatville. Un de ses compatriotes et collègue, avec l'appui d'un lieutenant italien l'avait accusé d'avoir voulu l'empoisonner et le Giornale d'Italia à un moment où s'orchestrait en Italie une campagne contre l'Etat Indépendant, avait repris cette accusation. Devant un tribunal italien Angela n'eut aucune peine"/>
  </r>
  <r>
    <x v="3"/>
    <x v="0"/>
    <s v="vol_VIIa_6_ANGELA.txt"/>
    <x v="1"/>
    <n v="98.031496062992105"/>
    <s v="militaire de St-Maurice et devient par après médecin en chef des hôpitaux de Turin. ,De cette longue et utile carrière seules les premières années furent vécues au Congo, dans les dures conditions de l'époque et sous la menace de la très haute mortalité des Européens. Novembre 1970 A. Dubois. Tribune"/>
    <s v="congolaise,"/>
    <s v="20 décembre 1906. "/>
  </r>
  <r>
    <x v="5"/>
    <x v="0"/>
    <s v="vol_V_23_AUPIAIS.txt"/>
    <x v="0"/>
    <n v="28.6494925839188"/>
    <s v="se satisfaire largement. Entre-temps, il enseigne le grec aux étudiants des cours secondaires. Démobilisé en 1919, il est nommé supérieur de la mission de Porto-Novo et vicaire général de Mgr Steinmetz, vicaire apostolique du Dahomey. Il y fonde une intéressante revue de régionalisme et de folklore africain : la Renaissance"/>
    <s v="africaine."/>
    <s v="En 1926, il entreprend une grande tournée à travers son pays natal et à travers la Belgique même en vue de se procurer des ressources pour ses missions africaines et de faire mieux connaître le Noir. Il organise à cet effet des expositions d'art dahoméen, des conférences, des séances récréatives,"/>
  </r>
  <r>
    <x v="5"/>
    <x v="0"/>
    <s v="vol_V_210_DEMASY.txt"/>
    <x v="0"/>
    <n v="28.618421052631501"/>
    <s v="et à l'École industrielle d'Anvers, section mécanique et électricité. Après avoir été engagé comme agent temporaire au Ministère des Colonies, il part au Congo et y séjournera du 16 mai 1929 au 21.12.1931, comme chef de division à la Compagnie des Chemins de fer du Congo supérieur aux Grands Lacs"/>
    <s v="africains."/>
    <s v="Il séjournera également pendant trois ans aux Iles Canaries pour le compte de la Société Belges des Tramways, cinq ans en Angleterre dans une maison d'exportation et onze ans en Espagne comme directeur des Tramways de Saint-Sébastien à Tolosa. Demasy, qui aimait. la Colonie, voulut étudier les rapports entre les"/>
  </r>
  <r>
    <x v="2"/>
    <x v="0"/>
    <s v="vol_VIII_21_CHARMANNE.txt"/>
    <x v="0"/>
    <n v="28.529121421520198"/>
    <s v="avait déjà effectué un premier relevé de 400 km de long entre Matadi et le Stanley pool. En février 1890, Charmanne repartait au Congo en qualité de directeur de la Compagnie en Afrique. Les travaux étaient ralentis par des problèmes de main-d'œuvre. On comptait des centaines de morts parmi les"/>
    <s v="Africains"/>
    <s v="et beaucoup d'Européens résistaient mal au climat. Or, un lot d'ingénieurs habitués aux travaux d'outre-mer était disponible après l'échec de la tentative de percement du canal de Panama par de Lesseps. Parmi ceux-ci, Thys engagea notamment Georges Espanet, un brillant polytechnicien français. Le 2 juillet 1892, Thys débarquait au Congo"/>
  </r>
  <r>
    <x v="3"/>
    <x v="0"/>
    <s v="vol_VIIa_71_ERMENS.txt"/>
    <x v="1"/>
    <n v="33.9605734767025"/>
    <s v="éclate entre lui et le Gouverneur général Tilkens qui projette de réorganiser les forces armées selon un plan et des modalités que le général Ermens désapprouve. Il donne sa démission et retourne en Europe. 11 reprend du service en Belgique mais garde la nostalgie de l'Afrique. Sa connaissance des questions"/>
    <s v="congolaises,"/>
    <s v="son expérience, les hautes qualités dont il a fourni bien des preuves, justifient qu'on le rappelle. En 1932, on le nomme vice-gouverneur général et on lui confie l'administration de la Province du Congo-Kasai. Puis, en 1935, il devient l'assistant du gouverneur général Ryckmans. Il restera à ce poste, malgré, pendant"/>
  </r>
  <r>
    <x v="3"/>
    <x v="0"/>
    <s v="vol_VIIa_71_ERMENS.txt"/>
    <x v="1"/>
    <n v="65.412186379928301"/>
    <s v="si le Gouvernement avait suffisamment insisté, on aurait évité cette grave déconvenue, il n'en poursuit pas moins son travail. On le voit, tandis qu'il exerce ses fonctions d'assistant du gouverneur général, susciter des initiatives patriotiques, provoquer ou soutenir des entreprises qui visent à favoriser l'épanouissement intellectuel, moral et physique des"/>
    <s v="Congolais."/>
    <s v="Enfin, lorsque, la guerre finie, l'heure de la retraite sonne, on se réjouit de le voir accepter la présidence du Fonds du bien-être indigène. Aucune tâche ne peut mieux lui convenir. Elle lui permet de rester proche des avenues du pouvoir et de l'intérêt général; elle lui évite d'avoir à"/>
  </r>
  <r>
    <x v="6"/>
    <x v="0"/>
    <s v="vol_IV_288_HUYGHÉ_de_MAHENGE.txt"/>
    <x v="0"/>
    <n v="28.512110726643598"/>
    <s v="vaudront d'être promu au grade de major, en février 1915. Tandis que les combats se stabilisent en Europe et que la guerre de mouvement a fait place à la guerre de tranchée, la même guerre, qui oppose les Alliés et la Belgique à l'envahisseur allemand, se prolonge sur le continent"/>
    <s v="africain."/>
    <s v="Il faut de toute urgence organiser des forces capables de prendre l'offensive. Malgré le douloureux souvenir de son premier séjour, l'Afrique tient Huyghé. De retour sous l'Équateur, il reçoit d'abord le commandement d'un régiment colonial mixte, puis celui de la Brigade Nord, au cours de la première campagne offensive belge"/>
  </r>
  <r>
    <x v="3"/>
    <x v="0"/>
    <s v="vol_VIIa_71_ERMENS.txt"/>
    <x v="1"/>
    <n v="92.921146953405"/>
    <s v="Ingénieurs et des Industriels, Bruxelles, avril 1949). — Le Fonds du Bien-Etre Indigène (Liège. Revue de la Société belge d'Études et d'Expansion, nov.-déc. 1950). — Mission de la Force Publique (Bruxelles. L'Armée, la Nation, 1 janv. 1953). — Le problème du Commandement au cours de la campagne d'Abyssinie (Bruxelles, Revue"/>
    <s v="Congolaise"/>
    <s v="/lustrée, sept. 1956). 20 mars 1972. L.A. Pétillon. Sources: D. Denuit, Le Congo, champion de la Belgique en guerre. Editions F. Van Belle, Bruxelles. — DD., La rentrée en Belgique du Général Ermens. Le Soir, Bruxelles, 29.V.1946. — Carl Goebel, Le général Ermens, Vice-Gouverneur général du Congo. Le Face à"/>
  </r>
  <r>
    <x v="3"/>
    <x v="0"/>
    <s v="vol_VIIa_71_ERMENS.txt"/>
    <x v="1"/>
    <n v="99.596774193548299"/>
    <s v="commandement de la campape d'Abyssinie. le Soir, 27.VI1.1957. — *** Le General Ermens est décédé. Courrier d'Afrique, Léopoldville, 4.XI.57. -*** Les funérailles du Général Ermens. Agence Belga, Bruxelles. 5.XI.57. — Janssens, E.: Le lieutenant général Paul Ermens. Bulletin militaire. Léopoldville, décembre 1957. — *** In memoriam: le lieutenantgénéral Ermens. (Revue"/>
    <s v="congolaise"/>
    <s v="illustrée. Bruxelles, décembre 1957, pp. 22-27, photos). "/>
  </r>
  <r>
    <x v="7"/>
    <x v="0"/>
    <s v="vol_IX_127_WIGNY.txt"/>
    <x v="0"/>
    <n v="28.501872659176001"/>
    <s v="qualité et il doit, pour cela, lui offrir une carrière valorisante. Certaines activités doivent, sous la responsabilité politique du ministre, s’exercer désormais en Afrique plutôt qu’à Bruxelles. Au mois de juillet 1947, le Régent signe à Léopoldville les plus importantes de ces mesures. Accompagné du Ministre, il parcourt nos territoires"/>
    <s v="africains"/>
    <s v="au cours d’un voyage très réussi. Aux grandes réformes décidées en 1947 (réorganisation administrative, création du Fonds du Bien-être indigène, fondation de l’Institut pour la Recherche Scientifique en Afrique Centrale (IRSAC), augmentation du budget de l’INEAC, décret cotonnier, instauration du crédit au colonat) succèdent celles de 1948 (réformes de la"/>
  </r>
  <r>
    <x v="3"/>
    <x v="0"/>
    <s v="vol_VIIa_74_FICQ.txt"/>
    <x v="1"/>
    <n v="87.2597864768683"/>
    <s v="et des problèmes d'assurances maritimes. Le 1°' octobre 1926, il entra à l'Agence maritime internationale à Anvers dont il devint directeur. Sa grande compétence lui valut d'être appelé dans de nombreux organismes. En effet, il était président du comité technique de l'Amarig, administrateur de Naviga, de Belgamar, de la Compagnie"/>
    <s v="congolaise"/>
    <s v="de Warrantage, du Remorquage Letzer et de l'Unatra; de plus, il était commissaire de la Compagnie maritime congolaise. Les cinq années que Ficq consacra à la navigation fluviale congolaise ont marqué un tournant décisif dans les méthodes d'exploitation. Le docteur en droit Ficq rédigea un article digne d'un ingénieur sur"/>
  </r>
  <r>
    <x v="3"/>
    <x v="0"/>
    <s v="vol_VIIa_74_FICQ.txt"/>
    <x v="1"/>
    <n v="88.540925266903898"/>
    <s v="il devint directeur. Sa grande compétence lui valut d'être appelé dans de nombreux organismes. En effet, il était président du comité technique de l'Amarig, administrateur de Naviga, de Belgamar, de la Compagnie congolaise de Warrantage, du Remorquage Letzer et de l'Unatra; de plus, il était commissaire de la Compagnie maritime"/>
    <s v="congolaise."/>
    <s v="Les cinq années que Ficq consacra à la navigation fluviale congolaise ont marqué un tournant décisif dans les méthodes d'exploitation. Le docteur en droit Ficq rédigea un article digne d'un ingénieur sur le remorquage fluvial au Congo. , Augustin Ficq était porteur des distinctions honorifiques suivantes: Officier de l'Ordre de"/>
  </r>
  <r>
    <x v="3"/>
    <x v="0"/>
    <s v="vol_VIIa_74_FICQ.txt"/>
    <x v="1"/>
    <n v="89.323843416370096"/>
    <s v="de nombreux organismes. En effet, il était président du comité technique de l'Amarig, administrateur de Naviga, de Belgamar, de la Compagnie congolaise de Warrantage, du Remorquage Letzer et de l'Unatra; de plus, il était commissaire de la Compagnie maritime congolaise. Les cinq années que Ficq consacra à la navigation fluviale"/>
    <s v="congolaise"/>
    <s v="ont marqué un tournant décisif dans les méthodes d'exploitation. Le docteur en droit Ficq rédigea un article digne d'un ingénieur sur le remorquage fluvial au Congo. , Augustin Ficq était porteur des distinctions honorifiques suivantes: Officier de l'Ordre de Léopold ; Officier de l'Ordre de la Couronne; en outre il"/>
  </r>
  <r>
    <x v="3"/>
    <x v="0"/>
    <s v="vol_VIIa_75_FIRKET.txt"/>
    <x v="1"/>
    <n v="69.058295964125506"/>
    <s v="en décembre 1955, Jean Firket est nommé membre du Conseil d'administration de cette Université. Dans ses conversations et dans ses écrits, on percevait sa pleine conscience des responsabilités que la Belgique et surtout les Universités et les universitaires devaient assumer dans l'Institution naisante pour permettre la formation des futures élites"/>
    <s v="congolaises"/>
    <s v="et africaines. C'est dans cette optique et dans cette ambiance familiale que son fils Henri Firket devient un des jeunes professeurs à la Faculté de Médecine d'Elisabethville où son enseignement fut hautement apprécié. Dès 1955, Jean Firket consigna ses idées sur l'Université d'Outre-Mer dans un excellent article: Ce que l'Université"/>
  </r>
  <r>
    <x v="9"/>
    <x v="0"/>
    <s v="vol_VIIc_60_DUREN.txt"/>
    <x v="0"/>
    <n v="28.433476394849698"/>
    <s v="méthodes et de leurs résultats. En 1949, il est nommé inspecteur général de l'Hygiène au Ministère des Colonies, poste qu'il occupera jusqu'à sa retraite. Le Dr Duren a tracé dans deux études importantes la doctrine et les grandes étapes de la structure médico-sanitaire dont la Belgique a doté les pays"/>
    <s v="africains"/>
    <s v="dont elle assuma les charges de souveraineté pendant plus d'un demi-siècle. En étroite collaboration avec les médecins en chef successifs Rodhain, Trolli, Van Hoof, Thomas et Dricot, il poursuit avec ténacité et logique au long de sa carrière, l'exécution méthodique d'un plan d'implantation et d'organisation des institutions de soins et"/>
  </r>
  <r>
    <x v="0"/>
    <x v="0"/>
    <s v="vol_I_540_WISSMANN_(VON).txt"/>
    <x v="0"/>
    <n v="28.428416355083801"/>
    <s v="en avait fallu 200,000 à Stanley pour aller retrouver Livingstone à Ujiji. Rentré en Allemagne par l'Egypte et l'Italie, Wissmann pouvait faire avec un légitime orgueil, devant la 'Deutsche Afrikanische Gesellschaft, réunie le 28 avril 1883, le récit de l'exploit qu'il venait d'accomplir. On l'acclama et on le sacra Grand"/>
    <s v="Africain."/>
    <s v="Mais là se bornèrent les témoignages effectifs de la reconnaissance nationale. Lorsqu'en octobre 1881, l'explorateur s'était trouvé pour la première fois en présence dn Kasai, il s'était .bien promis de déchiffrer un jour l'énigme de cette c&lt; grande eau » dont on ne connaissait ni le parcours exact, ni surtout"/>
  </r>
  <r>
    <x v="3"/>
    <x v="0"/>
    <s v="vol_VIIa_76_FONTAINAS.txt"/>
    <x v="1"/>
    <n v="14.660831509846799"/>
    <s v="est engagé comme ingénieur chef de brigade à la Compagnie du chemin de fer du Bas-Congo au Katanga. Depuis 1904, diverses missions d'exploration cherchaient à déterminer un tracé de chemin de fer pour relier le riche bassin minier du Katanga aux ports de l'Atlantique, soit en restant entièrement en territoire"/>
    <s v="congolais,"/>
    <s v="soit en traversant l'Angola. Paul Fontainas, début 1908, . arrive en Afrique comme adjoint de l'ingénieur Eugène Slosse pour participer à la quatrième mission de reconnaissance d'un tracé dans la région comprise entre la Lukenie et le Kasai, depuis Bolombo jusqu'à Enkombe. Ces deux ingénieurs venaient prendre le relais des"/>
  </r>
  <r>
    <x v="3"/>
    <x v="0"/>
    <s v="vol_VIIa_76_FONTAINAS.txt"/>
    <x v="1"/>
    <n v="61.487964989059002"/>
    <s v="furent les cérémonies et les conférences organisées en 1946 à l'occasion du soixantième anniversaire de la S.R.B.I.I., qui connurent un immense succès. 11 créa ainsi de nombreux contacts d'ingénieurs belges sur le plan international. En novembre 1950, il créa au sein de la S.R.B.I.I. le Comité d'études des problèmes techniques"/>
    <s v="congolais,"/>
    <s v="devenu depuis le Comité des techniques et des marchés à l'étranger. Il devint président d'honneur de la section belge des ingénieurs civils de France. Paul Fontainas fut aussi membre de l'Institut de Recherches scientifiques en Afrique centrale (I.R.S.A.C.) et il fit encore partie des Commissions du Musée royal de l'Afrique"/>
  </r>
  <r>
    <x v="1"/>
    <x v="0"/>
    <s v="vol_VI_469_MONNENS.txt"/>
    <x v="0"/>
    <n v="28.3613445378151"/>
    <s v="nommé professeur de missiologie à Louvain, et plus tard, en 1936, également à l'université pontificale Grégorienne de Rome. Le travail intellectuel intense ne l'empêche pas de garder le contact avec la réalité et d'enthousiasmer le milieu universitaire pour l'oeuvre missionnaire. Afin de se documenter davantage sur les problèmes des missions"/>
    <s v="africaines,"/>
    <s v="il entreprend en 1932-1933, en compagnie du P. Gaston Van Bulck, un voyage d'études à travers l'Afrique occidentale et centrale, de Dakar à Albertville, des Grands Lacs à Léopoldville. Tandis que son confrère se livre à des recherches ethnologiques et linguistiques, le P. Monnens s'attache à étudier l'évolution des missions,"/>
  </r>
  <r>
    <x v="5"/>
    <x v="0"/>
    <s v="vol_V_23_AUPIAIS.txt"/>
    <x v="0"/>
    <n v="28.3372365339578"/>
    <s v="se dévouer trouve à se satisfaire largement. Entre-temps, il enseigne le grec aux étudiants des cours secondaires. Démobilisé en 1919, il est nommé supérieur de la mission de Porto-Novo et vicaire général de Mgr Steinmetz, vicaire apostolique du Dahomey. Il y fonde une intéressante revue de régionalisme et de folklore"/>
    <s v="africain"/>
    <s v=": la Renaissance africaine. En 1926, il entreprend une grande tournée à travers son pays natal et à travers la Belgique même en vue de se procurer des ressources pour ses missions africaines et de faire mieux connaître le Noir. Il organise à cet effet des expositions d'art dahoméen, des"/>
  </r>
  <r>
    <x v="3"/>
    <x v="0"/>
    <s v="vol_VIIa_78_FRONVILLE.txt"/>
    <x v="1"/>
    <n v="80.050505050504995"/>
    <s v="que sa santé fut rétablie, il ouvrit un cabinet médical à Schaerbeek, où il pratiqua pendant près de quarante années. Il garda des contacts assez suivis avec les milieux coloniaux, car il fut chargé du Service médical du Comité Spécial du Katanga à Bruxelles. Il conserva ces fonctions jusqu'à l'indépendance"/>
    <s v="congolaise."/>
    <s v="Huit ans plus tard, le 28 juin 1968, il mourut à Schaerbeek. Distinctions honorifiques : Etoile de Service, en or, à 4 raies ; Croix de guerre belge; Croix de guerre française ; Médaille de l'Yser ; Médaille de la Victoire ; Médaille commémorative 1914-1918 ; Médaille civique de lie"/>
  </r>
  <r>
    <x v="3"/>
    <x v="0"/>
    <s v="vol_VIIa_79_GENTIL.txt"/>
    <x v="1"/>
    <n v="59.777424483306802"/>
    <s v="et le long de la route des caravanes entre Léopoldville et Matadi. Aussi, diverses espèces nouvelles lui furent dédiées par E. De Wildeman, surtout dans les familles des Orchidées et des Apocynacées. Il avait en effet receuilli, surtout au cours de son 2° terme et dans diverses régions du bassin"/>
    <s v="congolais,"/>
    <s v="une documentation très importante sur les lianes à latex. Elle donna lieu, en collaboration avec E. De Wildeman, à une publication richement illustrée d'aquarelles, prises sur le terrain: Lianes caoutchoutifères de l'Etat indépendant du Congo (Bruxelles 1904), lianes, qui faisaient alors la richesse et la prospérité du Congo. Après son"/>
  </r>
  <r>
    <x v="3"/>
    <x v="0"/>
    <s v="vol_VIIa_80_GERARD.txt"/>
    <x v="1"/>
    <n v="3.0042918454935599"/>
    <s v="GERARD (Auguste-S.), Administrateur de sociétés (Soignies, 9.2.1904 - Bruxelles, 16.12.1967). Fils de Isidore et de Van Ham, Elvire. Pendant de nombreuses années, Augste-S. Gérard a occupé une place en vue dans le monde des affaires"/>
    <s v="congolaises."/>
    <s v="Dirigeant d'entreprises, conseiller avisé, membre actif et influent d'associations diverses intéressées aux problèmes de l'outre-mer, il a marqué sa carrière par un dévouement total à l'expansion économique et sociale du Congo et par un sens profond des relations humaines. Auguste S. Gérard naquit le 9 février 1904 à Soignies. Très"/>
  </r>
  <r>
    <x v="9"/>
    <x v="0"/>
    <s v="vol_VIIc_150_TROCHAIN.txt"/>
    <x v="0"/>
    <n v="28.304597701149401"/>
    <s v="maître de Conférences puis professeur de Botanique tropicale à la Faculté des Sciences de Montpellier. Il exerça cette charge de cours jusqu'en 1961. Pendant ce temps, il assuma au cours de ces 17 ans, d'importantes fonctions en Afrique tropicale. De 1947 à 1961, il fut le directeur-fondateur de l'Institut d'Etudes"/>
    <s v="africaines"/>
    <s v="à Brazzaville, Institut qui avait été créé par l'Office de la Recherche scientifique et technique d'Outre-Mer (ORSTOM). En fait, il créa à Brazzaville un institut polyvalent de recherches scientifiques, puis à Bangui, un Centre géophysique et à Pointe-Noire une Station océanographique dotée d'un navire de recherches. Comme à l'IFAN de"/>
  </r>
  <r>
    <x v="7"/>
    <x v="0"/>
    <s v="vol_IX_26_DESCHAMPS.txt"/>
    <x v="0"/>
    <n v="28.299776286353399"/>
    <s v="à la société européenne; il y avait un rudi­ ment de système représentatif». Revenu à Madagascar, il entre au secrétariat particulier du gouverneur général Léon Cayla. Hubert Deschamps était resté fidèle à ses convictions politiques. Membre depuis 1925 de la Section française de l’Internationale ouvrière et défenseur perspicace des sociétés"/>
    <s v="africaines,"/>
    <s v="il estimait que des tendances constantes marquent la colonisation de chaque peuple et principalement des idéologies spirituelles particulières et un tempérament bien défini. Les méthodes et doctrines coloniales de la France devaient, selon lui, être revues de manière à ce que le développement économique et cultu­ rel de la métropole"/>
  </r>
  <r>
    <x v="3"/>
    <x v="0"/>
    <s v="vol_VIIa_80_GERARD.txt"/>
    <x v="1"/>
    <n v="65.665236051502106"/>
    <s v="nombreuses autres entreprises commerciales, agricoles, industrielles, immobilières et minières, dont la plupart l'appelleront à leur présidence ou à leur viceprésidence. En plus de ses lourdes charges, il prend une part active aux travaux du comité de l'Association des Intérêts coloniaux belges qui se muera plus tard en Fédération des Entreprises"/>
    <s v="congolaises"/>
    <s v="et dont il préside notamment, pendant de nombreuses années, la Commission des questions sociales. Féru de culture, il se consacre assidument à l'étude des problèmes économiques, politiques et sociaux touchant à l'Afrique et il fait à diverses tribunes dont celles de l'Institut de Science politique et des Journées africaines de"/>
  </r>
  <r>
    <x v="1"/>
    <x v="0"/>
    <s v="vol_VI_620_THIRIAR.txt"/>
    <x v="0"/>
    <n v="28.290766208251402"/>
    <s v="avec Théo Fleischmann, cette fois, Le Jeu de Liège, dans le cadre de la Grande saison internationale de l'eau de Liège, 1939. Mais, c'est au lendemain de l'Ommegang bruxellois, du centenaire de notre indépendance, que Thiriar va entrer, en beauté, une fois encore, dans l'histoire de l'art belge de sujet"/>
    <s v="africain."/>
    <s v="Il va faire partie, en effet, d'une mission scientifique belge pour l'exploration du Ruwenzori, mission comprenant quatre naturalistes, un officier topographe, quatre alpinistes, un artiste-dessinateur, un médecin et un guide de montagne. L'artiste-dessinateur, cité par le chef de mission avant le médecin à qui de nombreuses et précieuses santés vont"/>
  </r>
  <r>
    <x v="5"/>
    <x v="0"/>
    <s v="vol_V_683_TROOZ_(de).txt"/>
    <x v="0"/>
    <n v="28.285714285714199"/>
    <s v="à de Smet de Naeyer comme chef de cabinet. C'était l'époque des grandes discussions autour de la reprise du Congo par la Belgique. de Trooz affirma nette-' ment dans sa déclaration ministérielle : a Le Goum vernement a l'intention de proposer la reprise s par la Belgique de la colonie"/>
    <s v="africaine"/>
    <s v="s. Le 29 juin, il annonça par lettre au Gouvernement de l'État Indépendant qu'il allait proposer aux Chambres de voter la reprise immédiate. En réalité, la mise au point du texte de loi fut laborieuse et ne put être terminée avant le 3 décembre 1907. Il stipulait que les a"/>
  </r>
  <r>
    <x v="3"/>
    <x v="0"/>
    <s v="vol_VIIa_81_GHILAIN.txt"/>
    <x v="1"/>
    <n v="22.326015880429701"/>
    <s v="et il fallait introduire au Congo le remorquage en flèche; un cahier des charges exigeant imposait à l'Unatra de visiter toutes les rivières navigables selon un rythme prescrit et de publier des horaires qu'il fallait respecter. Jean Ghilain vécut intensément au côté d'Olsen cette période de redressement des transports fluviaux"/>
    <s v="congolais;"/>
    <s v="secrétaire général à Bruxelles, il travailla à la mise au point de la politique tarifaire qui constituait un volet important de la politique du développement de la colonie belge. On sait qu'en très peu de temps Olsen et ses collaborateurs réussirent à rétablir une situation difficile. En 1926, de mai"/>
  </r>
  <r>
    <x v="3"/>
    <x v="0"/>
    <s v="vol_VIIa_81_GHILAIN.txt"/>
    <x v="1"/>
    <n v="40.168145726296103"/>
    <s v="en poussée, ce qui augmenta le tonnage transporté par les bateaux du type Délivrance. De plus, le terminus de navigation fut reporté plus en amont sur la plupart des affluents. Jean Ghilain poursuivit l'oeuvre du général Olsen qui avait toujours attaché une grande importance à la formation de la main-d'oeuvre"/>
    <s v="congolaise."/>
    <s v="Cette politique aboutit à doter les bateaux d'affluents d'équipages composés d'Africains exclusivement avec, comme conséquence, une sérieuse réduction des frais d'exploitation. Toujours attentif à tout ce qui pouvait améliorer la sécurité et la régularité de la navigation, dès 1930 il fit installer des postes émetteurs-récepteurs à bord des courriers et"/>
  </r>
  <r>
    <x v="3"/>
    <x v="0"/>
    <s v="vol_VIIa_81_GHILAIN.txt"/>
    <x v="1"/>
    <n v="43.344231667445101"/>
    <s v="réduction des frais d'exploitation. Toujours attentif à tout ce qui pouvait améliorer la sécurité et la régularité de la navigation, dès 1930 il fit installer des postes émetteurs-récepteurs à bord des courriers et des remorqueurs des lignes directes. ,Homme de coeur, il s'intéressait fortement aux institutions créées en faveur des"/>
    <s v="Congolais;"/>
    <s v="en 1934, il inaugura à Léopoldville un dispensaire de la Croix Rouge du Congo, créé à son initiative. En 1936, lors de la création de l'Otraco, formé par l'intégration en un organisme de l'Unatra, du chemin de fer Matadi-Léopoldville et du chemin de fer du Mayumbe, Jean Ghilain devint directeur"/>
  </r>
  <r>
    <x v="3"/>
    <x v="0"/>
    <s v="vol_VIIa_81_GHILAIN.txt"/>
    <x v="1"/>
    <n v="46.4736104624007"/>
    <s v="son initiative. En 1936, lors de la création de l'Otraco, formé par l'intégration en un organisme de l'Unatra, du chemin de fer Matadi-Léopoldville et du chemin de fer du Mayumbe, Jean Ghilain devint directeur d'exploitation à l'administration centrale à Bruxelles. Il continua à veiller à l'amélioration du réseau des transports"/>
    <s v="congolais;"/>
    <s v="il fut, notamment, une des chevilles ouvrières du Comité de Coordination des transports au Congo. Pendant la guerre, qu'il passa à Bruxelles, il préparait l'avenir tout en s'occupant activement d'oeuvres patriotiques et de la CroixRouge. Après les hostilités, en 1946 il est nommé directeur général de l'Otraco, alternant les séjours"/>
  </r>
  <r>
    <x v="3"/>
    <x v="0"/>
    <s v="vol_VIIa_81_GHILAIN.txt"/>
    <x v="1"/>
    <n v="52.965903783278797"/>
    <s v="de l'Otraco, jusqu'à sa retraite en 1959. Au cours de la période d'après-guerre, Jean Ghilain intervint pour faire adopter le radar à bord des bateaux des lignes directes, et des postes émetteurs-récepteurs sur tous les remorqueurs d'affluents; il se montra également favorable à l'adoption du poussage sur le réseau hydrographique"/>
    <s v="congolais."/>
    <s v="Lors du Plan décennal, il prit une part importante à l'élaboration des prévisions des besoins de transport. Parallèlement à sa grande carrière dans les organismes de transport, Jean Ghilain déploya une grande activité scientifique et publia de nombreux articles sur les problèmes de transport au Congo et sur les conditions"/>
  </r>
  <r>
    <x v="0"/>
    <x v="0"/>
    <s v="vol_I_62_BANNING.txt"/>
    <x v="0"/>
    <n v="28.225367446924299"/>
    <s v="l'A.I.C. L'intervention portugaise, elle, faillit anéantir les efforts belges. Aux temps glorieux d'Henri le Navigateur, des caravelles lusitaniennes avaient atteint le Congo et remonté ses rives jusqu'à l'actuelle Matadi. Depuis lors, c'est-à-dire depuis quatre siècles, le Portugal s'était désintéressé des quelques comptoirs qu'il avait fondés à l'embouchure du grand fleuve"/>
    <s v="africain."/>
    <s v="Banning comprend, néanmoins, que l'affaire est grave et propose à Frère-Orban d'arborer le drapeau belge en Afrique. Le ministre acquiesce, mais Léopold II refuse : il craint des complications internationales. Il préfère s'entendre avec des personnalités anglaises et, grâce à leur entremise, faire renoncer le cabinet britannique à sa politique"/>
  </r>
  <r>
    <x v="6"/>
    <x v="0"/>
    <s v="vol_IV_557_ROULING.txt"/>
    <x v="0"/>
    <n v="28.214285714285701"/>
    <s v="et se rembarque, à Londres le 1 e r avril 1915, pour le front du Kivu. Major de la Force Publique par A. R. du 7 juin 1915, il est chargé, le 14 juillet, du commandement a. i. des troupes du Nord, puis prendra part à l'offensive à travers l'Est"/>
    <s v="Africain"/>
    <s v="Allemand comme chef du 4e Régiment. Rouling rentre en Europe le 30 septembre 1916, à la suite des blessures reçues aux combats de Ruakadigi et principalement de Kato, où il se conduisit héroïquement, faisant le coup de feu à côté de ses soldats ; il y fut blessé aux deux"/>
  </r>
  <r>
    <x v="3"/>
    <x v="0"/>
    <s v="vol_VIIa_81_GHILAIN.txt"/>
    <x v="1"/>
    <n v="67.678654834189601"/>
    <s v="à sa générosité. Sa volonté d'améliorer les transports au Congo était inflexible et il mettait tout en oeuvre pour que les régions les plus isolées et les plus réculées de cet immense pays puissent participer à l'élévation du niveau de vie des populations citadines. Sa bienveillance à l'égard des populations"/>
    <s v="congolaises"/>
    <s v="l'ont fait traîter parfois de « négrophile ». En fait, il l'était, mais sans faiblesse, car son attitude envers les Congolais était dictée par le désir de les faire accéder progressivement à des fonctions dévolues autrefois aux Européens. C'est ainsi que les fonctions de capitaine et de mécanicien sur les"/>
  </r>
  <r>
    <x v="3"/>
    <x v="0"/>
    <s v="vol_VIIa_81_GHILAIN.txt"/>
    <x v="1"/>
    <n v="68.659504904250298"/>
    <s v="régions les plus isolées et les plus réculées de cet immense pays puissent participer à l'élévation du niveau de vie des populations citadines. Sa bienveillance à l'égard des populations congolaises l'ont fait traîter parfois de « négrophile ». En fait, il l'était, mais sans faiblesse, car son attitude envers les"/>
    <s v="Congolais"/>
    <s v="était dictée par le désir de les faire accéder progressivement à des fonctions dévolues autrefois aux Européens. C'est ainsi que les fonctions de capitaine et de mécanicien sur les bateaux d'affluents purent être confiées à des Congolais lors de la période difficile des années de crise. De même, les Congolais"/>
  </r>
  <r>
    <x v="3"/>
    <x v="0"/>
    <s v="vol_VIIa_81_GHILAIN.txt"/>
    <x v="1"/>
    <n v="70.387669313404899"/>
    <s v="». En fait, il l'était, mais sans faiblesse, car son attitude envers les Congolais était dictée par le désir de les faire accéder progressivement à des fonctions dévolues autrefois aux Européens. C'est ainsi que les fonctions de capitaine et de mécanicien sur les bateaux d'affluents purent être confiées à des"/>
    <s v="Congolais"/>
    <s v="lors de la période difficile des années de crise. De même, les Congolais reçurent progressivement le commandement des plus grandes barges, ce qui réduisit considérablement les frais de transport. Très attaché à son Alma Mater, il devint président de l'Union des ingénieurs commerciaux de l'U.L.B. lorsque l'« Ecole de Commerce"/>
  </r>
  <r>
    <x v="3"/>
    <x v="0"/>
    <s v="vol_VIIa_81_GHILAIN.txt"/>
    <x v="1"/>
    <n v="70.994862213918694"/>
    <s v="Congolais était dictée par le désir de les faire accéder progressivement à des fonctions dévolues autrefois aux Européens. C'est ainsi que les fonctions de capitaine et de mécanicien sur les bateaux d'affluents purent être confiées à des Congolais lors de la période difficile des années de crise. De même, les"/>
    <s v="Congolais"/>
    <s v="reçurent progressivement le commandement des plus grandes barges, ce qui réduisit considérablement les frais de transport. Très attaché à son Alma Mater, il devint président de l'Union des ingénieurs commerciaux de l'U.L.B. lorsque l'« Ecole de Commerce » fondée par Ernest Solvay célébra le 25° anniversaire de sa fondation. '"/>
  </r>
  <r>
    <x v="5"/>
    <x v="0"/>
    <s v="vol_V_687_VALCKE.txt"/>
    <x v="0"/>
    <n v="28.140173105340899"/>
    <s v="il repassa donc par Banana d'où il expédia à son chef les marchandises requises. S'embarquant ensuite, il était à Liverpool le 22 décembre 1881, et à Ostende le 23 au matin. A Bruxelles il fut immédiatement reçu par le Roi à qui il exposa ses vues sur l'occupation du centre"/>
    <s v="africain."/>
    <s v="Tous deux convinrent qu'il fallait agir vite. Aussi, dès le 8 février 1882, Valcke repartait et cette fois à destination de Zanzibar où ils devait recruter environ 850 Zanzibarites pour les conduire ensuite à Banana via Le Cap. Au Cap, il fut rejoint par Vangèle. Ensemble, ils gagnèrent l'embouchure du"/>
  </r>
  <r>
    <x v="3"/>
    <x v="0"/>
    <s v="vol_VIIa_82_GILLET.txt"/>
    <x v="1"/>
    <n v="15.1652452025586"/>
    <s v="pied levé la direction du dépôt de Kamatanda dont dépendait la section la plus accidentée du réseau, puis la construction d'un prolongement de la ligne vers Panda ou encore la responsabilité de l'atelier central d'Elisabethville. La pénurie de techniciens le convainquit de la nécessité de développer la formation des artisans"/>
    <s v="congolais,"/>
    <s v="constatation qui devait l'amener plus tard à promouvoir au B.C.K. pour les Congolais un enseignement technique modèle. Rentré en Belgique au début de 1919, Paul Gillet s'empressa de passer son examen d'ingénieur électricien. Il s'embarqua ensuite pour le Brésil où il avait été engagé comme ingénieur-chef de service au Chemin"/>
  </r>
  <r>
    <x v="3"/>
    <x v="0"/>
    <s v="vol_VIIa_82_GILLET.txt"/>
    <x v="1"/>
    <n v="15.5117270788912"/>
    <s v="plus accidentée du réseau, puis la construction d'un prolongement de la ligne vers Panda ou encore la responsabilité de l'atelier central d'Elisabethville. La pénurie de techniciens le convainquit de la nécessité de développer la formation des artisans congolais, constatation qui devait l'amener plus tard à promouvoir au B.C.K. pour les"/>
    <s v="Congolais"/>
    <s v="un enseignement technique modèle. Rentré en Belgique au début de 1919, Paul Gillet s'empressa de passer son examen d'ingénieur électricien. Il s'embarqua ensuite pour le Brésil où il avait été engagé comme ingénieur-chef de service au Chemin de fer du Rio Grande do Sul qui dépendait d'une société belge, la"/>
  </r>
  <r>
    <x v="3"/>
    <x v="0"/>
    <s v="vol_VIIa_82_GILLET.txt"/>
    <x v="1"/>
    <n v="43.256929637526603"/>
    <s v="Plus tard, la Compagnie maritime belge et la Société internationale des wagons-lits firent également appel à son concours. Le rôle de Paul Gillet dans la coordination des transports au Congo, dont il s'était fait un ardent protagoniste, mérite d'être souligné. Le manque d'unité technique et administrative qui caractérisait les réseaux"/>
    <s v="congolais"/>
    <s v="était notoire. Les études auxquelles il se livra dans un total esprit d'indépendance et avec le seul souci de l'intérêt général, aboutirent à une solution partielle: la réunion en un organisme parastatal du Chemin de fer de Matadi à Léopoldville, du Chemin de fer du Mayumbe et du réseau fluvial."/>
  </r>
  <r>
    <x v="3"/>
    <x v="0"/>
    <s v="vol_VIIa_82_GILLET.txt"/>
    <x v="1"/>
    <n v="68.230277185500995"/>
    <s v="la Compagnie du Congo pour le Commerce et l'Industrie (C.C.C.I.) communément appelée la douairière des sociétés coloniales, dont il devait assumer quelques années plus tard la présidence. La C.C.C.I. était devenue, après la fusion de la Banque d'Outre-Mer avec la Société générale de Belgique, la holding d'une partie des entreprises"/>
    <s v="congolaises"/>
    <s v="dépendant de celle-ci. Ses filiales étaient répandues à travers tout le Congo. Paul Gillet put se familiariser ainsi avec des régions et des activités qu'il ne connaissait guère. Il suivit notamment avec un intérêt soutenu les extensions agricoles et industrielles que la C.C.C.I. avait développées dans les régions équatoriales avec"/>
  </r>
  <r>
    <x v="3"/>
    <x v="0"/>
    <s v="vol_VIIa_82_GILLET.txt"/>
    <x v="1"/>
    <n v="90.2718550106609"/>
    <s v="Bécéka, ils traversent le Lualaba sur le pont de Bukama dont Paul Gillet avait dirigé la construction 30 années auparavant. Ils peuvent se rendre compte de la remarquable structure de l'ouvrage ainsi que des moyens à la fois originaux et audacieux pour l'époque qu'il avait fallu mettre en oeuvre. L'économie"/>
    <s v="congolaise"/>
    <s v="atteint maintenant un stade de développement enviable; une infrastructure inégalée en Afrique centrale, des industries en pleine expansion offrent les plus belles perspectives. Ceux qui comme Paul Gillet y ont largement contribué en éprouvent un sentiment de légitime satisfaction. Mais de grands bouleversements se préparent et bientôt les événements prennent"/>
  </r>
  <r>
    <x v="3"/>
    <x v="0"/>
    <s v="vol_VIIa_83_GILLIARD.txt"/>
    <x v="1"/>
    <n v="67.405582922824294"/>
    <s v="Gilliard procéda partout à la réorganisation des Parcs, rendant d'éminents services à l'Institut et à la cause de la conservation de la nature, tout en n'oubliant pas les problèmes de cartographie. Ses vues à ce sujet furent exposées dans un mémoire publié par l'Académie royale des Sciences d'Outre-Mer intitulé: Cartographie"/>
    <s v="congolaise."/>
    <s v="Conseiller technique du Ministre des Colonies pour les problèmes de cartographie A. Gilliard joua un rôle important à la Commission de Cartographie et représenta le Gouvernement belge dans des organismes internationaux. En 1952, il se rend à Washington comme représentant du département pour prendre part au 7`' Congrès international de"/>
  </r>
  <r>
    <x v="3"/>
    <x v="0"/>
    <s v="vol_VIIa_83_GILLIARD.txt"/>
    <x v="1"/>
    <n v="92.446633825944105"/>
    <s v="politique 1914-1918 ; Médailles commémoratives belges et françaises 1940-1945 ; Stars britanniques 1939-1945. Publications relatives au Congo : Sur les parcs nationaux du Congo belge et spécialement sur le Parc national de l'Upemba (C.R. Congrès scient. du C.S.K., Elisabethville 1950, Vol. II, t. 1, p. 231 à 249). — Cartographie"/>
    <s v="congolaise"/>
    <s v="(Inst. Roy. Col. Belge, Sect. Sc. techn., Mém. in-8., t. IX, fasc. 1, 1953). 23 février 1970. B. Aderca. M. Pairoux: Présentation du major Gilliard lors d'une conférence donnée par celui-ci à la tribune du Groupement interuniversitaire, Elisabethville (Essor du Congo, 13.6.1949). — A. Letroye: Hommage à la mémoire de"/>
  </r>
  <r>
    <x v="3"/>
    <x v="0"/>
    <s v="vol_VIIa_85_GIORGI_(de).txt"/>
    <x v="1"/>
    <n v="61.702127659574401"/>
    <s v="station de Yangambi le 25 juillet de la même année. Promu inspecteur de l'agriculture le 1°r janvier 1919, ii fut désigné pour prendre la direction de l'usine à riz de Kindu le 23 septembre de la même année. Il revint en congé le 1°r septembre 1920. Il termina sa carrière"/>
    <s v="congolaise"/>
    <s v="par un 5° séjour et s'embarqua, avec sa femme et ses deux filles, le 17 février 1921 pour le Katanga et arriva à Elisabethville le 6 mai 1921. Il y fut désigné pour remplir les fonctions de chef de service de l'agriculture de la Province au départ du titulaire, le"/>
  </r>
  <r>
    <x v="3"/>
    <x v="0"/>
    <s v="vol_VIIa_87_GOFFINET.txt"/>
    <x v="1"/>
    <n v="76.3948497854077"/>
    <s v="de la région de Kalembelembe. Mobilisé pendant la guerre, il est chargé du poste d'observation et de relais de Musindi en 1915 et 1916. Bientôt nommé inspecteur de l'agriculture, il contrôle l'activité agricole et forestière du Sankuru, du Kasai, et du Kwango, acquérant ainsi une expérience très large de l'agriculture"/>
    <s v="congolaise."/>
    <s v="Il met fin à sa carrière coloniale le 26.1.1920, après 14 ans de services éminents autant que discrets rendus à la communauté congolaise. Distinctions honorifiques : Etoile de service du Congo à 3 raies ; Chevalier de l'Ordre de la Couronne ; Chevalier de l'Ordre royal du Lion. 9 février"/>
  </r>
  <r>
    <x v="3"/>
    <x v="0"/>
    <s v="vol_VIIa_87_GOFFINET.txt"/>
    <x v="1"/>
    <n v="86.266094420600794"/>
    <s v="1916. Bientôt nommé inspecteur de l'agriculture, il contrôle l'activité agricole et forestière du Sankuru, du Kasai, et du Kwango, acquérant ainsi une expérience très large de l'agriculture congolaise. Il met fin à sa carrière coloniale le 26.1.1920, après 14 ans de services éminents autant que discrets rendus à la communauté"/>
    <s v="congolaise."/>
    <s v="Distinctions honorifiques : Etoile de service du Congo à 3 raies ; Chevalier de l'Ordre de la Couronne ; Chevalier de l'Ordre royal du Lion. 9 février 1972. P. Staner. "/>
  </r>
  <r>
    <x v="1"/>
    <x v="0"/>
    <s v="vol_VI_195_DEPAGE.txt"/>
    <x v="0"/>
    <n v="28.0914939242315"/>
    <s v="mue en Compagnie financière africaine. Henri Depage en devient président et administrateur délégué en 1953. En raison des fonctions qu'il a occupées dans cette société de type « holding », il a été nommé président, administrateur délégué ou administrateur de nombreuses sociétés, dont Symaf, Symetain, Cimentai, Cobeal, le Crédit foncier"/>
    <s v="africain,"/>
    <s v="la Compagnie agricole d'Afrique, la Cotonco, la Socobom, la Sucraf, la Sabena, etc. Enfin, il est appelé, en 1951, à faire partie du Conseil d'administration et, en 1953, du Comité de gérance de la Brufina. En 1947, 1948, 1951 et 1952, il se rend au Congo et visite les sièges"/>
  </r>
  <r>
    <x v="2"/>
    <x v="0"/>
    <s v="vol_VIII_47_ELST_(VANDER).txt"/>
    <x v="0"/>
    <n v="28.079132099553199"/>
    <s v="Vander Elst. Les autorités coloniales avaient fixé la station météorologique centrale à Stanleyville dans un bâtiment spacieux et confortable, en lisière du champ d'aviation. La station fut rapidement opérationnelle. Les observations du réseau y parvenaient quatre fois par jour et, bientôt, des cartes synoptiques furent dressées régulièrement avec l'aide d'employés"/>
    <s v="africains."/>
    <s v="Leur interprétation posait problème, car les facteurs principaux de la météorologie des régions tempérées (masses d'air différentes, fronts, balance géostrophique) perdent pratiquement toute signification. La seule possibilité de prévision consiste à détecter des lignes d'orages, longues parfois de centaines de kilomètres, à suivre leur mouvement assez régulier d'est en ouest"/>
  </r>
  <r>
    <x v="4"/>
    <x v="0"/>
    <s v="vol_III_604_MARBAIX_(DE).txt"/>
    <x v="0"/>
    <n v="28.033472803347198"/>
    <s v="à Louvain le diplôme de médecin, devient interne chez Verriest tout en continuant à travailler au laboratoire de bactériologie de J. Denys. Un travail sur les streptocoques lui vaut une bourse de voyage à l'étranger. C'est à ce moment qu'il est signalé à Léopold II, qui l'attache à son œuvre"/>
    <s v="africaine."/>
    <s v="Pendant près de deux ans, il se perfectionne à l'étranger : un semestre chez Hoppe-Seyler (Strasbourg), le maître de la chimie physiologique d'alors, un semestre à l'Institut Pasteur de Paris, aussi en Italie, où les études malariologiques l'attirent. C'était là, de la part de l'administration léopoldienne, une sage poursuite du"/>
  </r>
  <r>
    <x v="3"/>
    <x v="0"/>
    <s v="vol_VIIa_8_ASPREMONT-LYNDEN_(D').txt"/>
    <x v="1"/>
    <n v="52.155887230514097"/>
    <s v="d'Aspremont-Lynden qui avait pleinement réussi dans sa mission était nommé Ministre des Affaires africaines. Cette nomination suscita des remous dans certains milieux de l'opinion parlementaire.; d'aucuns considéraient en effet que l'aide apportée par la Belgique au Katanga sécessionniste risquait de rendre difficile la reprise des contacts avec le Gouvernement central"/>
    <s v="Congolais"/>
    <s v="dès que les relations belgocongolaises pourraient redevenir normales. Il apparut. cependant au Gouvernement belge que la mission dont avait été chargé M. d'Aspremont-Lynden ne l'avait pas marqué au point de le rendre incapable de s'acquitter avec un prestige et une autorité accrus, d'une mission plus large à l'égard de l'ensemble"/>
  </r>
  <r>
    <x v="6"/>
    <x v="0"/>
    <s v="vol_IV_397_MALOU.txt"/>
    <x v="0"/>
    <n v="28.0230326295585"/>
    <s v="de provoquer la retraite du cabinet Malou pourrait bien trouver son explication dans une considération totalement étrangère à la politique intérieure. Il a été avancé maintes fois que cette considération devait être recherchée dans le fait que le Souverain, à la veille de franchir le pas décisif dans son entreprise"/>
    <s v="africaine,"/>
    <s v="souhaitait s'assurer à la fois les bonnes grâces des hommes politiques libéraux et l'appui d'un ministère catholique dévoué à ses vues. Rien ne pouvait faire plus de plaisir aux libéraux que le renvoi du ministère ayant renversé la loi scolaire de 1879 ; d'autre part, Malou n'était pas, parmi les"/>
  </r>
  <r>
    <x v="5"/>
    <x v="0"/>
    <s v="vol_V_414_KINDS.txt"/>
    <x v="0"/>
    <n v="27.9411764705882"/>
    <s v="coloniale. Kinds ne songea plus au farniente d'un congé bien mérité, mais se passionna pour cette expérience. Elle lui dut le caractère si exactement local du village noir, grâce au cadre qu'il lui créa ; palmiers, dragonniers, bambous, euphorbes frémissaient sous le vent de Belgique, y dessinant un coin typiquement"/>
    <s v="africain."/>
    <s v="L'heure de la fermeture de l'Exposition sonna, tandis que l'État Indépendant du Congo songeait à une nouvelle expérience agronomique en Afrique. Pourquoi la culture du tabac ne pourrait-elle s'y développer ? Kinds fut chargé d'étudier pratiquement sur place cette question. Il partit en mission spéciale le 6 novembre 1897, plein"/>
  </r>
  <r>
    <x v="2"/>
    <x v="0"/>
    <s v="vol_VIII_44_DUBOIS.txt"/>
    <x v="0"/>
    <n v="27.9411764705882"/>
    <s v="Lusambo, puis, en 1944 et 1945, à Albertville comme agronome du district du Tanganyika. De 1945 à 1957, il fut attaché au gouvernement général à Léopoldville — Kalina où il fut chef de la documentation du Service de l'agriculture et des forêts. Il rentra ensuite définitivement en Belgique. Sa carrière"/>
    <s v="africaine"/>
    <s v="l'amena à publier des travaux pour partager son expérience avec les colons. Il fit aussi de la botanique en amateur et recueillit quelque 1 600 spécimens d'herbier pour le Jardin botanique de l'Etat à Bruxelles. La plupart sont des spermatophytes, mais un certain nombre sont des champignons : Dubois noua"/>
  </r>
  <r>
    <x v="3"/>
    <x v="0"/>
    <s v="vol_VIIa_92_GREBAN_DE_SAINT-GERMAIN.txt"/>
    <x v="1"/>
    <n v="90.243902439024396"/>
    <s v="Il était officier de l'ordre de la Couronne, chevalier des ordres de Léopold et royal du Lion, titulaire de l'Etoile de service à 3 raies et de la médaille commémorative du Congo. 20 mars 1972. Jean Sohier. Archives du Ministère des Colonies, Registre Matricule des A.E. n° 112. — Tribune"/>
    <s v="congolaise"/>
    <s v="31.5.1913, p. 1. — Bulletin de l'Association des Vétérans Coloniaux, novembre 1939, p. 7. — Revue coloniale illustrée, mars 1951, p. 10). "/>
  </r>
  <r>
    <x v="3"/>
    <x v="0"/>
    <s v="vol_VIIa_93_GREINDL.txt"/>
    <x v="1"/>
    <n v="85.572139303482501"/>
    <s v="d'un retour de Léopoldville vers Bruxelles, que l'avion qu'il pilotait fut pris dans une tornade, à Libenge, et fut écrasé au sol. Son corps repose au cimetière de Libenge. Pilote d'un grand courage et d'une habileté éprouvée, il a laissé un grand regret dans les milieux de l'aviation métropolitaine et"/>
    <s v="congolaise."/>
    <s v="Distinctions honorifiques: Chevalier de l'Ordre de Léopold ; Chevalier de l'Ordre de l'Etoile africaine ; Croix de Guerre, D.F.C. 26 novembre 1970 [P.S.] J. Nève de Mévergnies "/>
  </r>
  <r>
    <x v="7"/>
    <x v="0"/>
    <s v="vol_IX_101_STANER.txt"/>
    <x v="0"/>
    <n v="27.936507936507901"/>
    <s v="catholique de Louvain. Après la Deuxième Guerre mondiale, Staner effectue pour le ministère des Colonies de nombreuses missions au Congo. Il met en route des recherches hydrobiologiques; il crée la Société des pêches maritimes du Congo: un chalutier portera d’ailleurs son nom. En 1948, il organise et préside une conférence"/>
    <s v="africaine"/>
    <s v="des sols à Goma (Kivu). L’Institut royal colonial belge (plus tard Académie Royale des Sciences d’Outre-Mer) le nomme, en 1949, membre associé, en 1950, membre de la Commission de Biographie, en 1957, membre titulaire, en 1961, vice-directeur de la Classe des Sciences naturelles et médicales, en 1962, directeur de la"/>
  </r>
  <r>
    <x v="3"/>
    <x v="0"/>
    <s v="vol_VIIa_95_HELMAN.txt"/>
    <x v="1"/>
    <n v="31.840796019900498"/>
    <s v="l'expansion économique et du rayonnement de l'industrie belge à l'étranger. Cette époque vit la réalisation de nombreuses unités d'un type entièrement nouveau pour desservir les rivières à faible mouillage de l'Afrique centrale, de l'Asie et de la Russie. A la suite de l'expérience acquise avec les unités destinées aux rivières"/>
    <s v="congolaises,"/>
    <s v="le gouvernement russe consulta Cockerill pour des dragues suceuses destinées à la Volga. C'est ainsi qu'en 1899, Helman fut envoyé H sur place pour surveiller la mise en service de ces engins d'un type nouveau. En 1903, il fut chargé d'une mission en Sibérie orientale à l'occasion de l'étude de"/>
  </r>
  <r>
    <x v="3"/>
    <x v="0"/>
    <s v="vol_VIIa_96_HEMERIJCKX.txt"/>
    <x v="1"/>
    <n v="7.6279069767441801"/>
    <s v="1929 il part au Congo au service de la récente « Aide médicale aux Missions nationales », instituée par le Ministère des Colonies. Il est affecté à la mission des Pères Passionistes à Tshumbe St-Marie, où je lui fis visite en 1946. La part la plus importante de sa carrière"/>
    <s v="congolaise"/>
    <s v="— achevée dans le cadre officiel — s'est passée dans cette région nord de la province du Kasai. Cela lui valut de connaître fort bien les habitants et la langue. Inutile de dire que la médecine générale lui donnait pas mal de travail dans cette région à faible occupation médicale."/>
  </r>
  <r>
    <x v="6"/>
    <x v="0"/>
    <s v="vol_IV_649_VERMEERSCH.txt"/>
    <x v="0"/>
    <n v="27.9359430604982"/>
    <s v="de 1912, les organisateurs des Journées coloniales, qui n'en n'étaient encore qu'à la première de leurs sessions, recoururent au concours du P. Vermeersch. A l'aide dé nombreux documents, celui-ci présenta un rapport fort substantiel sur les effets néfastes que constituait l'action des Arabes esclavagistes terrorisant de vastes contrées du Centre"/>
    <s v="africain"/>
    <s v="par leurs moeurs barbares. Il réfuta sans peine les allégations d'un colonial belge (1) qui était allé jusqu'à regretter que les belles races de 1'Uele soient « définitivement perdues à la vie » heureuse que leur eussent faite les. Arabes » et se voyaient menacées d'être à l'avenir les victimes"/>
  </r>
  <r>
    <x v="3"/>
    <x v="0"/>
    <s v="vol_VIIa_96_HEMERIJCKX.txt"/>
    <x v="1"/>
    <n v="71.2558139534883"/>
    <s v="dispensaire, un bâtiment quelconque mais au besoin se contentait de l'ombre d'un grand arbre. ,L'exemple du Congo — qui m'est mieux connu que celui de l'Inde — montre l'heureuse modification apportée par la découverte de l'action des sulfones. En fin 1938 étaient isolés en villages agricoles environ 20 000 lépreux"/>
    <s v="congolais"/>
    <s v="(dont 15 000 en Province orientale (cf Dubois, loc. cit.) avec des malades en traitements ambulatoires, certainement (3) Tel que je l'avais vu en Inde en 1938: établissements fermés, sexes séparés un tel isolement aurait au Congo déterminé une fuite générale des patients au plus profond des forêts. Au Congo"/>
  </r>
  <r>
    <x v="5"/>
    <x v="0"/>
    <s v="vol_V_190_DANEELS.txt"/>
    <x v="0"/>
    <n v="27.800829875518598"/>
    <s v="de propagande coloniale, allait poursuivre une modeste, honnête et heureuse carrière jusqu'aux approches de l'invasion du territoire belge, en mai 1940, par les troupes motorisées du IIIe Reich allemand. Certes, l'organe des Daneels n'étaitil pas seul, à Bruxelles, à documenter le public sur les accomplissements des nôtres dans le Centre"/>
    <s v="africain"/>
    <s v="et à nous défendre des attaques des jaloux. Mais le Mouvement géographique d'A.-J. Wauters avait cessé de paraître depuis quelque six ans, Notre Colonie approchait de sa fin, L'Essor colonial n'était déjà plus loin d'émigrer à Élisabethville, La Tribune congolaise paraissait en cahiers compacts et peut-être plus intéressants pour les"/>
  </r>
  <r>
    <x v="3"/>
    <x v="0"/>
    <s v="vol_VIIa_80_GERARD.txt"/>
    <x v="0"/>
    <n v="27.6394849785407"/>
    <s v="et une action soutenue pour la promotion sociale des populations. Fendant 13 ans durant lesquels il fait des séjours prolongés dans la région équatoriale, Gérard restera associé à l'exécution de ce programme auquel il se consacre avec passion. En même temps, il a le souci d'approfondir ses connaissances des problèmes"/>
    <s v="africains"/>
    <s v="en préparant une licence en sciences coloniales qu'il obtient en 1938 avec distinction. L'année suivante, il est nommé fondé de pouvoirs de la Compagnie du Congo pour le Commerce et l'Industrie (C.C.C.I.); quand la deuxième guerre mondiale éclate. La Belgique mobilise; fin 1939, Gérard rejoint le 4° régiment des Grenadiers."/>
  </r>
  <r>
    <x v="5"/>
    <x v="0"/>
    <s v="vol_V_180_CUVELIER_(de).txt"/>
    <x v="0"/>
    <n v="27.617994100294901"/>
    <s v="Du secrétariat général con fié à de Cuvelier relèvent en effet les relations extrêmement délicates de l'État avec les autres États signataires des actes de la Conférence de Berlin ou de celle de Bruxelles ou intéressés par leurs propres entreprises coloniales à tout ce qui se prépare dans le Centre"/>
    <s v="africain,"/>
    <s v="l'organisation et la direction de services diplomatiques et consulaires qui assurent ces relations dans leur sein au jour le jour, la conclusion et l'exécution des traités d'ordre territorial, d'ordre commercial ou d'ordre répressif, l'organisation d'un état-civil, d'un service des successions et d'un notariat adaptés à l'analphabétisme de la plupart des"/>
  </r>
  <r>
    <x v="5"/>
    <x v="0"/>
    <s v="vol_V_311_GRANVILLE.txt"/>
    <x v="0"/>
    <n v="27.536231884057901"/>
    <s v="des représentants du roi Léopold II en train d'y créer un État. Dès 1883, le futur Roi-Souverain de l'É. I. C. s'engagea dans une correspondance particulière avec Lord Granville en vue d'obtenir son appui auprès des grandes Puissances et la reconnaissance par elles de ses acquisitions territoriales dans le Centre"/>
    <s v="Africain,"/>
    <s v="correspondance au cours de laquelle il suggéra peut-être, suivant Thomson, la constitution du nouvel état projeté sous la forme d'une confédération de petites principautés indigènes, et aurait même, à en croire Keltie (in : Partition of Africa) laissé entrevoir à son correspondant la possibilité d'une succession éventuelle de la Grande"/>
  </r>
  <r>
    <x v="3"/>
    <x v="0"/>
    <s v="vol_VIIa_97_HEMPTINNE_(de).txt"/>
    <x v="1"/>
    <n v="50.696296296296197"/>
    <s v="chercher la solution dans un renforcement de l'exercice des droits de souveraineté. » Puis, semblant faire écho à certaine doctrine mais l'exprimant à sa manière, il ajoute: « Le Congo prend conscience de lui même. I1 arrive à un degré de maturité qui fait éclore le sentiment national. La Nation"/>
    <s v="congolaise"/>
    <s v="serait faite des Blancs et des Noirs dont le sort est lié par une étroite communauté d'intérêts. » De nouveau, il est en pointe. Néanmoins, il ne se détache pas complètement du passé. « A notre humble avis, le moment est venu de doter le Congo d'un Statut nouveau qui"/>
  </r>
  <r>
    <x v="3"/>
    <x v="0"/>
    <s v="vol_VIIa_97_HEMPTINNE_(de).txt"/>
    <x v="1"/>
    <n v="53.155555555555502"/>
    <s v="passé. « A notre humble avis, le moment est venu de doter le Congo d'un Statut nouveau qui rendrait plus effectives et qui élargirait les prérogatives déjà inscrites dans la Charte Coloniale. » Il ne précise pas sa pensée mais le contexte indique qu'elle est généreuse. « L'idée d'une Nation"/>
    <s v="congolaise"/>
    <s v="est lancée, elle fait son chemin et ne s'arrêtera plus. » Un tel langage tenu en 1957, à Élisabethville, par un prélat de quatre vingts ans qui allait aussi loin que le lui permettait la haute dignité qu'il exerce, montre de quelle indépendance et de quelle fraîcheur d'esprit il demeurait"/>
  </r>
  <r>
    <x v="4"/>
    <x v="0"/>
    <s v="vol_III_100_BULS.txt"/>
    <x v="0"/>
    <n v="27.531083481349899"/>
    <s v="de la Forêt de Soignes. Dans un domaine voisin de celui de l'urbanisme, il avait publié en français et en néerlandais, un travail sur la Culture intellectuelle de la Belgique. Si l'.esthète n'avait guère à apprendre du Congo mal connu de son temps, les découvertes de Stanley dans le Centre"/>
    <s v="africain"/>
    <s v="et les entreprises antiesclavagistes et civilisatrices du Roi des Belges dans ce même territoire devaient nécessairement émouvoir en notre héros le voyageur aux curiosités sans cesse renouvelées et l'humain à qui rien d'humain n'est étranger, qu'il était également. Dès 1879, il a lu avec le plus vif intérêt les deux"/>
  </r>
  <r>
    <x v="3"/>
    <x v="0"/>
    <s v="vol_VIIa_97_HEMPTINNE_(de).txt"/>
    <x v="1"/>
    <n v="80.681481481481399"/>
    <s v="vient celui du 25° anniversaire de sa consécration épiscopale, on dénombre dans son vicariat de 80 000 km', quelque deux cent mille chrétiens, 163 religieux, 198 religieuses, 1200 catéchistes desservant 384 localités. Des hôpitaux, des dispensaires, des maternités, des écoles; des prêtres noirs ordonnés par lui, un monastère de moines"/>
    <s v="congolais"/>
    <s v="et les premiers succès universitaires d'élèves sortis du Collège St-Grégoire de la Karavia. « La terre était aride et la voilà féconde; la maison était vide et la voici surpeuplée. » Mais quelques mois plus tard, en février 1958, un soir qu'il partage avec quelques-uns de ses moines un frugal"/>
  </r>
  <r>
    <x v="3"/>
    <x v="0"/>
    <s v="vol_VIIa_97_HEMPTINNE_(de).txt"/>
    <x v="1"/>
    <n v="91.674074074073999"/>
    <s v="1935). -Un tournant de notre politique indigène. La réorganisation des circonscriptions indigènes (Essor du Congo, no. 2704, 2705, 1935). — Problèmes indigènes au Luapula-Moero (Bulletin du centre d'étude des problèmes sociaux indigènes (CEPSI), Elisabethville, 1947-1948, n° 5). — Le général Wangermée, gouverneur général du Congo belge (Les Vétérans coloniaux, revue"/>
    <s v="congolaise"/>
    <s v="illustrée. Bruxelles, mars 1949). — Les projets de décrets sur l'immatriculation-assimilation (L'Essor du Congo, Elisabethville, 14 août 1951). — Intégration: Lovania, Elisabethville, 2ème trimestre 1955). 20 mars 1972. L.A. Pétillon. Sources: D. Denuit, Le Congo, champion de la Belgique en guerre. Edit. F. Van Belle, Bruxelles (s.d.). — D. Denuit,"/>
  </r>
  <r>
    <x v="3"/>
    <x v="0"/>
    <s v="vol_VIIa_97_HEMPTINNE_(de).txt"/>
    <x v="1"/>
    <n v="99.081481481481404"/>
    <s v="Excellence Mgr de Hemptinne (Les cahiers de SaintAndré, Saint-André-lez-Bruges, Tome 14, Noël 1957, pp. 143-194). — 4' In mémoriam: Son Excellence Monseigneur de Hemptinne, vicaire apostolique du Katanga (1876 - 1958) (Les cahiers de Saint-André, SaintAndré-lez-B ruges, Tome 15, avril-juillet 1958, 107 p., photos). — En outre, la presse —"/>
    <s v="congolaise"/>
    <s v="et belge -et spécialement L'Essor du Congo, le Courrier d'Afrique, Le Soir et La Libre Belgique, aux époques suivantes: mars 47, juin 51, décembre 56, septembre 57, févnier 58. "/>
  </r>
  <r>
    <x v="3"/>
    <x v="1"/>
    <s v="vol_VIIa_123_MORTIER.txt"/>
    <x v="2"/>
    <n v="28.899082568807302"/>
    <s v="bezocht achtereenvolgens de streken van Mayumbe, Sankuru-Kasai, Leopold II-meer en Bangala. Overal liet hij de indruk van een grote bezorgdheid voor de problemen van Kongo en stelde vooral belang in de bloei van het onderwijs. Wat hem toen reeds trof was de noodzakelijkheid van het stichten van een universiteit voor"/>
    <s v="Kongolezen,"/>
    <s v="gedachte die hij later nog zal verdedigen. Zijn aandacht voor het opvoeren van de handel tussen België en Kongo was door deze reis bijzonder opgewekt. Hij publiceerde er later enkele gedachten over in het tijdschrift Congo (1922, 11, p. 43-49): „Over de inlandse reklame voor de intensificatie van onze koloniale"/>
  </r>
  <r>
    <x v="3"/>
    <x v="1"/>
    <s v="vol_VIIa_130_POT.txt"/>
    <x v="2"/>
    <n v="38.007380073800697"/>
    <s v="Scheut, op 2 augustus 1937. Bestemd voor het apostolisch vikariaat Lisala, vertrok hij, op 26 augustus 1938, naar Kongo. Na een voorbereidingstijd te Umangi, werd hij coadjutor benoemd te Libanda, in de moerassige streek van de Ngiri. Van oktober 1940 tot oktober 1941, was hij gemobiliseerd als brankardier van de"/>
    <s v="Kongolese"/>
    <s v="troepen. Begin 1947, verhuisde hij van Libanda naar Banga. In september van hetzelfde jaar werd hij overste benoemd te Nieuw-Antwerpen. Van september 1949 tot november 1950, bracht hij een rust- en herstelperiode door in België. Terug in Kongo, was hij gedurende enkele maanden overste te Bumba, daarna te NieuwAntwerpen, tot"/>
  </r>
  <r>
    <x v="3"/>
    <x v="1"/>
    <s v="vol_VIIa_22_BOELAERT.txt"/>
    <x v="2"/>
    <n v="8.3419689119170908"/>
    <s v="brochuren en zelfs een roman (ook in het Frans en Duits vertaald) voortkwamen. De eerste jaren van zijn priesterleven werden ingenomen door de missiepropaganda met tochten door het Vlaamse land, tentoonstellingen, lezingen, voordrachten, enz. waaruit ook artikelen volgden voor verschillende tijdschriften. Naar het missiegebied van zijn Belgische confraters aan de"/>
    <s v="Kongolese"/>
    <s v="Evenaar vertrokken op 21 september 1930, werd hij belast met de definitieve inrichting van het toen nog zeer wankel Klein Seminarie van Bokuma. Daaraan gaf hij zich met volle geestdrift en toewijding. Maar ook hier liet zijn werkkracht en zijn scherp verstand en breed uitgebreide verbeelding hem veel mogelijkheid om"/>
  </r>
  <r>
    <x v="3"/>
    <x v="1"/>
    <s v="vol_VIIa_22_BOELAERT.txt"/>
    <x v="2"/>
    <n v="37.512953367875603"/>
    <s v="van de inlanders te kiezen tegen de vreemde grootmachten en hun plaatselijke vertegenwoordigers. Onvermijdelijk moest hij dus ook hier in botsing komen met de staat en de ekonomische belangengroepen. Dit uitte zich vooral in zijn pleidooi voor de Pygmoïden Batswa, voor de door denataliteit bedreigde Nkundo, voor de grondrechten der"/>
    <s v="Kongolezen."/>
    <s v="Dit laatste vooral was een teer punt dat veel gevoelige snaren raakte en dat hem op een zwart blaadje deed staan bij het koloniaal bestuur en groot- en kleinfinantie; des te meer daar zijn pleidooien steeds stevig gesteund waren op hechte grondslagen en bewezen met de stevigste argumenten, zoals men"/>
  </r>
  <r>
    <x v="3"/>
    <x v="1"/>
    <s v="vol_VIIa_22_BOELAERT.txt"/>
    <x v="3"/>
    <n v="80.777202072538799"/>
    <s v="wetenschappelijke arbeid werd erkend en beloond door zijn benoeming, op 6 oktober 1947, als lid van de Koninklijke Academie voor Overzeese Wetenschappen. Na zijn terugkeer uit Kongo was hij een trouw bijwoner van haar vergaderingen en medewerker aan haar Koloniale Biografie. Tevens was hij lid van de Ministeriële Commissie voor"/>
    <s v="Afrikaanse"/>
    <s v="Taalkunde van het begin, in 1950, tot haar ontbinding in 1960. Ook de Belgische Regering heeft zijn diensten aan Kongo bewezen erkend door hem te benoemen tot ridder in de Orde van Leopold II (16.1.1952) en in de Koninklijke Orde van de Leeuw (25.10.1954). Reeds in Kongo leed P. Boelaert"/>
  </r>
  <r>
    <x v="3"/>
    <x v="1"/>
    <s v="vol_VIIa_22_BOELAERT.txt"/>
    <x v="2"/>
    <n v="90.777202072538799"/>
    <s v="hij zijn ziekte. Door dat alles echter waren zijn krachten ten slotte zo aangetast dat de geneesheren hem begin 1962 de raad gaven zijn aktiviteit zoveel mogelijk te beperken. Hij ging dan zijn intrek nemen in de St.-Lukaskliniek te Ekeren, waar hij zijn confrater Pater P. Jans, oud-hoofdaalmoezenier van de"/>
    <s v="Kongolese"/>
    <s v="Weermacht, bijstond en later opvolgde als aalmoezenier. Met zijn opgeruimd temperament en zijn aangename omgang kon hij daar veel troost en steun bezorgen aan zieken en personeel. Steeds toonde hij zich voor iedereen vol levenslust en moed, alsof hij in de volle kracht van zijn jeugd was. Dat jeugdig enthoesiasme"/>
  </r>
  <r>
    <x v="3"/>
    <x v="1"/>
    <s v="vol_VIIa_22_BOELAERT.txt"/>
    <x v="2"/>
    <n v="94.974093264248694"/>
    <s v="zich voor iedereen vol levenslust en moed, alsof hij in de volle kracht van zijn jeugd was. Dat jeugdig enthoesiasme heeft hem trouwens nooit verlaten en was zeker wel een der voornaamste eigenschappen die hem voor iedereen zo sympathiek maakten. De herinnering aan P. Boelaert is levendig gebleven op de"/>
    <s v="Kongolese"/>
    <s v="Evenaar bij allen die hem gekend hebben en bijzonder bij de Mongo die nauwer met hem verbonden zijn geweest. Bij zijn overlijden heeft dan ook een hunner dichters rouwgedichten gemaakt op de overledene. Zij zijn verschenen in Franse vertaling (met kommentaar) in de Annales de Notre Dame du Sacré-Coeur (février"/>
  </r>
  <r>
    <x v="8"/>
    <x v="0"/>
    <s v="vol_VIIb_0_ABEL.txt"/>
    <x v="1"/>
    <n v="23.379515091538799"/>
    <s v="de Bosra Eski Shâm, en Syrie du Sud, d'où il rapporte une étude importante sur l'histoire de la citadelle eyyubite de Bosra parue dans les Annales archéologiques de Syrie. De 1955 à 1957, il dirige un séminaire spécial destiné aux agents de la Colonie belge en fonction dans les provinces"/>
    <s v="congolaises"/>
    <s v="marquées par l'Islamisme. En 1958, il accomplit une mission au Maniema dont il rapporte un livre magistral sur les Musulmans noirs de cette région. En 1964, il dirige deux missions en Libye 'pour y étudier spécialement l'organisation du limes byzantin. On le retrouve à de grands colloques internationaux des Orientalistes,"/>
  </r>
  <r>
    <x v="8"/>
    <x v="0"/>
    <s v="vol_VIIb_0_ABEL.txt"/>
    <x v="1"/>
    <n v="74.245423057892097"/>
    <s v="juridiques et financières commandant l'exportation vers les pays autonomes en voie de développement. Actes du Colloque sur les conditions de l'exportation dans les pays en voie de développement, 14-15 mars 1960, Bruxelles, Centre pour l'Etude des Problèmes du Monde Musulman Contemporain, 1961, p. 15-29. 64. Un aspect négligé du drame"/>
    <s v="congolais."/>
    <s v="Al Afkar, septembre 1961, n° 4, p. 25-33. 65. Psychologie et comportements. Bruxelles, Centre pour l'Etude des Problèmes du Monde Musulman Contemporain, 1962, 8°, 1 vol., 63 p. (Initiation au Monde Musulman Contemporain, 1). 66. Esquisse d'une recherche de dynamique sociale, appliquée à l'Islam. Actes du Colloque sur la sociologie"/>
  </r>
  <r>
    <x v="5"/>
    <x v="0"/>
    <s v="vol_V_692_VANDERVELDE.txt"/>
    <x v="0"/>
    <n v="27.523927138005501"/>
    <s v="dispositions de la Constitution revisée l'année précédente, et qui amenèrent un bloc de 28 mandataires socialistes à la Chambre, Émile Vandervelde étant l'un d'eux, le Roi et son Gouvernement avaient déjà dû recourir à plusieurs reprises au Parlement, à raison de problèmes d'ordre juridique ou financier posés par les initiatives"/>
    <s v="africaines"/>
    <s v="du Souverain. Avant tout, celui-ci avait-il dû, pour se conformer à une règle inscrite dans la Constitution, se faire autoriser par les Chambres à porter le titre de Souverain de l'État Indépendant du Congo, fondé par l'A. I. C., et reconnu par la Belgique dès le 23 février 1885. L'autorisation"/>
  </r>
  <r>
    <x v="8"/>
    <x v="0"/>
    <s v="vol_VIIb_103_MOTTOULLE.txt"/>
    <x v="1"/>
    <n v="35.491071428571402"/>
    <s v="Dr Bertrand. Mottoulle s'occupe essentiellement de la main-d'oeuvre indigène. Il devient conseiller aux affaires médicales et indigènes auprès de: l'Union Minière du Haut Katanga. — Forminière (Sté Internationale Forestière et Minière du Congo). — Cie du Congo pour le Commerce et l'Industrie. — Sté Minière du Bécéka. — Compagnie Cotonnière"/>
    <s v="Congolaise"/>
    <s v="(Cotonco). — Sté coloniale agricole. — Sté d'Elevages et de Cultures au Congo. — O.C.T.K. Mottoulle est membre de plusieurs sociétés savantes: Associé de l'I.R.C.B. 1931, Membre de l'I.R.C.B. 1952. — Membre de l'Institut Colonial International 1937. — Membre titulaire de la Sté de Médecine tropicale 1933. — Membre de"/>
  </r>
  <r>
    <x v="4"/>
    <x v="0"/>
    <s v="vol_III_5_ADAM.txt"/>
    <x v="0"/>
    <n v="27.447023208879902"/>
    <s v="à travers les massifs accidentés du Haut-Ituri jusqu'à Mahagi sur le lac Albert et vers le lac Édouard. Adam rentre le 21 juin 1903. Entre-temps, en 1902, le Roi a constitué sous la direction du baron Édouard Empain la Compagnie des Chemins de fer du Congo Supérieur aux Grands Lacs"/>
    <s v="Africains,"/>
    <s v="qui obtient la concession du chemin de fer de Stanleyville au Nil et celle des voies ferrées' destinées à relier les tronçons navigables du Lualaba pour aboutir au lac Tanganika. Vu l'importance des richesses minières du Katanga, l'activité de la Compagnie se porte d'abord vers la construction des tronçons de"/>
  </r>
  <r>
    <x v="8"/>
    <x v="0"/>
    <s v="vol_VIIb_104_MUYLDER_(DE).txt"/>
    <x v="1"/>
    <n v="97.066666666666606"/>
    <s v="en or à une raie. — La Médaille commémorative coloniale 1914-1918 ; et était Officier de l'Ordre royal du Lion. — Commandeur de l'Ordre de la Couronne et commandeur de l'Ordre de Léopold. 6 juin 1975. Jean Sohier. Bulletin de l'Association des Vétérans Coloniaux, novembre 1939, p. 8. -- Revue"/>
    <s v="Congolaise"/>
    <s v="Illustrée, août 1947, p. 22. — Mercuriale du procureur général M. Pholien, Bruxelles, 15 septembre 1951. — Matricule des A.E. "/>
  </r>
  <r>
    <x v="8"/>
    <x v="0"/>
    <s v="vol_VIIb_105_NAUWELAERT.txt"/>
    <x v="1"/>
    <n v="28.571428571428498"/>
    <s v="surtout. En ce temps lointain où le Congo belge jetait les premier linéaments de son organisation moderne, Pierre Nauwelaert plongea dans l'aventure avec la détermination calme, le sens de l'observation patiente et la volonté d'action réfléchie qui le caractérisèrent tout au long de sa carrière. Cette première assimilation des réalités"/>
    <s v="congolaises"/>
    <s v="accomplie, il fut, en 1929, désigné pour être le délégué du Gouvernement auprès des divers organismes impliqués dans la rénovation du chemin de fer Matadi-Léopoldville alors en cours (corrections du tracé, mise à écartement standard; 1923-1932). La tâche était lourde et délicate, elle mettait en cause de nombreux problèmes de"/>
  </r>
  <r>
    <x v="8"/>
    <x v="0"/>
    <s v="vol_VIIb_105_NAUWELAERT.txt"/>
    <x v="1"/>
    <n v="91.428571428571402"/>
    <s v="titre le 1.7.1948. En 1953 (1-7), nommé gouverneur, il prit en charge le gouvernement de la province de Léopoldville qu'il assuma jusqu'à la fin de sa carrière officielle (28.2.1955). Par la suite, de 1955 à 1960, il fut dans la capitale de la Colonie, représentant général de la Société cotonnière"/>
    <s v="congolaise"/>
    <s v="dont il devint administrateur (11.7.1960). Pierre Nauwelaert fut assurément, au niveau supérieur de commandement, un artisan des plus dévoués et loyaux du développement solide et de l'efficacité humaine du Congo belge. '22 novembre 1972. [J.V.] Albert Gille. "/>
  </r>
  <r>
    <x v="8"/>
    <x v="0"/>
    <s v="vol_VIIb_109_OFFERMANN.txt"/>
    <x v="1"/>
    <n v="97.328244274809094"/>
    <s v="le 2 février 1970. Brillant conteur, généreux, autoritaire aussi, dur avec les autres comme avec lui-même, il laisse le souvenir d'un remarquable organisateur qui, par son action et son exemple, d'abord, mais également par sa plume, contribua puissamment à la connaissance, à la conservation et à l'aménagement de la faune"/>
    <s v="congolaise"/>
    <s v="et, en tout premier lieu, de ses chers éléphants. Ce doit être pour Pierre Offermann qu'ont été écrites Les Racines du Ciel. Janvier 1976. Jean-Paul Harroy. "/>
  </r>
  <r>
    <x v="2"/>
    <x v="0"/>
    <s v="vol_VIII_54_GERMAIN.txt"/>
    <x v="0"/>
    <n v="27.3158278628738"/>
    <s v="étudie les champs de lave et parcourt à nouveau le Ruanda. Ce n'est finalement qu'à l'été 1946 qu'il peut rentrer au pays après dix années passées en Afrique. Ces dix années de pérégrinations, souvent dans l'inconfort, lui ont fait acquérir une large expérience et fortifié son goût pour la botanique"/>
    <s v="africaine."/>
    <s v="Elles ont aussi permis de jeter les bases d'études et de réalisations plus approfondies qui illustreront la suite de sa carrière. Au cours de ce congé en Belgique, quelque peu prolongé, il rencontre Thérèse Douniau, chimacienne comme lui, et l'épouse en 1947. Elle sera pour la vie une compagne attentive"/>
  </r>
  <r>
    <x v="7"/>
    <x v="0"/>
    <s v="vol_IX_70_LOUIS.txt"/>
    <x v="0"/>
    <n v="27.2517321016166"/>
    <s v="dans des par­ celles de forêt primitive des sentiers permettant d’étu­ dier des arbres mis en observation, des espèces scia­ philes, des épiphytes, des lianes, etc. Ses programmes sont ambitieux; son père vient l’aider pour l’herbier; sa sœur Andrée est mise à contribution pour réaliser des dessins botaniques. Les collections"/>
    <s v="africaines"/>
    <s v="personnelles de Jean Louis comptent quelque dix-sept mille numéros d’herbier, en majorité des environs de Yangambi. Leurs étiquettes fournissent souvent des données précieuses, notamment des descriptions de fleurs faites sur le frais. Le Jardin botanique national de Belgique (Meise) possède une série complète de cette collection. En 1939, l’Institut agronomique"/>
  </r>
  <r>
    <x v="8"/>
    <x v="0"/>
    <s v="vol_VIIb_113_PAULIS.txt"/>
    <x v="1"/>
    <n v="65.787095608169096"/>
    <s v="socoL; Pauling était un « self-made-man » qui construisait les chemins de fer en Rhodésie. Le 1&quot; décembre 1909, le rail de cette voie de communication arrivait à la frontière du Congo, devenu depuis colonie belge, et le 1e! octobre 1910, la première locomotive entrait en gare d'Elisabethville. L'opinion publique"/>
    <s v="congolaise"/>
    <s v="réclamait la jonction de la capitale du Katanga à l'océan par une voie nationale entièrement en territoire congolais. Il fallait au plus vite réaliser la liaison ferrée entre Bukama et Élisabethville; un premier tronçon d'Elisabethville à Kambove fut mis en adjudication et socoL la remporta, signant le contrat avec le"/>
  </r>
  <r>
    <x v="8"/>
    <x v="0"/>
    <s v="vol_VIIb_113_PAULIS.txt"/>
    <x v="1"/>
    <n v="66.112416410627105"/>
    <s v="1909, le rail de cette voie de communication arrivait à la frontière du Congo, devenu depuis colonie belge, et le 1e! octobre 1910, la première locomotive entrait en gare d'Elisabethville. L'opinion publique congolaise réclamait la jonction de la capitale du Katanga à l'océan par une voie nationale entièrement en territoire"/>
    <s v="congolais."/>
    <s v="Il fallait au plus vite réaliser la liaison ferrée entre Bukama et Élisabethville; un premier tronçon d'Elisabethville à Kambove fut mis en adjudication et socoL la remporta, signant le contrat avec le B.C.K. le 6 avril 1911. Pour accélérer l'achèvement, à partir de 1912, les travaux furent entamés à partir"/>
  </r>
  <r>
    <x v="8"/>
    <x v="0"/>
    <s v="vol_VIIb_113_PAULIS.txt"/>
    <x v="1"/>
    <n v="84.456894993674297"/>
    <s v="créa de nombreuses filiales telles: la Coloniale d'Electricité, la Coloniale de Construction, les Chemins de fer vicinaux du Congo, les Messageries Automobiles du Congo, les Minoteries du Katanga et d'autres encore, dans lesquelles Paulis intervint à des titres divers. Le colonel Paulis fut aussi un des promoteurs de la Cotonnière"/>
    <s v="congolaise"/>
    <s v="qui avait pour but de garantir à l'industrie textile belge, en toutes circonstances, le coton qui était indispensable pour assurer son fonctionnement. En effet, une année où la récolte mondiale du coton avait été déficitaire, les Etats-Unis et l'Angleterre furent sur le point d'interdire l'exportation du coton produit en Amérique"/>
  </r>
  <r>
    <x v="0"/>
    <x v="0"/>
    <s v="vol_I_309_HANSSENS.txt"/>
    <x v="0"/>
    <n v="27.183918842757802"/>
    <s v="de Hanssens dans sa mission d'occupation du Haut-Congo, consacre à son ancien chef quelques pages dans lesquelles débordent les sentiments de haute estime et d'affection qu'il nourrissait à son égard et qui mettent en lumière le rôle éminent du,capitaine Hanssens au cours de la période de constitution du nouvel Etat"/>
    <s v="africain."/>
    <s v="« La mission du capitaine Hanssens », écrit Van Gèle, « était extrêmement délicate, car il fallait longer la zone concédée à M. de Brazza par les chefs Bateke et, sans froisser les sentiments de l'expédition française, tâcher d'obtenir la priorité dans l'octroi des traités de cession. L'importance politique de"/>
  </r>
  <r>
    <x v="8"/>
    <x v="0"/>
    <s v="vol_VIIb_117_PIRON.txt"/>
    <x v="1"/>
    <n v="42.427884615384599"/>
    <s v="n'est qu'en 1951 que Pierre Piron peut .reprendre ses activités dans la magistrature, étant nommé juge assumant bientôt les fonctions de président du tribunal de première instance de Léopoldville. L'université Lovanium, ayant été autorisée d'ouvrir une faculté de droit, invite Pierre Piron à y faire un cours de droit privé"/>
    <s v="congolais."/>
    <s v="En 1956 il est promu conseiller suppléant, et bientôt conseiller en titre, à la Cour d'Appel de Léopoldville. Nommé chef de cabinet du Gouverneur général le 2 septembre 1959, il suspend une nouvelle fois ses fonctions de magistrat, et termine sa carrière coloniale à la date d'accession du Congo à"/>
  </r>
  <r>
    <x v="5"/>
    <x v="0"/>
    <s v="vol_V_550_OLYFF.txt"/>
    <x v="0"/>
    <n v="27.134047387211901"/>
    <s v="colonial au camp de Holzminden. Fin juin 1917, le Gouvernement allemand fit arrêter à Bruxelles une vingtaine de personnalités du monde colonial belge à titre de représailles. Après la prise de Tabora, des femmes, des enfants et des civils allemands auraient subi de mauvais traitements et été ramenés de l'Est"/>
    <s v="Africain"/>
    <s v="en France dans des conditions fâcheuses pour leur santé ( 3). Cette activité de guerre et sa détention valurent à J. Olyff la Médaille des prisonniers politiques (arrêté royal du 10 mai 1932), après avoir été autorisé, par arrêté royal du 3 septembre 1919, a orné de la rayure d'or"/>
  </r>
  <r>
    <x v="5"/>
    <x v="0"/>
    <s v="vol_V_663_TERLINDEN.txt"/>
    <x v="0"/>
    <n v="27.108433734939702"/>
    <s v="était promu sous-lieutenant de cavalerie le 15 février 1912 au moment où il venait de s'engager à la Colonie comme officier de la Force Publique. Il s'embarqua le 17 février sur l'Élisabethville. Il était au Congo quand éclata la guerre de 1914 et prit part à la campagne de l'Est"/>
    <s v="Africain"/>
    <s v="dès le début des hostilités. Pendant la période défensive de cette campagne, les Allemands s'étaient emparés de l'île de Kwidji le 24 septembre 1914 ; enhardis par ce succès et soutenus par des bandes de Watuzi, ils faisaient des razzias chez les indigènes qu'ils terrorisaient. Le commissaire général Henry décida"/>
  </r>
  <r>
    <x v="8"/>
    <x v="0"/>
    <s v="vol_VIIb_117_PIRON.txt"/>
    <x v="1"/>
    <n v="75.721153846153797"/>
    <s v="de professeur visiteur à l'Université Lovanium; à l'occasion de ces visites, le Gouvernement de la République lui confie plusieurs missions; en 1968 il fait deux séjours à Kinshasa pour préparer la mise à jour des Codes et en 1969 il est nommé membre de la commission d'élaboration des nouveaux codes"/>
    <s v="congolais."/>
    <s v="Dès le 6 octobre 1947, Pierre Piron était correspondant de l'Académie, le 3 mars 1962 il fut nommé associé. Pierre Piron était: Commandeur de l'Ordre de Léopold II. — Officier de l'Ordre de Léopold. — Officier de l'Ordre royal du Lion. — Chevalier de l'Ordre de la Couronne. — Chevalier"/>
  </r>
  <r>
    <x v="8"/>
    <x v="0"/>
    <s v="vol_VIIb_120_POTIE.txt"/>
    <x v="1"/>
    <n v="99.232456140350806"/>
    <s v="capitaine Potié pour perpétuer sa mémoire. 11 novembre 1974. A. Lederer. Fiche signalétique de l'Académie. — Fiche des Etats des services de la Compagnie Maritime Belge. — Compagnie Maritime Belge (Lloyd Royal), Anvers, 18951945, publié à l'occasion du cinquantenaire de la société. — Les équipages ont fait leur devoir, l'Essor"/>
    <s v="congolais,"/>
    <s v="n° du 12 mai 1947. "/>
  </r>
  <r>
    <x v="2"/>
    <x v="0"/>
    <s v="vol_VIII_150_RUSSCHAERT.txt"/>
    <x v="0"/>
    <n v="26.959745762711801"/>
    <s v="n'a pu être mené à bien que grâce aux nombreux vols d'essai effectués du 14 mai au 24 juillet par tous les équipages, au prix de quelques accidents. C'est ce que reconnaîtra l'arrêté royal du 15 septembre 1916 qui nomme les six aviateurs de l'escadrille chevaliers de l'Ordre de l'Etoile"/>
    <s v="africaine"/>
    <s v="avec attribution de la Croix de guerre et la citation suivante : «Ces officiers qui constituent le personnel de l'escadrille belge d'aviation opérant à la frontière orientale du Congo belge en liaison avec les troupes coloniales ont fait preuve d'un courage, d'une énergie remarquables et d'un mépris absolu du danger"/>
  </r>
  <r>
    <x v="8"/>
    <x v="0"/>
    <s v="vol_VIIb_123_PUTNAM.txt"/>
    <x v="1"/>
    <n v="79.160186625194399"/>
    <s v="pour les visiteurs. Parmi ses pensionnaires, très tôt, l'animal fascinant pour tous: l'okapi. Patrick Putnam joua un rôle dans certaines phases du coup d'éclat réussi en 1937 par son compatriote et ami James P. Chapin, lorsque ce dernier découvrit à Angumu, en forêt, au sud de Stanleyville, le fameux paon"/>
    <s v="congolais,"/>
    <s v="Afropavo congensis Chapin. Le même ornithologue fut mêlé de près au chagrin de son ami lorsque mourut sa femme Mary, puis à son second mariage, avec une Américaine dynamique et pleine de personnalité qui devint bientôt dans la région aussi célèbre que son mari. Miné par une pénible maladie, Patrick"/>
  </r>
  <r>
    <x v="8"/>
    <x v="0"/>
    <s v="vol_VIIb_124_PYNAERT.txt"/>
    <x v="1"/>
    <n v="85.599464166108504"/>
    <s v="Mexique (Ibid., XXIII, 2, 1932, p. 258). - Les sauterelles au Congo Belge. La lutte (Bull. I.R.C.B., III, 2, 1932, p. 425). - The desert locust Schistocerca gregaria Forsk. in Egypt par E. Ballard, A.M. Mistikawi et M.S. El Soheiri Eff (Ibid., IV, 2, 1933, p. 510). - La Mangrove"/>
    <s v="congolaise"/>
    <s v="(Bull. Agr. Congo belge, XXIV, 2, 1933, p. 185). - L'ambrevade (Ibid., XXIV, 4, 1933, p. 4591. - Le commerce des graines du palmier Kentia (Ibid., XXIV, 4, 1933, p. 489). - Les Aurantiées du genre Citropsis (Ibid., XXVI, 3, 1935, p. 305). — Les Aleurites producteurs d'huile de bois"/>
  </r>
  <r>
    <x v="8"/>
    <x v="0"/>
    <s v="vol_VIIb_125_QUIX.txt"/>
    <x v="1"/>
    <n v="21.441124780316301"/>
    <s v="d'administrer; après deux ans d'activité il fut promu adminstrateur territorial. Les territoires d'Aru, Mahagi et Watsa furent, au long des quinze années de sa présence, marqués par la forte personnalité de ce grand administrateur qui réussit à conjuguer, sans faille, l'autorité coloniale et la compréhension profonde des aspirations du peuple"/>
    <s v="congolais."/>
    <s v="De nombreuses années après le départ de J.-P. Quix des territoires qu'il avait administrés, son souvenir demeurait vivace à la mémoire de ceux, Européens et Congolais, qui l'avaient connu. C'est à ces divers titres d'ailleurs et à sa parfaite connaissance du milieu africain, de l'organisation administrative et de l'économie congolaise"/>
  </r>
  <r>
    <x v="8"/>
    <x v="0"/>
    <s v="vol_VIIb_125_QUIX.txt"/>
    <x v="1"/>
    <n v="26.0105448154657"/>
    <s v="par la forte personnalité de ce grand administrateur qui réussit à conjuguer, sans faille, l'autorité coloniale et la compréhension profonde des aspirations du peuple congolais. De nombreuses années après le départ de J.-P. Quix des territoires qu'il avait administrés, son souvenir demeurait vivace à la mémoire de ceux, Européens et"/>
    <s v="Congolais,"/>
    <s v="qui l'avaient connu. C'est à ces divers titres d'ailleurs et à sa parfaite connaissance du milieu africain, de l'organisation administrative et de l'économie congolaise qu'il fut chargé par le Gouverneur général P. Ryckmans d'accompagner Lord Hailey, auteur de An African Survey, lors du voyage circulaire au Congo que ce dernier"/>
  </r>
  <r>
    <x v="7"/>
    <x v="0"/>
    <s v="vol_IX_97_SAINTRAINT.txt"/>
    <x v="0"/>
    <n v="26.923076923076898"/>
    <s v="province de Léopoldville; il monte en grade; il est nommé administrateur de territoire de Madimba (Bas-Congo) le 1er juillet 1958, à l’époque la région réputée la plus difficile du Congo. Avec son assistant André Ryckmans, il s’efforce de structurer le territoire en confiant des responsabilités de l’administration à des conseillers"/>
    <s v="africains"/>
    <s v="du ter­ ritoire, acte qui fut qualifié par certains comme «la révolte de Kisantu». Lors des troubles et de la mutinerie de début juillet 1960, le territoire de Madimba en supporta les premiers chocs. Antoine Saintraint ne fut pas épargné par la ­soldatesque. Dans les événements tragiques, son ami et"/>
  </r>
  <r>
    <x v="8"/>
    <x v="0"/>
    <s v="vol_VIIb_125_QUIX.txt"/>
    <x v="1"/>
    <n v="30.228471001757399"/>
    <s v="congolais. De nombreuses années après le départ de J.-P. Quix des territoires qu'il avait administrés, son souvenir demeurait vivace à la mémoire de ceux, Européens et Congolais, qui l'avaient connu. C'est à ces divers titres d'ailleurs et à sa parfaite connaissance du milieu africain, de l'organisation administrative et de l'économie"/>
    <s v="congolaise"/>
    <s v="qu'il fut chargé par le Gouverneur général P. Ryckmans d'accompagner Lord Hailey, auteur de An African Survey, lors du voyage circulaire au Congo que ce dernier effectua pendant la guerre 1940-45. Apprécié par les plus hautes autorités du Gouvernement de Léopoldville, J.-P. Quix fut appelé, en 1943, à diriger la"/>
  </r>
  <r>
    <x v="8"/>
    <x v="0"/>
    <s v="vol_VIIb_125_QUIX.txt"/>
    <x v="1"/>
    <n v="44.991212653778497"/>
    <s v="les plus hautes autorités du Gouvernement de Léopoldville, J.-P. Quix fut appelé, en 1943, à diriger la section de l'Information pour indigènes. Grâce à un sens politique profond, mais aussi à son excellente formation générale et professionnelle, J.-P. Quix parvint à créer une revue pour indigènes évolués (La Voix du"/>
    <s v="Congolais)"/>
    <s v="qui connut un succès inespéré; entreprise dangereuse, hardie, critiquée dans ses débuts pour être ensuite encouragée dans tous les milieux. Abordant franchement le problème de l'évolution du Congolais, J.-P. Quix gagna la confiance de ceux qui semblaient devoir être des meneurs; par des exposés nets et fréquents il fit admettre"/>
  </r>
  <r>
    <x v="8"/>
    <x v="0"/>
    <s v="vol_VIIb_125_QUIX.txt"/>
    <x v="1"/>
    <n v="49.912126537785497"/>
    <s v="mais aussi à son excellente formation générale et professionnelle, J.-P. Quix parvint à créer une revue pour indigènes évolués (La Voix du Congolais) qui connut un succès inespéré; entreprise dangereuse, hardie, critiquée dans ses débuts pour être ensuite encouragée dans tous les milieux. Abordant franchement le problème de l'évolution du"/>
    <s v="Congolais,"/>
    <s v="J.-P. Quix gagna la confiance de ceux qui semblaient devoir être des meneurs; par des exposés nets et fréquents il fit admettre que des réformes devaient être étudiées et réalisées dans la confiance mutuelle. La dernière appréciation élogieuse de son chef hiérarchique, en date du 20 août 1946, se termine"/>
  </r>
  <r>
    <x v="8"/>
    <x v="0"/>
    <s v="vol_VIIb_125_QUIX.txt"/>
    <x v="1"/>
    <n v="74.868189806678302"/>
    <s v="des fonctions supérieures. Relevé de son grade et de ses fonctions de commissaire de District, pour inaptitude au service colonial, à la date du 4 juillet 1947, J.-P. Quix mourut quelques mois plus tard. Il avait été, pendant plus de vingt ans, non seulement un ami sincère et apprécié des"/>
    <s v="Congolais,"/>
    <s v="mais aussi, par son sens profond de la justice et de l'évolution humaine, un des promoteurs de l'émancipation africaine. Peu de temps avant sa mort il avait été chargé du cours de Politique indigène à l'Université catholique de Louvain. Jean-Paul Quix était titulaire de la Médaille civique de lère classe,"/>
  </r>
  <r>
    <x v="6"/>
    <x v="0"/>
    <s v="vol_IV_499_POIGNARD.txt"/>
    <x v="0"/>
    <n v="26.877470355731202"/>
    <s v="la campagne défensive à la frontière orientale du Congo et fut chargé de commander un peloton de la 1 re Compagnie du IIIme Bataillon du Groupe I (3 /1) . Il prit une part active aux opérations de cette phase. Au cours de la 1 re campagne offensive dans l'Est"/>
    <s v="africain"/>
    <s v="Allemand, il commandait la 3e C 1e du le r Bataillon du ter régiment de la Brigade Sud. Au début d'août 1916, il s'agissait pour nos troupes de la Brigade Sud de franchir la Malagarasi, dont les rives marécageuses étaient un obstacle à la marche sur Tabora. La C 1e"/>
  </r>
  <r>
    <x v="8"/>
    <x v="0"/>
    <s v="vol_VIIb_126_RAË.txt"/>
    <x v="1"/>
    <n v="5.58375634517766"/>
    <s v="encore qu'il s'initia ensuite, en qualité de stagiaire chez maître Tienrien, à la pratique du barreau où s'annonçait pour lui un avenir brillant. Mais une rencontre imprévue devait bouleverser sa carrière: celle d'un de ses anciens camarades d'études rentré en congé après trois années passées au service de la magistrature"/>
    <s v="congolaise,"/>
    <s v="M. Merckaert, qui devait plus tard y terminer sa carrière comme procureur général à Elisabethville. Il sut trouver des accents convaincants. A son tour, Marcellin Raë se laissa tenter et s'embarqua pour le Congo, dans l'engrenage de cette hiérarchie complexe qui devait successivement lui valoir les titres de conseiller juridique"/>
  </r>
  <r>
    <x v="8"/>
    <x v="0"/>
    <s v="vol_VIIb_126_RAË.txt"/>
    <x v="1"/>
    <n v="13.705583756345099"/>
    <s v="peu avant l'entrée en vigueur de la réforme judiciaire qui l'aurait promu premier président de la Cour. Mais entre ces étiquettes officielles qui jalonnaient toute carrière coloniale et la réalité des fonctions exercées, il y avait une marge difficilement imaginable pour un esprit cartésien ou peu au courant des réalités"/>
    <s v="congolaises."/>
    <s v="C'est ainsi que, à défaut de magistrats de carrière, le conseiller juridique Raë se voyait commissionné pour exercer en cas de besoin les fonctions de juge. A défaut d'avocats indépendants et si l'importance de l'affaire ou R des principes mis en cause valait le déplacement d'un juge, il se voyait"/>
  </r>
  <r>
    <x v="8"/>
    <x v="0"/>
    <s v="vol_VIIb_126_RAË.txt"/>
    <x v="1"/>
    <n v="37.7664974619289"/>
    <s v="venus de Belgique, le virus de la politique commençait à s'introduire au Congo. Refusant avec autorité de se laisser entraîner, Marcellin Raë savait, d'une expression ironique parfois, voire incisive, mais toujours courtoise, ramener la discussion sur le terrain juridique et humain à la fois qu'il s'était assigné. Plusieurs autres législations"/>
    <s v="congolaises"/>
    <s v="nouvelles furent marquées de son empreinte. C'est ainsi qu'il présida en 1948 la commission chargée de l'étude du projet de décret sur le registre du commerce. Ce texte a largement contribué à assainir le commerce au Congo. Il a rendu et continue de rendre, car il est toujours en vigueur,"/>
  </r>
  <r>
    <x v="8"/>
    <x v="0"/>
    <s v="vol_VIIb_126_RAË.txt"/>
    <x v="1"/>
    <n v="48.832487309644598"/>
    <s v="l'époque pour se rendre compte à quel point les arrêts qu'il a rédigés ou inspirés ont fait autorité. Principalement consacrée à la magistrature, sa vie ne s'y limita pas: amateur d'art, il se tenait au courant de tout et ne craignait pas de publier des critiques artistiques dans la presse"/>
    <s v="congolaise"/>
    <s v="à l'occasion des expositions qui avaient retenu son attention. Grand voyageur, il avait notamment été l'un des rares Belges à visiter l'U.R.S.S. avant la guerre. Esprit brillant, doté d'une large culture, il savait manier le . paradoxe avec une aisance exceptionnelle quand il le voulait, pour redevenir quand il le"/>
  </r>
  <r>
    <x v="9"/>
    <x v="0"/>
    <s v="vol_VIIc_87_JURION.txt"/>
    <x v="0"/>
    <n v="26.8622153608645"/>
    <s v="laquelle participèrent de nombreuses personnalités belges et étrangères. A cette occasion fut inauguré à Yangambi le buste d'Edmond Leplae qui avait défini les règles de l'Agriculture congolaise, créé la régie des plantations et dont l'INEAC était l'aboutissement logique. En 1948 se tint à Goma la première conférence internationale des sols"/>
    <s v="africains"/>
    <s v="; y participaient des Français, Anglais, Portugais, Sud-Africains et Belges. Jurion y tint une place éminente. Ce fut là l'origine du Bureau des Sols à Paris. Tom Marvel écrivait en 1948: ... les chercheurs de l'INEAC du plus élevé au plus humble paraissent déborder d'un enthousiasme altruiste dans l'accomplissement de"/>
  </r>
  <r>
    <x v="8"/>
    <x v="0"/>
    <s v="vol_VIIb_126_RAË.txt"/>
    <x v="1"/>
    <n v="85.634517766497396"/>
    <s v="lourde ou de dol (R.J.C.B., 1961, p. 43). — Notes d'histoire et de droit coutumier sur le litige Lulua-Baluba (Bull. A.R.S.C., 1961, p. 356 et suiv.). — La responsabilité des transporteurs en République du Congo (1 vol.. édit. de l'Institut de sociologie Solvay, Brux., 1962). — L'évolution du droit privé"/>
    <s v="congolais"/>
    <s v="(en coll, avec M. Verstraete f, dans le Livre blanc de l'Académie royale des Sciences d'Outre-Mer, tome I, p. 211 et suiv., Brux., 1962). — Le ministère public en République du Congo (Bull. ARSOM, 1962, p. 396 et suiv., et Revue judiciaire congolaise, Léopoldville, 1963, n° 2, p. 29 et"/>
  </r>
  <r>
    <x v="8"/>
    <x v="0"/>
    <s v="vol_VIIb_126_RAË.txt"/>
    <x v="1"/>
    <n v="87.817258883248698"/>
    <s v="Brux., 1962). — L'évolution du droit privé congolais (en coll, avec M. Verstraete f, dans le Livre blanc de l'Académie royale des Sciences d'Outre-Mer, tome I, p. 211 et suiv., Brux., 1962). — Le ministère public en République du Congo (Bull. ARSOM, 1962, p. 396 et suiv., et Revue judiciaire"/>
    <s v="congolaise,"/>
    <s v="Léopoldville, 1963, n° 2, p. 29 et suiv.). — La Constitution congolaise et la lex loci delicti commissi (Bull. ARSOM, 1964, p. 1 476 et suiv.). — Les perspectivVeé de la démocratie en Afrique (1 vol., mémoire présenté à l'A.R.S.C., Brux., 1964). — Propos sur la constitution de la République"/>
  </r>
  <r>
    <x v="8"/>
    <x v="0"/>
    <s v="vol_VIIb_126_RAË.txt"/>
    <x v="1"/>
    <n v="88.426395939086206"/>
    <s v="Verstraete f, dans le Livre blanc de l'Académie royale des Sciences d'Outre-Mer, tome I, p. 211 et suiv., Brux., 1962). — Le ministère public en République du Congo (Bull. ARSOM, 1962, p. 396 et suiv., et Revue judiciaire congolaise, Léopoldville, 1963, n° 2, p. 29 et suiv.). — La Constitution"/>
    <s v="congolaise"/>
    <s v="et la lex loci delicti commissi (Bull. ARSOM, 1964, p. 1 476 et suiv.). — Les perspectivVeé de la démocratie en Afrique (1 vol., mémoire présenté à l'A.R.S.C., Brux., 1964). — Propos sur la constitution de la République démocratique du Congo du ter août 1964 (Bull. ARSOM, 1965, p. 1"/>
  </r>
  <r>
    <x v="8"/>
    <x v="0"/>
    <s v="vol_VIIb_127_RAEMDONCK.txt"/>
    <x v="1"/>
    <n v="89.226519337016498"/>
    <s v="poste et en fin de mois tint la première audience de la ville après une longue interruption des activités judiciaires. Il y demeura sur la brèche jusqu'à sa mort survenue à la veille de sa fin statutaire de carrière et alors que se dessinait la relève de la nouvelle magistrature"/>
    <s v="congolaise."/>
    <s v="Distinctions honorifiques: Officier de l'Ordre de Léopold. — Officier de l'Ordre de la Couronne et de l'Ordre royal du Lion. 22 mai 1974. Jean Sohier. Agence Belga, 20.7.1960. — Courrier d'Afrique, 7-8.1.1961. — La Libre Belgique, 16.1.1961. "/>
  </r>
  <r>
    <x v="8"/>
    <x v="0"/>
    <s v="vol_VIIb_128_RENARD.txt"/>
    <x v="1"/>
    <n v="58.3333333333333"/>
    <s v="au Moyen-Orient. Il devint ensuite supérieur de la mission de Manono-Géomines. Après un congé passé en Belgique (1950-51), il regagna Kindu pour y diriger la mission. Il était supérieur du petit séminaire de Kongolo depuis 1960, lorsque, le 1&quot; janvier 1962, il fut massacré par les soldats de l'armée nationale"/>
    <s v="congolaise,"/>
    <s v="avec 19 de ses confrères. Lit.: Archives des Pères du St-Esprit. — De martelaren van Kongolo, Bruxelles, 1962, p. 39-40. — J. Darmont, .La tragédie de Kongolo le* janvier 1962. Rapport sur les événements de Kongolo fin décembre 1961 et janvier 1962. — Africa Christo, Nijlen, mars 1962. — Pentecôte"/>
  </r>
  <r>
    <x v="6"/>
    <x v="0"/>
    <s v="vol_IV_361_LEPLAE.txt"/>
    <x v="0"/>
    <n v="26.854460093896702"/>
    <s v="Génie rural et de cultures spéciales à l'Université de Louvain, il avait effectué aux États-Unis, au Brésil, au Sénégal, d'importants voyages d'études, qu'il compléta ultérieurement, étant directeur général au ministère des Colonies, par des visites aux Indes anglaises et néerlandaises, à Ceylan, en Malaisie, ainsi que dans de nombreux territoires"/>
    <s v="africains."/>
    <s v="La situation de l'économie congolaise en 1910 n'était guère brillante. L'exploitation des lianes à caoutchouc avait donné lieu à des déceptions, les plantations d'arbres à latex se trouvaient déjà concurrencées par les premières grandes exploitations d'Extrême Orient, les sources de revenus du Trésor colonial menaçaient de se tarir. Le directeur"/>
  </r>
  <r>
    <x v="8"/>
    <x v="0"/>
    <s v="vol_VIIb_13_CAPRASSE.txt"/>
    <x v="1"/>
    <n v="12.6874279123414"/>
    <s v="vocation missionnaire et il avait, dans cette vue, suivi le cycle des études spécialisées de l'institut missionnaire de Scheut, — à Scheut, à Louvain et à Rome (univ. grégorienne). Sa brillante intelligence s'y était imposée dès l'abord. Il ne persista cependant pas dans cette voie initiale et c'est le journalisme"/>
    <s v="congolais"/>
    <s v="qui eut le bénéfice de sa large formation humaniste et de ses fortes qualités humaines. Il fonda en 1929, à Léopoldville, le Courrier d'Afrique, journal d'inspiration catholique et qui fut le second organe de presse quotidien de la Colonie, le premier ayant été L'Essor du Congo (Elisabethville, 1928). Caprasse s'était"/>
  </r>
  <r>
    <x v="8"/>
    <x v="0"/>
    <s v="vol_VIIb_13_CAPRASSE.txt"/>
    <x v="1"/>
    <n v="45.9054209919261"/>
    <s v="relâche, avec ce don total de lui-même qu'il apportait à la réalisation de ses objectifs. Quant à la pensée politique de Caprasse, dans la direction du journal, elle était imprégnée de raison et d'humanité. Il était pénétré de l'idée que c'était sous l'égide de la souveraineté belge que les populations"/>
    <s v="congolaises,"/>
    <s v="si différentes les unes des autres et n'ayant à l'évidence aucune conscience politique commune, trouvaient les meilleures garanties d'une évolution progressive et pacifique. Durant la guerre 1940-45, le Courrier d'Afrique, bien établi dans la considération du public par le sérieux de son information, le franc-parler et l'intelligence de sa direction,"/>
  </r>
  <r>
    <x v="3"/>
    <x v="0"/>
    <s v="vol_VIIa_57_DELCOURT.txt"/>
    <x v="0"/>
    <n v="26.7797419971333"/>
    <s v="bord de la Louise-Marie, car une fois de plus Mayoré fit montre de meilleurs sentiments, mais ce n'était qu'une ruse. La situation s'envenimant, le 16 mars, la Louise-Marie remonta le rio Nunez en amont de Rapass afin de proçéder au blocus de la rivière. Deux commerçants anglais soutenaient le potentat"/>
    <s v="africain"/>
    <s v="et menacèrent Belges et Français des dommages qu'ils pourraient subir dans cette aventure où ils soutenaient une mauvaise cause. Le 22 mars, la Louise-Marie, suivie des bateaux français Emma et Dorade, remonta la rivière. A Walkaria, la Louise-Marie dut rester à l'ancre, car sa calaison était trop forte pour aller"/>
  </r>
  <r>
    <x v="3"/>
    <x v="0"/>
    <s v="vol_VIIa_71_ERMENS.txt"/>
    <x v="0"/>
    <n v="26.657706093189901"/>
    <s v="le sud du Katanga. La guerre de 1914 l'y surprend et il s'engage dans les troupes coloniales. Son chef, qui plus tard deviendra l'un de ses meilleurs amis, est le major Olsen. Nommé capitaine-commandant le 4 août, il va prendre part aux campagnes d'Afrique et aux combats livrés dans l'Est"/>
    <s v="africain."/>
    <s v="Il commande le III° bataillon de la Force publique et est cité à l'ordre du jour des troupes: « Pour la vigueur, la décision et le sangfroid dont il a fait preuve dans le commandement de son bataillon au combat de Nyawiogi, le 12 juin 1916. » Il est nommé"/>
  </r>
  <r>
    <x v="8"/>
    <x v="0"/>
    <s v="vol_VIIb_140_SEPULCHRE.txt"/>
    <x v="1"/>
    <n v="63.695299837925397"/>
    <s v="tribune libre » épinglait discrètement le quant à soi de la rédaction, suivi parfois d'une prise de position nuancée sur le sujet traité. L'influence de l'Essor du Congo sur l'opinion publique est difficile à mesurer, mais il est certain qu'elle fut considérable. Les autorités coloniales sur place, dans la capitale"/>
    <s v="congolaise"/>
    <s v="et dans la métropole tenaient compte de ce que disait ce journal bien informé des situations locales, des réactions et des voeux de la population. Le « salon » des « Roches », résidence de M. et Mme Sepulchre, réunissait l'intelligenzia de la place et était fréquenté par tous les"/>
  </r>
  <r>
    <x v="3"/>
    <x v="0"/>
    <s v="vol_VIIa_135_ROOVER_(DE).txt"/>
    <x v="0"/>
    <n v="26.5612952968388"/>
    <s v="du confluent de la Rutshugi et de la Malagarasi. Déjà le 23 octobre 1916, un train parti de Kigoma arrivait à Tabora sans qu'il fallut procéder au transbordement des marchandises. C'était un exploit réalisé grâce à l'enthousiasme et au dynamisme que De Roover était parvenu à insuffler à ses pionniers-pontonniers"/>
    <s v="africains."/>
    <s v="Cette action lui valut la citation à l'ordre du jour suivante: « Plein d'entrain et d'allant, a dirigé avec une remarquable compétence et une inlassable activité les travaux de communication entre les troupes combattantes et l'arrière pendant la marche de la Brigade Sud de Kigoma vers Tabora; sé. Tombeur. »"/>
  </r>
  <r>
    <x v="8"/>
    <x v="0"/>
    <s v="vol_VIIb_143_SIMON.txt"/>
    <x v="1"/>
    <n v="94.423076923076906"/>
    <s v="sa carrière avec habileté et fermeté à la difficile coordination et harmonisation des fonctionnements des rouages administratifs, sociaux et économiques du Congo. Il mourut prématurément, à Uccle, la veille de Noël 1960, chagriné au fil des derniers mois de sa vie par le sort funeste qui avait bouleversé cette administration"/>
    <s v="congolaise"/>
    <s v="qu'il avait si bien servie et perfectionnée. Il était alors Commandeur de l'Ordre de Léopold II et de l'Ordre royal du Lion. 1 juillet 1974. Jean-Paul Harroy. "/>
  </r>
  <r>
    <x v="4"/>
    <x v="0"/>
    <s v="vol_III_498_LAVIGERIE.txt"/>
    <x v="0"/>
    <n v="26.497933884297499"/>
    <s v="L'Algérie devait en outre être la porte s'ouvrant sur un continent barbare de deux cent millions d'âmes. Conquérir l'Afrique pour le Christ ! Dès 1868 c'est le grand rêve de Mgr Lavigerie. C'est par l'Algérie et le Sahara adjacent qu'il veut atteindre le Soudan _et plus tard tout le continent"/>
    <s v="africain"/>
    <s v="! Le Pape avait approuvé ses plans de conquête apostolique. Dès le 2 août 1868, Mgr Lavigerie est nommé Délégué Apostolique pour le Sahara et _ le Soudan. « Duc in altum ! » lui avait dit le Pape Pie IX. Poussez au large ! C'était mettre en ses mains"/>
  </r>
  <r>
    <x v="7"/>
    <x v="0"/>
    <s v="vol_IX_73_MALULA.txt"/>
    <x v="0"/>
    <n v="26.428571428571399"/>
    <s v="grande portée dans l’histoire de notre pays: une Eglise congolaise dans un Etat congolais» (texte 166). Il eut la chance de trouver dans le concile Vatican II, auquel il participa à Rome de 1962 à 1965, le renouveau théologique apte à soutenir son projet de formation d’une Eglise particu­ lière"/>
    <s v="africaine."/>
    <s v="Son engagement nationaliste n’était pas étroit. Il s’enracinait dans un souci de ce qu’il considérait comme les droits de l’homme et le droit à la vérité. Au lendemain de l’indépendance, il n’hésita pas à s’inter­ poser entre des soldats congolais et belges qui ris­ quaient de s’affronter en pleine ville"/>
  </r>
  <r>
    <x v="3"/>
    <x v="0"/>
    <s v="vol_VIIa_127_ORTS.txt"/>
    <x v="0"/>
    <n v="26.392156862745001"/>
    <s v="monde que, si l'Etat Indépendant avait succombé sous la réprobation que lui avait valu son système de gouvernement, la Belgique s'était délibérément dégagée des défauts du régime antérieur. Nommé en 1910 secrétaire de la Commission pour la fixation des frontières belge, allemande et britannique dans la région des Grands Lacs"/>
    <s v="africains,"/>
    <s v="il joue, tant dans les opérations de détermination de la frontière que dans les délicates négociations finales, un rôle de premier plan. Mais, surtout, il se consacra désormais aux importantes et délicates fonctions de chef du service de la politique internationale pour le Congo. Voici en quels termes Octave Louwers,"/>
  </r>
  <r>
    <x v="8"/>
    <x v="0"/>
    <s v="vol_VIIb_149_THYS.txt"/>
    <x v="1"/>
    <n v="69.269102990033204"/>
    <s v="exerça sa spécialité à l'hôpital St-Jean. Le Dr. Thys a relativement peu publié. Quelques-uns de ses travaux écrits en collaboration avec divers auteurs portent sur les mycoses au Congo: mycétomes, rhinosporidiose, chromomycose, histoplasmose africaine. Le travail qu'il écrivit avec P.-G. Janssens sur des infections par Pneumocystis carinii chez des nourrissons"/>
    <s v="congolais,"/>
    <s v="mériterait d'être connu davantage. Il est sans doute caché sous le titre inhabituel de « Pneumocystosis in Congolese infants D (Trop. &amp; Geographical Med., 1963, 15: 2, 158-172). Mais son gros oeuvre qui lui valut d'obtenir en 1959 le prix Broden-Rodhain est une recherche fondamentale sur le cancer. Sous le"/>
  </r>
  <r>
    <x v="6"/>
    <x v="0"/>
    <s v="vol_IV_405_MARTENS_(de).txt"/>
    <x v="0"/>
    <n v="26.3894781501909"/>
    <s v="étude est plutôt empreinte de particulière bienveillance envers les entreprises du roi Léopold II. Dans cette étude, de Martens, s'appuyant sur les indications pessimistes fournies par certains explorateurs et, notamment, par le Docteur tournaisien Dutrieux-bey, estime personnellement que l'utilité que l'on espère retirer des colonies nouvellement fondées sur le sol"/>
    <s v="africain"/>
    <s v="ou sous les tropiques, lui semble très problématique. D'autre part, en fervent du pacifisme et du pacigérat qu'il est, il redoute manifestement que l'extension des occupations coloniales dans le monde contemporain n'y accroisse le nombre des occasions de conflit et des risques de guerre. Après avoir exposé en long et"/>
  </r>
  <r>
    <x v="3"/>
    <x v="0"/>
    <s v="vol_VIIa_78_FRONVILLE.txt"/>
    <x v="0"/>
    <n v="26.3888888888888"/>
    <s v="orientale allemande. Embarqué à Londres le 18 décembre sur le Kama Maru, il gagna le Congo belge via Cape Town et le poste-frontière de Sakania, qu'il atteignit le 21 janvier 1918. Après un stage de trois mois à Elisabethville, il ne fut pas, contrairement à son attente, envoyé dans l'Est"/>
    <s v="africain,"/>
    <s v="mais mis à la disposition du Commissaire de district du Haut-Luapula pour assurer, dès le 20 mars 1918, le service médical des noirs à Elisabethville. Il y fut tout de suite remarqué pour son activité, son dévouement et ses talents d'organisateur. Son dossier contient une note élogieuse du gouverneur général"/>
  </r>
  <r>
    <x v="1"/>
    <x v="0"/>
    <s v="vol_VI_627_TILKENS.txt"/>
    <x v="0"/>
    <n v="26.3756419662509"/>
    <s v="nos troupes pénétraient dans la capitale et vers midi, le général Tombeur et son Q.G., qui avaient campé la veille à Mambali s'y installaient à leur tour. Le Gouvernement britannique fit savoir, le 17 janvier 1917, que l'assistance de nos troupes n'était plus requise pour achever la conquête de l'Est"/>
    <s v="africain"/>
    <s v="allemand. Il exigea la remise de Tabora au général Crewe. On sait que déjà le 30 mars suivant, les Anglais demandaient d'urgence le concours et la collaboration des troupes belges. Le général Tombeur et le G.Q.G. s'installèrent à Albertville pour assurer l'évacuation de nos troupes et leur retour au Congo"/>
  </r>
  <r>
    <x v="7"/>
    <x v="0"/>
    <s v="vol_IX_127_WIGNY.txt"/>
    <x v="0"/>
    <n v="26.367041198501799"/>
    <s v="l’on y veille, un élément de progrès pour les autochtones et non un facteur de concurrence, doit être encouragé. Un travail scientifique continu doit être accompli: il portera sur toutes les branches du savoir, y compris les sciences sociales car il importe que les autochtones progressent en conservant les valeurs"/>
    <s v="africaines."/>
    <s v="L’Etat doit s’attacher un personnel de qualité et il doit, pour cela, lui offrir une carrière valorisante. Certaines activités doivent, sous la responsabilité politique du ministre, s’exercer désormais en Afrique plutôt qu’à Bruxelles. Au mois de juillet 1947, le Régent signe à Léopoldville les plus importantes de ces mesures. Accompagné"/>
  </r>
  <r>
    <x v="8"/>
    <x v="0"/>
    <s v="vol_VIIb_164_WEBERG.txt"/>
    <x v="1"/>
    <n v="5.1660516605166"/>
    <s v="WEBERG (Eugène), Ingénieur-Conseil de l'Union Minière du Haut-Katanga en Afrique, Administrateur de plusieurs sociétés"/>
    <s v="congolaises"/>
    <s v="(Witry, 29.7.1895 - Haut-Katanga, 1.7.1963). Weberg est ingénieur civil des mines de l'Université de Liège. Sa carrière professionnelle débuta aux Charbonnages de MonceauFontaine et se poursuivit à la Ste Anonyme « Ardoisier » à Martelange. Attiré par l'Afrique Weberg s'est engagé à l'Union Minière du Haut-Katanga et commença sa carrière"/>
  </r>
  <r>
    <x v="8"/>
    <x v="0"/>
    <s v="vol_VIIb_167_WITTAMER.txt"/>
    <x v="1"/>
    <n v="19.204604918890599"/>
    <s v="expliqua que leur mission essentielle était de contribuer à l'indépendance du pays en réussissant à ouvrir à l'industrie belge de nouveaux débouchés en Chine. La mission belge s'embarqua à Marseille le 4 mai 1898, pour arriver à Pékin le 25 juin. Officiellement, ces représentants n'étaient pas des Belges, mais des"/>
    <s v="Congolais"/>
    <s v="envoyés par l'Etat Indépendant et parés de titres propres au Congo. Wittamer, qui n'avait jamais mis les pieds en Afrique, avait été, pour la circonstance, bombardé commissaire de district de première classe. Un haut personnage chinois s'étonna d'ailleurs que ces représentants du Congo ne fussent pas à peau noire. Dès"/>
  </r>
  <r>
    <x v="8"/>
    <x v="0"/>
    <s v="vol_VIIb_167_WITTAMER.txt"/>
    <x v="1"/>
    <n v="22.5536368393511"/>
    <s v="la défaite cuisante de la Chine par le Japon, les Puissances se partageaient les zones d'influence dans le Céleste Empire et l'arrivée d'un nouveau venu était de nature à les indisposer. Le ministre d'Allemagne à Pékin, le comte von Heyking, faisait savoir bien haut qu'il ne reconnaîtrait jamais cette mission"/>
    <s v="congolaise"/>
    <s v="et qu'il ignorait les nouveaux arrivants. Aussi, le baron de Vinck des deux Orp, ministre de Belgique en Chine, jugea prudent de diriger les nouveaux arrivants vers Tien-Tsin, où leur présence serait moins remarquée. Mais à peine installée dans cette ville, la mission vit les malheurs s'abattre sur elle; Richard"/>
  </r>
  <r>
    <x v="8"/>
    <x v="0"/>
    <s v="vol_VIIb_169_WYELS_(DE).txt"/>
    <x v="1"/>
    <n v="80.909090909090907"/>
    <s v="propagande en faveur des Missions catholiques au Congo. Ibid., 1909, p. 139-143. Rapports du Congrès, Vle section, 6 pages. — L'Exposition Coloniale de Tervueren et les Missions catholiques. Ibid., 1910, p. 73-79. — A propos d'un livre ancien et d'un récent voyage au Coneo. Ibid., 1913, p. 212-216. — L'administration"/>
    <s v="congolaise"/>
    <s v="et les missionnaires. Ibid., p. 39-43. — Les Eglises au Congo. Ibid., p. 232-237. — A la gloire de nos héros : Dhanis et Cassart. Ibid., p. 238-240. — Les conférences du R.P. Vermeersch. Ibid., 1914, p. 22-26. — Autres articles dans la revue, signés : La Rédaction. Lit.: Commune"/>
  </r>
  <r>
    <x v="3"/>
    <x v="0"/>
    <s v="vol_VIIa_120_MINNE.txt"/>
    <x v="0"/>
    <n v="26.3087248322147"/>
    <s v="séjour africain est asombri, en 1948, par la perte en un poste lointain de brousse d'un garçonnet, brutalement arraché aux espérances de ses parents. Pensionné en 1958, Jules Minne rentre en Belgique après vingt ans de service au Congo. L'oeuvre de Jules Minne est profondément marquée par son long séjour"/>
    <s v="africain."/>
    <s v="Luimême a dit: « N'oubliez pas que j'ai vécu pendant douze ans en pleine forêt équatoriale; c'est une longue saison, qui dure encore en moi-même. » Il a trouvé dans cette forêt un tremplin magique pour sa méditation. Il a chanté le grand fleuve et ses îles, la' traversée de"/>
  </r>
  <r>
    <x v="8"/>
    <x v="0"/>
    <s v="vol_VIIb_16_CARTON_DE_WIART.txt"/>
    <x v="1"/>
    <n v="28.097764304660799"/>
    <s v="dans la presse par le Dr Trimborn, membre du Reichstag qui était de ses amis. Il entreprit de même le grand financier anglais, Sir Ernest Cassel, ami personnel d'Edouard VII. Lorsqu'on apprit qu'un membre influent de la Chambre des Communes, Herbert Samuel allait interpeller le Gouvernement sur les « atrocités"/>
    <s v="congolaises"/>
    <s v="» le Roi pria E. Carton de Wiart de traduire d'urgence en anglais un gros volume écrit par le Baron Descamps L'Afrique Nouvelle, de faire imprimer cette traduction et de l'envoyer aux membres les plus connus de la Chambre des Communes. Le tout dut être réalisé en moins de quinze"/>
  </r>
  <r>
    <x v="8"/>
    <x v="0"/>
    <s v="vol_VIIb_17_CHARDOME.txt"/>
    <x v="1"/>
    <n v="37.7814387699066"/>
    <s v="reprit sa place au chantier Cockerill, où il collabora avec les ingénieurs Smal, Kraft de la Saulx, Helman, Dauwe, Dufour et d'autres. Beaucoup était à faire durant cette période d'après guerre; des malles Ostende-Douvres, des paquebots pour le Congo, des bateaux fluviaux et des barges pour tout le réseau hydrographique"/>
    <s v="congolais."/>
    <s v="Sa famille s'étant agrandie, elle comptait alors déjà cinq enfants, il cherchait à améliorer sa situation personnelle, lorsqu'on lui signala un petit chantier, fondé à la veille de la guerre et situé à Rupelmonde, qui était en quête d'un directeur. C'était en 1920; il se présenta et il fut engagé."/>
  </r>
  <r>
    <x v="8"/>
    <x v="0"/>
    <s v="vol_VIIb_17_CHARDOME.txt"/>
    <x v="1"/>
    <n v="52.663371773750598"/>
    <s v="des coques de bateaux d'intérieur, ce qui conduisait à un allègement du matériel. D'autre part, il introduisit en Belgique la tuyère Kort qui permit d'améliorer sensiblement le rendement des remorqueurs. C'est ainsi qu'en 1938, il équipa d'une tuyère Kort le m/b Géri, remorqueur du Stanley-Pool, qui était la première unité"/>
    <s v="congolaise"/>
    <s v="dotée de cet équipement. Les résultats obtenus constituaient une telle amélioration que, dans la suite, tous les remorqueurs de l'Otraco, qui avait absorbé l'Unatra, en furent dotés. En 1929, avec quelques collègues, il fonda l'Union belge des Ingénieurs navals, dont il fut le premier président. Il réussit à y créer"/>
  </r>
  <r>
    <x v="8"/>
    <x v="0"/>
    <s v="vol_VIIb_17_CHARDOME.txt"/>
    <x v="1"/>
    <n v="71.389346512904893"/>
    <s v="remorqueur de 1 000 ch, le m/b Kisangani, coïncidait avec la première foire commerciale de Léopoldville. Le chantier naval de Rupelmonde y participait et, pour la première fois de sa vie, Paul Chardome eut la joie de voir le Congo pour lequel il avait construit tant de bateaux. De nombreux"/>
    <s v="congolais"/>
    <s v="visitèrent le stand de son chantier; l'un d'eux lui dit des paroles qui lui allèrent droit au coeur. Voici comment il évoqua lui-même ce souvenir lors de l'assemblée générale de l'Union belge des Ingénieurs navals de 1952: Aussi, laissez-moi pour terminer, vous apporter le merci de l'Afrique, un merci que"/>
  </r>
  <r>
    <x v="8"/>
    <x v="0"/>
    <s v="vol_VIIb_17_CHARDOME.txt"/>
    <x v="1"/>
    <n v="78.747940691927496"/>
    <s v="Les noirs, admis pour la première fois à une exposition de ce genre, défilaient en rangs serrés et curieux devant les divers stands et un groupe d'entre-eux m'avait apostrophé au sujet des silhouettes de bateaux coloniaux que nous exposions et qu'ils reconnaissaient. Ils croyaient que ces bateaux, baptisés de noms"/>
    <s v="congolais,"/>
    <s v="qu'ils étaient accoutumés à voir sur le fleuve, étaient construits à Léo. Quand je leur eus dit que ces bateaux avaient d'abord été construits en Belgique, l'un d'eux levant ses yeux candides vers moi, me dit très simplement: Tu as rendu de grands services. A vous, mes chers collègues, je"/>
  </r>
  <r>
    <x v="6"/>
    <x v="0"/>
    <s v="vol_IV_226_FURST.txt"/>
    <x v="0"/>
    <n v="26.239669421487601"/>
    <s v="de Léopold avec palme pour action d'éclat sur le champ de bataille et nommé capitaine en mars 1915. Quand le front paraît se stabiliser, Furst, qui aime l'action, demande à servir dans l'armée coloniale. Il est noté comme officier d'élite par le département de la Guerre et il connait l'Est"/>
    <s v="africain"/>
    <s v="pour y avoir déjà séjourné pendant trois ans. Aussi sa candidature est-elle acceptée avec empressement, en juin 1915, par le Ministre des Colonies qui intervient personnellement auprès de son collègue de la Guerre pour que soit hâtée la mise à sa disposition du capitaine Furst. Le ministre Renkin charge alors"/>
  </r>
  <r>
    <x v="4"/>
    <x v="0"/>
    <s v="vol_III_141_CLAASSEN.txt"/>
    <x v="0"/>
    <n v="26.119402985074601"/>
    <s v="CLAASSEN (Henri-Georges-Marie), Directeur de société (Anvers, 24.10.1873-Anvers, 19.2.1938). Fils d'Henri et de Graeff, Pélagie. Parti pour le Congo en novembre 1900, il fit d'abord un terme de deux ans pour compte de la Société Générale"/>
    <s v="Africaine,"/>
    <s v="puis un terme de trois ans au service de la Société pour le Commerce du Haut-Congo en qualité de gérant de factorerie. En juin 1908, il repartait pour la Congo Trading Company chargé des fonctions d'agent représentant, puis de Directeur. Rentré en 1911, il fit un nouveau terme du 16"/>
  </r>
  <r>
    <x v="2"/>
    <x v="0"/>
    <s v="vol_VIII_180_WILLEMS.txt"/>
    <x v="0"/>
    <n v="26.038500506585599"/>
    <s v="Roi du Congo l'arrivée des missionnaires catholiques tant désirés. Désormais, les capucins étaient désignés par Rome pour y exercer leur apostolat. Mais tout ceci nécessitait des démarches laborieuses ; ce n'est que le ter juin 1645 que, dans une allégresse générale, les premiers capucins débarquèrent à Pinda, sur le continent"/>
    <s v="africain."/>
    <s v="Dès le début, les missionnaires demandèrent du renfort et un second groupe arriva au Congo le 6 mars 1648. Ces missionnaires, en plus de leur apostolat religieux, firent progresser les connaissances scientifiques relatives à l'Afrique. Lors d'une tournée en Belgique, de décembre 1646 à mars 1647, du général des capucins,"/>
  </r>
  <r>
    <x v="1"/>
    <x v="0"/>
    <s v="vol_VI_185_DELHAYE.txt"/>
    <x v="0"/>
    <n v="26.037851037850999"/>
    <s v="à l'Entre-Lufira-et-Lualaba. Pendant près de deux ans, il vécut et travailla, en complet isolement, dans ces territoires de savanes, particulièrement déshérités, à population fruste et clairsemée, d'une topographie tourmentée. Ce fut pour lui une rude initiation à la vie de géologue broussard qu'il allait mener ultérieurement dans tant d'autres régions"/>
    <s v="africaines."/>
    <s v="Delhaye n'a écrit que quatre courtes notes sur le Katanga, la première datée de 1913, la dernière de 1920. Malgré leur concision, le texte en est cependant capital. On y trouve, notamment, un tableau stratigraphique très fouillé du socle ancien du Katanga moyen auquel il n'y a pratiquement rien à"/>
  </r>
  <r>
    <x v="7"/>
    <x v="0"/>
    <s v="vol_IX_53_HENDRICKX.txt"/>
    <x v="0"/>
    <n v="26.027397260273901"/>
    <s v="limitrophes du Congo ou en Afrique du Sud. On reconnaît la compétence scientifique et admi­ nistrative de Hendrickx. Lui s’intéresse à bon nombre de questions, particulièrement aux maladies des plantes cultivées: caféier, patate douce, pomme de terre, pyrèthre, quinquina, thé, etc. Il consacrera toujours ­ une partie de ses congés"/>
    <s v="africains"/>
    <s v="à la flore et aux ani­ maux, surtout les oiseaux, des hautes montagnes de l’est du Congo, entre autres les Mufumbiru et le mont Kahuzi. Un incendie détruit en 1944 le séchoir à pyrèthres de Tshibinda, qui hébergeait sa collection de champi­ gnons; il en recueille à nouveau. Du 2"/>
  </r>
  <r>
    <x v="7"/>
    <x v="0"/>
    <s v="vol_IX_57_JADIN.txt"/>
    <x v="0"/>
    <n v="26"/>
    <s v="et le vecteur en est la puce. Ces recherches permet­ tront à Jadin de soutenir sa thèse d’agrégé de l’ensei­ gnement supérieur en 1951 à Louvain. En 1942, Jean-Baptiste Jadin est muté du Congo au Ruanda-Urundi. Il s’installe au laboratoire d’Astrida (maintenant Butare, au Rwanda), deuxième étape de sa carrière"/>
    <s v="africaine,"/>
    <s v="où il restera jusqu’en 1952. Le pays à population très dense est régulièrement la proie de famines souvent suivies d’épidémies (dysenterie bacillaire, méningite cérébrospinale, fièvre typhoïde et typhus exanthématique). L’épisode de la famine de 1942 est suivi d’une épi­ démie de dysenterie bacillaire qui fait soixante mille victimes. Le laboratoire,"/>
  </r>
  <r>
    <x v="8"/>
    <x v="0"/>
    <s v="vol_VIIb_19_COPPENS.txt"/>
    <x v="1"/>
    <n v="63.484578128982903"/>
    <s v="fonctions juridiques. Mais (10) C'est à la date du 20 août 1917 qu'il transcrit dans son journal « ce que raconte Ismaeli ». Il tenait à ce récit, car il l'a fait publier dans St-Michel - Bulletin de guerre, Noël 1917 et plus tard, il le reprendra dans ses Veillées"/>
    <s v="congolaises,"/>
    <s v="p. 30.33. on s'est aperçu qu'il y a suffisamment de docteurs en droit pour remplir ces tâches. Aussi l'expédie-t-on à Kigali, mais avec des fonctions très imprécises. C'est un long voyage, qui dure du 8 au 28 février 1918. Paul Coppens regagne Usumbura par le lac Tanganika, à bord du"/>
  </r>
  <r>
    <x v="5"/>
    <x v="0"/>
    <s v="vol_V_79_BEUCKERS.txt"/>
    <x v="0"/>
    <n v="25.993883792048901"/>
    <s v="la fin de son stage, il ne quitta jamais le barreau bruxellois. Nature plutôt timide, mais enthousiaste et vibrante de patriotisme, il ne devait pas tarder à faire partie de ce groupe de jeunes gens, avocats comme lui pour la plupart, qui, sous l'impulsion du Comité d'action pour l'ceeuvre nationale"/>
    <s v="africaine,"/>
    <s v="créé par le baron Prosper de Haulleville, s'étaient assigné comme tâche de briser l'indifférence, voire la méfiance, dont témoignait l'opinion publique belge vis-à-vis des projets du roi Léopold II. Si la nature ne l'avait pas doué des qualités d'un tribun qui lui eussent permis de se produire dans les meetings,"/>
  </r>
  <r>
    <x v="8"/>
    <x v="0"/>
    <s v="vol_VIIb_19_COPPENS.txt"/>
    <x v="1"/>
    <n v="79.913331633953604"/>
    <s v="donne entièrement à tout ce qu'il entreprend. Animé d'un très grand dynamisme, il plaide, il enseigne, il s'engage même dans la politique communale. Toujours cependant, l'Afrique reste au tout premier plan de ses préoccupations. Il suit ce qui s'y passe, au jour le jour (il est abonné à plusieurs quotidiens"/>
    <s v="congolais"/>
    <s v="ainsi qu'à de nombreuses revues). Il voit ceux qui partent et ceux qui reviennent. Il consulte, il réfléchit et il intervient dans tous les grands débats. Il fait ainsi partie du milieu, composé d'anciens magistrats, fonctionnaires, administrateurs de sociétés, missionnaires, qui gravite en Belgique autour des responsables de l'action en"/>
  </r>
  <r>
    <x v="2"/>
    <x v="0"/>
    <s v="vol_VIII_8_BOE_(DE).txt"/>
    <x v="0"/>
    <n v="25.9822560202788"/>
    <s v="1945, il offre sa démission et décide de se lancer dans une carrière de cinéaste professionnel. A partir de ce moment, il se consacrera exclusivement à la réalisation de films documentaires et éducatifs traitant du Congo belge et du folklore flamand. En avril 1946, une exposition consacrée à ses photographies"/>
    <s v="africaines"/>
    <s v="est organisée à la galerie Apollo. Une partie non négligeable de sa production se compose de films scientifiques, d'entreprises ou de propagande, commandités par les grandes sociétés industrielles installées au Congo. Il réalise en 1948 L'arbre de vie pour le compte d'UNILEVER, consacré aux activités huilières au Congo, Le cobalt"/>
  </r>
  <r>
    <x v="1"/>
    <x v="0"/>
    <s v="vol_VI_186_DELMELLE.txt"/>
    <x v="0"/>
    <n v="25.862068965517199"/>
    <s v="DELMELLE (Arthur-Jérémie-Antoine), Ingénieur (Schaerbeek, 7.31900 - Katshungu, 11.2. 1937). Fils de Louis et de Masson, MarieAntoinette. Après ses études à l'Institut d'agronomie de Louvain, où il obtenait son diplôme d'ingénieur agronome en 1925, A. Delmelle entrait au service de la Compagnie minière des Grands Lacs"/>
    <s v="africains,"/>
    <s v="qu'il quittait pour la Compagnie minière de l'Oubangui Oriental. Le 10 mars 1932, il est engagé en qualité d'ingénieur par la Société minière de Kindu « Somikin », et dirige une mission de prospection minière dans la région de l'Ulindi. Il rentre en Belgique le 20 novembre 1934. Au cours"/>
  </r>
  <r>
    <x v="8"/>
    <x v="0"/>
    <s v="vol_VIIb_19_COPPENS.txt"/>
    <x v="1"/>
    <n v="81.786897782309396"/>
    <s v="la brèche. Il est secrétaire général du Comité permanent du Congrès colonial national. Avec l'aide de sa femme, personne charmante et qui marqua toujours un intérêt aussi vif que le sien pour les questions africaines, il dirige l'Association pour la protection des mulâtres. Il est à la tête du Groupement"/>
    <s v="congolais"/>
    <s v="de la Ligue des familles nombreuses. Il dirige ou anime de nombreux autres groupements. Depuis 1959, il est associé à la Classe des Sciences morales et politiques de l'Académie royale des Sciences d'Outre-Mer. Surtout, Paul Coppens parle et écrit. Il n'écrira aucun gros ouvrage sur l'Afrique et c'était un peu"/>
  </r>
  <r>
    <x v="8"/>
    <x v="0"/>
    <s v="vol_VIIb_19_COPPENS.txt"/>
    <x v="1"/>
    <n v="83.8771348457812"/>
    <s v="de six cents pages, dont l'influence est amplifiée par ses innombrables causeries. Celui qui s'attachera à relire ces travaux constatera le rôle qu'a pu jouer un homme sans responsabilités officielles mais plein d'intelligente curiosité, riche d'expérience et de conviction. Il fait connaître le Congo autour de lui (voir ses Veillées"/>
    <s v="congolaises)."/>
    <s v="Il en analyse les différents problèmes, et souvent sans tendresse pour les responsables (voir ses Menottes d'or et menottes de plomb). Il suit l'évolution fondamentale du Congo (voir son Danger mortel du préjugé de couleur ainsi que ses études sur le régime foncier, le peuplement européen, les paysannats, l'organisation communale,"/>
  </r>
  <r>
    <x v="8"/>
    <x v="0"/>
    <s v="vol_VIIb_19_COPPENS.txt"/>
    <x v="1"/>
    <n v="86.413459087432997"/>
    <s v="épreuves. Son fils Jean, jeune officier engagé volontaire en Corée, meurt au champ d'honneur en 1952. En 1960, il est cruellement atteint par les événements qui suivent la proclamation de l'indépendance du Congo. Après 1960, très vite il se ressaisit. Il adapte et complète son cours sur le droit public"/>
    <s v="congolais"/>
    <s v="et il entreprend l'étude des diverses constitutions qui voient le jour en Afrique. Il s'intéresse aussi au droit privé congolais de demain. Admis à l'éméritat en 1962, il part, au début de 1963, donner un cours de droit, pendant trois mois, à l'université de Lubumbashi. En Finlande, il expose le"/>
  </r>
  <r>
    <x v="8"/>
    <x v="0"/>
    <s v="vol_VIIb_19_COPPENS.txt"/>
    <x v="1"/>
    <n v="86.668366046393004"/>
    <s v="cruellement atteint par les événements qui suivent la proclamation de l'indépendance du Congo. Après 1960, très vite il se ressaisit. Il adapte et complète son cours sur le droit public congolais et il entreprend l'étude des diverses constitutions qui voient le jour en Afrique. Il s'intéresse aussi au droit privé"/>
    <s v="congolais"/>
    <s v="de demain. Admis à l'éméritat en 1962, il part, au début de 1963, donner un cours de droit, pendant trois mois, à l'université de Lubumbashi. En Finlande, il expose le droit public comparé des jeunes Etats africains. Il suit l'actualité africaine, jour après jour comme il l'a toujours fait depuis"/>
  </r>
  <r>
    <x v="5"/>
    <x v="0"/>
    <s v="vol_V_31_BAILLY.txt"/>
    <x v="0"/>
    <n v="25.848563968668401"/>
    <s v="des études d'ingénieur-mécanicien. Il obtient son diplôme en août 1910 et est occupé ensuite en qualité d'agent-réceptionnaire et d'ingénieur par différents établissements de construction d'Angleur et de Sclessin. En mars 1912, il est engagé pour deux ans par la Compagnie du chemin de fer du Congo Supérieur aux Grands Lacs"/>
    <s v="Africains."/>
    <s v="Embarqué à Anvers, il arrive à la Colonie le 7 mai et est envoyé à Kindu avec le grade d'inspecteurmécanicien adjoint. A l'issue de ce premier terme, il quitte l'Afrique le 27 mai 1914 pour rentrer en Belgique. Surviennent alors les hostilités. Bailly est mobilisé en août 1914, dans une"/>
  </r>
  <r>
    <x v="5"/>
    <x v="0"/>
    <s v="vol_V_637_SOHIER.txt"/>
    <x v="0"/>
    <n v="25.725338491295901"/>
    <s v="Troupes du Katanga et attaché à la Compagnie du Haut-Luapula. Il passa la plus grande partie de sa carrière coloniale dans les États-Majors, d'abord comme substitut suppléant du Conseil de Guerre près l'État-Major des Troupes mobilisées du ViceGouvernement général du Katanga. Il participa comme lieutenant à la campagne de l'Est"/>
    <s v="Africain."/>
    <s v="Le 11 août 1915, il fut attaché aux Troupes opérant à la frontière orientale. Il s'y distingua par son initiative et son sang-froid, comme commandant des Mitrailleuses du 3e Bataillon du lei régiment des Troupes coloniales de la Brigade sud, en particulier lors d'une reconnaissance sur la rivière Akandjaru, amenant"/>
  </r>
  <r>
    <x v="8"/>
    <x v="0"/>
    <s v="vol_VIIb_19_COPPENS.txt"/>
    <x v="1"/>
    <n v="88.771348457812806"/>
    <s v="Distinctions honorifiques: Grand Officier de l'Ordre de la Couronne. — Grand-Officier de l'Ordre de Léopold II. — Commandeur de l'Ordre de Léopold. — Officier de l'Ordre royal du Lion. — Croix de guerre belge et française avec palmes. — Titulaire de nombreuses autres distinctions honorifiques civiles et militaires. Publications: Veillées"/>
    <s v="congolaises"/>
    <s v="(préface de E. Rubbens) (Bruxelles, R. Louis, S.D., 8°, 151 p.). — Les grandes concessions et les droits indigènes au Congo belge (Revue économique internationale, 1922, n° 6, p. 363378). — De la politique indigène au Congo. Politique d'adaptation (Conférence du Jeune Barreau de Bruxelles) (Bruxelles, Larcier, 1924, 8°, 59"/>
  </r>
  <r>
    <x v="8"/>
    <x v="0"/>
    <s v="vol_VIIb_19_COPPENS.txt"/>
    <x v="1"/>
    <n v="94.124394595972404"/>
    <s v="année, n° 104, 1 févr. 1950, p. 73-81, ill.). — Le danger mortel du préjugé de couleur (Congrès Colonial National, Assemblée générale du 15 juin 1951, p. 44-58). — En collab. avec Sohier, Antoine ; Moulaert, Georges ; Van der Kerken, Georges et Nisot Fernand: La formation politique des indigènes"/>
    <s v="congolais"/>
    <s v="(Enquête) (Problèmes d'Afrique Centrale, Bruxelles, 4e année, n° 13, 3e trim. 1951, p. 169.185). — Le colonat belge au Congo (Société belge d'études et d'expansion, Liège, 52e année, n° 154, janvier-février 1953, p. 45-49). — Le colonat belge au Congo (Les annales du Kivu, Bukavu, 5e année, n° 4, avril"/>
  </r>
  <r>
    <x v="8"/>
    <x v="0"/>
    <s v="vol_VIIb_19_COPPENS.txt"/>
    <x v="1"/>
    <n v="95.080295692072397"/>
    <s v="d'expansion, Liège, 52e année, n° 154, janvier-février 1953, p. 45-49). — Le colonat belge au Congo (Les annales du Kivu, Bukavu, 5e année, n° 4, avril 1953, p. 8-11). — Projet de revision de la Charte coloniale (Bruxelles, Editions techniques et scientifiques, 1953, 24 X 16, 62 p.). — Anticipations"/>
    <s v="congolaises."/>
    <s v="Projet d'organisation politique du Congo belge (Bruxelles, Editions techniques et scientifiques, 1956, 24 X 16. 16 p.). — De la propriété collective vers la propriété individuelle (Institut de Sociologie Solvay, Bruxelles, Etudes coloniales, fasc. 3. Compte rendu du colloque colonial sur l'économie indigène, 9-13 janvier 1956, p. 413-421). — La"/>
  </r>
  <r>
    <x v="8"/>
    <x v="0"/>
    <s v="vol_VIIb_19_COPPENS.txt"/>
    <x v="1"/>
    <n v="95.7685444812643"/>
    <s v="du Congo belge (Bruxelles, Editions techniques et scientifiques, 1956, 24 X 16. 16 p.). — De la propriété collective vers la propriété individuelle (Institut de Sociologie Solvay, Bruxelles, Etudes coloniales, fasc. 3. Compte rendu du colloque colonial sur l'économie indigène, 9-13 janvier 1956, p. 413-421). — La propriété immobilière des"/>
    <s v="Congolais"/>
    <s v="(Journal des tribunaux d'Outre-Mer, Bruxelles, 8e année, n° 84, 15 juin 1957, p. 91-93). — Congo belge 1957 (Bruxelles), s.e., 1957, 22 X 16, 8 p. (Extrait de la Revue St-Boniface, nov. 1957). — L'oeuvre des belges en Afrique. Le passé, le présent, l'avenir. S.L. (Bruxelles), S.E., 1959, 28 x"/>
  </r>
  <r>
    <x v="8"/>
    <x v="0"/>
    <s v="vol_VIIb_19_COPPENS.txt"/>
    <x v="1"/>
    <n v="96.851899056844204"/>
    <s v="L'oeuvre des belges en Afrique. Le passé, le présent, l'avenir. S.L. (Bruxelles), S.E., 1959, 28 x 22, 14 p., polycopié). — En collab. avec Jadot, J.-M. ; Heyse, Th.; Malengreau, G. ; Stengers, J. et Laude, N.: Intervention dans la discussion du mémoire de M. Verstraete, intitulé: « La nationalité"/>
    <s v="congolaise"/>
    <s v="» et réponse de l'auteur (Académie royale des Sciences coloniales. Bulletin des séances, Bruxelles, nouvelle série, T. 5, 1959, fasc. 4, p. 792-817). — A l'aube d'une nation naissante (Bruxelles) (l'auteur), 1960, 30 X 21, 14 p., polycopié. Conférence faite au concours de promotion des fonctionnaires universitaires du Secrétariat permanent"/>
  </r>
  <r>
    <x v="8"/>
    <x v="0"/>
    <s v="vol_VIIb_19_COPPENS.txt"/>
    <x v="1"/>
    <n v="98.572521029824102"/>
    <s v="des séances. Bruxelles, nouvelle série, T. 8, 1962, n° 2, p. 154-169. — A propos du décret du 23 juin 1960 complétant la législation relative aux sociétés commerciales. Académie royale des sciences d'Outre-Mer. Bulletin des séances. Bruxelles, nouvelle série, vol. 8, 1962, n° 4, p. 607-616. — Le droit privé"/>
    <s v="congolais"/>
    <s v="de demain. Académie royale des sciences d'Outre-Mer. Bulletin des séances. Bruxelles, n° 4, 1963, p. 630-651. — Réflexions sur le code civil éthiopien. Académie royale des sciences d'Outre-Mer. Bulletin des séances. Bruxelles, 1964, n° 4, p. 632-651. — L'enclave de Mahagi. Son passé - son avenir (Académie royale des Sciences"/>
  </r>
  <r>
    <x v="9"/>
    <x v="0"/>
    <s v="vol_VIIc_9_BARBERA.txt"/>
    <x v="0"/>
    <n v="25.507900677200901"/>
    <s v="dure et les salaires peu élevés dans sa patrie. Déjà bon nombre d'Italiens travaillaient à la construction du chemin de fer des Cataractes qui devait relier Matadi à Léopoldville en traversant les Monts de Cristal. Ayant appris par des compatriotes passant leur congé ou mettant un terme à leur carrière"/>
    <s v="africaine"/>
    <s v="que les traitements étaient confortables à côté des faibles salaires d'un maçon en Italie, il tenta d'améliorer sa situation financière, d'autant plus qu'il avait trois jeunes fils à élever. Il signa un contrat en qualité de maçon, avec la Compagnie du Chemin de Fer du Congo (C.C.F.C.). Il partit d'Anvers"/>
  </r>
  <r>
    <x v="8"/>
    <x v="0"/>
    <s v="vol_VIIb_22_CROISIER.txt"/>
    <x v="1"/>
    <n v="98.113207547169793"/>
    <s v="prit alors un repos bien mérité et s'éteignit à Bruxelles le 30 mars 1970. Il était chevalier de l'Ordre de Léopold II, chevalier de l'Ordre royal du Lion et porteur des décorations industrielles de 1&quot; et de 2e classe. 28 juillet 1975. A. Lederer. Fiche signalétique de l'Académie. — Revue"/>
    <s v="Congolaise"/>
    <s v="Illustrée, avril 1960, p. 23. "/>
  </r>
  <r>
    <x v="10"/>
    <x v="0"/>
    <s v="vol_II_328_DANNFELT.txt"/>
    <x v="0"/>
    <n v="25.378450578806699"/>
    <s v="toute la mesure de ses moyens et lui permet de mener à bien sa mission. En novembre de cette même année 1884, il tombe malade et doit rentrer en Europe. Mais le ler mars 1885, il est de nouveau à bord du Corisco, qui se dirige vers la côte centrale"/>
    <s v="africaine."/>
    <s v="Ayant repris ses fonctions de chef de station à Manyanga, il devait, après la proclamation de l'État Indépendant du Congo, le ler juillet 1885, jouer un rôle important dans l'épineuse question de la délimitation des frontières entre le nouvel État et la France. A la suite de la Conférence de"/>
  </r>
  <r>
    <x v="7"/>
    <x v="0"/>
    <s v="vol_IX_74_MAURICE.txt"/>
    <x v="0"/>
    <n v="25.352112676056301"/>
    <s v="à la direction du Comité Spécial du Katanga (CSK). En août 1947, il fonde à Elisabethville l’«Union Africaine des Arts et des Lettres» (UAAL) et sa revue culturelle Jeune Afrique (1947-1960). Celle-ci rassemble des artistes (peintres, musiciens, poètes et écrivains) dési­ reux de défendre les arts et la littérature orale"/>
    <s v="africaine"/>
    <s v="en stimulant de nouveaux enthousiasmes créateurs. De 1950 à 1955, Albert Maurice écrit de nombreux essais et articles concernant l’Afrique et sa diversité culturelle tant dans la presse quotidienne et périodique belge que dans la presse internationale et d’outre-mer. De 1955 à 1956, il remplit les fonctions d’attaché de presse"/>
  </r>
  <r>
    <x v="9"/>
    <x v="0"/>
    <s v="vol_VIIc_60_DUREN.txt"/>
    <x v="0"/>
    <n v="25.321888412017099"/>
    <s v="délégation belge auprès de cette institution spécialisée des Nations Unies qui va s'efforcer de promouvoir la Santé dans le monde. Il participe annuellement jusqu'à sa retraite en 1956, à l'Assemblée Mondiale de la Santé où il met en relief les importantes contributions de la Belgique à la santé des populations"/>
    <s v="africaines"/>
    <s v="et informe les autres pays de .nos méthodes et de leurs résultats. En 1949, il est nommé inspecteur général de l'Hygiène au Ministère des Colonies, poste qu'il occupera jusqu'à sa retraite. Le Dr Duren a tracé dans deux études importantes la doctrine et les grandes étapes de la structure médico-sanitaire"/>
  </r>
  <r>
    <x v="8"/>
    <x v="0"/>
    <s v="vol_VIIb_25_DELEFORTRIE.txt"/>
    <x v="1"/>
    <n v="76.923076923076906"/>
    <s v="de cette dernière. En juillet 1955, Albert Delefortrie s'est vu conférer l'honorariat de ses fonctions de directeur général tout en continuant à exercer son mandat d'administrateur, membre du Comité de Direction de la Banque du Congo belge. Le défunt était administrateur de la Sogechim, de la Société mobilière et immobilière"/>
    <s v="congolaise"/>
    <s v="et de la Banque commerciale africaine. Depuis de nombreuses années, il siégeait au Conseil d'Administration de la Royale Entraide coloniale. Distinctions honorifiques: Commandeur de l'Ordre de Léopold II. — Officier de l'Ordre de Léopold. — Officier de l'Ordre royal du Lion. — Officier de l'Ordre de la Couronne. 15 avril"/>
  </r>
  <r>
    <x v="4"/>
    <x v="0"/>
    <s v="vol_III_1041_WEYNANTS.txt"/>
    <x v="0"/>
    <n v="25.128205128205099"/>
    <s v="A ce moment, l'État Indépendant du Congo fait appel à des officiers et sous-officiers de l'armée métropolitaine pour étoffer les cadres de sa Force publique. Weynants, qui a le goût de l'aventure, n'hésite pas : le 6 janvier 1892, le s f s « Congo s, l'emporte vers le centre"/>
    <s v="africain"/>
    <s v="où il débarque le 1 o février. Il est désigné pour le district de l'Ubangi-Uele et va à NouvelleAnvers où il fera son apprentissage de la vie coloniale. Envoyé une première fois en mission à Bumba au mois de mai, il y retourne le 6' octobre et y séjourne pendant"/>
  </r>
  <r>
    <x v="7"/>
    <x v="0"/>
    <s v="vol_IX_102_TANGHE.txt"/>
    <x v="0"/>
    <n v="25"/>
    <s v="son idée au spécialiste Vercoullie, qui lui conseilla d’établir ses plans sur des arguments scientifiques à trouver sur place et qui lui recommanda Tanghe pour accomplir cette mission. Avant de le laisser partir au Congo, le ministère envoya Tanghe à Londres pour y suivre une formation en langues et linguistique"/>
    <s v="africaines"/>
    <s v="à la School of Oriental Studies (devenue School of Oriental and African Studies en 1938). Tanghe y ­étudia de 1923 à 1924. A sa sortie, Tanghe part pour le Congo, plus précisément pour la région de Nouvelle-Anvers où il récolte les données sur le lingala requises par sa mission ministérielle."/>
  </r>
  <r>
    <x v="8"/>
    <x v="0"/>
    <s v="vol_VIIb_26_DELLICOUR.txt"/>
    <x v="1"/>
    <n v="27.170626349892"/>
    <s v="taillés au coeur de la maigre et désertique forêt katangaise; une société devait s'ordonner autour des autorités légales, et, notamment, la Justice: Fernand Dellicour trouva là une mission à la hauteur de ses aspirations. Sous la forme nouvelle du « raider D monté du Transvaal, il retrouvait l'ennemi de l'oeuvre"/>
    <s v="congolaise,"/>
    <s v="déjà rencontré à Borna: il contribua à l'empêcher de nuire. Dans plusieurs de ses écrits, source précieuse de renseignements sur cette époque de pionniers, Fernand Dellicour décrit les problèmes posés alors à la magistrature. Le premier conflit mondial devait éclater au début de son quatrième terme. Choisi au sein de"/>
  </r>
  <r>
    <x v="8"/>
    <x v="0"/>
    <s v="vol_VIIb_26_DELLICOUR.txt"/>
    <x v="1"/>
    <n v="41.555075593952402"/>
    <s v="une féconde carrière académique, à l'Université de Liège depuis mars 1924, où il dispensa à la Faculté de Droit les cours de Législation du Congo belge et les Notions sur les institutions des principales colonies étrangères, et à l'Ecole de commerce, les Notions sur le droit constitutionnel belge et l'Economie"/>
    <s v="congolaise,"/>
    <s v="'et dont il sortit professeur émérite en 1951; à l'Université coloniale d'Anvers qui deviendra l'Institut universitaire des Territoires d'OutreMer, où depuis 1925 il donnera des cours, notamment ceux de Droit pénal congolais et ,d'Organisation judiciaire congolaise, dont il présidera le Conseil académique en remplacement du Dr Jérôme Rodhain depuis les"/>
  </r>
  <r>
    <x v="8"/>
    <x v="0"/>
    <s v="vol_VIIb_26_DELLICOUR.txt"/>
    <x v="1"/>
    <n v="42.937365010799098"/>
    <s v="des principales colonies étrangères, et à l'Ecole de commerce, les Notions sur le droit constitutionnel belge et l'Economie congolaise, 'et dont il sortit professeur émérite en 1951; à l'Université coloniale d'Anvers qui deviendra l'Institut universitaire des Territoires d'OutreMer, où depuis 1925 il donnera des cours, notamment ceux de Droit pénal"/>
    <s v="congolais"/>
    <s v="et ,d'Organisation judiciaire congolaise, dont il présidera le Conseil académique en remplacement du Dr Jérôme Rodhain depuis les 2 août 1947, pour accéder à l'éméritat en 1952. Il eut ainsi l'occasion de former avec bonhommie et compréhension plusieurs générations de coloniaux qui lui conservèrent leur affection et leur reconnaissance. Cette"/>
  </r>
  <r>
    <x v="8"/>
    <x v="0"/>
    <s v="vol_VIIb_26_DELLICOUR.txt"/>
    <x v="1"/>
    <n v="43.110151187904897"/>
    <s v="et à l'Ecole de commerce, les Notions sur le droit constitutionnel belge et l'Economie congolaise, 'et dont il sortit professeur émérite en 1951; à l'Université coloniale d'Anvers qui deviendra l'Institut universitaire des Territoires d'OutreMer, où depuis 1925 il donnera des cours, notamment ceux de Droit pénal congolais et ,d'Organisation judiciaire"/>
    <s v="congolaise,"/>
    <s v="dont il présidera le Conseil académique en remplacement du Dr Jérôme Rodhain depuis les 2 août 1947, pour accéder à l'éméritat en 1952. Il eut ainsi l'occasion de former avec bonhommie et compréhension plusieurs générations de coloniaux qui lui conservèrent leur affection et leur reconnaissance. Cette activité professorale principale ne"/>
  </r>
  <r>
    <x v="7"/>
    <x v="0"/>
    <s v="vol_IX_77_MOREL.txt"/>
    <x v="0"/>
    <n v="24.930843706777299"/>
    <s v="britanniques et autres. Il acquiert progressivement la ­ conviction que l’entreprise de Léopold II n’a pas le caractère philanthropique proclamé mais est essentielle­ ment une entreprise commerciale. Un double contrôle des exportations et des budgets le persuade que le caoutchouc et l’ivoire exportés ne sont pas payés, que les producteurs"/>
    <s v="africains"/>
    <s v="sont donc exploités et que le travail forcé en était la seule explication. Initialement, il ne met pas en cause le gouvernement de Bruxelles, considéré comme ignorant des problèmes sur place. Le 19 juillet 1897, par exemple, il publie dans la Pall Mall Gazette un article où il se montre"/>
  </r>
  <r>
    <x v="1"/>
    <x v="0"/>
    <s v="vol_VI_559_SAID.txt"/>
    <x v="0"/>
    <n v="24.920127795527101"/>
    <s v="un safari de chasse au Soudan, au cours duquel il constitue une collection d'animaux destinée au Jardin zoologique de Francfort. Il prend goût à la vie de chasseur de gros gibier en Afrique et démissionne de son poste de fonctionnaire pour devenir white hunter. Il commence par conduire en safari"/>
    <s v="africain"/>
    <s v="un touriste de marque, le général Alexander, puis se spécialise dans la capture de grands mammifères. Ses voyages l'amènent en 1950 à Léopoldville où, s'y étant fait des amis, il reviendra volontiers. Bientôt, il centre son activité sur la capture des gorilles de plaine, capture difficile, comportant de sérieux risques"/>
  </r>
  <r>
    <x v="8"/>
    <x v="0"/>
    <s v="vol_VIIb_26_DELLICOUR.txt"/>
    <x v="1"/>
    <n v="64.578833693304503"/>
    <s v="appelé à des tribunes aussi diverses que le Jeune Barreau, la Société scientifique, l'Association des cadres ou le Cercle royal africain de Bruxelles. Un des thèmes qu'il défendait tant par la parole que par les écrits, et il ne dédaignait pas de s'adresser à la presse quotidienne tant belge que"/>
    <s v="congolaise"/>
    <s v="quand il l'estimait nécessaire, est l'oeuvre congolaise qu'il sentait toujours menacée par ses contempteurs, aux masques variables si le but de destruction demeurait identique, et qu'il avait appris à connaître dès le début de sa carrière. Ses deux fils, à leur tour, avaient entamé après le second conflit mondial, une"/>
  </r>
  <r>
    <x v="8"/>
    <x v="0"/>
    <s v="vol_VIIb_26_DELLICOUR.txt"/>
    <x v="1"/>
    <n v="64.881209503239702"/>
    <s v="le Jeune Barreau, la Société scientifique, l'Association des cadres ou le Cercle royal africain de Bruxelles. Un des thèmes qu'il défendait tant par la parole que par les écrits, et il ne dédaignait pas de s'adresser à la presse quotidienne tant belge que congolaise quand il l'estimait nécessaire, est l'oeuvre"/>
    <s v="congolaise"/>
    <s v="qu'il sentait toujours menacée par ses contempteurs, aux masques variables si le but de destruction demeurait identique, et qu'il avait appris à connaître dès le début de sa carrière. Ses deux fils, à leur tour, avaient entamé après le second conflit mondial, une profession coloniale. Il espéra reprendre contact avec"/>
  </r>
  <r>
    <x v="8"/>
    <x v="0"/>
    <s v="vol_VIIb_26_DELLICOUR.txt"/>
    <x v="1"/>
    <n v="67.2570194384449"/>
    <s v="par ses contempteurs, aux masques variables si le but de destruction demeurait identique, et qu'il avait appris à connaître dès le début de sa carrière. Ses deux fils, à leur tour, avaient entamé après le second conflit mondial, une profession coloniale. Il espéra reprendre contact avec eux et la terre"/>
    <s v="congolaise"/>
    <s v="lorsqu'il accepta de mettre sur pied et de présider la Commission juridique, administrative et historique du Congrès organisé en 1950 à Elisabethville par le Comité spécial du Katanga. Il dut renoncer au dernier moment au voyage, la santé de son épouse le retenant en Europe. En 1952 et en 1953,"/>
  </r>
  <r>
    <x v="8"/>
    <x v="0"/>
    <s v="vol_VIIb_26_DELLICOUR.txt"/>
    <x v="1"/>
    <n v="75.982721382289398"/>
    <s v="de l'Ordre de la Couronne. — Etoile de service du Congo (en or avec deux raies). — Médaille civique de lère classe. — Médaille des Vétérans du Congo. — Médaille commémorative des campagnes d'Afrique (1914-1918). — Officier de l'Etoile noire du Bénin. Publications: Les Novelles - Droit Colonial: Droit pénal"/>
    <s v="congolais"/>
    <s v="(T. I, 1931, p. 209-277 = La réglementation commerciale, T. II, 1936, p. 485-510). — Rev. fur. (Elis.) : Un congrès international de droit pénal (1926, p. 38-42) = Les premières années de la cour d'appel d'Elisabethville (1939, p. 1-12). — Bull. I.R.C.B.: Le problème judiciaire au Congo belge ="/>
  </r>
  <r>
    <x v="8"/>
    <x v="0"/>
    <s v="vol_VIIb_26_DELLICOUR.txt"/>
    <x v="1"/>
    <n v="79.049676025917904"/>
    <s v="congrès international de droit pénal (1926, p. 38-42) = Les premières années de la cour d'appel d'Elisabethville (1939, p. 1-12). — Bull. I.R.C.B.: Le problème judiciaire au Congo belge = Le régime des dominions britanniques = Le problème financier et économique au Congo belge (1932). La réforme du droit pénal"/>
    <s v="congolais"/>
    <s v="= Rapports de droit privé entre indigènes et non-indigènes (1933). La conquête du Ruanda-Urundi (1935). Le régime des Indes britanniques (1936). L'égalité des droits civils dans les colonies et l'extension des tribunaux mixtes = La frontière orientale du Congo belge (1937). Un aspect du droit public et du droit administratif"/>
  </r>
  <r>
    <x v="8"/>
    <x v="0"/>
    <s v="vol_VIIb_26_DELLICOUR.txt"/>
    <x v="1"/>
    <n v="87.473002159827203"/>
    <s v="— Rev. Col. belge: La politique du travail pendant la guerre (1946, p. 107) . Haro sur la colonisation (1946, p. 168). Le fonctionnement de la justice pénale au Congo (1946, p. 467). — CEPSI: Une initiative intéressante prise au Congo en matière sociale (no 1, 1946, p. 69-73). Problèmes"/>
    <s v="congolais"/>
    <s v="(no 6, 1948, p. 3-15 ; idem Revue des Sciences économiques). Une mise au point (no 19, 1952, p. 115-124). — Journal des Tribunaux d'Outre-Mer: Discours à la commission juridique, administrative et historique du Congrès d'Elisabethville (1950, p. 61-62; idem C.S.K. 1950). Sur la peine de mort (1951, p. 165)."/>
  </r>
  <r>
    <x v="8"/>
    <x v="0"/>
    <s v="vol_VIIb_26_DELLICOUR.txt"/>
    <x v="1"/>
    <n v="90.323974082073406"/>
    <s v="(no 19, 1952, p. 115-124). — Journal des Tribunaux d'Outre-Mer: Discours à la commission juridique, administrative et historique du Congrès d'Elisabethville (1950, p. 61-62; idem C.S.K. 1950). Sur la peine de mort (1951, p. 165). La cour de cassation et la Colonie (1951, p. 193.194). La réforme de la justice"/>
    <s v="congolaise"/>
    <s v="(1952, p. 57-59). Le rôle de la justice: vérités élémentaires (1954, p. 155). Une suggestion (1956, p. 171). — Biographie coloniale belge: nombreuses notices aux T. I, II, III, IV et V. — Traités divers: La politique du travail pendant la guerre (Bruylandt, 1946, Brux.). Les institutions des principales colonies"/>
  </r>
  <r>
    <x v="8"/>
    <x v="0"/>
    <s v="vol_VIIb_26_DELLICOUR.txt"/>
    <x v="1"/>
    <n v="98.920086393088496"/>
    <s v="19271932 I annexe IV. — Recueil financier Bruylandt 1939 III. — Bul. Ass. Vét. Col., nov. 1939, p- 6-8. — Agence belga 2.8.47, 16.11.54, 2.3.55. — Essor du Congo, n° anniversaire mars 1953, 23.1.1954. — Pourquoi Pas? 11.1.1954 (éd. Congo). — Rev. coloniale belge, n° 249, 15.2.1956, p. 122. Ree."/>
    <s v="congolaise"/>
    <s v="illustrée (vét. col.) , mars 1956, p. 4. — La Libre Belgique, 25.6.1967. — J. Vanhove, Fernand Dellicour, Bulletin Académie, 1970, p. 72-76. "/>
  </r>
  <r>
    <x v="8"/>
    <x v="0"/>
    <s v="vol_VIIb_27_DELPIERRE.txt"/>
    <x v="1"/>
    <n v="70.5263157894736"/>
    <s v="l'étude systématique de la grande forêt équatoriale et des savanes de l'Uele où nous le trouvons en 1903. Rentré en Belgique fin 1905, il continua à s'intéresser au développement de l'Afrique centrale, et en 1928, après plusieurs missions au Congo Portugais et en Ethiopie, il entra à la Compagnie Cotonnière"/>
    <s v="congolaise"/>
    <s v="en qualité de conseiller technique. Chercheur acharné et d'une haute conscience professionnelle, il participa dans une large mesure au développement agricole du Congo. A ce titre il mérite notre admiration et notre reconnaissance. Il était porteur de l'Etoile de Service et Chevalier de l'Ordre de Léopold II. 19 avril 1975."/>
  </r>
  <r>
    <x v="8"/>
    <x v="0"/>
    <s v="vol_VIIb_28_DEMANET.txt"/>
    <x v="1"/>
    <n v="77.985074626865597"/>
    <s v="France et au Congo. Celle — célèbre — qui se dressait jusqu'en ces dernières années, face à la gare de Léopoldville, était son oeuvre. Il a représenté aussi, en pied et en buste, de nombreuses fois Léopold II. C'est surtout par ces monuments, dont plusieurs sont implantés dans des villes"/>
    <s v="congolaises"/>
    <s v="où il se rendit, que Demanet acquit sa réputation de sculpteur africain. Il participa régulièrement, dès 1923, à la plupart des expositions de l'art belge à l'étranger. Il devint lauréat de l'Académie de Belgique et fut fait Officier des Ordres de Léopold et de la Couronne et Chevalier de la"/>
  </r>
  <r>
    <x v="2"/>
    <x v="0"/>
    <s v="vol_VIII_62_HELBIG_DE_BALZAC.txt"/>
    <x v="0"/>
    <n v="24.817961165048501"/>
    <s v="ministre et le gouverneur général auraient appartenu au même parti politique. Pour attirer au Kivu des colons et des capitaux, il fallait absolument le relier aux territoires voisins par des moyens de communication économiques, y créer une infrastructure et procéder à la distribution des terres, tant aux colons européens qu'aux"/>
    <s v="Africains."/>
    <s v="Cependant, il s'avéra bien vite que le programme assigné était démesuré en regard des moyens financiers accordés. Helbig de Balzac procéda à la réorganisation du C.N.Ki. et, dès 1935, il le fit décharger de certaines obligations, par exemple, la création de routes et du chemin de fer qui incombait normalement"/>
  </r>
  <r>
    <x v="8"/>
    <x v="0"/>
    <s v="vol_VIIb_2_ARENBERG_(VAN).txt"/>
    <x v="1"/>
    <n v="14.1949152542372"/>
    <s v="la mort venait la briser en plein essor deux ans après cette dernière promotion. Il s'éteignit, en effet, le 14 septembre 1944, jetant sa femme et ses trois enfants dans le deuil le plus cruel, frappant d'une stupeur douloureuse tous ses amis, combien nombreux! tant dans les milieux européens que"/>
    <s v="congolais."/>
    <s v="Car il fut et il demeure une des plus hautes figures dont puisse s'honorer notre magistrature congolaise et, certes même, parmi les dirigeants du Congo belge, un de ceux qui le servirent dans l'esprit le plus désintéressé, avec la conscience la plus scrupuleuse et, il faut ajouter: avec le coeur"/>
  </r>
  <r>
    <x v="8"/>
    <x v="0"/>
    <s v="vol_VIIb_2_ARENBERG_(VAN).txt"/>
    <x v="1"/>
    <n v="15.995762711864399"/>
    <s v="effet, le 14 septembre 1944, jetant sa femme et ses trois enfants dans le deuil le plus cruel, frappant d'une stupeur douloureuse tous ses amis, combien nombreux! tant dans les milieux européens que congolais. Car il fut et il demeure une des plus hautes figures dont puisse s'honorer notre magistrature"/>
    <s v="congolaise"/>
    <s v="et, certes même, parmi les dirigeants du Congo belge, un de ceux qui le servirent dans l'esprit le plus désintéressé, avec la conscience la plus scrupuleuse et, il faut ajouter: avec le coeur le plus sensible aux aspirations et à l'amitié de la population noire. Il était fils du poète"/>
  </r>
  <r>
    <x v="4"/>
    <x v="0"/>
    <s v="vol_III_133_CHANAL.txt"/>
    <x v="0"/>
    <n v="24.817518248175102"/>
    <s v="CHANAL . (Louis-Joseph), Capitaine-commandant de la Force publique (Bruxelles, 10.3. 1884-Kigoma, 31.7.1918). Sergent au 9e régiment de ligne, il participa, comme sous-officier de laForcepublique d'abord, comme officier ensuite, à la campagne 1914-18 dans l'Est"/>
    <s v="Africain"/>
    <s v="Allemand. Le 27 septembre 1915, chef de peloton à la 3e Compagnie du Ile bataillon du groupe ne 1, il prenait part à un combat à Luvungi. Au cours de la deuxième campagne offensive, il commanda le 3 /11 et participa à la poursuite de l'adversaire lors de la marche"/>
  </r>
  <r>
    <x v="8"/>
    <x v="0"/>
    <s v="vol_VIIb_2_ARENBERG_(VAN).txt"/>
    <x v="1"/>
    <n v="52.330508474576199"/>
    <s v="de signaler, il fut au cours de la plus grande partie de sa carrière un collaborateur assidu de la « Société d'études juridiques du Katanga » et contribua par de nombreuses études personnelles au succès et à l'autorité de ses publications: le Bulletin des Juridictions indigènes et du droit coutumier"/>
    <s v="congolais"/>
    <s v="et la Revue juridique du Congo belge. Certes, sa réussite en tant que magistrat fut éclatante. Par ailleurs dans son foyer, entre sa femme toujours attentive à ne pas gêner ses exigences professionnelles (qu'il s'exagérait bien un peu sans doute), et ses trois enfants, il connaissait une atmosphère toute d'harmonie"/>
  </r>
  <r>
    <x v="8"/>
    <x v="0"/>
    <s v="vol_VIIb_30_DEQUESNE.txt"/>
    <x v="1"/>
    <n v="86.624203821655996"/>
    <s v="dut être rapatrié en Europe. Il décéda à Ostende le 2 juillet 1952, et son enterrement eut lieu le 5 juillet en présence d'une délégation de la section du Littoral de l'Assocaition des Vétérans coloniaux. Il était titulaire de la Médaille commémorative du Congo. 28 juillet 1975. A. Lederer. Revue"/>
    <s v="Congolaise"/>
    <s v="Illustrée, 1.8.52, p. 39. — La Revue Coloniale Belge, n° 164, 1.8.52, p. 593. — Fiche signalétique de l'Académie. "/>
  </r>
  <r>
    <x v="8"/>
    <x v="0"/>
    <s v="vol_VIIb_31_DESSY.txt"/>
    <x v="1"/>
    <n v="31.5254237288135"/>
    <s v="première fois au Congo pour exercer ses fonctions au Parquet d'Elisabethville. Rentré en congé en 1921, il présenta, en vue de son admission à titre définitif, une thèse sur les municipalités au Congo belge. Dans cet intéressant travail, il se livrait à une étude comparative des réalisations et des projets"/>
    <s v="congolais"/>
    <s v="avec les organisations similaires existant notamment en Rhodésie du Sud. Entre-temps, il s'était marié et c'est accompagné de son . épouse qu'au début de 1922 il revint au Congo. Nommé substitut du Procureur du Roi à Elisabethville, il fut, en 1923, commissionné pour exercer la fonction de Procureur du Roi"/>
  </r>
  <r>
    <x v="1"/>
    <x v="0"/>
    <s v="vol_VI_32_BATAILLE.txt"/>
    <x v="0"/>
    <n v="24.815724815724799"/>
    <s v="ont débuté à la frontière de l'Est. Il organise la position de Lubufu et prend, à Kibati, le commandement du 3e régiment de la brigade nord, sous le commandement du colonel Molitor. Il est nommé major de la F.P. le 30 juin 1915. Il participera aux trois opérations dans l'Est"/>
    <s v="africain"/>
    <s v="allemand : période défensive (août 1914-1er mars 1915); offensive, de mars 1915 au 19 septembre 1916 et conquête du Ruanda, occupation de la capitale de guerre de la colonie allemande Tabora et, à la troisième phase: campagne de Mahenge de mars à novembre 1917. Au cours de rudes combats, son"/>
  </r>
  <r>
    <x v="8"/>
    <x v="0"/>
    <s v="vol_VIIb_34_DEVROEY.txt"/>
    <x v="1"/>
    <n v="17.461131043909099"/>
    <s v="remit au professeur Joseph Van Riel une importante documentation sur la lutte antimalarienne, qui avait été recueillie par le Dr Arnoldo Gabaldon, chef de la division malariologie du Vénézuéla. C'est encore à Egide Devroey que fit appel le Ministre des Colonies pour assumer la direction du Comité hydrographique du Bassin"/>
    <s v="congolais"/>
    <s v="(HYDROCONGO), créé par l'arrêté royal du 1°' mars 1950, et dont la mission était de... réunir, coordonner, compléter et diffuser les données relatives au régime des cours d'eau et des lacs du bassin du Congo, en vue d'en étudier l'application à l'amélioration et à l'extension de la navigation. Jusqu'en 1959"/>
  </r>
  <r>
    <x v="8"/>
    <x v="0"/>
    <s v="vol_VIIb_34_DEVROEY.txt"/>
    <x v="1"/>
    <n v="18.8279514778745"/>
    <s v="des lacs du bassin du Congo, en vue d'en étudier l'application à l'amélioration et à l'extension de la navigation. Jusqu'en 1959 furent ainsi publiés, par les soins d'Egide Devroey, administrateur du Comité, 11 Annuaires hydrologiques du Congo et du Ruanda-Urundi, et ce grâce à des centaines de collaborateurs européens et"/>
    <s v="congolais"/>
    <s v="qui contribuèrent à rassembler et à mettre en oeuvre les éléments de base. De l'avis des spécialistes les plus qualifiés du monde entier, la documentation réunie dans ces Annuaires constitue une source d'informations sans précédent dans le domaine de l'hydrologie tropicale. Certaines observations, et plus particulièrement les lectures limnimétriques journalières"/>
  </r>
  <r>
    <x v="8"/>
    <x v="0"/>
    <s v="vol_VIIb_34_DEVROEY.txt"/>
    <x v="1"/>
    <n v="52.280881599179899"/>
    <s v="présenta-t-il, en 1955 et en 1957, deux importantes communications intitulées: Méditations sur une consécration académique (1) et Rapport sur la mission et les activités de l'A.R.S.C. ainsi que la place qu'elle devrait occuper dans le cadre des institutions scientifiques du pays (2). Mais, à cette époque les prodromes de l'émancipation"/>
    <s v="congolaise"/>
    <s v="commençaient à se manifester. Dès ce moment, Egide Devroey décida de mettre tout en oeuvre pour assurer la survie de l'institution, dont toutes les activités avaient été placées sous le signe de la recherche scientifique en Afrique centrale. Il souhaitait que dorénavant l'Académie soit une tribune où tous les problèmes"/>
  </r>
  <r>
    <x v="8"/>
    <x v="0"/>
    <s v="vol_VIIb_34_DEVROEY.txt"/>
    <x v="1"/>
    <n v="54.245685973005202"/>
    <s v="faire l'objet de communications originales. Ses efforts furent couronnés de succès. Dès le 8 décembre 1959, un arrêté royal modifiait la dénomination de l'Académie royale des Sciences coloniales en Académie royale des Sciences d'Outre-Mer, pour laquelle l'année 1960 allait être décisive. Chargé de remettre un message de l'Académie aux autorités"/>
    <s v="congolaises"/>
    <s v="lors des cérémonies du 30 juin consacrant solennellement, à Léopoldville, et en présence de S.M. le roi Baudouin l'indépendance congolaise, Egide Devroey, y fut le témoin à la fois choqué et inquiet, de la diatribe du premier ministre Patrice Lumumba contre la colonisation belge au Congo. Rentré en Belgique dès"/>
  </r>
  <r>
    <x v="8"/>
    <x v="0"/>
    <s v="vol_VIIb_34_DEVROEY.txt"/>
    <x v="1"/>
    <n v="54.587391081496598"/>
    <s v="la dénomination de l'Académie royale des Sciences coloniales en Académie royale des Sciences d'Outre-Mer, pour laquelle l'année 1960 allait être décisive. Chargé de remettre un message de l'Académie aux autorités congolaises lors des cérémonies du 30 juin consacrant solennellement, à Léopoldville, et en présence de S.M. le roi Baudouin l'indépendance"/>
    <s v="congolaise,"/>
    <s v="Egide Devroey, y fut le témoin à la fois choqué et inquiet, de la diatribe du premier ministre Patrice Lumumba contre la colonisation belge au Congo. Rentré en Belgique dès le 2 juillet 1960, il devait suivre avec anxiété, comme chacun de nous, le déroulement des tragiques événements qui résultèrent"/>
  </r>
  <r>
    <x v="1"/>
    <x v="0"/>
    <s v="vol_VI_195_DEPAGE.txt"/>
    <x v="0"/>
    <n v="24.803431022158598"/>
    <s v="du Crédit général du Congo (Cregeco) et est nommé directeur des filiales en 1930. Après une courte interruption de cette activité, Henri Depage est nommé secrétaire général en 1931, directeur général en 1936, administrateur en 1940, puis administrateur délégué en 1945. En 1948, le Cregeco se mue en Compagnie financière"/>
    <s v="africaine."/>
    <s v="Henri Depage en devient président et administrateur délégué en 1953. En raison des fonctions qu'il a occupées dans cette société de type « holding », il a été nommé président, administrateur délégué ou administrateur de nombreuses sociétés, dont Symaf, Symetain, Cimentai, Cobeal, le Crédit foncier africain, la Compagnie agricole d'Afrique,"/>
  </r>
  <r>
    <x v="6"/>
    <x v="0"/>
    <s v="vol_IV_602_STIERS.txt"/>
    <x v="0"/>
    <n v="24.480578139114701"/>
    <s v="de Mahenge, qui devait lui aussi, mourir dans les camps, à Buchenwald. Stiers entre-temps avait été nommé Capitaine en 2d, le 15 novembre 1915. Reparti pour l'Afrique, via Londres, à bord de Llandstephancasttle, en compagnie d'autres officiers du front d'Europe, il rejoignit les troupes en opération au front de l'Est"/>
    <s v="Africain"/>
    <s v="Allemand en avril 1916 et fut appelé, par le général Tombeur, à l'honneur de diriger le 3e bureau de l'É. M. principal. Après la prise de Tabora, le capitaine Stiers, croyant la guerre en Afrique terminée, insista pour rejoindre sans délai le front de l'Yser, où à nouveau il se"/>
  </r>
  <r>
    <x v="2"/>
    <x v="0"/>
    <s v="vol_VIII_53_GELDERS.txt"/>
    <x v="0"/>
    <n v="24.471434997750698"/>
    <s v="Anvers le 19 février 1914 et est désigné, le lendemain de son arrivée sur le territoire de la Colonie, le 10 mars, commissaire de district du Kasaï. Il déploie aussitôt une grande activité. Il déplace son chef-lieu de Luebo à Djoko-Punda qu'il fera baptiser Charlesville. Saut de puce à l'échelle"/>
    <s v="africaine,"/>
    <s v="mais c'est pour s'installer à la porte de Tshikapa où la société Forminière vient, en 1912, d'implanter, non sans vicissitudes, son centre minier. Il s'intéresse à la diversification de la production agricole et commande clones et graines, acclimate notamment le coton lancé depuis peu dans le nord de la Colonie"/>
  </r>
  <r>
    <x v="7"/>
    <x v="0"/>
    <s v="vol_IX_79_MORTIER.txt"/>
    <x v="0"/>
    <n v="24.355531686358699"/>
    <s v="de petites clairières arrosées de sources et ruisseaux, flanquées de bosquets touffus où ils pou­ vaient «aller aux herbes» (musalani). Etonnamment, ce grouillement désordonné, malgré sa promiscuité, était salubre. Au moment où l’ordre fut donné de son aban­ don, il hébergeait quelque deux cents Européens et sept à huit cents"/>
    <s v="Africains."/>
    <s v="Avec l’afflux des immigrants qui avaient attendu l’achèvement de la ligne ferrée, la ville comptait trois cents Blancs et un millier de Noirs le ­premier janvier 1911. Ces chiffres deviendraient mille et près de huit mille l’année suivante. Le transfert de population provoqua une poussée de la mortalité; ainsi l’un"/>
  </r>
  <r>
    <x v="8"/>
    <x v="0"/>
    <s v="vol_VIIb_34_DEVROEY.txt"/>
    <x v="1"/>
    <n v="92.516658124038898"/>
    <s v="de la Commission coloniale de l'Association des Ingénieurs sortis de l'Ecole polytechnique de l'U.L.B. (A.I.Br.). — Président du Comité colonial de l'Union des Anciens Etudiants de l'U.L.B. — Vice-président de la Commission des questions coloniales de la Fédération des Associations belges d'ingénieur (FABI). — Administrateur du Comité hydrographique du Bassin"/>
    <s v="congolais"/>
    <s v="(HYDROCONGO). — Membre du Conseil et du Comité de direction de l'Office des cités africaines. — Membre du Conseil supérieur d'hygiène coloniale. — Membre de la Commission des carburants, de la Commission du régime des eaux et de la Commission consultative de la cartographie coloniale du Ministère des Colonies. —"/>
  </r>
  <r>
    <x v="8"/>
    <x v="0"/>
    <s v="vol_VIIb_73_HOORNAERT.txt"/>
    <x v="0"/>
    <n v="24.2884990253411"/>
    <s v="Elisabethville, « pour cause de santé », le 14 février 1914, six jours avant l'expiration de son terme de service, « à sa demande », démission honorable de ses fonctions de substitut de procureur du Roi est acceptée par arrêté royal du 24 juillet 1914. Ce que furent ces séjours"/>
    <s v="africains,"/>
    <s v="deux récits parus en feuilleton dans La Libre Belgique en septembre et octobre 1948 nous permettent de l'entrevoir. « L'histoire du crâne de Mukoko », c'est l'ancien Sankuru-Kasai qui s'ouvre et résiste à la pénétration des idées occidentales, l'anthropophagie, la figure haute en couleur du Père Cambier, les plaisanteries d'un"/>
  </r>
  <r>
    <x v="8"/>
    <x v="0"/>
    <s v="vol_VIIb_34_DEVROEY.txt"/>
    <x v="1"/>
    <n v="98.393985990090499"/>
    <s v="Voir aussi : Hommage à Egide-jean Devroey, secrétaire perpétuel démissionnaire (Bull. des séances de l'Académie, 1970, p. 116-170). On consultera en outre: Bruxelles Universitaire, octobre 1920. — L'Essor du Congo, Elisabethville, 9.6.1928. — Le Soir, Brux., 1.3.1936 (p. 6), 12.7.1936 (p. 2), 18.3.1937 (p. 2), 20.2.1938 (p. 7). — L'Illustration"/>
    <s v="congolaise,"/>
    <s v="Brux., 1.10.1936 (p. 6 076-6 077). — Bulletin de l'Union des Anciens Etudiants de l'U.L.B., Brux., déc. 1938 (p. 49-50). — Recueil financier, Brux., Bruylant, t. III, 1939 (p. 1 245). — Revue universelle des Mines, Liège, avril 1939 (p. 160-165) et août-sept. 1940 (p. 213-217). — Revue coloniale belge,"/>
  </r>
  <r>
    <x v="8"/>
    <x v="0"/>
    <s v="vol_VIIb_34_DEVROEY.txt"/>
    <x v="1"/>
    <n v="99.846232701178806"/>
    <s v="des Mines, Liège, avril 1939 (p. 160-165) et août-sept. 1940 (p. 213-217). — Revue coloniale belge, Brux., 1.5.1947 (p. 281), 15.3.1950 (p. 203), 1.5.1952 (p. 332), 1.6.1952 (p. 420). — La technique de l'Eau, Brux., 15.4.1951 (p. 5). — Pourquoi Pas? Congo, Léopoldville, 11.3.1952 (p. 679 680). - — Revue"/>
    <s v="congolaise"/>
    <s v="illustrée, Brux., sept. 1957 (p. 19-20) . "/>
  </r>
  <r>
    <x v="6"/>
    <x v="0"/>
    <s v="vol_IV_160_DESCAMPS.txt"/>
    <x v="0"/>
    <n v="24.130167826442801"/>
    <s v="1891 sur la répression de la traite par voie de terre et celui du 27 décembre 1892 sur l'acquisition de la nationalité congolaise, entre autres. En 1890, année qui voit accorder la personnification civile à la Société antiesclavagiste belge, Descamps est adjoint à la délégation belge . à la Conférence"/>
    <s v="africaine"/>
    <s v="de Bruxelles (18 novembre 1889-2 avril 1892). Il jouera de mars 1891 à janvier 1892, un rôle extrêmement actif de courrier diplomatique entre Banning et Paris, partageant les vues particulièrement élevées de Lambermont et de Banning dans une matière où ni Paris ni même le roi Léopold ne sont guère"/>
  </r>
  <r>
    <x v="8"/>
    <x v="0"/>
    <s v="vol_VIIb_38_DUPAGNE.txt"/>
    <x v="1"/>
    <n v="5.40935672514619"/>
    <s v="DUPAGNE (Arthur), Sculpteur (Liège, 13.12.1895 - Woluwe-St-Pierre, 2.10.1961). Il semble qu'on puisse considérer que Dupagne est le plus remarquable des sculpteurs belges qui ont puisé leur inspiration en Afrique. Celui en tous cas dont l'oruvre de source"/>
    <s v="congolaise"/>
    <s v="est la plus variée et la plus abondante. Ayant fait dans sa ville natale des études à la fois de technique industrielle et, à l'Académie de la Cité ardente, de l'art de la statuaire, il entre en 1927 au service de la Forminière. Désigné pour la région de Tshikapa, il"/>
  </r>
  <r>
    <x v="6"/>
    <x v="0"/>
    <s v="vol_IV_358_LEMONNIER.txt"/>
    <x v="0"/>
    <n v="24.0227434257285"/>
    <s v="à raison des dons innés, de la vertu d'art, qu'il devait à ses père et mère, de l'immense culture qu'il a su acquérir et d'une activité féconde jusqu'à l'excès, qui ne s'alentit jamais. Belge comme il était, Camille Lemonnier ne pouvait se désintéresser de l'occupation déjà virtuellement belge du Centre"/>
    <s v="africain"/>
    <s v="amorcée par la création léopoldienne de l'État indépendant du Congo. Il n'existe cependant d'autre indice dans son oeuvre de l'intérêt éveillé en lui par notre entrée en contact avec nos frères de couleur mélano-africains qu'une nouvelle d'une cinquantaine de pages, intitulée Gim, nouvelle qui parut d'abord dans la Revue hebdomadaire"/>
  </r>
  <r>
    <x v="6"/>
    <x v="0"/>
    <s v="vol_IV_129_DAMME_(Van).txt"/>
    <x v="0"/>
    <n v="24.012638230647699"/>
    <s v="au cours du premier grand conflit mondial, en Deutsch Ost Afrika, il rêve dé s'engager dans les rangs de la force publique congolaise. Le projet ainsi médité est mis en exécution et, le ler juin 1912, le vapeur Adolphe Woermann emporte les deux jeunes officiers de Rotterdam vers le centre"/>
    <s v="africain."/>
    <s v="Declerfayt qui est l'aîné, reçoit le commandement d'une compagnie et Van Damme lui est adjoint comme chef de peloton. A cette époque, dans le district-frontière qu'est le Kivu, les fonctions territoriales sont, la plupart du temps, exercées par des officiers. Van Damme y devient bientôt chef de poste de Luvungi,"/>
  </r>
  <r>
    <x v="8"/>
    <x v="0"/>
    <s v="vol_VIIb_46_FEYERICK.txt"/>
    <x v="1"/>
    <n v="55.008787346221403"/>
    <s v="de celle-ci, au moment où a pris fin en 1952 son privilège d'émission. Innombrables sont les autres entreprises qui avaient eu recours à son autorité, à son jugement, à son intransigeante loyauté. A sa création, la Banque belgo-congolaise l'avait appelé à sa vice-présidence. Il présidait la Société mobilière et immobilière"/>
    <s v="congolaise,"/>
    <s v="était membre du Comité de Direction de la Cominière, administrateur ou commissaire à maintes autres sociétés. Il avait assumé aussi la présidence de l'Association congolaise des Banques. Au jour de sa mort, d'autre part, il jouait encore un rôle important en qualité de vice-président du Comité d'études et de coordination"/>
  </r>
  <r>
    <x v="8"/>
    <x v="0"/>
    <s v="vol_VIIb_46_FEYERICK.txt"/>
    <x v="1"/>
    <n v="59.402460456942002"/>
    <s v="à son jugement, à son intransigeante loyauté. A sa création, la Banque belgo-congolaise l'avait appelé à sa vice-présidence. Il présidait la Société mobilière et immobilière congolaise, était membre du Comité de Direction de la Cominière, administrateur ou commissaire à maintes autres sociétés. Il avait assumé aussi la présidence de l'Association"/>
    <s v="congolaise"/>
    <s v="des Banques. Au jour de sa mort, d'autre part, il jouait encore un rôle important en qualité de vice-président du Comité d'études et de coordination de la F.E.C.: Fédération des Associations d'entreprises du Congo. Mais son incessant labeur professionnel ne l'empêchait pas par ailleurs de suivre son penchant naturel pour"/>
  </r>
  <r>
    <x v="8"/>
    <x v="0"/>
    <s v="vol_VIIb_46_FEYERICK.txt"/>
    <x v="1"/>
    <n v="79.261862917398901"/>
    <s v="Croix-Rouge du Congo, administrateur de l'Institut de Médecine tropicale Prince Léopold, d'Anvers, administrateur de la Fondation Père Damien contre la Lèpre, et aussi des Centres expérimentaux de Formation et d'Action rurales de la FULREAC. Un souvenir particulier illustre ce trait de son caractère. Quelques jours après la proclamation de l'indépendance"/>
    <s v="congolaise,"/>
    <s v="il est bloqué pour quelques semaines à Usumbura par le flot immense et lamentable des réfugiés qui convergent de toutes les provinces en révolte vers cette ultime cité-havre belge en Afrique centrale. Le lendemain même de son arrivée, il est déjà le créateur et animateur d'un Fonds privé de solidarité"/>
  </r>
  <r>
    <x v="8"/>
    <x v="0"/>
    <s v="vol_VIIb_47_FINANT.txt"/>
    <x v="1"/>
    <n v="38.461538461538403"/>
    <s v="commune de Mangobo en 1959. Il adhéra au M.N.C. de Lumumba et devint premier vice-président provincial du parti dont Joseph Kasongo était le président. En janvier-février 1960, il siégea à la Table Ronde politique de Bruxelles dans la délégation du M.N.C.-Lumumba. En mars 1960, il devint un des trois membres"/>
    <s v="congolais"/>
    <s v="du Collège exécutif provincial, présidé par le gouverneur de province P. Leroy. Aux élections de mai 1960, il fut élu conseiller provincial pour le territoire de Bondo dont il était originaire et député national avec plus de 20 000 voix de préférence. A la demande de Lumumba, il renonça à"/>
  </r>
  <r>
    <x v="8"/>
    <x v="0"/>
    <s v="vol_VIIb_49_FRANCIS.txt"/>
    <x v="1"/>
    <n v="60.777385159010599"/>
    <s v="direction de l'établissement. Après quelques mois de congé en Belgique, en 1950-1951, il fut nommé directeur de l'école primaire à Nkulu-Malemba. En 1956, il devint professeur au petit séminaire de Kongolo. Il était l'une des 20 victimes massacrées à Kongolo, le 1°r janvier 1962, par les soldats de l'armée nationale"/>
    <s v="congolaise."/>
    <s v="11 décembre 1975. M. Storme. Lit.: Archives de la Congr. du St-Esprit. — De martelaren van Kongolo, Brussel 1962, p. 25-27. — Africa Christo, mars 1962. — Pentecôte sur le monde, Gentinnes, 1962, n. 33. — Spiritains, Montréal, sekt. -oct. 1962. — J. Darmont, La tragédie de Kongolo ler janvier"/>
  </r>
  <r>
    <x v="10"/>
    <x v="0"/>
    <s v="vol_II_928_RAMAECKERS.txt"/>
    <x v="0"/>
    <n v="24.0107913669064"/>
    <s v="qui était un de nos officiers les plus distingués, devint aide de camp du lieutenant général Brialmont, mais il quitta bientôt son éminent supérieur. L'Afrique, où il avait brillamment accompli une mission scientifique au Fezzan, du 31 août au 17 octobre 1878, l'attirait irrésistiblement. Cédant à la nostalgie des sites"/>
    <s v="africains,"/>
    <s v="il mit, le 26 avril 1880, son dévouement et son activité au service de l'Association Internationale Africaine. Il se voit attribuer le commandement de la quatrième expédition scientifique et hospitalière envoyée au Continent noir. Il fut chargé d'aller relever. le capitaine Cambier, qui était parvenu à fonder la station de"/>
  </r>
  <r>
    <x v="8"/>
    <x v="0"/>
    <s v="vol_VIIb_4_BECQUET.txt"/>
    <x v="1"/>
    <n v="12.456747404844201"/>
    <s v="ni installations. Parti le 6 janvier 1924 de Tshikapa par le chemin des caravanes, il arriva à la ferme de Lulamba, après trois semaines de marche. Cette ferme et celle de Kambaye sur la rivière Luilu devaient devenir deux centres principaux de ce qui fut ultérieurement la Société des Elevages"/>
    <s v="congolais"/>
    <s v="(S.E.C.). Dans ces deux postes, tout restait à faire. Aussi ne faut-il pas s'étonner qu'A. Becquet dut donner la priorité à la production de matériaux pour la construction notamment d'un « dipping-tank ». Il eut aussi à assurer le transport du matériel et du ciment importés qui devaient être portés"/>
  </r>
  <r>
    <x v="8"/>
    <x v="0"/>
    <s v="vol_VIIb_4_BECQUET.txt"/>
    <x v="1"/>
    <n v="22.299115724721201"/>
    <s v="lots entre la gare de débarquement et Kamina et il participa au transfert du troupeau de 3 200 têtes vers leurs lieux de destination; malgré de nombreux avatars, cette aventure se termina heureusement et A. Becquet peut ainsi partager le mérite des pionniers de l'élevage bovin dans les savanes méridionales"/>
    <s v="congolaises."/>
    <s v="Il reprit alors, pour une année, son métier d'agronome botaniste en vue de localiser les zones les plus propices à l'élevage et d'y délimiter les diverses sections. Ce fut pour lui l'occasion d'enrichir l'herbier commencé dès son arrivée. En août 1926, il rentra en congé en Belgique où, à l'occasion"/>
  </r>
  <r>
    <x v="1"/>
    <x v="0"/>
    <s v="vol_VI_133_CATTIER.txt"/>
    <x v="0"/>
    <n v="24.009626064420502"/>
    <s v="bagages, et quels précieux services il rendit! Le livre est, en effet, plein de mérites: clair, méthodique, avec des vues pénétrantes sur les besoins d'un jeune Etat colonial. Tout ce que nous avions à savoir pour notre métier s'y trouvait. Grâce à lui, en posant le pied sur le sol"/>
    <s v="africain,"/>
    <s v="nous pouvions pénétrer avec une certaine aisance dans l'exercice de nos fonctions; car, en ce temps-là, on ne faisait pas de longs stages. Il publia encore un autre livre, qui fit autrement de bruit encore et mit son auteur au premier plan de la notoriété de son époque, et à"/>
  </r>
  <r>
    <x v="2"/>
    <x v="0"/>
    <s v="vol_VIII_55_GILBERT.txt"/>
    <x v="0"/>
    <n v="23.934426229508102"/>
    <s v="lac Léopold Il (Mai Ndombe), dans l'Ubangi, l'Uele, le Kivu méridional et la région du lac Albert, un herbier d'environ 15 000 spécimens, de même qu'une collection de plus de 1 000 plantules d'espèces forestières zaïroises ; ces deux collections sont conservées au Jardin botanique national de Belgique. Pour les"/>
    <s v="Africains,"/>
    <s v="Gilbert est «Faina», c'està-dire «le sorcier des fleurs». En 1939, il publie ses «Observations préliminaires sur la morphologie des plantules forestières du Congo belge» (Public. INEAC, sér. scient., 17). En 1946, il est nommé chef de la Section des recherches scientifiques de l'INEAC ; en 1947, maître de conférences à"/>
  </r>
  <r>
    <x v="1"/>
    <x v="0"/>
    <s v="vol_VI_555_RUYTEGHEM_(VAN).txt"/>
    <x v="0"/>
    <n v="23.885918003564999"/>
    <s v="rentra en Belgique, fin de terme, le 29 juillet 1922. Son 2e terme, commencé le 6 février 1923, ne s'acheva pas au Katanga. En effet, en janvier 1925, il fut engagé comme chef de vente, à Kinshasa, de la Société Cominex, filiale du Crédit général du Congo (aujourd'hui Compagnie financière"/>
    <s v="africaine)."/>
    <s v="Puis, d'octobre 1926 à mars 1928, il assuma à Borna la direction générale de la Société dans le Bas-Congo. Au cours de son 4e terme (janvier 1929-août 1931), il exerça successivement les fonctions de sous-directeur du Crédit foncier africain à Elisabethville (janvier 1929-novembre 1930) et de représentant de ladite Société"/>
  </r>
  <r>
    <x v="7"/>
    <x v="0"/>
    <s v="vol_IX_49_GREY.txt"/>
    <x v="0"/>
    <n v="23.848238482384801"/>
    <s v="pas d’argent et ne pouvait donc pas s’emparer lui-même du Matabe­ leland. Rhodes en avait. La formule de la compagnie à charte permit de sortir de l’impasse. Le 29 octobre 1889, la British South Africa Company (la Chartered) reçut une charte lui permettant de conclure des traités avec les chefs"/>
    <s v="africains"/>
    <s v="et de procéder à des acquisitions sur un territoire pratiquement illimité. De cette manière, le gouvernement britannique se débarrassait de la charge de conquérir et d’administrer ce territoire, ce qui aurait impliqué des dépenses considérables, et en outre, comme le fit observer Sir William Harcourt, «nous aurions dû perpétrer nous-mêmes"/>
  </r>
  <r>
    <x v="8"/>
    <x v="0"/>
    <s v="vol_VIIb_51_GERAKI.txt"/>
    <x v="1"/>
    <n v="98.883572567783006"/>
    <s v="attribuée par décret du 10 décembre 1907. 30 octobre 1972. A. Lederer. Archives de l'Académie, fiche signalétique. — La mission Geraki (Moue. Géogr., 1907, col. 340). — Compagnie du chemin de fer du Bas-Congo au Katanga, 1906-1956 (Bruxelles, 1956). — Archives du Ministere des Affaires étrangères, régistre matricule. — Revue"/>
    <s v="Congolaise"/>
    <s v="Illustrée, juillet 1953, p. 33. "/>
  </r>
  <r>
    <x v="7"/>
    <x v="0"/>
    <s v="vol_IX_27_DE_SCHLIPPE.txt"/>
    <x v="0"/>
    <n v="23.837953091684401"/>
    <s v="comme Persea americana, l’avocatier, Averrhoa carambola, le carambolier, Psidium guajava, le goyavier, Garcinia mangostana, le mangoustanier, Mangifera indica, le manguier, Carica papaya, le papayer et son latex riche en papaïne, Anacardium occidentale, l’anacardier ou noix de cajou. Boutures, gref­ fons, arbustes en provenance des meilleures stations de recherches du continent"/>
    <s v="africain"/>
    <s v="et parfois au départ de vestiges de vergers, établis lors de leur création par l’Etat Indépendant du Congo, dans les postes adminis­ tratifs de Dungu, Niangara, Doruma,… On notera que Pierre de Schlippe avait doté chaque plantation, dès sa création, d’une structure sanitaire à l’usage des travailleurs avec un dispensaire"/>
  </r>
  <r>
    <x v="1"/>
    <x v="0"/>
    <s v="vol_VI_11_ANDRE.txt"/>
    <x v="0"/>
    <n v="23.664122137404501"/>
    <s v="du Hainaut, Oscar André, après avoir achevé ses études secondaires à l'Athénée royal de Mons suivit les cours de l'Ecole des Mines de cette ville (actuellement Faculté polytechnique) et fut proclamé ingénieur-métallurgiste en 1923. Elève du géologue Jules Cornet, qui le tenait en particulière estime, Oscar André choisit la carrière"/>
    <s v="africaine"/>
    <s v="et entra, dès 1924, au service de l'Union minière du Haut-Katanga. Secrétaire technique attaché à la direction générale de cette société au Katanga, Oscar André se distingua par son acharnement au travail, par son enthousiasme, par son allant, par sa façon simple, . cordiale, humaine de susciter l'irrésistible sympathie de"/>
  </r>
  <r>
    <x v="0"/>
    <x v="0"/>
    <s v="vol_I_137_BUTAYE.txt"/>
    <x v="0"/>
    <n v="23.636363636363601"/>
    <s v="extensions. . Les postes de Tumba, Kionzo, Kimpese s'étaient rapidement ajoutés à celui de Matadi et à l'aumônerie de l'hôpital de Kinkanda. Les ouvriers de la première heure réclamaient du renfort. Le Supérieur provincial de la Belgique exprima au Père Butaye son désir de le voir partir pour la terre"/>
    <s v="africaine."/>
    <s v="Ce fut une proposition inattendue; le jeune prêtre, d'un tempérament très délicat et impressionnable, eut à vaincre des répugnances, mais sa haute conception de ses devoirs de religieux et d'apôtre eut vite fait de le décider: Le 28 septembre 1905, il s'embarqua avec son confrère le Père Delputte, et à"/>
  </r>
  <r>
    <x v="8"/>
    <x v="0"/>
    <s v="vol_VIIb_53_GILLIAERT.txt"/>
    <x v="1"/>
    <n v="72.088835534213601"/>
    <s v="de vue aucun aspect de la vie de ses hommes. Dans un article consacré au lieutenant-général Gilliaert paru dans le périodique bimestriel, mai-juin 1973, de la Fraternelle coloniale 19401945, le lieutenant-général R. Werbrouck s'exprime comme suit: Son action se fit sentir dans tous les domaines de la vie du militaire"/>
    <s v="congolais"/>
    <s v=": son logement, son habillement, sa nourriture, sa solde, ses loisirs. Il fit construire les premiers camps en dur, harmonieux et rationnels, pourvus de tout le confort et comportant entre autres des mess, des réfectoires, des écoles, des terrains de jeux, un dispensaire et une infirmerie. Il créa un service"/>
  </r>
  <r>
    <x v="8"/>
    <x v="0"/>
    <s v="vol_VIIb_53_GILLIAERT.txt"/>
    <x v="1"/>
    <n v="77.070828331332507"/>
    <s v="mess, des réfectoires, des écoles, des terrains de jeux, un dispensaire et une infirmerie. Il créa un service social, un service d'éducation et méme un journal édité par la F.P. Cependant ce qui le préoccupait le plus, c'était la valorisation des gradés et l'instruction de tous les enfants des militaires"/>
    <s v="congolais."/>
    <s v="Par valoriser il entendait donner aux gradés une instruction générale et militaire correspondant aux responsabilités auxquelles ils pourraient prétendre. Ce fut la création de l'Ecole centrale des Gradés à Luluabourg, un modèle du genre. Ce fut aussi, en 1946, une circulaire par laquelle il fit connaître que l'évolution normale de"/>
  </r>
  <r>
    <x v="8"/>
    <x v="0"/>
    <s v="vol_VIIb_5_BIEVRE_(DE).txt"/>
    <x v="1"/>
    <n v="25.058823529411701"/>
    <s v="Délivrances » dont les chaudières étaient irréparables, il fit déterrer de vieilles chaudières enfouies dans le sol depuis des années et dont le dôme servait de bitte d'amarre. Après nettoyage et retubage, elles purent être utilisées à nouveau. C'est lui qui calcula la vitesse écofornique des convois sur le réseau"/>
    <s v="congolais."/>
    <s v="D'une façon générale, les bateaux étaient mal 'utilisés; ils naviguaient trop vite et avec un tonnage insuffisant. La vitesse optimale était de 11 km/h; aussi, il fut décidé que les Bran, des unités de l'époque, du type Roi Albert par exemple, navigueraient désormais en prenant deux barges à couple. Ainsi,"/>
  </r>
  <r>
    <x v="6"/>
    <x v="0"/>
    <s v="vol_IV_438_MORRISON.txt"/>
    <x v="0"/>
    <n v="23.5503560528992"/>
    <s v="et en société de droit coutumier des peuplades qu'il s'était promis d'amener au Christ. Jugeant les indigènes à ce qu'il est de mieux en eux et non à ce qu'ils ont de pire, a dit de lui un de ses panégyristes, il estimait que l'Afrique devait être évangélisée par les"/>
    <s v="Africains"/>
    <s v="même. Plein de confiance en eux, il fut pour beaucoup dans l'orientation que prirent les missions protestantes par la formation massive de « leaders » de couleur. Ses conceptions d'ailleurs et ses réalisations lui avaient valu l'estime de ses pairs. Ses décisions dans l'ordre de la pratique missionnaire furent bientôt"/>
  </r>
  <r>
    <x v="9"/>
    <x v="0"/>
    <s v="vol_VIIc_71_GHINSTE.txt"/>
    <x v="0"/>
    <n v="23.547880690737799"/>
    <s v="2e régiment de ligne en 1911). Il prit possession de son poste, Rutshuru au nord du lac, après un long voyage de plus de 4 mois via Boma, Stanleyville, Kasongo, Kabambare, Baraka, Uvira et Bukavu. La guerre ayant éclaté, ses fonctions civiles furent interrompues. Il fit la campagne de l'Est"/>
    <s v="africain"/>
    <s v="avec la Force Publique, livrant combat à Kisenyi le 4 octobre 1914, exerçant ensuite les fonctions de lieutenant adjoint au commandant du groupe 3 des troupes du Nord, puis quand se déroula l'expédition offensive dans l'Est africain allemand, celles d'adjudant-major au 3e Régiment de la Brigade Nord. Durant l'occupation de"/>
  </r>
  <r>
    <x v="3"/>
    <x v="0"/>
    <s v="vol_VIIa_12_BECKERS.txt"/>
    <x v="0"/>
    <n v="23.5194585448392"/>
    <s v="également des recherches, des études et exploitent des gisements aurifères dans le bassin de la rivière Kiymba (région d'Albertville). Elles occupent à ce moment une vingtaine d'Européens et environ 4 000 ouvriers. H. Beckers y séjournera jusqu'en 1946. De 1946 à 1948, il est fondé de pouvoir du Syndicat Minier"/>
    <s v="Africain."/>
    <s v="Ses qualités de chef d'entreprise, d'organisateur et surtout sa grande compréhension des problèmes humains (qu'il a développés dans une étude inédite: Le rôle social de l'ingénieur) ont attiré l'attention du gouverneur général Ryckmans qui en a informé le ministre des Colonies Wigny et le 23 février 1948, H. Beckers est"/>
  </r>
  <r>
    <x v="8"/>
    <x v="0"/>
    <s v="vol_VIIb_68_HENCKELS.txt"/>
    <x v="1"/>
    <n v="62.195121951219498"/>
    <s v="de Kongolo. 11 devint directeur de l'Ecole d'apprentissage pédagogique à Kongolo. En 1956, il fut nommé inspecteur diocésain de l'enseignement. Le 1°r janvier 1962, il était l'une des victimes de la tragédie de Kongolo, où 20 missionnaires de la Congrégation du St.Esprit furent massacrés par les soldats de l'armée nationale"/>
    <s v="congolaise."/>
    <s v="13 décembre 1975. M. Storme. Lit.: Archives des Pères du St-Esprit. — De martelaren van Kongolo, Bruxelles, 1962, p. 31-32. — Africa Christo, Nijlen, mars 1962. — Pentecôte sur le monde, Gentinnes, 1962, n. 33. — Spiritains, Montréal, sept.oct. 1962. — Eglise vivante, Louvain, 1962, p. 140-144. — J. Darmont,"/>
  </r>
  <r>
    <x v="9"/>
    <x v="0"/>
    <s v="vol_VIIc_30_CARTON_DE_TOURNAI.txt"/>
    <x v="0"/>
    <n v="23.489932885906001"/>
    <s v="CARTON DE TOURNAI (Henri Joseph Georges), Ministre des Colonies, Sénateur, Membre de l'Academie (Tournai, 19-2-1879 - Bruxelles, 19.1.1969). (Note complémentaire au tome 7 A, col. 97). Distinctions honorifiques nationales: Grand officier de l'Ordre de l'Etoile"/>
    <s v="Africaine"/>
    <s v="(23 oct. 1954) ; Grand officier de l'Ordre de Léopold (26 nov. 1932) ; Grand Croix de l'Ordre de Léopold Il (février 1946). — Distinctions honorifiques étrangères: Saint-Siège: Grand Croix de l'Ordre de St-Grégoire le Grand (25 juin 1936); France: Grand officier de la Légion d'honneur (1 juin 1932) ;"/>
  </r>
  <r>
    <x v="1"/>
    <x v="0"/>
    <s v="vol_VI_416_LIPPENS.txt"/>
    <x v="0"/>
    <n v="23.471518043543"/>
    <s v="comment je les comprenais, et, au cours des longues conférences qui ont précédé mon acceptation, il a été admis que, représentant du Gouvernement dans la Colonie, et non pas agent d'un Ministre, j'avais conformément à l'esprit même de la Charte coloniale, la charge et la responsabilité de gouverner notre domaine"/>
    <s v="africain"/>
    <s v="suivant les directives générales de la politique poursuivie par la Nation. » Dès son arrivée au Congo, en 1921, le nouveau gouverneur général marque sa volonté d'instaurer dans la lointaine colonie un style personnel de gouvernement. A ses yeux, « un gouverneur général n'est pas et ne peut pas être"/>
  </r>
  <r>
    <x v="8"/>
    <x v="0"/>
    <s v="vol_VIIb_71_HOFKENS.txt"/>
    <x v="1"/>
    <n v="5.8219178082191698"/>
    <s v="qualité de gouverneur de la province du Kasai en juillet 1948, l'avait commencée en juillet 1920. Nanti d'un diplôme d'école normale, il exerça à Bruxelles la fonction d'enseignant, pendant six années avant de s'engager pour l'Afrique, dans le service territorial. Sa carrière africaine n'eut pour champ d'action que deux régions"/>
    <s v="congolaises:"/>
    <s v="d'une part, celle du Kasai-Sankuru, d'autre part, celle du Bas-Congo. Le fait mérite dès l'abord d'être souligné. On sait que la stabilité ne fut guère le lot, au Congo belge, des fonctionnaires territoriaux. Cela était dû évidemment au va-et-vient des congés nécessaires en Europe (en règle tous les trois ans)"/>
  </r>
  <r>
    <x v="8"/>
    <x v="0"/>
    <s v="vol_VIIb_72_HOLLANTS.txt"/>
    <x v="1"/>
    <n v="66.390041493775897"/>
    <s v="Hollants a deux garçons Jean et Paul et une fille Jeanine. Hollants ne se contente pas de sa retraite et commence une activité civile. En 1925, il est directeur de la Société G.E.A.B. En 1928 cette société cesse ses activités et Hollants passe au siège de Bruxelles de COBOMA, filiale"/>
    <s v="congolaise"/>
    <s v="du Bon Marché. Peu après il devient directeur de ce siège. Pendant la guerre 1940-45, Hollants fait partie de la Croix Rouge de Belgique. Celle-ci lui octroie en 1946 la médaille de la Croix Rouge pour services rendus. En 1948 Hollants devient administrateur délégué de la Royale Entraide Coloniale. La"/>
  </r>
  <r>
    <x v="5"/>
    <x v="0"/>
    <s v="vol_V_451_LÉONARD.txt"/>
    <x v="0"/>
    <n v="23.4532374100719"/>
    <s v="Ministère des Colonies, de 1940 à 1944. Il était également membre du Comité Minier des Grands Lacs, constitué en 1925 en exécution de la convention du 9 novembre 1921 pour contrôler la prospection publique dans le domaine de la Compagnie des Chemins de Fer du Congo Supérieur aux Grands Lacs"/>
    <s v="Africains,"/>
    <s v="situé dans la partie orientale du Congo. Il le fut jusqu'à son décès survenu en 1945. Les nouvelles attributions, qui lui furent confiées en 1928, l'initièrent rapidement aux questions sociales, intimement liées à l'exploitation minière et industrielle ; il ne tarda pas à devenir un commentateur autorisé de la législation"/>
  </r>
  <r>
    <x v="1"/>
    <x v="0"/>
    <s v="vol_VI_585_SIX.txt"/>
    <x v="0"/>
    <n v="23.426382047071701"/>
    <s v="A cette époque naquit le mouvement kibanguiste qui se répandit bien vite aussi à Léopoldville, de même que d'autres sectes prophétiques ou politico-religieuses. Le Père Six informait ses fidèles du danger qu'ils couraient et il se mit à approfondir ses connaissances des coutumes africaines afin de mieux comprendre la mentalité"/>
    <s v="africaine"/>
    <s v="et mieux adapter le christianisme à l'âme noire. Aussi fut-ce lui qui, à un synode qui se tint à Léopoldville, fut chargé de faire un rapport sur le premier commandement et les croyances des chrétiens congolais par rapport à la superstition et à la magie. En 1925, Mgr De Cleene"/>
  </r>
  <r>
    <x v="8"/>
    <x v="0"/>
    <s v="vol_VIIb_73_HOORNAERT.txt"/>
    <x v="1"/>
    <n v="30.4093567251462"/>
    <s v="surtout avec l'abbé Stefano (ou Stephano) Kaoze, le premier prêtre noir de la région, son hôte futur pendant ses séjours européens, rencontré pour la première fois en décembre 1909, et auquel il consacra des articles vibrant de sympathie dans La Libre Belgique du 18 avril 1921 et dans la Revue"/>
    <s v="Congolaise"/>
    <s v="Illustrée. Les Vétérans de l'Etat Indépendant du Congo de mai 1951, p. 33 à 35. André Hoornaert avait trop de pudeur pour décrire ce que fut la tragédie de son troisième terme. Jeune marié, il avait emmené sa femme en Afrique. En brousse, le 19 mars 1913, en sa vingt-cinquième"/>
  </r>
  <r>
    <x v="8"/>
    <x v="0"/>
    <s v="vol_VIIb_16_CARTON_DE_WIART.txt"/>
    <x v="0"/>
    <n v="23.342175066312901"/>
    <s v="finale de la deuxième grande affaire du règne: le Congo. Tout ce qui concernait en effet les projets du Roi relatifs au Congo ou à l'Extrême-Orient faisait partie des attributions propres du Cabinet. Son activité aura à s'exercer spécialement en deux domaines: d'une part les violentes campagnes déclenchées contre l'oeuvre"/>
    <s v="africaine"/>
    <s v="du Roi, aussi bien à l'étranger, plus particulièrement en Angleterre, qu'en Belgique; d'autre part toute la phase préparatoire à la reprise du Congo par la Belgique. Pour faire face au dénigrement de l'oeuvre coloniale, Léopold II n'hésita certes pas à prendre part activement au combat. Je le vis passer, écrit"/>
  </r>
  <r>
    <x v="8"/>
    <x v="0"/>
    <s v="vol_VIIb_73_HOORNAERT.txt"/>
    <x v="1"/>
    <n v="35.009746588693901"/>
    <s v="sans cérémonies. La même année, il perdait son père. A ces drames familiaux, s'ajoutaient ses combats professionnels. Comme beaucoup de magistrats coloniaux de la première époque, conquis par les idées sociales de la fin du XIX° siècle, André Hoornaert avait établi l'équivalence africaine, l'ouvrier d'Europe à défendre, c'était là-bas le"/>
    <s v="Congolais."/>
    <s v="Au moment où le vide judiciaire se comblait au Katanga, avec sa fougue habituelle, il n'avait pas le caractère d'attendre que le poisson soit ferré, anticipant parfois sur un faisceau de preuves irréfutables, le substitut Hoornaert était parti en guerre contre les abus qui pouvaient subsister au Tanganika. Cette attitude"/>
  </r>
  <r>
    <x v="3"/>
    <x v="0"/>
    <s v="vol_VIIa_127_ORTS.txt"/>
    <x v="0"/>
    <n v="23.313725490195999"/>
    <s v="allait appartenir de dissiper les effets de la « campagne des atrocités congolaises », d'oeuvrer à la reconnaissance de l'annexion par les puissances et de faire échec aux visées territoriales de certains grands Etats à l'endroit du Congo. , C'est ainsi qu'il fut tout naturellement amené à inspirer la politique"/>
    <s v="africaine"/>
    <s v="que pratiquerait la Belgique. Il eut à lutter autant contre les ambitions de nos voisins en Afrique, que contre l'état d'esprit de la grande masse des Belges de l'époque, qui voyaient dans nos entreprises coloniales une aventure peu compatible avec le rôle de petit pays dont la neutralité devait, selon"/>
  </r>
  <r>
    <x v="8"/>
    <x v="0"/>
    <s v="vol_VIIb_73_HOORNAERT.txt"/>
    <x v="1"/>
    <n v="79.064327485380105"/>
    <s v="tâche, qu'aidé par sa science juridique, il remplit avec grand soin. Il fut aussi secrétaire général du « Centre belge d'études et de documentation » du 1 de la rue Defacqz à Bruxelles. Il renouait ainsi avec la réalité coloniale. Ses récits de 1947, cités plus haut, de ses débuts"/>
    <s v="congolais"/>
    <s v="lui valurent de dures critiques d'adversaires politiques. Il ne comprenait pas. En 1948, La Libre Belgique en faisait son envoyé spécial au Congo. Il profita du voyage par mer pour interviewer le cardinal van Roey (L.B., 4.7.48). Le Congo le désorienta: il en était resté aux anthropophages et aux féticheurs,"/>
  </r>
  <r>
    <x v="8"/>
    <x v="0"/>
    <s v="vol_VIIb_73_HOORNAERT.txt"/>
    <x v="1"/>
    <n v="99.805068226120795"/>
    <s v="juin 1975. Jean Sohier. Références Matricule des A.E. n° 294. — Belgique active, p. 211. -- Pourquoi Pas?, 20.6.30. — Recueil financier. Bruylant, 1939, III, p. 81-88. — Agence Belga, 29.5.45. — Libre Belgique, 29.5.45, 25.4.53, 28.4.53. — journal des Tribunaux d'Outre-Mer, 15.5.53. — Revue coloniale belge, 1.5.53. — Revue"/>
    <s v="congolaise"/>
    <s v="illustrée, VI, 53. "/>
  </r>
  <r>
    <x v="4"/>
    <x v="0"/>
    <s v="vol_III_115_CAMBIER.txt"/>
    <x v="0"/>
    <n v="23.2918576729971"/>
    <s v="dans la rédaction du vocabulaire et de la grammaire du pays dans la rédaction d'un journal relatant les événements et les observations dignes d'être rapportés. La mission hospitalière est de recevoir les voyageurs qui, dans un but humanitaire, scientifique, religieux, commercial ou industriel, auraient entrepris l'exploration d'une partie du continent"/>
    <s v="africain"/>
    <s v="; de les pourvoir, au prix de revient sur place, d'instruments, de marchandises et de provisions, ainsi que de guides et d'interprètes, de les renseigner sur les meilleures routes à suivre et de transmettre leurs correspondances. A. J. Wauters conclut: « L'oeuvre n grandiose à laquelle Cambier prête son concours"/>
  </r>
  <r>
    <x v="1"/>
    <x v="0"/>
    <s v="vol_VI_585_SIX.txt"/>
    <x v="0"/>
    <n v="23.0432402846195"/>
    <s v="l'intronisation du Sacré-Cœur dans les familles chrétiennes. A cette époque naquit le mouvement kibanguiste qui se répandit bien vite aussi à Léopoldville, de même que d'autres sectes prophétiques ou politico-religieuses. Le Père Six informait ses fidèles du danger qu'ils couraient et il se mit à approfondir ses connaissances des coutumes"/>
    <s v="africaines"/>
    <s v="afin de mieux comprendre la mentalité africaine et mieux adapter le christianisme à l'âme noire. Aussi fut-ce lui qui, à un synode qui se tint à Léopoldville, fut chargé de faire un rapport sur le premier commandement et les croyances des chrétiens congolais par rapport à la superstition et à"/>
  </r>
  <r>
    <x v="1"/>
    <x v="0"/>
    <s v="vol_VI_43_BERNARD.txt"/>
    <x v="0"/>
    <n v="23.035714285714199"/>
    <s v="obtenue, il quitte son ancien emploi et s'engage pour le Congo en qualité de commis de 2e classe. Il s'embarque à Anvers sur le ss Albertville et arrive à Borna le 23 juillet 1903. Le lendemain, on le désigne pour remplir ses fonctions auprès de la Cie des Grands Lacs"/>
    <s v="africains."/>
    <s v="Le 20 septembre 1903, il arrive à Avakubi où débutera une longue carrière fructueuse. Dès le mois de novembre de l'année suivante, ses bons services lui valent d'être nommé commis de le classe. Le 18 octobre 1905, il reprend le commandement du poste de Makala et devient commischef le 4"/>
  </r>
  <r>
    <x v="2"/>
    <x v="0"/>
    <s v="vol_VIII_173_VILLERS.txt"/>
    <x v="0"/>
    <n v="23.029045643153498"/>
    <s v="18 ans, il y mène la vie des broussards au service de la Minière des Grands Lacs, traçant des routes et construisant toutes espèces de bâtiments. Il devient aussi chasseur et dresseur d'éléphants, sous la direction du célèbre officier de chasse de Médine, éprouvant d'ailleurs la fascination de la faune"/>
    <s v="africaine."/>
    <s v="Bientôt il commence à écrire des reportages qu'il confiera d'abord aux journaux d'Elisabethville, L'Informateur et L'Essor du Congo. 11 fait ainsi ses premières armes de reporter. En 1941, le Ministre des Colonies, Albert De Vleeschauwer, l'appelle à Londres pour exercer les fonctions d'attaché de presse auprès de son Département et"/>
  </r>
  <r>
    <x v="8"/>
    <x v="0"/>
    <s v="vol_VIIb_79_JANSSENS_VAN_DER_MAELEN.txt"/>
    <x v="1"/>
    <n v="16.975609756097501"/>
    <s v="Kambove Élisabethville, dont Jadot et Baillieux venaient d'achever l'étude du tracé. Arrivé sur place, Janssens prit la direction des travaux de la construction et les fit avancer rapidement, si bien que la section Elisabethville-Kambove fut ouverte au trafic le 15 juin 1912. La jonction Bukama-Elisabethville était réclamée par l'opinion publique"/>
    <s v="congolaise"/>
    <s v="qui voulait, au plus vite, voir achever une liaison du Katanga à la mer, par une voie nationale. Aussi pour accélérer les travaux, il avait été décidé de continuer la construction de la voie simultanément à partir de Kambove et de Bukama; on espérait ainsi que la liaison serait complètement"/>
  </r>
  <r>
    <x v="8"/>
    <x v="0"/>
    <s v="vol_VIIb_79_JANSSENS_VAN_DER_MAELEN.txt"/>
    <x v="1"/>
    <n v="97.170731707317003"/>
    <s v="comptait parmi les fondateurs de l'Association des Vétérans coloniaux belges. Il était porteur des distinctions honorifiques suivantes : Officier de l'Ordre de Léopold. — Officier de l'Ordre royal du Lion. — Officier de l'Ordre de la Couronne. Officier de l'Ordre de Boyaca (Colombie). 20 juillet 1974. A. Lederer. Bibliographie: Revue"/>
    <s v="Congolaise"/>
    <s v="Illustrée, avril 1961, p. 9. — Le Soir, 3 oct. 1962. — Archives de la Socol. — Souvenirs personnels de M. Paulis. — Fiche signalétique de l'Académie. "/>
  </r>
  <r>
    <x v="8"/>
    <x v="0"/>
    <s v="vol_VIIb_81_JONES.txt"/>
    <x v="1"/>
    <n v="42.752740560292303"/>
    <s v="multiples soulevés par la réalisation du Plan décennal au Congo belge suscitèrent son intérêt et il y accomplit deux importantes missions en 1952 et 1953 pour le compte de l'Institut pour la Recherche scientifique en Afrique centrale (IRSAC) et pour le Syndicat pour l'étude géologique et minière de la Cuvette"/>
    <s v="congolaise."/>
    <s v="Par la suite, son intérêt pour ces problèmes particuliers d'Outre-Mer ne s'est jamais démenti, ainsi qu'en témoigne la liste donnée en annexe, de ses publications relatives aux problèmes africains. La spécialisation de Louis Jones dans les domaines du nivellement et de la gravimétrie l'a tout naturellement amené à prendre une"/>
  </r>
  <r>
    <x v="5"/>
    <x v="0"/>
    <s v="vol_V_612_SCHIÓTZ.txt"/>
    <x v="0"/>
    <n v="22.964509394572001"/>
    <s v="6 février il s'embarquait à Anvers à bord de l'A kassa ; à Borna, on lui assigna pour destination Léopoldville où il reçut le commandement de la compagnie de la Force Publique ; il y vécut deux ans avec le secret espoir de faire plus amplement connaissance avec le centre"/>
    <s v="africain"/>
    <s v="et cette vie en brousse qui lui paraissait plus aventureuse à la fois et plus exaltante. Aussi, un jour que le commandant Jacques (le futur baron Jacques de Dixmude) passait la revue des troupes à Léopoldville, Schiótz s'offrit à l'accompagner comme second au district du lac Léopold II, région encore"/>
  </r>
  <r>
    <x v="8"/>
    <x v="0"/>
    <s v="vol_VIIb_81_JONES.txt"/>
    <x v="1"/>
    <n v="85.018270401948797"/>
    <s v="reprises celles relatives à ses activités d'Outre-Mer. Les publications marquées (x) ont été rédigées en collaboration. Une mission de reconnaissance gravimétrique au Kivu (IRCB 1953). — Note introductive sur les levés gravimétriques au Congo belge et au Ruanda-Urundi (ARSC 1956). — Présentation des cartes gravimétriques et magnétiques de la cuvette"/>
    <s v="congolaise"/>
    <s v="(communication à l'European Association of Exploration Geophysicists Bruxelles 1957) (x). — Déterminations astronomiques et planimétriques (AMRAC 1957) (x). — Instruction technique sur le nivellement barométrique au Congo belge (ARSC 1958). — Considérations sur le nivellement barométrique au Congo belge (ARSC 1959). — Catalogue des stations gravimétriques et magnétiques (AMRAC 1959"/>
  </r>
  <r>
    <x v="0"/>
    <x v="0"/>
    <s v="vol_I_300_GUYOT.txt"/>
    <x v="0"/>
    <n v="22.948717948717899"/>
    <s v="centrale, ont droit indistinctement à l'appui le plus efficace des agents d'une société philanthropique. ), Quatre jours après le départ de Stanley, Janssen et Guyot, accompagnés de vingt hommes de couleur, arm é s de fusils et pourvus d'étoffes, de fils de cuivre, de laiton, de l'outillage complet de pionniers"/>
    <s v="africains,"/>
    <s v="quittaient Msuata pour se rendre vers l'embouchure du Kwango. Arrivés à la pointe de Gantchou, lés voyageurs s'arrêtèrent pour reconnaître le terrain ; l'Abbé Guyot fut heureux d'enlever, après deux heures de palabres, le consentement des indigènes à l'établissement d'une Mission française catholique sur les bords de la baie occidentale"/>
  </r>
  <r>
    <x v="10"/>
    <x v="0"/>
    <s v="vol_II_814_MONTGOMERY.txt"/>
    <x v="0"/>
    <n v="22.826086956521699"/>
    <s v="MONTGOMERY (James), Ingénieur (Philadelphie, 20.12.1851-...?). Né aux États-Unis, il fit ses études d'ingénieur à l'Université de Cambridge. Il passa sa jeunesse à voyefer, participa à la campagne du Mexique et combattit au Zululand. Ensuite, ses regards se tournèrent vers le nouvel État"/>
    <s v="africain"/>
    <s v=": l'Association Internationale du Congo. Sous l'influence, semble-t-il, du général Sanford, un des premiers admirateurs de ]'oeuvre de Léopold II, qui le munit d'un certificat élogieux, James Montgomery signa, en 1883, un engagement au service de l'Association Internationale du Congo et quitta Lisbonne le 6 décembre de cette année. Dès"/>
  </r>
  <r>
    <x v="1"/>
    <x v="0"/>
    <s v="vol_VI_442_MAURITZEN.txt"/>
    <x v="0"/>
    <n v="22.739480752014298"/>
    <s v="mais, aux basses eaux, certains endroits n'ont plus qu'une profondeur de 0,80 mètre; — La Lufira est impraticable pour des bateaux d'un tonnage moyen. Après avoir pris connaissance du rapport qui lui avait été communiqué par l'Etat indépendant, la Compagnie des chemins de fer du Congo supérieur aux Grands Lacs"/>
    <s v="Africains"/>
    <s v="décida de passer rapidement à l'action. Il fallait se hâter. Le rail parti de Kindu se rapprochait de Kongolo et il s'imposait, corrélativement, d'aménager le bief supérieur pour assurer la liaison avec le Katanga. Déjà les ingénieurs de l'Union minière du Haut-Katanga (créée en 1906), s'activaient dans les mines et"/>
  </r>
  <r>
    <x v="8"/>
    <x v="0"/>
    <s v="vol_VIIb_87_LAMAN.txt"/>
    <x v="1"/>
    <n v="93.161434977578395"/>
    <s v="Dictionnaire Suédois-teke-kuta-ngunu, 1930. Dictionnaire Teke-kutu-ngunu-suédois, 1929. - Dictionnaire Suédois-kikongo, 1931. - Dictionnaire KikongoFrançais, 1936 (Ac. roy. Sc. Col., Bruxelles). - Lârobok i Kongosprâket (Grammaire Kikongo, en suédois et anglais), 1912. - Lârobok i fonetik (Phonétique, en suédois), 1925. - Nâgra drag ur kongofolkets lif (Quelques traits de la vie des"/>
    <s v="Congolais,"/>
    <s v="en suédois), 1907. - Dl morkret skingras (Où les ténèbres se dispersent, en suédois), 1924. - Sanningsstrâlar (Des rayons de la vérité, en suédois), 1923. OEuvres posthumes: The Kongo I, 1953. - The Kongo II, 1957. -- The Kongo III, 1962. - The Kongo IV, 1968. Sources: Archives de la"/>
  </r>
  <r>
    <x v="6"/>
    <x v="0"/>
    <s v="vol_IV_380_LOHEST.txt"/>
    <x v="0"/>
    <n v="22.669283611383701"/>
    <s v="d'Afrique, Cornet avait été chargé de l'enseignement des Sciences minérales à l'École des Mines de Mons. Grâce à la renommée que valait au savant professeur son exploration géologique du Katanga, puis d'une partie du Bas-Congo, son laboratoire devint rapidement en Belgique le centre des études sur la géologie du Centre"/>
    <s v="Africain."/>
    <s v="De nombreux élèves de Jules Cornet se rendirent à la Colonie pour y poursuivre et compléter l'oeuvre de leur Maître. Un champ immense s'ouvrait non seulement pour les géologues mais aussi pour les ingénieurs, en vue de la mise à fruit des gisements miniers découverts. L'Université de Liège a aussi"/>
  </r>
  <r>
    <x v="4"/>
    <x v="0"/>
    <s v="vol_III_308_FORGET.txt"/>
    <x v="0"/>
    <n v="22.647471910112301"/>
    <s v="de graves obstacles : la méfiance du clergé et la prudente réserve des évêques. Forget ne pouvait parler que d'une seule demande sérieuse d'admission, émanant d'un jeune prêtre ; mais il lui manquait une condition indispensable : le consentement de l'évêque. Le Roi intervint : désirant le succès du séminaire"/>
    <s v="africain,"/>
    <s v="il s'adressa en même temps au cardinal Goossens, à la congrégation de Propaganda Fide et au pape Léon XIII, afin d'obtenir des conditions meilleures. Ces démarches eurent pour résultat une lettre collective des évêques belges au clergé du pays, ainsi que la publication de cette exhortation dans la presse catholique"/>
  </r>
  <r>
    <x v="8"/>
    <x v="0"/>
    <s v="vol_VIIb_92_LEYNEN.txt"/>
    <x v="1"/>
    <n v="51.733102253032897"/>
    <s v="et après une courte parenthèse réintégra en août 1949 la cour d'appel de Léopoldville. Durant son séjour à Elisabethville, il fut président de la société d'Etudes juridiques du Katanga et président du comité de rédaction de la Revue juridique du Congo belge. Si la majorité de sa contribution au droit"/>
    <s v="congolais"/>
    <s v="fut constituée par la publication des arrêts qu'il avait rendus, il avait cependant confié à cette revue une étude sur les Epreuves superstitieuses et imputations dommageables (1927, p. 247-251) et une Note sur la déclaration d'appel (1927, p. 272-274). Alors qu'il avait été renommé pour un nouveau terme, le président"/>
  </r>
  <r>
    <x v="8"/>
    <x v="0"/>
    <s v="vol_VIIb_94_LIMBOR.txt"/>
    <x v="1"/>
    <n v="86.985645933014297"/>
    <s v="disparut dans les flots. Les canots venaient sauver les derniers survivants accrochés aux épaves ou se débattant dans l'eau glacée. Cinq de ceux-ci n'ont pu être retrouvés, ayant été engloutis dans les flots avec leur navire. C'étaient le commandant Limbor, le charpentier Van de Kerckhove et trois garçons de cabine"/>
    <s v="congolais."/>
    <s v="Il était vingt heures; en deux heures, le drame avait été consommé. Le commandant Limbor, au sacrifice de sa vie, avait sauvé presque tous ceux qui étaient restés vivants après la terrible explosion des deux torpilles. Pour perpétuer le souvenir de cet officier exemplaire, la Compagnie maritime belge a mis"/>
  </r>
  <r>
    <x v="8"/>
    <x v="0"/>
    <s v="vol_VIIb_97_MALEINGREAU_D'HEMBISE_(DE).txt"/>
    <x v="1"/>
    <n v="61.7283950617283"/>
    <s v="colons de Kivu et de tout le Congo avaient reconnu en lui leur porte-parole le plus qualifié; ils prirent l'habitude de l'élire pour les représenter devant les autorités dans les offices et les assemblées. Il devint en 1947 président de la Fédération des Associations de Colons et des Classes moyennes"/>
    <s v="congolaises"/>
    <s v="(FEDAc0L); il entra en cette qualité au Conseil de Province et au Conseil de Gouvernement dont il fut membre de 1947 à 1960; il fut choisi comme député permanent du Kivu auprès du Gouvernement général. Il participa à la 3° session de la Commission du Colonat qui se réunit à"/>
  </r>
  <r>
    <x v="4"/>
    <x v="0"/>
    <s v="vol_III_883_SCHUMACHER_(de).txt"/>
    <x v="0"/>
    <n v="22.601279317697198"/>
    <s v="certain Guy Burrows, avait été dans l'impossibilité de faire la preuve des accusations qu'il avait formulées et ne s'était même pas hasardé à l'essayer. Le Roi Léopold II pouvait donc, sans paraître obéir à une pression étrangère, décider une enquête sur les abus dont on accusait l'administration de ses territoires"/>
    <s v="africains,"/>
    <s v="montrer ainsi qu'il voulait que cette administration fût humaine et intègre, qu'il ne reculait pas devant la vérité, qu'il était prêt à châtier les fautes et à réaliser les réformes qui s'avéreraient salutaires. Par le décret du 23 juillet 1904, il institua une Commission chargée de faire une enquête en"/>
  </r>
  <r>
    <x v="0"/>
    <x v="0"/>
    <s v="vol_I_62_BANNING.txt"/>
    <x v="0"/>
    <n v="22.441480675013601"/>
    <s v="de Banning. Jusqu'en mai 1877, les autres comités se constituèrent. Sur les conseils de Nachtigal, la pénétration européenne en Afrique centrale fut entamée à la côte orientale, de Zanzibar en direction du lac Tanganika. Le télégramme de Stanley du 17 octobre 1877 annonça la traversée d'Est en Ouest du continent"/>
    <s v="africain."/>
    <s v="Cette prouesse sans précédent fit réfléchir Banning sur les moyens d'accès au centre de l'Afrique. Dans un rapport remis au Roi en mai 1878, il préconise l'abandon de Zanzibar et la route vers le Tanganika. D'accord avec le baron Greindl, secrétaire du Comité belge, il attire les regards vers le"/>
  </r>
  <r>
    <x v="8"/>
    <x v="1"/>
    <s v="vol_VIIb_107_NEVE.txt"/>
    <x v="3"/>
    <n v="64.4444444444444"/>
    <s v="Polen in 1936 en de stichting van Siluvaigiri (Leden Asirvanom) in Bangalore. In 1955 werd de Chinese priorij naar Valyerma in Californië overgebracht. Het is onder het abbatiaal beleid van dom Neve dat de liturgische beweging onder leiding van dom Lefèvre zich ontwikkelde. Haar invloed straalde o.m. uit over de"/>
    <s v="Afrikaanse"/>
    <s v="missies van de Benedictijnen en van de andere kloostergemeenschappen. Buiten het „Bulletin des missions&quot; werden andere publikaties als „Paroisse et Liturgie&quot;, „Contemplation et Apostolat&quot; en „L'Art d'Eglise&quot; in de abdij uitgegeven. Op 7 september 1952 werd het jubileum van 50 jaar bestaan (of juister hergeboorte) van de abdij van Zevenkerke"/>
  </r>
  <r>
    <x v="8"/>
    <x v="1"/>
    <s v="vol_VIIb_114_PELLENS.txt"/>
    <x v="2"/>
    <n v="62.352941176470502"/>
    <s v="hij in verschillende Balubamissies als reispater te werk gesteld werd: eerst te Petshi, vervolgens te Malemba, te Kabongo en te Ankoro. Wegens de moeilijkheden in de Baluba-streek van Noord-Katanga, ging hij te Kongolo betere tijden afwachten. Daar werd hij op 1 januari 1962 met 19 van zijn confraters vermoord door"/>
    <s v="Kongolese"/>
    <s v="soldaten. Lit.: Archief Paters van de H. Geest. — De martelaren van Kongolo, Brussel, 1962, p. 36-37. — Africa Christo, Nijlen, maart 1962. — Pentecôte sur le monde, Gentinnes, 1962, n. 33. — Spiritains, Montréal, sept.-oct. 1962. — Eglise vivante, Leuven, 1962, p. 140-144. — J. Darmont, La tragédie de"/>
  </r>
  <r>
    <x v="8"/>
    <x v="1"/>
    <s v="vol_VIIb_118_POSSOZ.txt"/>
    <x v="3"/>
    <n v="54.661016949152497"/>
    <s v="1916 werd hij tot plaatsvervangende vrederechter benoemd voor het Kanton Molenbeek, in 1920 tot voorzitter van het Kantonaal Comité voor werkloosheid, in 1921 tot toegevoegd assessor bij de werkrechtersraad te Halle. In Afrika brachten zijn ambtsbezigheden bij het parket hem weldra in nauw contact met het gewoontelijk milieu van de"/>
    <s v="Afrikaanse"/>
    <s v="mens. Jurist door zijn academische vorming ontpopte hij zich weldra tot een beslagen etnoloog. Zijn benadering van de rechtssfeer van de bantoe met het begrip paternalisatie is in de vakliteratuur opgenomen. In 1945 kwam hij definitief naar België terug. Hij was drager van de gulden dienstster van Kongo, ridder van"/>
  </r>
  <r>
    <x v="8"/>
    <x v="1"/>
    <s v="vol_VIIb_11_BRYS.txt"/>
    <x v="2"/>
    <n v="35.152151101783801"/>
    <s v="van Lingala te Scheut, algemeen secretaris van de missie-animatie, proost van het Katholiek Secretariaat voor Kolonialen, directeur van het Centre d'Etudes, de Documentation et d'Informations coloni al es (later: congolaises) of CEDIC, directeur van het aanwervingscentrum van leerkrachten voor de missiën van Kongo, lid van de studiecommissie van de C.V.P.-afdeling"/>
    <s v="Kongolese"/>
    <s v="zaken, leraar aan de koloniale sectie v an de Rijkstuinbouwschool te Vilvoorde, professor aan de Katholieke Sociale Koloniale School te Brussel, algemeen secretaris van SIBELAC (Se rv ice interfédéral belge de l'enseignement catholique au Congo), prof essor aan de Koloniale Hogeschool te Antwerpen, vertaler bij de Lingala-uitzendingen van de B.R.T.,"/>
  </r>
  <r>
    <x v="8"/>
    <x v="1"/>
    <s v="vol_VIIb_11_BRYS.txt"/>
    <x v="2"/>
    <n v="60.965372507869802"/>
    <s v="te Leuven. Kerk en Missie, 1924, p. 171 173. - Eucharistische Kruistocht in onze scholen, Periodicum S. Canisii (Lisala), 2, 1932, p. 1.3. - E.K. Vergaderingen. Ibid., 3, 1932, p. 3-4. - Het klein Seminarie van O.L.V. van Gratie te Bolongo (Lisala) S. Paulus' Missiebond (Kortrijk), 30, 1937, p. 4-5."/>
    <s v="Congolese"/>
    <s v="schoolpolitiek en onderwijsproblemen. Hernieuwen (Roeselare), sept. 1950, p. 43-49; De Weg, sept. 1950. - Wordt het kristelijk beschavingswerk in Kongo bedreigd? De Weg (Roeselare), jan. 1955, p. 3. - Les écoles succursales au Congo Belge et au Ruanda-Urundi. Rapport de Mission (Ministère des Colonies) 1951, 42 p. polycopie. - Apostolaat"/>
  </r>
  <r>
    <x v="8"/>
    <x v="1"/>
    <s v="vol_VIIb_137_SCHILDERMANS.txt"/>
    <x v="2"/>
    <n v="57.7777777777777"/>
    <s v="Noord-Katanga moest hij zijn afreis naar het bisdom Kongolo uitstellen. Intussen maakte hij zich nuttig in de propaganda-dienst, in het college te Lier en als zondagskapelaan te Koningshooikt. Tenslotte mocht hij op 23 augustus 1961 afreizen naar Kongolo. Op 1 januari 1962 werd hij er vermoord door soldaten van het"/>
    <s v="Kongolees"/>
    <s v="nationaal leger. Hij was de jongste van de 20 missionarissen die in het bloedbad omkwamen. 15 december 1975. M. Storme. Lit.: Archief Paters van de H. Geest. — De martelaren van Kongolo, Brussel, 1962, p. 41-42. — J. Darmont, La tragédie de Kongolo 1°T janvier 1962. Rapport sur les événements"/>
  </r>
  <r>
    <x v="8"/>
    <x v="1"/>
    <s v="vol_VIIb_152_'T_JAECKENS.txt"/>
    <x v="2"/>
    <n v="63.157894736842103"/>
    <s v="enkele tijd leraar geweest te zijn aan het college te Lier, mocht hij in oktober 1958 naar Kongo vertrekken, naar het apostolisch vicariaat Kongolo. Hij werd professor aan het klein seminarie te Kongolo, waar hij op 1 januari 1962 met 19 van zijn confraters omgebracht werd door soldaten van het"/>
    <s v="Kongolees"/>
    <s v="nationaal leger. Lit.: Archief Paters van de H. Geest. — De martelaren van Kongolo, Brussel, 1962, p. 34-35. —. J. Darmont, La tragédie de Kongolo 1er janvier 1962. Rapport sur les événements de Kongolo fin décembre 1961 et janvier 1962. — Africa Christo, Nijlen, maart 1962. — Pentecôte sur le"/>
  </r>
  <r>
    <x v="8"/>
    <x v="1"/>
    <s v="vol_VIIb_157_VANDAMME.txt"/>
    <x v="2"/>
    <n v="56.279069767441797"/>
    <s v="tot priester gewijd werd. Begin september 1955 vertrok hij naar het apostolisch vicariaat van Kongolo (Noord-Katanga). Hij werd directeur van de pedagogische school te Kongolo en tevens aalmoezenier van het hospitaal aldaar. Op 1 januari 1962 was hij onder de slachtoffers van de massamoord aangericht door de soldaten van het"/>
    <s v="Kongolees"/>
    <s v="nationaal leger. 16 december 1975. M. Storme. Lit.: Archief Paters van de H. Geest. — De martelaren van Kongolo, Brussel, 1962, p. 43-44. — Africa Christo, Nijlen, maart 1962. — J. Darmont, La tragédie de Kongolo 1°r janvier 1962. Rapport sur les événements de Kongolo fin décembre 1961 et janvier"/>
  </r>
  <r>
    <x v="8"/>
    <x v="1"/>
    <s v="vol_VIIb_158_VANDUFFEL.txt"/>
    <x v="2"/>
    <n v="58.646616541353303"/>
    <s v="missie van Kongolo, daarna gedurende 2 jaar als leraar aan de normaalschool van Lubunda. In 1953 werd hij overste te Kongolo. Hij begon er in 1957 de nieuwe Sint-Jozefsparochie in de cité Kangoy. Op 1 januari 1962 was hij onder de slachtoffers van het bloedbad aangericht door soldaten van het"/>
    <s v="Kongolees"/>
    <s v="nationaal leger. 16 december 1975. M. Storme. Lit.: Archief Paters van de H. Geest. — De martelaren van Kongolo, Brussel, 1962, p. 46-47. — Africa Christo, Nijlen, maart 1962. — Pentecôte sur le monde, Gentinnes, 1962, n. 33. — Eglise vivante, Leuven, 1962, p. 140144. — Spiritains, Montréal. sept.-oct. 1962."/>
  </r>
  <r>
    <x v="8"/>
    <x v="1"/>
    <s v="vol_VIIb_20_CRAUWELS.txt"/>
    <x v="2"/>
    <n v="59.751037344398299"/>
    <s v="van de nieuwe missie te Budi-Petshi en in 1959 te Ankoro. In augustus 1960 werden de blanke missionarissen uit Ankoro verdreven en hij werd overste benoemd van de missie te Kongolo. Met zijn jongere broer Louis was hij een van de slachtoffers van het bloedbad dat de soldaten van het"/>
    <s v="Kongolees"/>
    <s v="nationaal leger op 1 januari 1962 te Kongolo aanrichtten. Lit.: Arch. Paters van de H. Geest. — De martelaren van Kongolo, Brussel 1962, p. 22-23. — Africa Christo, maart 1962. — Pentecôte sur le monde, Gentinnes, 1962, n. 33. — Spiritains, Montréal, sept.-oct. 1962. — J. Darmont, La tragédie de"/>
  </r>
  <r>
    <x v="8"/>
    <x v="1"/>
    <s v="vol_VIIb_21_CRAUWELS.txt"/>
    <x v="2"/>
    <n v="59.829059829059801"/>
    <s v="reeds werkzaam was. Hij was eerst leraar aan het klein seminarie te Kongolo, daarna bestuurder van de lagere school en van het jeugdapostolaat in de parochie van het H. Hart van Maria. Op 1 januari 1962 werd hij met zijn broer en 18 andere confraters door de soldaten van het"/>
    <s v="Kongolees"/>
    <s v="nationaal leger vermoord.  10 december 1975 .M. Storme. Lit.: Arch. Paters van de H. Geest. — De martelaren van Kongolo, Brussel 1962, p. 22-23. — Africa Christo, maart 1962. — Pentecôte sur le monde, Gen tinnes, 1962, n. 33. — Spiritains, Montréal, sept.-oct. 1962. — J. Dumont, La tragédie"/>
  </r>
  <r>
    <x v="8"/>
    <x v="1"/>
    <s v="vol_VIIb_52_GILLES.txt"/>
    <x v="2"/>
    <n v="65.543071161048601"/>
    <s v="in wiskunde te behalen. In 1958 naar Kongo weergekeerd, werd hij leraar aan de normaalschool te Lubunda en daarna aan de school voor landbouwassistenten te te Kaseya, nabij Kongolo. Op 1 januari 1962 was hij een van de slachtoffers van de moordpartij te Kongolo aangericht door de soldaten van het"/>
    <s v="Kongolees"/>
    <s v="nationaal leger. 11 december 1975. M. Storme. Lit.: Archief Paters van de H. Geest. — De martelaren van Kongolo, Brussel 1962, p. 27-28. — Africa Christo, maart 1962. — Pentecôte sur le monde, Gentinnes, 1962, n. 33. — Spiritains, Montréal, sept.-oct. 1962. — J. Darmont, La tragédie de Kongolo 1er"/>
  </r>
  <r>
    <x v="8"/>
    <x v="1"/>
    <s v="vol_VIIb_54_GILLIJNS.txt"/>
    <x v="2"/>
    <n v="64.957264957264897"/>
    <s v="centrum Lumen Vitae te Brussel, en in september 1959 vertrok hij naar Kongo, naar het bisdom Kongolo. Hij werd kapelaan te Kongolo en verantwoordelijk voor de lagere klassen in de omringende dorpen. Op 1 januari 1962 was hij onder de slachtoffers van de moordpartij aangericht door de soldaten van het"/>
    <s v="Kongolees"/>
    <s v="nationaal leger. 11 december 1975. M. Storme. Lit.: Archief Paters van de H. Geest. — De martelaren van Kongolo, Brussel, 1962, p. 28-29. — Africa Christo, Nijlen, maart 1962. — Pentecôte sur le monde, Gentinnes, 1962, n. 33. — Spiritains, Montréal, sept.-oct. 1962. — J. Darmont, La tragédie de Kongolo"/>
  </r>
  <r>
    <x v="8"/>
    <x v="1"/>
    <s v="vol_VIIb_56_GODEFROID.txt"/>
    <x v="2"/>
    <n v="62.162162162162097"/>
    <s v="tot priester gezalfd werd. Na een kort interim als leraar te Gentinnes, vertrok hij op 17 oktober 1960 naar Afrika, naar het bisdom Kongolo. Daar werd hij benoemd tot leraar aan het klein seminarie. Op 1 januari 1962 werd hij met 19 van zijn confraters vermoord door soldaten van het"/>
    <s v="Kongolees"/>
    <s v="nationaal leger. 12 december 1975. M. Storme. Lit.: Archief Paters van de H. Geest. — De martelaren van Kongolo, Brussel, 1962, p. 29-31. — Africa Christo, Nijlen, maart 1962. -- Pentecôte sur le monde, Gentinnes, 1962, n. 33. — Spiritains, Montréal, sept.-oct. 1962. — Eglise vivante, Leuven, 1962, p. 140-144."/>
  </r>
  <r>
    <x v="8"/>
    <x v="1"/>
    <s v="vol_VIIb_59_GRIEKEN_(VAN).txt"/>
    <x v="3"/>
    <n v="93.346774193548299"/>
    <s v="(in Problèmes d'Afrique Centrale, 1958, nr. 39. p. 20-29) ; id.: De Onafhankelijke Congostaat 18851908, Utrecht, De Haan, 1956 (overdruk uit: Algemene Geschiedenis der Nederlanden, deel 11, 1885-1914) ; id.: De Belgische Congo 1908-1940, Utrecht, De Haan, 1958 (overdruk uit: Algemene Geschiedenis der Nederlanden, deel 12). Bronnen: Cataloog van de"/>
    <s v="Afrikaanse"/>
    <s v="bibliotheek van het ministerie van Buitenlandse Zaken. — Communiqué Belga van 20.6.58. — Archives et Bibliothèques de Belgique: in memoriam Emile Van Grieken door L. Danse: T. XXXVIII, n° 1-2 (1967). "/>
  </r>
  <r>
    <x v="8"/>
    <x v="1"/>
    <s v="vol_VIIb_65_HEEMSKERK.txt"/>
    <x v="2"/>
    <n v="60"/>
    <s v="kwam hij op verlof naar Europa, maar hetzelfde jaar nog vertrok hij opnieuw naar Kongo om te Lubunda de residentie te voltooien voor de Broeders van O.-L.-Vrouw van Barmhartigheid uit Tilburg. Op 1 januari 1962 werd de bijna 62-jarige Broeder te Kongolo met 19 van zijn priesters-confraters vermoord door de"/>
    <s v="Kongolese"/>
    <s v="soldaten van het nationaal leger. 14 december 1975. M. Storme. Lit.: Archief Paters van de H. Geest. — De martelaren van Kongolo, Brussel, 1962, p. 47-48. — Africa Christo, Nijlen, maart 1962. — Pentecôte sur le monde, Gentinnes, 1962, n. 33. — Spiritains, Montréal, sept.-oct. 1962. — Eglise vivante, Leuven,"/>
  </r>
  <r>
    <x v="8"/>
    <x v="1"/>
    <s v="vol_VIIb_67_HEMELRYCK_(VAN).txt"/>
    <x v="2"/>
    <n v="36.165048543689302"/>
    <s v="welwillend paternalisme door het Belgisch koloniaal beleid van de Leopoidistische traditie overgenomen had afgediend. Ook onder de blanke bevolking ging het aan het gisten: de Belgen, die langere termijnen in Afrika doorbrachten en zich daar meer en meer als kolonisten bestendig meenden te vestigden wilden meer inspraak krijgen in het"/>
    <s v="Kongolees"/>
    <s v="bestel, en konden niet meer dulden als tweederangsburgers van politieke rechten te zijn beroofd; talrijke vreemde blanken die als planters, nijveraars en handelaars in Afrika hun haardstede hadden gebouwd stonden — meestal onopvallend maar vastberaden — achter deze politiek die hun medezeggenschap kon verlenen in het beleid van hun „nieuw"/>
  </r>
  <r>
    <x v="8"/>
    <x v="1"/>
    <s v="vol_VIIb_67_HEMELRYCK_(VAN).txt"/>
    <x v="2"/>
    <n v="58.252427184466001"/>
    <s v="leiding van deze werkgroep, samengesteld uit de prominenten uit de politieke leiding van het land. In de Belgische kringen groeide de verwachtting dat minister Van Hemelrijck, die erin geslaagd wad het irriterend Belgisch geschil van de schoolstrijd bij te leggen door een schoolpact, de aangewezen man was om het netelige"/>
    <s v="Kongolees"/>
    <s v="probleem op te lossen met een „koloniaal pact&quot;. Met het verslag van de werkgroep in de hand en na persoonlijk contact te hebben gezocht met de verschillende middens van Kongo en van het koloniaal beleid in België ging de minister het programma van 13 januari 1959, door het Parlement goedgekeurd,"/>
  </r>
  <r>
    <x v="8"/>
    <x v="1"/>
    <s v="vol_VIIb_67_HEMELRYCK_(VAN).txt"/>
    <x v="2"/>
    <n v="62.6213592233009"/>
    <s v="lossen met een „koloniaal pact&quot;. Met het verslag van de werkgroep in de hand en na persoonlijk contact te hebben gezocht met de verschillende middens van Kongo en van het koloniaal beleid in België ging de minister het programma van 13 januari 1959, door het Parlement goedgekeurd, voorleggen aan de"/>
    <s v="Kongolese"/>
    <s v="bevolking. Niemand dacht op dat ogenblik dat de banden tussen België en de Kolonie dienden verbroken te worden. Ook minister Van Hemelrijck was deze mening niet toegedaan; wel meende hij dat een einde moest gesteld worden aan het koloniaal regime en dat de inwoners van Kongo als volwaardige burgers zo"/>
  </r>
  <r>
    <x v="8"/>
    <x v="1"/>
    <s v="vol_VIIb_67_HEMELRYCK_(VAN).txt"/>
    <x v="2"/>
    <n v="71.440129449838096"/>
    <s v="beheer van hun eigen gemeenebest; dat hun dezelfde kansen dienden geboden te worden in Kongo als aan de Belgen, qua onderwijs, qua economische ontwikkeling en carrière in het bestuur. Hij zou daarbij niet wijken voor een mogelijk gevolg: autonomie of onafhankelijkheid, dat eerst in acht zou genomen worden indien het"/>
    <s v="Kongolese"/>
    <s v="volk het wenste en wanneer het bekwaam zou zijn het te halen. Indien deze boodschap met enthousiasme werd begroet door de inlanders, deed zij integendeel de blanke bevolking van Kongo steigeren. Onder de verbijsterde blikken van de Kongolezen werd de Minister door de kolonisten onthaald op heibel en krakeel. Ook"/>
  </r>
  <r>
    <x v="8"/>
    <x v="1"/>
    <s v="vol_VIIb_67_HEMELRYCK_(VAN).txt"/>
    <x v="2"/>
    <n v="74.514563106796103"/>
    <s v="autonomie of onafhankelijkheid, dat eerst in acht zou genomen worden indien het Kongolese volk het wenste en wanneer het bekwaam zou zijn het te halen. Indien deze boodschap met enthousiasme werd begroet door de inlanders, deed zij integendeel de blanke bevolking van Kongo steigeren. Onder de verbijsterde blikken van de"/>
    <s v="Kongolezen"/>
    <s v="werd de Minister door de kolonisten onthaald op heibel en krakeel. Ook de ambtenaren tekenden protest aan door het orgaan van de AFAC (Association des fonctionnaires et agents de la colonie). De Belgische financiële kringen bij Afrikaanse bedrijven betrokken lieten eveneens hun afkeuring kennen. Minister Van Hemelrijck was niet de"/>
  </r>
  <r>
    <x v="8"/>
    <x v="1"/>
    <s v="vol_VIIb_67_HEMELRYCK_(VAN).txt"/>
    <x v="3"/>
    <n v="77.508090614886697"/>
    <s v="integendeel de blanke bevolking van Kongo steigeren. Onder de verbijsterde blikken van de Kongolezen werd de Minister door de kolonisten onthaald op heibel en krakeel. Ook de ambtenaren tekenden protest aan door het orgaan van de AFAC (Association des fonctionnaires et agents de la colonie). De Belgische financiële kringen bij"/>
    <s v="Afrikaanse"/>
    <s v="bedrijven betrokken lieten eveneens hun afkeuring kennen. Minister Van Hemelrijck was niet de man om zich door kabaal of druk te laten afschrikken. Hij was bereid tegen stroom op te roeien. Daartoe had hij echter riemen nodig: het corps van de koloniale ambtenaren; zodra hij bewust werd dat hij op"/>
  </r>
  <r>
    <x v="8"/>
    <x v="1"/>
    <s v="vol_VIIb_67_HEMELRYCK_(VAN).txt"/>
    <x v="2"/>
    <n v="87.135922330097003"/>
    <s v="lede ogen moest hij zien dat de brutale . reactie op de onwil van zijn landgenoten, de inlanders tot zodanige excessen opdreef dat België genoopt werd de onafhankelijkheid toe te staan, zonder uitstel, zonder gepaste voorbereiding, met alle treurige gevolgen vandien. Hij bleef de verdere ontwikkelingen en verwikkelingen van de"/>
    <s v="Kongolese"/>
    <s v="zaak van dichtbij volgen, en de bittere verwijten tot zijn opvolgers gericht waren hem voorwaar geen troost. Op een privé-bijeenkomst van de Boerenbond te Thielt op 10 juli 1960, terwijl de jonge Kongore1publiek door akelige stuipen gekweld lag, drukte de gewezen minister van Kongo nog de mening uit dat België"/>
  </r>
  <r>
    <x v="8"/>
    <x v="1"/>
    <s v="vol_VIIb_69_HENS.txt"/>
    <x v="2"/>
    <n v="56.756756756756701"/>
    <s v="P. Hens werd er eerst tewerk gesteld in de Baluba-missie te Malemba, daarna achtereenvolgens te Kibombo, te Kindu en tenslotte te Kongolo. Eenmaal was hij naar België teruggekeerd, in 1948-1949. Op 1 januari 1962 was hij een van de slachtoffers van het bloedbad aangericht door de soldaten van het nationaal"/>
    <s v="Kongolees"/>
    <s v="leger. 13 december 1975. M. Storme. Lit.: Archief Paters van de H. Geest. — De martelaren van Kongolo, Brussel, 1962, p. 32.34. — Africa Christo, Nijlen, maart 1962. — Pentecôte sur le monde, Gentianes, 1962, n. 33. — Spiritains, Montréal, sept.-oct. 1962. — J. Darmont, La tragédie de Kongolo 1.*"/>
  </r>
  <r>
    <x v="8"/>
    <x v="1"/>
    <s v="vol_VIIb_70_HERT.txt"/>
    <x v="2"/>
    <n v="54.891304347826001"/>
    <s v="van provinciaal overste. Vervolgens bestuurde hij de jonge missie van Sentery. Na een tweede verlof in België, in . 1959, werd hij leraar aan het klein seminarie{ te Kongolo. Op 1 januari 1962 viel hij er, met 19 van zijn confraters, onder de kogels v an de soldaten van het"/>
    <s v="Kongolees"/>
    <s v="nationaal leger. 10 december 1975. M. Storme. Bibliografie: Brieven in: Bode van de H. Geest (Lier), 1934/35, p. 165-169, 220-224, 243.247; 1935/36, p. 2832, 144-152 ; 1937/38, p. 30-35, 262-266; 1938/39, p. 27-31, 57-66. Lit.: Arch. Paters van de H. Geest. — De martelaren van Kongolo, Brussel 1962, p. 22,"/>
  </r>
  <r>
    <x v="8"/>
    <x v="1"/>
    <s v="vol_VIIb_89_LENSELAER.txt"/>
    <x v="2"/>
    <n v="66.300366300366306"/>
    <s v="Kabongo. In 1959 verhuisde hij naar Kaseya, als leraar aan de school voor landbouwassistenten. Tijdens de moeilijkheden van juli 1960 werd de school totaal leeggeplunderd en P. Lenselaer ging als lesgever naar het klein seminarie te Kongolo. Op 1 januari 1962 werd hij daar met 19 van zijn confraters door"/>
    <s v="Kongolese"/>
    <s v="soldaten vermoord. 13 december 1975. M. Storme. Lit.: Archief Paters van de H. Geest. — De martelaren van Kongolo, Brussel, 1962, p. 35. — Africa Christo, maart 1962. -- Pentecôte sur le monde, Gentinnes, 1962, n. 33. — Spiritains, Montréal, sept.-oct. 1962. — Eglise vivante, Leuven, 1962, p. 140-144. —"/>
  </r>
  <r>
    <x v="9"/>
    <x v="0"/>
    <s v="vol_VIIc_101_LEJEUNE.txt"/>
    <x v="1"/>
    <n v="41.417165668662598"/>
    <s v="à Elisabethville comme avocat. C'était l'époque où, dans la Colonie, la représentation en Justice passait des mains douteuses des agents d'affaires à celles plus dignes des avocats, où ceux-ci commençaient, avec l'appui de la magistrature, à se structurer, avant de voir, enfin, leurs droits reconnus par la constitution du Barreau"/>
    <s v="congolais."/>
    <s v="C'étaient aussi les premiers balbutiements de l'aventure de la Société d'Etudes juridiques du Katanga (S.E.J.K.). Aux éclairs factices de la vie mondaine, Marcel Lejeune préférait la taquinerie du tilapia, aux éclats de voix du prétoire, l'étude du dossier en cabinet, aussi fuit-il vite le conseil des grandes sociétés de la"/>
  </r>
  <r>
    <x v="6"/>
    <x v="0"/>
    <s v="vol_IV_676_WIENER.txt"/>
    <x v="0"/>
    <n v="22.287390029325501"/>
    <s v="qui la composent de préférence à tout autre... Dès les premiers jours de 1885, Léopold II avait renoncé à faire de la voie orientale la voie d'accès normal à son futur empire dans le centre africain et s'était assigné la tâche d'en aménager l'accès par la côte occidentale du Continent"/>
    <s v="africain"/>
    <s v="en reliant, par voie ferrée, le bief maritime du Bas-Congo au Haut Fleuve. Ce projet de jonction, n'était d'ailleurs pas une nouveauté. Dès 1876, l'Acte général de la première Conférence de Bruxelles avait compris la construction de voies ferrées parmi les moyens les plus efficaces de combattre la Traîte. Le"/>
  </r>
  <r>
    <x v="10"/>
    <x v="0"/>
    <s v="vol_II_83_ARRHENIUS.txt"/>
    <x v="0"/>
    <n v="22.157996146435401"/>
    <s v="le 14 novembre. Après un court stage à la Compagnie de la Force publique du Bas-Congo, le 13 décembre 1907, il fut attaché à la province orientale et finalement fut désigné pour commander la compagnie auxiliaire de la Force publique des Chemins de fer du Congo supérieur aux Grands Lacs"/>
    <s v="africains"/>
    <s v="(10 mars 1910). Son terme de service prenant fin en avril 1911, il descendit à Boma et rentra en Europe prendre un congé de six mois. En septembre de la même année, il revenait à Borna; il fut désigné pour la Compagnie du Maniema et y reçut, le 21 décembre,"/>
  </r>
  <r>
    <x v="9"/>
    <x v="0"/>
    <s v="vol_VIIc_107_LINDNER.txt"/>
    <x v="1"/>
    <n v="19.900617135529298"/>
    <s v="il envoya Lindner à Manyanga pour y signer des accords avec les chefs locaux. Puisque l'expédition s'installait sur la rive sud du Pool, il fallait bien se procurer des terrains à l'endroit où allait s'élever la station de Manyanga-Sud. On se rend facilement compte, à la lumière de la carrière"/>
    <s v="congolaise"/>
    <s v="de Lindner, qu'il y avait une différence énorme entre les plans conçus à Bruxelles et leur exécution en Afrique. Des deux côtés on réagit aux nécessités du moment, mais entre Bruxelles et Vivi, il y avait cinq ou six semaines de délai. C'est ainsi que nous lisons dans une lettre"/>
  </r>
  <r>
    <x v="9"/>
    <x v="0"/>
    <s v="vol_VIIc_107_LINDNER.txt"/>
    <x v="0"/>
    <n v="57.1691913120141"/>
    <s v="de ses démarches et il demanda s'il fallait faire appel à l'aide officielle du consul belge. Le lendemain, Sir John Kirk, le consul général britannique à Zanzibar mit son Ministre des Affaires Etrangères, Lord Granville, au courant de l'arrivée d'Otto Lindner. Sir John exprima son étonnement de voir l'Association Internationale"/>
    <s v="Africaine,"/>
    <s v="la «Belgian Association », envoyer un agent afin de procéder au recrutement de 200 (si possible 500) travailleurs noirs pour le Congo et cela sans savoir comment la demande serait reçue par le Sultan. Il trouva que c'était une faute d'envoyer par le même bateau cet agent et un grand"/>
  </r>
  <r>
    <x v="9"/>
    <x v="0"/>
    <s v="vol_VIIc_107_LINDNER.txt"/>
    <x v="0"/>
    <n v="68.245571852208002"/>
    <s v="vit obligé de les transférer sur un vapeur. De ce fait, le Ville d'Ostende ne continua pas sa route vers Zanzibar et Bruxelles renonça à un nouveau recrutement de Zanzibarites. En attendant de nouvelles instructions, Lindner reçut ordre de régler, de concert avec le capitaine Cambier, l'agent de l'Association Internationale"/>
    <s v="Africaine"/>
    <s v="à Zanzibar, les salaires des anciens Zanzibarites. Pendant de longs mois, le capitaine Ernest Cambier avait attendu son remplacement comme agent de l'A.I.A. à Zanzibar. De là, une double tâche pour Lindner. Par lettre du 19 juillet 1884, Strauch lui demanda de se mettre au courant de cette fonction, en"/>
  </r>
  <r>
    <x v="3"/>
    <x v="0"/>
    <s v="vol_VIIa_150_VALCKE.txt"/>
    <x v="0"/>
    <n v="22.033898305084701"/>
    <s v="Van Steenbrugge, Louise. Valcke, médecin en 1908 (Université de Gand) pratique d'abord quelques années, en particulier à bord de bateaux; puis part au Katanga en septembre 1911. Toute sa carrière coloniale se passera dans cette province au service de la colonie, sauf sa participation à la campagne 1914-1918 de l'Est"/>
    <s v="africain."/>
    <s v="En 1933, il termine, comme médecin provincial, une carrière de 18 ans. Il est nommé chef de clinique à l'Institut de Médecine tropicale d'Anvers (Clinique Léopold II). Il s'y montre un praticien actif et dévoué, très apprécié, de ses patients et de ses collègues, comme il l'avait été en Afrique."/>
  </r>
  <r>
    <x v="9"/>
    <x v="0"/>
    <s v="vol_VIIc_107_LINDNER.txt"/>
    <x v="0"/>
    <n v="72.998316903101696"/>
    <s v="(Kirk à Granville, 8.12.1884). De plus, n'oublions pas que la rumeur disait que Becker avait l'intention de relier Karema et l'ouest du Tanganyika au Congo et qu'il lui fallait à ce dessein une caravane de 800 hommes. En principe, Otto Lindner devait remplacer Cambier en qualité d'agent de l'Association Internationale"/>
    <s v="Africaine."/>
    <s v="Mais en fait, Cambier resta beaucoup plus longtemps. Il s'occupa du recrutement de Zanzibarites pour le service à Karema, ce qui aboutit à des frictions sérieuses avec Lindner. Léopold II qui s'était adressé à la Reine Victoria en vue d'un recrutement à Zanzibar, refusa de faire des démarches personnelles auprès"/>
  </r>
  <r>
    <x v="9"/>
    <x v="0"/>
    <s v="vol_VIIc_107_LINDNER.txt"/>
    <x v="0"/>
    <n v="77.174000160294895"/>
    <s v="avec un grand soulagement que Sir John Kirk pouvait communiquer à son Ministre des Affaires étrangères le 16 mars 1885 la fin de l'action belge sur la côte orientale, le retour des officiers et la vente des réserves. Cambier et Lindner s'occupèrent de la vente du matériel de l'Association Internationale"/>
    <s v="Africaine"/>
    <s v="à Zanzibar. Cambier rédigea une «Note pour le règlement des comptes de l'A.I.A. à Zanzibar». Il quitta l'île le matin du 14 avril 1885. Lindner qui devait l'accompagner jusqu'à Aden, reçut un télégramme lui ordonnant de rester à Zanzibar. Le 2 mai de cette même année, Léopold II donna ordre"/>
  </r>
  <r>
    <x v="7"/>
    <x v="0"/>
    <s v="vol_IX_38_DORSINFANG-SMETS.txt"/>
    <x v="0"/>
    <n v="22.007366482504601"/>
    <s v="cours d’histoire des civilisations à l’Ecole supérieure de secrétariat. En 1939, Annie Dorsinfang accompagne son second mari, ingénieur d’usines et de plantations, au Congo où la guerre la retient jusqu’en 1946. Elle s’engage dans la gestion des plantations et des usines, ce qui la met en rapport avec la population"/>
    <s v="africaine"/>
    <s v="et lui permet d’ob­ server son mode de vie et les constants problèmes de contacts de cultures, un de ses principaux pôles d’inté­ rêt par la suite. Elle se passionne aussi pour les arts dits, à l’époque, primitifs. Aussi, de retour en Europe, tra­ vaillera-t-elle de 1948 à 1959 comme"/>
  </r>
  <r>
    <x v="6"/>
    <x v="0"/>
    <s v="vol_IV_187_DURAND.txt"/>
    <x v="0"/>
    <n v="21.969006381039101"/>
    <s v="ces herbiers sous les deux noms « Durand et Pittier ». Les études sur la flore américaine qui avaient été facilitées à Durand par la rédaction de son Index generum Phanerogamarum et sa mémoire prodigieuse, le portèrent naturellement vers l'étude d'autres flores exotiques et en particulier celle de la flore"/>
    <s v="africaine"/>
    <s v="à laquelle on commençait à s'intéresser en Belgique. Sur les instances de Durand, Fr. Crépin fournit aux travailleurs à Bruxelles des éléments bibliographiques pour leurs travaux sur les flores étrangères ; mais ce fut surtout Durand qui pendant son passage au directorat procura les moyens de faire sur la flore"/>
  </r>
  <r>
    <x v="2"/>
    <x v="0"/>
    <s v="vol_VIII_103_LOUWERS.txt"/>
    <x v="0"/>
    <n v="21.9488428745432"/>
    <s v="sévissait au Tanganyika et contraint de mettre fin à sa carrière, pour raisons de santé, le 15 mai 1903. Monsieur Jean Thisquen, que nous remercions vivement, nous a permis de jeter quelques coups d'oeil sur les mémoires inédits de son oncle. Nous n'y trouvons pas, au cours de ce séjour"/>
    <s v="africain,"/>
    <s v="trace de ces incidents, si fréquents alors, entre pionniers condamnés à une cohabitation forcée, qui en ont aigri tant et suscité des réactions souvent disproportionnées. Octave Louwers, la lucidité et l'urbanité faites homme, n'avait pas le tempérament de baser ses principes de vie sur des questions de personne. La voie"/>
  </r>
  <r>
    <x v="9"/>
    <x v="0"/>
    <s v="vol_VIIc_139_SLADDEN.txt"/>
    <x v="0"/>
    <n v="21.935129191863599"/>
    <s v="de recherches de la Régie des plantations du Congo devenue par après l'INEAC, du matériel sélectionné de grande valeur comprenant des clones et des lignées de caféiers robusta, qui constitueront le lot fondamental de la collection de la future division du café de l'INEAC. Rentrant d'Indonésie, il débute sa carrière"/>
    <s v="africaine"/>
    <s v="au Congo dans le cadre de l'administration ; il est détaché à la Régie des plantations à Yangambi et à Lula où il entreprend ses brillantes recherches sur le caféier. En 1933, à la création de l'INEAC il devient chef de la division Café, charge qu'il assumera jusqu'en 1937. A"/>
  </r>
  <r>
    <x v="6"/>
    <x v="0"/>
    <s v="vol_IV_250_HACKARS.txt"/>
    <x v="0"/>
    <n v="21.928879310344801"/>
    <s v="ensuite, comme capitaine — grade auquel il avait été promu le 30 avril 1915 — la I /VIII du groupe 3 des Troupes du Nord. Le 1 e r septembre 1916, il fut nommé capitaine-commandant pour la durée de la guerre. Au cours de la première campagne offensive dans l'Est"/>
    <s v="Africain"/>
    <s v="Allemand, il commanda le XIVe Bon du Corps d'occupation et sa bravoure lui valut d'être nommé le 4 décembre 1917, chevalier de l'Ordre de la Couronne avec palmes et Croix de guerre avec la citation élogieuse : « Pour son courage, son zèle » et son dévouement inlassables durant deux"/>
  </r>
  <r>
    <x v="9"/>
    <x v="0"/>
    <s v="vol_VIIc_108_LUHINDA_SHYALO_MUNONGO.txt"/>
    <x v="1"/>
    <n v="55.485232067510502"/>
    <s v="et les chefs coutumiers qui se plaçaient sous son autorité. D'émouvants appels aussi afin qu'on voulût bien s'intéresser davantage au développement du milieu rural. Vains appels alors que se préparait la Table Ronde qui allait, par une approximative transposition du principe de légitimité démocratique admis en Belgique, perturber les esprits"/>
    <s v="congolais"/>
    <s v="et conduire le nouvel Etat indépendant au chaos. Le Mwami yeke, représentant des milieux ruraux, joua dans les discussions un rôle sans plus d'éclat que celui de la délégation dont il faisait partie, si abusivement minorisée par rapport aux délégations de la multitude des partis politiques représentant essentiellement les milieux"/>
  </r>
  <r>
    <x v="2"/>
    <x v="0"/>
    <s v="vol_VIII_116_MIKIÉ.txt"/>
    <x v="0"/>
    <n v="21.805392731535701"/>
    <s v="rivière Kwilu. Là, il a aussi rencontré Dragutin Lerman. Ensemble, à deux, ils ont établi plusieurs stations le long du Kwilu. Une station devait être bâtie dans l'estuaire du Kwilu ; le navire de l'A.I.A., le «Héron», avec Mikié et Lerman, dix soldats de Zanzibar, un interprète et dix matelots"/>
    <s v="africains,"/>
    <s v="se mit en route. Arrivés à l'estuaire du Kwilu, ils ont établi une nouvelle station, Rudolfstadt, nommée d'après le prince héritier d'Autriche, Rudolf. La station a été achevée en quelques jours : «le résultat du travail dur de mes deux Autrichiens, Mikié et Lerman», d'après un article de Vande Velde"/>
  </r>
  <r>
    <x v="9"/>
    <x v="0"/>
    <s v="vol_VIIc_108_LUHINDA_SHYALO_MUNONGO.txt"/>
    <x v="1"/>
    <n v="63.1504922644163"/>
    <s v="déception que lui causait le monde européen et africain qui s'agitait autour de la Table Ronde, l'amertume qu'il ressentait envers ceux qui lui paraissaient se parjurer en ignorant les vieux traités qui avaient garanti l'autorité des chefs traditionnels. Il fut plus encore angoissé par les prétentions outrancières de certains politiciens"/>
    <s v="congolais"/>
    <s v="de fraîche date, qui ne promettaient rien moins qu'une progressive, mais rapide et complète destruction de tout l'appareil coutumier, présenté comme ayant été à la solde du «colonialisme». Le chaos si vivement appréhendé à travers les menaces qui étaient adressées aux autorités coutumières, le Mwami put en voir les premières"/>
  </r>
  <r>
    <x v="9"/>
    <x v="0"/>
    <s v="vol_VIIc_109_MARCHAL.txt"/>
    <x v="1"/>
    <n v="66.449864498644899"/>
    <s v="de l'Institut royal colonial belge de nombreux et importants travaux. Parmi ceux-ci, il convient de signaler ceux de P. Staner et G. Verplancke relatifs à un état pathologique du sisal au Congo, de H. Scaetta sur le climat et le sol de la dorsale Congo-Nil, la belle monographie des Ficus"/>
    <s v="congolais"/>
    <s v="de J. Lebrun et l'intéressante étude de L. Hauman sur les Lobelia géants des montagnes du Congo belge. Marchai manifesta le plus constant intérêt pour le progrès des sciences naturelles en Afrique centrale et plus spécialement pour les questions agricoles. Il prit une part importante dans la fondàtion de l'Institut"/>
  </r>
  <r>
    <x v="9"/>
    <x v="0"/>
    <s v="vol_VIIc_109_MARCHAL.txt"/>
    <x v="1"/>
    <n v="69.900632339656696"/>
    <s v="objet des travaux agricoles, relatifs aux plantes vivrières ou aux végétaux industriels, est l'amélioration des moyens d'existence et le bien-être des populations autochtones. La participation de Marchai à ces travaux de pionnier fut très active. Profondément pénétré de la haute mission dévolue à la Science dans le développement de l'agriculture"/>
    <s v="congolaise,"/>
    <s v="il mit à la disposition de l'INEAC ses vastes connaissances scientifiques. D'autre part, ses fonctions lui permirent d'approfondir les problèmes multiples posés au Congo. Ses préoccupations étaient naturellement orientées vers les problèmes des techniques agricoles les mieux appropriées à hausser le niveau de vie des populations locales. Cela ne l'empêchait"/>
  </r>
  <r>
    <x v="9"/>
    <x v="0"/>
    <s v="vol_VIIc_108_LUHINDA_SHYALO_MUNONGO.txt"/>
    <x v="0"/>
    <n v="21.8002812939521"/>
    <s v="et les corroborait pour l'essentiel. Sensibilisé aussi par la lecture d'un petit ouvrage consacré aux Bayeke et publié par la Société d'études juridiques d'Elisabethville sous notre signature. Pousser plus avant l'étude de l'histoire de son peuple, enrichir les connaissances relatives à ses comportements traditionnels, découvrir par quels cheminements une culture"/>
    <s v="africaine"/>
    <s v="trouverait à s'articuler aux valeurs occidentales sans se déraciner, sans se désauthentifier, tout cela devait donner à la vie d'Antoine Munongo un objectif et un sens. Les études historiques, il les compléta en traduisant des souvenirs de son oncle, Mwami Mwenda Kitanika, en recueillant, commentant et présentant avec annotations musicales"/>
  </r>
  <r>
    <x v="7"/>
    <x v="0"/>
    <s v="vol_IX_74_MAURICE.txt"/>
    <x v="0"/>
    <n v="21.776814734561199"/>
    <s v="licence en sciences politiques et la licence en sciences politiques et administratives africaines. En mai 1946, Albert Maurice part pour le Congo où il assume, de 1946 à 1949, les fonctions de secrétaire à la direction du Comité Spécial du Katanga (CSK). En août 1947, il fonde à Elisabethville l’«Union"/>
    <s v="Africaine"/>
    <s v="des Arts et des Lettres» (UAAL) et sa revue culturelle Jeune Afrique (1947-1960). Celle-ci rassemble des artistes (peintres, musiciens, poètes et écrivains) dési­ reux de défendre les arts et la littérature orale africaine en stimulant de nouveaux enthousiasmes créateurs. De 1950 à 1955, Albert Maurice écrit de nombreux essais et"/>
  </r>
  <r>
    <x v="6"/>
    <x v="0"/>
    <s v="vol_IV_676_WIENER.txt"/>
    <x v="0"/>
    <n v="21.7375366568914"/>
    <s v="à suivre, dans l'exposé de la vie coloniale de Sam Wiener l'ordre chronologique des faits qui la composent de préférence à tout autre... Dès les premiers jours de 1885, Léopold II avait renoncé à faire de la voie orientale la voie d'accès normal à son futur empire dans le centre"/>
    <s v="africain"/>
    <s v="et s'était assigné la tâche d'en aménager l'accès par la côte occidentale du Continent africain en reliant, par voie ferrée, le bief maritime du Bas-Congo au Haut Fleuve. Ce projet de jonction, n'était d'ailleurs pas une nouveauté. Dès 1876, l'Acte général de la première Conférence de Bruxelles avait compris la"/>
  </r>
  <r>
    <x v="1"/>
    <x v="0"/>
    <s v="vol_VI_692_WALEFFE.txt"/>
    <x v="0"/>
    <n v="21.732954545454501"/>
    <s v="mars 1899 au 2 novembre 1901, et du 29 mai 1902 au 14 juin 1904. S'étant marié, il était retourné au Congo le 2 septembre 1905 avec son épouse mais celle-ci étant tombée malade il l'avait ramenée en Belgique le 25 avril de la même année. Il acheva sa carrière"/>
    <s v="africaine"/>
    <s v="du 6 juillet 1905 au 11 septembre 1906. Il' s'était distingué dans l'accomplissement de missions difficiles et l'on n'avait que des éloges pour sa parfaite intégrité, sa droiture et son caractère indépendant. Aussi devait-il poursuivre dans la magistrature belge une activité fructueuse. Il fut successivement nommé juge au tribunal de"/>
  </r>
  <r>
    <x v="9"/>
    <x v="0"/>
    <s v="vol_VIIc_117_MOLITOR.txt"/>
    <x v="1"/>
    <n v="23.9210850801479"/>
    <s v="en Afrique centrale, Molitor est convaincu que les Allemands tenteront, au besoin par la force, de s'emparer du Congo belge. Aussi étudie-t-il dans son rapport les voies de pénétration possibles, les moyens militaires mis en œuvre des deux côtés de la frontière et propose-t-il la défense en profondeur du territoire"/>
    <s v="congolais,"/>
    <s v="ainsi que le retrait des petits postes de frontière peu efficaces et trop exposés. L'analyse de la politique internationale d'avantguerre à partir des sources publiées démontre que Molitor, insuffisamment informé, exagère quelque peu la menace allemande et qu'il se fie plutôt trop à la sympathie de la France et surtout"/>
  </r>
  <r>
    <x v="9"/>
    <x v="0"/>
    <s v="vol_VIIc_117_MOLITOR.txt"/>
    <x v="1"/>
    <n v="52.034525277435201"/>
    <s v="avec sa base, cette brigade est complètement tributaire de porteurs — dont la situation est d'ailleurs lamentable — pour amener les vivres, le matériel et les munitions. D'autre part, l'entente entre Tombeur et Molitor est loin d'être parfaite, ce qui a pour conséquence que quelques jours avant l'entrée des troupes"/>
    <s v="congolaises"/>
    <s v="à Tabora, le commandant de la brigade nord est obligé de remettre son commandement au lieutenant-colonel A. Huyghé. Le ministre des Colonies Renkin regretta vivement toute cette affaire et estima, après consultation de l'état-major général de l'armée métropolitaine, que Molitor n'avait nullement démérité. De retour en Europe à la fin"/>
  </r>
  <r>
    <x v="10"/>
    <x v="0"/>
    <s v="vol_II_352_DEGRANDPRÉ.txt"/>
    <x v="0"/>
    <n v="21.6867469879518"/>
    <s v="DEGRANDPRÉ (L.), Capitaine négrier français qui exerça la traite pendant plus de trente ans le long des côtes"/>
    <s v="africaines"/>
    <s v="au XVIII' siècle. Auteur de : « Voyage à la côte occidentale d'Afrique fait dans les années 1786 et 1787 », Paris, 1801, 2 vol. in-8°. 31 mars 1949. Mgr J..Cuvelier. Rinchon, La traite et l'esclavage des Congolais, 1929, pp. 7, 14, 88, 89, 91, 92, 93, 94, 95, 97,"/>
  </r>
  <r>
    <x v="3"/>
    <x v="0"/>
    <s v="vol_VIIa_127_ORTS.txt"/>
    <x v="0"/>
    <n v="21.647058823529399"/>
    <s v="l'exercice des fonctions que Pierre Orts avait remplies trois années durant auprès de l'Etat indépendant, il avait pu observer les rivalités coloniales des grandes puissances et, au moment de l'annexion, il se trouvait être le seul membre de notre corps diplomatique sans doute, à avoir une connaissance approfondie des problèmes"/>
    <s v="africains."/>
    <s v="Il fut, dès lors, détaché par le Ministre des affaires étrangères auprès du premier Ministre des Colonies pour établir la liaison entre les deux départements. C'est à lui, que, dans une large mesure, il allait appartenir de dissiper les effets de la « campagne des atrocités congolaises », d'oeuvrer à"/>
  </r>
  <r>
    <x v="9"/>
    <x v="0"/>
    <s v="vol_VIIc_119_MWENDA_KITANIKA_WA_MABUMBA.txt"/>
    <x v="1"/>
    <n v="93.256578947368396"/>
    <s v="en reprit le refrain pour exprimer la véritable affection réciproque qui s'était nouée entre le disparu et son peuple. Bibliographie: Co. rédacteur de la lettre de Mwenda II (Mukanda Bantu à S.M. le Roi Albert, à l'époque Prince héritier de Belgique), Cf. Bulletin des Juridictions indigènes et du droit coutumier"/>
    <s v="congolais"/>
    <s v="(Lubumbashi) 1938, 10 ; 1948, 7 et 8. — Pages d'histoire Yeke. Textes rassemblés, traduits et commentés par MWENDA MUNONCO Antoine - Collections de mémoires du Cepsi, vol. 25. — Souvenirs historiques des Bayeke, de concert avec Mpande Mulindwa. In: Lovania (Lubumbashi), 1951, 21; 1952, 24 ; 1955, 35 ;"/>
  </r>
  <r>
    <x v="9"/>
    <x v="0"/>
    <s v="vol_VIIc_125_RONSSE.txt"/>
    <x v="1"/>
    <n v="37.836411609498597"/>
    <s v="jusqu'à son retour en congé le 5 juillet 1953. C'était une époque d'intense activité au sein de la direction de l'Otraco, car le ministre Wigny venait de lancer le premier plan décennal de développement du Congo. Le succès de celui-ci dépendait de l'accroissement de la capacité de transport des réseaux"/>
    <s v="congolais"/>
    <s v="et de l'abaissement du prix de revient de la tonne x kilomètre transportée. Au même moment, le volume de marchandises offertes au transport augmentait au-delà des prévisions les plus optimistes; en effet, le tonnage manutentionné aux ports de Boma et de Matadi quadruplait en douze ans. De plus, l'évolution technique"/>
  </r>
  <r>
    <x v="5"/>
    <x v="0"/>
    <s v="vol_V_60_BECQUET.txt"/>
    <x v="0"/>
    <n v="21.612903225806399"/>
    <s v="mai 1915, adjudant en novembre 1915, souslieutenant en mai 1916 et exerce son commandement au front des Flandres. Il s'engage pour le Congo comme volontaire ét est désigné pour la 2 0 Campagne d'Afrique le 20 juillet 1917. Promu lieutenant en novembre 1917, il participe à la campagne de l'Est"/>
    <s v="Africain"/>
    <s v="jusqu'en août 1918. En septembre 1918, il revient au front d'Europe, participe à l'offensive libératrice avec le 4° Chasseurs à pied, et est envoyé en occupation én Allemagne. Cité à l'ordre du jour de sa division le 9.7.1915 et à l'O. J. de l'Armée le 7.2.1919, il est démobilisé en"/>
  </r>
  <r>
    <x v="9"/>
    <x v="0"/>
    <s v="vol_VIIc_12_BAUER_(de).txt"/>
    <x v="1"/>
    <n v="89.125151883353496"/>
    <s v="Commerciale du Congo» pour reprendre les activités désormais interdites à la Banque du Congo Belge. Peu après, la Banque de Paris participait à la création de la «Banque du Commerce d'Anvers», correspondant, dans cette ville, à la Banque Commerciale du Congo. En 1910, il devint encore administrateur de la Compagnie"/>
    <s v="Congolaise"/>
    <s v="pour le Commerce et l'Industrie et de la Société de Recherche Minière du Katanga. En août 1914, la deuxième guerre mondiale mettait fin temporairement à l'expansion bancaire échafaudée par le chevalier Raphaël de Bauer. Il n'eut pas l'occasion d'en voir la reprise, car il décédait à Bruxelles le 10 janvier"/>
  </r>
  <r>
    <x v="9"/>
    <x v="0"/>
    <s v="vol_VIIc_131_SCHEPERS.txt"/>
    <x v="1"/>
    <n v="87.5"/>
    <s v="il s'éteint laissant une veuve et deux jeunes fils. Partout où il fut appelé à servir, J.H. Schepers a rempli toutes les tâches qu'on lui a confiées avec compétence, efficacité et dévouement. Au cours de ses nombreuses années de service en brousse, il avait acquis une large expérience des populations"/>
    <s v="congolaises,"/>
    <s v="particulièrement des populations rurales. Il les aimait, il connaissait bien leurs difficultés, leurs aspirations et leurs besoins urgents. Toujours très attentifs aux problèmes sociaux, il s'attachait particulièrement à assurer et développer l'harmonie des relations entre les Noirs et les Blancs. Disparu bien prématurément, il laisse le souvenir d'un bon serviteur"/>
  </r>
  <r>
    <x v="5"/>
    <x v="0"/>
    <s v="vol_V_82_BIALKOWSKI.txt"/>
    <x v="0"/>
    <n v="21.481481481481399"/>
    <s v="BIALKOWSKI (Stanislaws-Victor), Mécanicien (Thom, All. 3.1.1859 — Berghe-S.-Marie, 31.8.1899). Fils de Michael et de Schâfer, Antoinette. D'origine allemande, il navigua pendant cinq ans à la côte orientale du continent"/>
    <s v="africain"/>
    <s v="au service de son pays, acquérant de la sorte une formation spécialisée qui le fit admettre, en 1899, par l'É. I. C. en qualité de mécanicien de 2° classe. Il quitta Anvers le 8 mai et fut désigné à Borna, le 8 juin, pour la Marine du Haut-Congo. Parti le"/>
  </r>
  <r>
    <x v="3"/>
    <x v="0"/>
    <s v="vol_VIIa_135_ROOVER_(DE).txt"/>
    <x v="0"/>
    <n v="21.202775636083199"/>
    <s v="résistances d'Ussoke et de Lulanguru, les troupes coloniales belges entraient à Tabora le 19 septembre 1916. Cette avance extraordinairement rapide déjoua toutes les prévisions de l'ennemi, et même des alliés qui coopéraient avec les Belges à l'occupation de la dernière colonie encore aux mains des Allemands. A nouveau, les pionniers-pontonniers"/>
    <s v="africains"/>
    <s v="du capitaine De Roover avaient prêté un concours inestimable aux attaquants en remettant en ordre le matériel ferroviaire abandonné par les défenseurs en fuite. Ceux-ci avaient mis hors d'usage les machines motrices et les machines outils de Kigoma, Malagarasi et Tabora; tous les ponts étaient inutilisables, les prises d'eau, les"/>
  </r>
  <r>
    <x v="9"/>
    <x v="0"/>
    <s v="vol_VIIc_134_SCHOUTEDEN.txt"/>
    <x v="1"/>
    <n v="22.724853645556099"/>
    <s v="et publié la Revue de Zoologie africaine, devenue plus tard la Revue de Zoologie et de Botanique africaine, qui a largement contribué à la diffusion des connaissances principalement dans le domaine de la zoologie de l'Afrique tout entière. En 1923, Henri Schouteden a pris l'initiative de créer le «Cercle Zoologique"/>
    <s v="Congolais»"/>
    <s v="pour promouvoir la récolte des spécimens zoologiques. De très nombreux correspondants ont répondu à son appel et l'ont aidé à réunir des collections d'une richesse extraordinaire. Des études générales ont été publiées dans le bulletin de ce cercle, édité de 1923 à 1953, par Henri Schouteden. Malgré le travail considérable"/>
  </r>
  <r>
    <x v="9"/>
    <x v="0"/>
    <s v="vol_VIIc_134_SCHOUTEDEN.txt"/>
    <x v="1"/>
    <n v="42.575838211814798"/>
    <s v="aussi porté sur les odonates auxquels il a consacré plusieurs travaux, décrivant entre autres de fort belles libellules (par exemple Pseudomacromia regisalberti, Ictinus regisalberti, Distomma selysi). L'intérêt d'Henri Schouteden pour les mammifères du Congo belge remonte aux années précédant la première guerre mondiale et ses premières notes concernant les mammifères"/>
    <s v="congolais"/>
    <s v="ont été publiées en 1911/14. Sous son impulsion, des matériaux de la faune mammalogique se sont accumulés dans des proportions remarquables et le Musée du Congo belge devient un des plus riches et des plus connus dans le domaine des mammifères de l'Afrique centrale. Son ouvrage important, «De Zoogdieren van"/>
  </r>
  <r>
    <x v="9"/>
    <x v="0"/>
    <s v="vol_VIIc_134_SCHOUTEDEN.txt"/>
    <x v="1"/>
    <n v="50.8781266631186"/>
    <s v="n'était pas vraiment spécialisé en mammalogie, mais ses nombreuses publications ont beaucoup contribué à la connaissance de ces animaux en Afrique centrale. L'intérêt pour les oiseaux a commencé à se manifester, chez Henri Schouteden, à un moment plus avancé de sa carrière scientifique. Néanmoins, sa première note sur un oiseau"/>
    <s v="congolais,"/>
    <s v="le Balaeniceps rex, date de 1912, et, en 1918, il publie une contribution à la faune ornithologique de la région des lacs de l'Afrique centrale. En 1920, il part pour sa première mission d'une durée de deux ans au Congo belge où il découvre les lieux de nidification de l'hirondelle"/>
  </r>
  <r>
    <x v="9"/>
    <x v="0"/>
    <s v="vol_VIIc_138_SEYL.txt"/>
    <x v="1"/>
    <n v="69.908814589665596"/>
    <s v="qui lui proposèrent d'entrer au service de leur société. Il y débuta en 1929 en qualité de secrétaire, fut nommé directeur adjoint en 1932, puis directeur général, fonction qu'il occupa ensuite jusqu'à sa mort. Henri Seyl joua un rôle de premier plan dans le développement des ranches, des fermes modèles"/>
    <s v="congolaises,"/>
    <s v="des boucheries et des entrepôts frigorifiques qui constituent l'équipement de l'ELAKAT. Il assuma seul la gestion de l'entreprise durant la deuxième guerre mondiale et réussit la gageure d'en maintenir et même d'en développer la prospérité. Il fut nommé administrateur de l'ELAKAT après la guerre. Henri Seyl fut nommé président de"/>
  </r>
  <r>
    <x v="9"/>
    <x v="0"/>
    <s v="vol_VIIc_134_SCHOUTEDEN.txt"/>
    <x v="0"/>
    <n v="20.9686003193187"/>
    <s v="années et il a réussi non seulement à étendre considérablement les collections des diverses sections, mais à faire de ce musée un établissement scientifique de première valeur. Déjà en 1911, Schouteden a fondé et publié la Revue de Zoologie africaine, devenue plus tard la Revue de Zoologie et de Botanique"/>
    <s v="africaine,"/>
    <s v="qui a largement contribué à la diffusion des connaissances principalement dans le domaine de la zoologie de l'Afrique tout entière. En 1923, Henri Schouteden a pris l'initiative de créer le «Cercle Zoologique Congolais» pour promouvoir la récolte des spécimens zoologiques. De très nombreux correspondants ont répondu à son appel et"/>
  </r>
  <r>
    <x v="9"/>
    <x v="0"/>
    <s v="vol_VIIc_139_SLADDEN.txt"/>
    <x v="1"/>
    <n v="14.8982957669048"/>
    <s v="l'Institut agronomique de Gembloux pour y conquérir son diplôme d'ingénieur agronome des régions tropicales. C'est en juillet 1929 qu'il obtint ce titre avec un très beau grade. Le professeur E. Leplae, directeur général de l'Agriculture au Congo et au Ruanda-Urundi, persuadé de la nécessité de baser l'évolution de l'économie agricole"/>
    <s v="congolaise"/>
    <s v="sur un substrat scientifique sérieux n'hésitait pas, continuant une tradition qu'il avait établie depuis 1912, d'envoyer les meilleurs ingénieurs agronomes faire des stages prolongés dans les Colonies anglaises et hollandaises. C'est ainsi qu'avec G. Gilbert et J. Opsomer, G. Sladden prit le chemin des Indes néerlandaises où il séjourna de"/>
  </r>
  <r>
    <x v="5"/>
    <x v="0"/>
    <s v="vol_V_96_BLANC.txt"/>
    <x v="0"/>
    <n v="20.923913043478201"/>
    <s v="en 1874 et fut ordonné prêtre le 23 septembre 1880. Cette même année, il se joignait à la troisième caravane des Pères de sa congrégation (dirigée par le R. P. Guillet et dont faisaient partie les auxiliaires belges Staes et Taillieu) qui se rendait dans la région des Grands Lacs"/>
    <s v="africains"/>
    <s v="pour y prendre part à la lutte contre les esclavagistes. La caravane qu'avait rejointe le capitaine français Jouvert, quitta Alger le 8 novembre 1880. Elle arriva à Zanzibar le 11 décembre et gagna, le 5 mars 1881, Mdaburu où une mission fut fondée. Le Père Blanc y resta quelque temps"/>
  </r>
  <r>
    <x v="9"/>
    <x v="0"/>
    <s v="vol_VIIc_139_SLADDEN.txt"/>
    <x v="1"/>
    <n v="26.4431006047278"/>
    <s v="1933, à la création de l'INEAC il devient chef de la division Café, charge qu'il assumera jusqu'en 1937. A cette date il quitte le service de recherches pour se consacrer totalement à l'économie caféière en Afrique Centrale : il est «l'expert Café» visitant les plantations de sociétés, de colons, de"/>
    <s v="congolais,"/>
    <s v="prodiguant sa science et son expérience sans compter, n'hésitant pas à prendre le sécateur, taillant, rabotant, fertilisant les caféiers, récoltant, conditionnant, classant le café partout où l'on en produisait et toujours, avec la foi du croyant, l'habilité du praticien, la science de l'homme de recherche et toujours un sens pratique"/>
  </r>
  <r>
    <x v="9"/>
    <x v="0"/>
    <s v="vol_VIIc_139_SLADDEN.txt"/>
    <x v="1"/>
    <n v="41.561297416162702"/>
    <s v="manifesta avec un brio exceptionnel par une réussite extraordinaire du «typing» du café fournissant aux marchés, des cafés de types déterminés qui se négociaient sans échantillonnages. Et tout le talent de G. Sladden put s'exercer dans cette opération délicate qui affirma la réputation et la constance de qualité des cafés"/>
    <s v="congolais"/>
    <s v="et du Ruanda-Urundi sur le marché international. La guerre eut cet effet bénéfique de permettre aux Offices un rôle commercial qu'ils purent exercer grâce à l'éminente personnalité qu'était G. Sladden. Aussi, c'est sans hésitation que le Ministre Godding put proposer à l'agrément du Roi la nomination de G. Sladden en"/>
  </r>
  <r>
    <x v="9"/>
    <x v="0"/>
    <s v="vol_VIIc_139_SLADDEN.txt"/>
    <x v="1"/>
    <n v="62.396921385376501"/>
    <s v="administrateur des sociétés suivantes : la Société des plantations de Dembia, la Congotimber, la Colectric, la Société Gyrobus et devint conseiller technique de la Comucle et de Cafecongo. C'est avec le même coeur, la même intelligence, le même dynamisme qu'il se consacra à l'activité de ce secteur important de l'économie"/>
    <s v="congolaise"/>
    <s v="y apportant son esprit clairvoyant de planificateur, sa haute technicité et sa droiture foncière doublée d'un sens profond de ses responsabilités. En 1960, au moment où le Congo devint indépendant, il continua son activité de dirigeant de sociétés agricoles, payant de sa personne, n'hésitant pas à se rendre dans certains"/>
  </r>
  <r>
    <x v="9"/>
    <x v="0"/>
    <s v="vol_VIIc_13_BAUW_(DE).txt"/>
    <x v="1"/>
    <n v="30.246389124893799"/>
    <s v="les affaires privées : Compagnie Foncière du Katanga, Compagnie d'élevage et d'alimentation du Katanga et participe à la fondation des Brasseries du Katanga. En 1921, il fut nommé membre de la Commission pour la Protection des Indigènes. En août 1928, il est appelé à la direction de la Compagnie Cotonnière"/>
    <s v="Congolaise"/>
    <s v="(Cotonco) dont il devint administrateur délégué et plus tard président. Il joue un rôle essentiel dans le développement de cette société, comme d'ailleurs dans celui de la culture cotonnière au Congo, conditionné par la création de nouvelles usines d'égrenage, d'huileries pour le traitement des graines, de postes d'achats et de"/>
  </r>
  <r>
    <x v="9"/>
    <x v="0"/>
    <s v="vol_VIIc_13_BAUW_(DE).txt"/>
    <x v="1"/>
    <n v="35.429056924384"/>
    <s v="Il joue un rôle essentiel dans le développement de cette société, comme d'ailleurs dans celui de la culture cotonnière au Congo, conditionné par la création de nouvelles usines d'égrenage, d'huileries pour le traitement des graines, de postes d'achats et de pistes cotonnières. A son intervention fut créé le «Comité Cotonnier"/>
    <s v="Congolais»"/>
    <s v="(1929), groupant toutes les entreprises cotonnières dans la coordination de leurs efforts pour l'amélioration de la qualité du coton sur le plan de l'homogénéité et du haut grade. Sur le plan agronomique une collaboration de plus en plus étroite avec les services techniques de l'Institut national pour l'Etude agronomique du"/>
  </r>
  <r>
    <x v="9"/>
    <x v="0"/>
    <s v="vol_VIIc_13_BAUW_(DE).txt"/>
    <x v="1"/>
    <n v="71.282922684791799"/>
    <s v="Luxembourg; Grand officier de l'Ordre du Mérite industriel et agricole du Portugal ; Chevalier de la Légion d'Honneur ; Chevalier de l'Ordre de Saint-Sylvestre, etc. 4 avril 1972. M. Van Den Abeele (t). 1 novembre 1984. [Comm.] Jean et Robert De Bauw. Bibliographie: Le développement industriel au Katanga. La Tribune"/>
    <s v="congolaise"/>
    <s v="(Anvers), 1919, n° 16. — Le Katanga, notes sur le pays, ses ressources et l'avenir de la colonisation belge, avec une préface par Ernest Duaois, directeur de l'Institut supérieur de commerce d'Anvers et membre du Conseil Colonial. Bruxelles, Larcier et Falk, 1920, IV, 170 + VII pp., in-8°, 102 illustrations."/>
  </r>
  <r>
    <x v="9"/>
    <x v="0"/>
    <s v="vol_VIIc_13_BAUW_(DE).txt"/>
    <x v="1"/>
    <n v="86.745964316057695"/>
    <s v="— La colonisation européenne au Katanga, «Le Congo belge», la vie technique, industrielle, agricole et coloniale, Supplément, Paris, juin 1924, pp. 134-135. — Le coton en Afrique centrale, Bull. Soc. belge d'Etudes et d'Expansion, (Liège), février 1931, pp. 18-26. — Créons des besoins nouveaux aux indigènes. Bull. trim. Comité Cotonnier"/>
    <s v="congolais,"/>
    <s v="1936, 3: II-12, Bruxelles. — Un groupement professionnel colonial, le Comité Cotonnier congolais. Bull. soc. belge d'études et d'expansion, (Liège), 4: 3. — La situation économique au Congo Belge. Bull. d'Information et de Documentation de la Banque nationale de Belgique, 6: 231-234. — D'Alger à Borna, causerie. Bull. inform. Cercle"/>
  </r>
  <r>
    <x v="9"/>
    <x v="0"/>
    <s v="vol_VIIc_13_BAUW_(DE).txt"/>
    <x v="1"/>
    <n v="87.850467289719603"/>
    <s v="agricole et coloniale, Supplément, Paris, juin 1924, pp. 134-135. — Le coton en Afrique centrale, Bull. Soc. belge d'Etudes et d'Expansion, (Liège), février 1931, pp. 18-26. — Créons des besoins nouveaux aux indigènes. Bull. trim. Comité Cotonnier congolais, 1936, 3: II-12, Bruxelles. — Un groupement professionnel colonial, le Comité Cotonnier"/>
    <s v="congolais."/>
    <s v="Bull. soc. belge d'études et d'expansion, (Liège), 4: 3. — La situation économique au Congo Belge. Bull. d'Information et de Documentation de la Banque nationale de Belgique, 6: 231-234. — D'Alger à Borna, causerie. Bull. inform. Cercle anc. Etud. Inst. sup. Comm. Etat à Anvers, 1937, pp. 8-28. — Cotton"/>
  </r>
  <r>
    <x v="9"/>
    <x v="0"/>
    <s v="vol_VIIc_13_BAUW_(DE).txt"/>
    <x v="1"/>
    <n v="94.392523364485896"/>
    <s v="Belgique, 6: 231-234. — D'Alger à Borna, causerie. Bull. inform. Cercle anc. Etud. Inst. sup. Comm. Etat à Anvers, 1937, pp. 8-28. — Cotton growing in the Belgian Congo. Empire cotton growing Review, 1937, 4 : 277-285. — Comment utiliser les ressources des caisses de chefferie? Bull. trim. Comité Cotonnier"/>
    <s v="congolais,"/>
    <s v="(Bruxelles), pp. 69-72. — L'essor de la culture cotonnière en Afrique centrale. Bull. Soc. belge d'Études et d'Expansion (Liège), 1938,109: 39-44.—La production cotonnière. Interview, Le Courrier d'Afrique (Kinshasa), 14 (1943): 112-113. — Avons-nous un programme colonial? Rev. colon. belge (Bruxelles) 1945, 1: 4-7. — La Compagnie cotonnière congolaise, Le passé"/>
  </r>
  <r>
    <x v="9"/>
    <x v="0"/>
    <s v="vol_VIIc_13_BAUW_(DE).txt"/>
    <x v="1"/>
    <n v="98.470688190314306"/>
    <s v="Comité Cotonnier congolais, (Bruxelles), pp. 69-72. — L'essor de la culture cotonnière en Afrique centrale. Bull. Soc. belge d'Études et d'Expansion (Liège), 1938,109: 39-44.—La production cotonnière. Interview, Le Courrier d'Afrique (Kinshasa), 14 (1943): 112-113. — Avons-nous un programme colonial? Rev. colon. belge (Bruxelles) 1945, 1: 4-7. — La Compagnie cotonnière"/>
    <s v="congolaise,"/>
    <s v="Le passé - L'avenir. In: Trente années de culture cotonnière au Congo, Bruxelles, 1948, pp. 19-43. "/>
  </r>
  <r>
    <x v="9"/>
    <x v="0"/>
    <s v="vol_VIIc_140_SLOOVERE.txt"/>
    <x v="1"/>
    <n v="50.549450549450498"/>
    <s v="janvier 1921, il obtint la nomination d'ingénieur principal, puis le 1er janvier 1926, celle d'ingénieur provincial, directeur des Affaires économiques du Katanga. Il quitta l'administration en 1929 et entra, comme directeur, au service de la «Texaf». Lors de la reprise des activités cotonnières de cette société par la Société Cotonnière"/>
    <s v="Congolaise,"/>
    <s v="COTONCO, il fut appelé à faire partie du conseil d'administration de la COTONEPO absorbée en 1950 par la SOCOBOM ou société congolaise du Bomokandi. Il en resta administrateur jusqu'en 1955, époque à laquelle il résigna ses fonctions pour raison d'âge. Il avait été promu entre-temps administrateur de la COTONCO et"/>
  </r>
  <r>
    <x v="9"/>
    <x v="0"/>
    <s v="vol_VIIc_140_SLOOVERE.txt"/>
    <x v="1"/>
    <n v="62.6373626373626"/>
    <s v="Il quitta l'administration en 1929 et entra, comme directeur, au service de la «Texaf». Lors de la reprise des activités cotonnières de cette société par la Société Cotonnière Congolaise, COTONCO, il fut appelé à faire partie du conseil d'administration de la COTONEPO absorbée en 1950 par la SOCOBOM ou société"/>
    <s v="congolaise"/>
    <s v="du Bomokandi. Il en resta administrateur jusqu'en 1955, époque à laquelle il résigna ses fonctions pour raison d'âge. Il avait été promu entre-temps administrateur de la COTONCO et des Huileries de Tinda et de Gosam u. Distinctions honorifiques: Officier de l'Ordre de la Couronne; Chevalier de l'Ordre de Léopold ;"/>
  </r>
  <r>
    <x v="7"/>
    <x v="0"/>
    <s v="vol_IX_20_DAUVRIN.txt"/>
    <x v="0"/>
    <n v="20.838971583220498"/>
    <s v="groupe privé. Dauvrin travailla encore quelque temps au Congo pour divers organismes, puis pour l’Office colonial. En 1939, il entra au ministère des Colonies à Bruxelles où il demeura jusqu’à sa retraite en 1949. Distinction honorifique: Chevalier de l’Ordre royal du Lion. 21 mai 2001. A. Lawalrée (†). Sources: Archives"/>
    <s v="africaines"/>
    <s v="(Bruxelles) et Archives du Jardin bota­ nique national de Belgique (Meise). de HEINZELIN de BRAUCOURT (Jean), Docteur en sciences géologiques et minéralogiques de l’Univer­ sité Libre de Bruxelles, Docteur ès sciences de la ­Sorbonne (Marchienne-au-Pont, 06.08.1920 ‒ Bruxelles, 03.11.1998). Jean de Heinzelin de Braucourt est né à Marchienneau-Pont le 6"/>
  </r>
  <r>
    <x v="0"/>
    <x v="0"/>
    <s v="vol_I_540_WISSMANN_(VON).txt"/>
    <x v="0"/>
    <n v="20.781570377517699"/>
    <s v="averti de l'approche des Européens, celui-ci les assura qu'ils seraient bien accueillis à Nyangwe. Pour gagner cette ville, la caravane épuisée en fut réduite à se joindre aux Arabes, bien qu'ils eussent avec eux un convoi de captifs. On arriva à Nyangwe le 15 avril. TippoTip était absent dans l'Est"/>
    <s v="africain,"/>
    <s v="mais ses représentants Abd bin Salim ét Juma Merikani s'empressèrent de secourir Pogge et Wissmann, de les ravitailler et ils leur donnèrent toute latitude de continuer leur voyage vers la côte orientale si tel était leur désir. Wissmann s'empressa de profiter de l'occasion qui s'offrait à lui d'accomplir la traversée"/>
  </r>
  <r>
    <x v="6"/>
    <x v="0"/>
    <s v="vol_IV_160_DESCAMPS.txt"/>
    <x v="0"/>
    <n v="20.773638968481301"/>
    <s v="et y parle de la Question africaine, devant une Assemblée où figure Wismann. Il publie ses études sur Les protocoles de la Conférence de Berlin concernant la Traite, sur Un type d'État moderne : l'État civilisateur dans la colonie libre et sur La Part de la Belgique dans le mouvement"/>
    <s v="africain."/>
    <s v="Il prend part à la fondation du Mouvement antiesclavagiste, revue de la meilleure tenue et extrêmement régulière et exacte, qui ne cessera de paraître qu'en 1902. Il en sera l'un des plus féconds rédacteurs. C'est aussi en 1889, le 21 août, qu'il est nommé par le, Roi-Souverain conseiller au Conseil"/>
  </r>
  <r>
    <x v="6"/>
    <x v="0"/>
    <s v="vol_IV_287_HUYGHE.txt"/>
    <x v="0"/>
    <n v="20.754716981131999"/>
    <s v="qui, joint à une curiosité scientifique précoce, le décida bientôt à aller étudier sur place des végétations subtropicales dont la description l'avait enthousiasmé. Il rêvait en même temps de se vouer entièrement au progrès de la science et de l'art des jardins dans le nouvel État créé dans le Centre"/>
    <s v="africain"/>
    <s v="par son Souverain. Il offrit donc ses services à l'É. I. C. au moment où s'y ébauchait la création d'un jardin botanique d'essai. Il s'embarqua le 16 septembre 1900. Arrivé au Congo, il fut aussitôt adjoint au chef du service auquel il était destiné, devint pour lui le meilleur des"/>
  </r>
  <r>
    <x v="9"/>
    <x v="0"/>
    <s v="vol_VIIc_152_VERMEIREN.txt"/>
    <x v="1"/>
    <n v="71.409662475182003"/>
    <s v="37-48. - Het beeld van den dood, Annalen, Borgerhout, 38 (1927) : 78-79, Almanak, Tilburg, 46 (1936): 59-64. - De vrede hersteld, Annalen, Borgerhout, 38 (1927): 125-128. - La paix rétablie, Annales, Borgerhout, 38 (1927) . : 149-151. - La paz restablecida, Anales, Barcelona, 59 (1929) : 112-115. - (Scène"/>
    <s v="congolaise)"/>
    <s v="La paix est rétablie, jusqu'à ce que... Annales, Issoudun, 13 (1931) : 87-88. - Der Friede ist wieder hergestellt bis auf weiteres, Kalender, Hiltrup, 44 (1933) : 197-202. - La pace ristabilita, Annali, Roma, 56 (1927) : 172-173. - Het daghet in den Oosten, Annalen, Borgerhout, 38 (1927): 172-175. -"/>
  </r>
  <r>
    <x v="9"/>
    <x v="0"/>
    <s v="vol_VIIc_152_VERMEIREN.txt"/>
    <x v="1"/>
    <n v="78.027796161482399"/>
    <s v="- L'aurore s'annonce, Annales, Borgerhout, 40 (1929) : 54-56. - Spunta l'aurora, Annali, Roma, 58 (1929) : 77-79. Gered voor de eeuwigheid, Annalen, Borgerhout, 38 (1927) : 220-222. - Sauvée pour l'éternité, Annales, Borgerhout, 39 (1928) : 197-200. Hoe de Congolees vertelt, Annalen, Borgerhout, 38 (1927) : 244-245. - Le"/>
    <s v="congolais"/>
    <s v="raconte, Annales, Borgerhout, 39 (1928) : 52-54. Nkoi l'omene, Annalen, Borgerhout, 38 (1927): 272-273, Annales, Borgerhout, 39 (1928) : 30. - Er was cens, Annalen, Borgerhout, 39 (1928) : 56-59. - Il y avait une fois, Annales, Borgerhout, 29 (1928) : 123-126. - Un cuento congoles, Anales, Barcelona, 62 (1932):"/>
  </r>
  <r>
    <x v="9"/>
    <x v="0"/>
    <s v="vol_VIIc_152_VERMEIREN.txt"/>
    <x v="1"/>
    <n v="89.212442091330203"/>
    <s v="108-112. - L'homme au chien, Annales, Borgerhout, 44 (1933) : 177-178. - Mama ea boya, Annalen, Borgerhout, 45 (1934): 29-31, Annales, Borgerhout, 45 (1934): 29-31, Annali, Roma, 63 (1934): 83-86. - Ekila. Schets uit onze Congo- missie, Almanak, Borgerhout, 41 (1935) . : 6-14. - Ekila, esquisse de la vie"/>
    <s v="congolaise,"/>
    <s v="Almanach, Borgerhout, 41 (1935) : 7-15. - Storm over Bokote, Annalen, Borgerhout, 58 (1947) : 38-41. - Le désastre de Bokote, Annales, Borgerhout, 58 (1947) : 71-73. do over Coquilhatstad, Annalen, Borgerhout, 67 (1956) : 2-3. - -l'ornade sur Coquilhatville, Annales, Borgerhout, 67 (1956) : 2-3. - En voyage sous"/>
  </r>
  <r>
    <x v="9"/>
    <x v="0"/>
    <s v="vol_VIIc_157_YERNAUX.txt"/>
    <x v="1"/>
    <n v="47.117296222664002"/>
    <s v="tantôt chez son frère Louis et sa soeur Marie-Thérèse à Marbais, il rendit des services appréciables aux patriotes menacés et aux résistants, non seulement par ses encouragements, ses conseils, son affabilité, mais par des actes qui auraient pu lui être fatals. La guerre terminée, il reprit le chemin de l'Equateur"/>
    <s v="congolais"/>
    <s v="le 20 juillet 1945 pour y poursuivre sa vocation missionnaire comme recteur de la mission de Boende, jusqu'à sa rentrée définitive en Belgique le 18 août 1950, fatigué, vieillissant, affaibli, mais conscient de la «mission accomplie». Retiré à Marbais chez les siens, il pouvait y jouir de l'amour et du"/>
  </r>
  <r>
    <x v="4"/>
    <x v="0"/>
    <s v="vol_III_862_SALÉE.txt"/>
    <x v="0"/>
    <n v="20.707472178060399"/>
    <s v="de longue haleine allait lui être confiée : il s'agissait d'effectuer le levé géologique des immenses territoires du Comité National du Kivu. Il se fit adjoindre pour l'exécution de cette exploration difficile deux de ses anciens élèves. La région du Kivu étudiée s'étend à une portion du fossé tectonique occidental"/>
    <s v="africain"/>
    <s v="et à une bande de territoire vers l'Ouest d'environ deux cents kilomètres de largeur. C'est un socle très ancien, très disloqué et littéralement zébré d'accidents d'effrondrement relativement récents car deux sections des grands fossés viennent s'y croiser : celle qui s'avance depuis le lac Albert en direction N.E.-S.O. et celle"/>
  </r>
  <r>
    <x v="3"/>
    <x v="0"/>
    <s v="vol_VIIa_112_LIGNE_(de).txt"/>
    <x v="0"/>
    <n v="20.703933747412002"/>
    <s v="il est rappelé par le Roi Léopold II, qui le nomme chef de section au département des Affaires Etrangères de l'Etat Indépendant du Congo. A la reprise de la Colonie par la Belgique en 1903, il passa au cabinet du Ministre des Colonies. Grâce à sa connaissance approfondie des affaires"/>
    <s v="africaines,"/>
    <s v="il fut chargé de l'organisation du voyage que fit au Congo, en 1909, le Prince Albert de Belgique. Nommé conseiller de la Légation de La Haye en 1911, il resta à ce poste pendant toute la durée de la guerre de 1914-1918. Il fit un séjour de plusieurs mois comme"/>
  </r>
  <r>
    <x v="9"/>
    <x v="0"/>
    <s v="vol_VIIc_17_BELLEFROID_(de).txt"/>
    <x v="1"/>
    <n v="33.759124087591204"/>
    <s v="il eut la surprise d'y découvrir des cacaoyers donnant jusque 10 kg de cacao sec. Il plante alors des cacaoyers sans désemparer et crée en 1921 la Société Anonyme de Lukolela Plantations dont il devient le premier administrateur-directeur général. Cependant, il s'était assuré le concours de deux spécialistes des affaires"/>
    <s v="congolaises,"/>
    <s v="le Dr Abrassart, ancien médecin de l'Abir et M. Breulette. Au rythme de 100 ha de cacaoyers par an, il est bientôt à la tête d'un domaine de 800 ha avec en plus 50 ha de caféiers. Il atteint 250 kg de cacao sec à l'ha. Sa société est donc"/>
  </r>
  <r>
    <x v="5"/>
    <x v="0"/>
    <s v="vol_V_93_BIZET.txt"/>
    <x v="0"/>
    <n v="20.677966101694899"/>
    <s v="de Louis-Antoine et de Jacquier, Joanna. Part pour la 1 r8 fois au Congo en qualité de dessinateur pour la Compagnie du Chemin de fer du Congo, le 16 octobre 1891 et fait ainsi partie des premières missions d'études que dirigent nos ingénieurs. Il faut avoir vécu dans la brousse"/>
    <s v="africaine"/>
    <s v="d'alors pour se rendre compte de ce que semblables missions comportaient de dangers, de fatigues et d'obstacles à vaincre au milieu des difficultés sans cesse renouvelées. En mars 1894, Bizet rentre en Europe et pendant son congé de six mois travaille dans les bureaux de la Compagnie à Bruxelles. Il"/>
  </r>
  <r>
    <x v="9"/>
    <x v="0"/>
    <s v="vol_VIIc_1_ALSTEIN_(VAN).txt"/>
    <x v="1"/>
    <n v="94.034229828850798"/>
    <s v="siècle: l'Ere des négriers, 17141774, Alcan, Paris, 448 pp. — MARTIN, P. 1972. The External trade of the Loango Coast, 1756-1870, Clarendon, Oxford, IX-193 pp. RINCHON, D. 1925. Notes sur le marché des esclaves au Congo, Congo, novembre 1925, pp. 388-409. — RINCHON, D. 1929. La traite et l'esclavage des"/>
    <s v="Congolais"/>
    <s v="par les Européens, De Meester, Wette ren, XVI-306 pp. — RINCHON, D. 1934. Les négriers belges au XVIIIe siècle, Aucam, (Louvain) janvier 1934, pp. 15-20. — RINCHON, D. 1938. Le trafic négrier d'après les livres du Capitaine gantois P.I.L. Van Alstein, Atlas, Bruxelles, 349 pp. — RINCHON, D. 1956. Les"/>
  </r>
  <r>
    <x v="9"/>
    <x v="0"/>
    <s v="vol_VIIc_23_BROHEZ.txt"/>
    <x v="1"/>
    <n v="15.5"/>
    <s v="par le Comité Spécial du Katanga. Il sera ainsi un des premiers Belges à traverser l'Afrique de Zanzibar à Boma. Arrivé au Katanga, le lieutenant Brohez commande d'abord le camp d'instruction de Lukonzolwa depuis sa fondation en juin 1901 où il assurera avec efficacité la formation d'un contingent de soldats"/>
    <s v="congolais."/>
    <s v="Il prend ensuite la direction des troupes stationnées dans le secteur de Moero. Il parvient à conclure un traité de paix avec Simba, chef insurgé de l'île Kilwa sur le lac Moero et obtient la soumission des chefs du Marungu et de la Luvua. En 1902, le gouvernement de l'Etat"/>
  </r>
  <r>
    <x v="4"/>
    <x v="0"/>
    <s v="vol_III_842_RONSLÉ_(VAN).txt"/>
    <x v="0"/>
    <n v="20.575692963752601"/>
    <s v="au petit séminaire de SaintNicolas et sa théologie au grand séminaire de Gand où il fut ordonné prêtre le 18 décembre 1886. A la demande de S. M. Léopold II qui voulait que le Congo fût évangélisé par des Belges, le cardinal Goossens venait de fonder à Louvain le séminaire"/>
    <s v="africain"/>
    <s v="où les prêtres qui se destinaient à la mission du Congo pourraient faire un noviciat préparatoire, et les théologiens achever leurs études. Le jeune abbé Van Ronslé y fit son entrée en 1887. Cette institution fusionna bientôt avec la congrégation des missionnaires de Scheut et c'est ainsi que l'abbé Van"/>
  </r>
  <r>
    <x v="3"/>
    <x v="0"/>
    <s v="vol_VIIa_38_CARTON_DE_TOURNAI.txt"/>
    <x v="0"/>
    <n v="20.562770562770499"/>
    <s v="du pays dont il était le seul accès à la mer. Il amenait péniblement 3 500 tonnes de marchandises au Stanleypool. Et si l'on songeait à des expéditions par la voie de Dar es Salam vers Stanleyville, on apprenait que le chemin de fer du Congo supérieur aux grands lacs"/>
    <s v="africains"/>
    <s v="ne pouvait dépasser 1 500 tonnes par mois. Le commerce et l'industrie de tout le HautCongo étaient menacés de ruine, tout au moins d'une longue paralysie. L'embouteillage du port de Matadi était complet, les caisses, les ballots, les machines, les rails s'amoncelaient dans les entrepôts, débordaient sur les quais en"/>
  </r>
  <r>
    <x v="9"/>
    <x v="0"/>
    <s v="vol_VIIc_23_BROHEZ.txt"/>
    <x v="1"/>
    <n v="46.8"/>
    <s v="d'agronome. Rentré malade à Boma, il quitte le Congo le 3 août 1903. Rentré en Belgique, .il se préoccupe de faire connaître l'oeuvre africaine du Roi-Souverain à ses concitoyens au moyen de livres, de conférences, d'articles de revues et de journaux. Léopold II le nomme secrétaire général de la propagande"/>
    <s v="congolaise."/>
    <s v="Il présente des exposés devant l'Académie des Sciences de Paris, l'Université de Bordeaux, l'Université Libre de Bruxelles, la Société royale belge de Géographie — qui lui décerne sa médaille —, la Société royale de Géographie d'Anvers — qui consacre un long article à ses travaux —, l'Académie internationale de Sociologie"/>
  </r>
  <r>
    <x v="9"/>
    <x v="0"/>
    <s v="vol_VIIc_134_SCHOUTEDEN.txt"/>
    <x v="0"/>
    <n v="20.383182543906301"/>
    <s v="à H. Schouteden. II a assumé cette responsabilité pendant presque 20 années et il a réussi non seulement à étendre considérablement les collections des diverses sections, mais à faire de ce musée un établissement scientifique de première valeur. Déjà en 1911, Schouteden a fondé et publié la Revue de Zoologie"/>
    <s v="africaine,"/>
    <s v="devenue plus tard la Revue de Zoologie et de Botanique africaine, qui a largement contribué à la diffusion des connaissances principalement dans le domaine de la zoologie de l'Afrique tout entière. En 1923, Henri Schouteden a pris l'initiative de créer le «Cercle Zoologique Congolais» pour promouvoir la récolte des spécimens"/>
  </r>
  <r>
    <x v="5"/>
    <x v="0"/>
    <s v="vol_V_439_LEBRUN.txt"/>
    <x v="0"/>
    <n v="20.327868852459002"/>
    <s v="24 novembre. Désigné pour être mis à la disposition du colonel-commandant supérieur des Troupes en opérations à la frontière orientale, Lebrun quitta Boma le 27 novembre et arriva au front le 22 mars 1916. Il fut nommé porte-drapeau du 3e Régiment. Au cours de la première campagne offensive dans l'Est"/>
    <s v="Africain"/>
    <s v="allemand, placé sous le commandement du lieutenant-colonel Thomas, Lebrun se distingua le 26 octobre 1915, par un fait d'armes qui lui valut une citation à l'ordre du jour de l'armée conçue en ces termes : «A fait preuve de grand courage en se portant » en plein jour, accompagné d'un"/>
  </r>
  <r>
    <x v="7"/>
    <x v="0"/>
    <s v="vol_IX_79_MORTIER.txt"/>
    <x v="0"/>
    <n v="20.1933404940923"/>
    <s v="pour sa résidence, et, le pre­ mier octobre, en grande pompe, les rails sont boulonnés à l’«Etoile du Congo». Itten a réussi, en un temps record, à terminer, avant l’arrivée de la première locomotive, la phase initiale du programme qui lui était assigné. C’est alors que les campeurs européens et"/>
    <s v="africains"/>
    <s v="mélangés qui attendaient depuis un an à l’Etoile l’ou­ verture de la ville à une dizaine de kilomètres de leurs tentes, huttes et cases, sont instamment invités à s’ins­ taller dans les casiers créés par les Travaux publics et, pour les particuliers, à acheter leurs terrains. Ils gîtaient jusqu’alors, dans"/>
  </r>
  <r>
    <x v="9"/>
    <x v="0"/>
    <s v="vol_VIIc_24_BRUNEEL.txt"/>
    <x v="1"/>
    <n v="69.379844961240295"/>
    <s v="de justice. Ses qualités d'homme le firent accéder à des postes importants dans les organismes coloniaux. Citons, par exemple, la présidence de la Fédération des Entreprises du Congo, la Présidence du Cercle royal africain, la présidence de l'Association des Vétérans du Congo et la présidence de la Ligue du Souvenir"/>
    <s v="congolais"/>
    <s v="; à ce dernier titre, il organisa le ter juillet, jusqu'en 1959, la manifestation qui se déroulait sur la Grand'Place de Bruxelles, en hommage aux vétérans coloniaux des deux guerres. Lors de l'Exposition Internationale de Bruxelles en 1958, Léon Bruneel fut président des Comités exécutif et permanent de la section"/>
  </r>
  <r>
    <x v="7"/>
    <x v="0"/>
    <s v="vol_IX_114_VAN_DEN_BERGHE.txt"/>
    <x v="0"/>
    <n v="20.121951219512098"/>
    <s v="de ses recherches personnelles sa vie durant. Elle le conduisit à effectuer des voyages d’étude aux Etats-Unis et en Amérique centrale, puis au Congo, notamment pour l’étude de la schistosomiase et celle des parasites animaux dans les parcs nationaux. Ainsi est né chez lui un intérêt particulier pour le continent"/>
    <s v="africain."/>
    <s v="Il participa de ce fait aux colloques qui ont abouti à la création le 1er juillet 1947 de l’Institut pour la Recherche Scientifique en Afrique Centrale (IRSAC) dont il fut, en janvier 1948, le premier directeur général. Cette institution, à la conception de laquelle il avait donc largement collaboré, pour"/>
  </r>
  <r>
    <x v="10"/>
    <x v="0"/>
    <s v="vol_II_1027_STAES.txt"/>
    <x v="0"/>
    <n v="20.111731843575399"/>
    <s v="STAES (Félix), Auxiliaire laïque des missions. Ancien zôuave pontifical, il répondit en 1880, malgré ses quarante ans, à l'appel du Cardinal Lavigerie, qui réclamait, pour l'Afrique noire, missionnaires et auxiliaires laïques, chargés de disputer les populations"/>
    <s v="africaines"/>
    <s v="aux esclavagistes arabes de la région du Tanganika. Une expédition des Pères Blancs d'Alger, à laquelle Félix Staes s'était joint, partit le 8 novembre 1880; elle se scinda en plusieurs colonnes; l'une d'elles, dont faisait partie Félix Staes, s'établit à Mdaburu, d'où Ramaeckers avait récemment chassé les bandes de RougasRougas."/>
  </r>
  <r>
    <x v="1"/>
    <x v="0"/>
    <s v="vol_VI_688_VOHSEN.txt"/>
    <x v="0"/>
    <n v="20.097640358014601"/>
    <s v="droits au contrôle douanier concédé à la Compagnie par le Sultan de Zanzibar, cette oeuvre fut bientôt sérieusement compromise par le soulèvement que Wissmann réussit à réprimer. Après la victoire, Vohsen reprit sa tâche avec succès, mais le 20 novembre 1890, la Compagnie cédait ses droits souverains au Reich, l'Est"/>
    <s v="africain"/>
    <s v="allemand naissait, le représentant général donnait sa démission et revenait à Berlin. Le rude colonisateur Peters devait l'évoquer dans ses mémoires. Il le décrit comme un « juif sympathique et éveillé, mais tout à fait favorable aux Noirs» et plein de préjugés théoriques. Pour ce commentateur partial, c'est du reste"/>
  </r>
  <r>
    <x v="1"/>
    <x v="0"/>
    <s v="vol_VI_158_CRISPIELS.txt"/>
    <x v="0"/>
    <n v="20.064724919093798"/>
    <s v="et de Van Eylen, Pauline. Il partit comme sous-lieutenant de la Force publique le 20 mai 1911 et fit un premier terme à la Compagnie du Bas-Congo. Il était en Afrique quand se déclenchèrent les hostilités de la guerre de 1914; il prit donc part à la campagne de l'Est"/>
    <s v="africain"/>
    <s v="en qualité de lieutenant, puis de capitaine, des années 1914 à 1919. Au cours de la période défensive à la frontière orientale, il participa aux opérations en qualité de chef de peloton des troupes du Nord occupant la position de Lubafu. Il prit part aux combats de Lubafu des 5"/>
  </r>
  <r>
    <x v="5"/>
    <x v="0"/>
    <s v="vol_V_527_MUYLLE.txt"/>
    <x v="0"/>
    <n v="19.940915805022101"/>
    <s v="rompu à tous les exercices du corps, il fut un soldat d'élite. Il fit la campagne de l'Yser et ne tarde pas à devenir officier. Lorsque le front se stabilise, il vient reprendre son service au Congo et remplit les fonctions d'auditeur militaire près les troupes en opération dans l'Est"/>
    <s v="Africain"/>
    <s v="allemand. Mais en 1917, il apprend la mort de son plus jeune frère tué à 20 ans devant Dixmude. Il n'a qu'une pensée : remplacer le soldat tombé. Il va rejoindre le front belge. Il y reste jusqu'à la victoire. Un brillant officier qui l'a connu à: cette époque appréciait"/>
  </r>
  <r>
    <x v="1"/>
    <x v="0"/>
    <s v="vol_VI_281_GOMREE.txt"/>
    <x v="0"/>
    <n v="19.891008174386901"/>
    <s v="par le Gouvernement du Congo belge en qualité d'ingénieur chef de section au Service des Travaux publics en 1910, il participa aux études du nouveau tracé du chemin de fer du Bas-Congo et à la pose au Moyen-Congo de lignes télégraphiques et téléphoniques. Au cours des campagnes 1914-1918 dans l'Est"/>
    <s v="africain,"/>
    <s v="il fut au service des communications de la zone des étapes à Albertville. En 1917, le Gouvernement-général le désigne pour les Mines de Kilo-Moto, où il remplit les fonctions de chef de service, puis de directeur des mines de Moto. En avril 1940, il est nommé directeur général de la"/>
  </r>
  <r>
    <x v="6"/>
    <x v="0"/>
    <s v="vol_IV_160_DESCAMPS.txt"/>
    <x v="0"/>
    <n v="19.873106835857499"/>
    <s v="une étude sur Les grandes initiatives prises dans la lutte contre l'Esclavage et un discours sur et contre La Traite qu'il venait de prononcer à Liège. En 1889, Descamps représente la Société antiesclavagiste belge à l'assemblée générale de la Société antiesclavagiste allemande à Cologne et y parle de la Question"/>
    <s v="africaine,"/>
    <s v="devant une Assemblée où figure Wismann. Il publie ses études sur Les protocoles de la Conférence de Berlin concernant la Traite, sur Un type d'État moderne : l'État civilisateur dans la colonie libre et sur La Part de la Belgique dans le mouvement africain. Il prend part à la fondation"/>
  </r>
  <r>
    <x v="3"/>
    <x v="0"/>
    <s v="vol_VIIa_120_MINNE.txt"/>
    <x v="0"/>
    <n v="19.731543624160999"/>
    <s v="recueil intitulé Naissance du Poème. Au Congo, pendant 10 ans, il accomplit le dur travail de tous ces pionniers que furent les administrateurs territoriaux, déplacé successivement à Yahisuli sur le Lomami, à Opala, à Yahuma, à Faradje. Puis il accomplit encore des tâches fructueuses à Bukavu, au Kivu. Son séjour"/>
    <s v="africain"/>
    <s v="est asombri, en 1948, par la perte en un poste lointain de brousse d'un garçonnet, brutalement arraché aux espérances de ses parents. Pensionné en 1958, Jules Minne rentre en Belgique après vingt ans de service au Congo. L'oeuvre de Jules Minne est profondément marquée par son long séjour africain. Luimême"/>
  </r>
  <r>
    <x v="0"/>
    <x v="0"/>
    <s v="vol_I_183_CORDEIRO_DE_SOUSA.txt"/>
    <x v="0"/>
    <n v="19.7163120567375"/>
    <s v="Bruxelles. Faute de crédits, les délégués portugais ne purent y participer. A partir de cette année Luciano Cordeiro fit paraître de nombreuses études sur les questions coloniales. Il suit attentivement les activités de l'A.I.A. et du Comité d'Etudes du HautCongo créé en novembre 1878. Il publie la même année l'Hydrographie"/>
    <s v="africaine"/>
    <s v="au XVIe siècle, brochure dans laquelle il revendique pour le Portugal la découverte des lacs et grands fleuves de l'Afrique centrale trois cents ans avant Livingstone, Speke et Stanley. Cette thèse est combattue par A. J: Wauters, dans le Bulletin de la Société Belge de Géographie, en 1879. Lorsque Stanley"/>
  </r>
  <r>
    <x v="9"/>
    <x v="0"/>
    <s v="vol_VIIc_26_BURNIAUX.txt"/>
    <x v="1"/>
    <n v="22.7480916030534"/>
    <s v="remplacé pendant votre congé?» En 1960, de Robert Burniaux et de son exceptionnelle épouse qui ne faisait qu'un avec lui, j'avais donc surtout des souvenirs chaleureux et le regret d'une séparation. Aussi est-ce avec une réelle joie que j'appris en juillet 1960 qu'il rejoignait le territoire sous tutelle, après l'effondrement"/>
    <s v="congolais"/>
    <s v="qui l'avait vu rester dernier magistrat belge à Léopoldville, et qu'il nous revenait comme procureur général (avec rang d'avocat général) près la Cour d'Appel du Ruanda-Urundi. Disposer d'un procureur général de grand format et de haute valeur humaine était, en effet, pour le territoire sous tutelle, en cette période combien"/>
  </r>
  <r>
    <x v="9"/>
    <x v="0"/>
    <s v="vol_VIIc_26_BURNIAUX.txt"/>
    <x v="1"/>
    <n v="26.055979643765902"/>
    <s v="procureur général (avec rang d'avocat général) près la Cour d'Appel du Ruanda-Urundi. Disposer d'un procureur général de grand format et de haute valeur humaine était, en effet, pour le territoire sous tutelle, en cette période combien troublée, un facteur absolument essentiel. Déjà le 13 juillet 1960, lorsque la Force Publique"/>
    <s v="congolaise"/>
    <s v="élimina ses officiers belges et que, pour bloquer la contagion, nous avions dû, avec une poignée de paras et l'aide de nos «affreux» militarisés, désarmer en douze heures quatorze garnisons de soldats congolais disséminés dans tout le Territoire, il était clairement apparu que semblables situations de crise ne pouvaient être"/>
  </r>
  <r>
    <x v="9"/>
    <x v="0"/>
    <s v="vol_VIIc_26_BURNIAUX.txt"/>
    <x v="1"/>
    <n v="27.735368956742999"/>
    <s v="cette période combien troublée, un facteur absolument essentiel. Déjà le 13 juillet 1960, lorsque la Force Publique congolaise élimina ses officiers belges et que, pour bloquer la contagion, nous avions dû, avec une poignée de paras et l'aide de nos «affreux» militarisés, désarmer en douze heures quatorze garnisons de soldats"/>
    <s v="congolais"/>
    <s v="disséminés dans tout le Territoire, il était clairement apparu que semblables situations de crise ne pouvaient être affrontées avec succès que dans une étroite et constante entente des détenteurs des divers pouvoirs, c'est-à-dire du procureur général, chef du Judiciaire, et du commandement militaire, responsable du maintien de l'ordre, tous deux"/>
  </r>
  <r>
    <x v="9"/>
    <x v="0"/>
    <s v="vol_VIIc_26_BURNIAUX.txt"/>
    <x v="1"/>
    <n v="83.562340966921099"/>
    <s v="d'accéder définitivement à cette activité majeure qu'il souhaitait et qu'il n'avait exercée jusqu'alors que comme suppléant. Passé en 1959 à Léopoldville, il fait fonction de président de la Cour d'Appel en mars 1960, puis de premier président jusqu'au 31 juillet suivant, traversant donc les remous du premier mois de l'indépendance"/>
    <s v="congolaise."/>
    <s v="Après ses sept mois de Procureur général à Usumbura, il rentre pour raison de santé, sollicite de retourner encore en Afrique, mais en vain, et est mis à la retraite à la fin de 1961, commandeur de l'Ordre du Lion et revêtu de diverses autres distinctions, militaires et civiles. Il"/>
  </r>
  <r>
    <x v="5"/>
    <x v="0"/>
    <s v="vol_V_577_REIS.txt"/>
    <x v="0"/>
    <n v="19.665271966527101"/>
    <s v="REIS (Jacques ou Jayme-Batalha), Géographe portugais, délégué à la Conférence antiesclavagiste de 1889-1892 (Lisbonne, ... 1847 — ..., 1935). - Chercheur averti, doué d'un esprit scientifique très éclairé et pondéré, il se livra dès sa jeunesse . à des études historiques et géographiques, consacrées surtout aux problèmes"/>
    <s v="africains."/>
    <s v="Chargé par son gouvernement de diverses missions diplomatiques, il fut choisi comme délégué de son pays à la conférence antiesclavagiste de 1889-1892, réunie à Bruxelles. En 1900, il remplit les fonctions de plénipotentiaire portugais à la Conférence internationale réunie à Londres pour la protection de la faune africaine. Vice-président de"/>
  </r>
  <r>
    <x v="9"/>
    <x v="0"/>
    <s v="vol_VIIc_28_CAPELLE.txt"/>
    <x v="0"/>
    <n v="15.783410138248801"/>
    <s v="lac Tanganyika, le 2 mars 1891. Arriver au centre de l'Afrique prenait plus de temps què de nos jours ! Le Frère Etienne Capelle traverse le lac et arrive à Mpala. Pour mémoire, précisons que Karema et Mpala, sur les 2 rives du lac, étaient d'anciennes possessions de l'Association Internationale"/>
    <s v="Africaine,"/>
    <s v="qui avaient été proposées au Cardinal Lavigerie, fondateur des Pères Blancs, lequel avait accepté ces postes pour en faire des stations missionnaires. De Mpala, Etienne Capelle est envoyé au nord, à la mission de Kibanga, sur la presqu'île de l'Ubwari qui, de la côte ouest du lac, s'avance vers le"/>
  </r>
  <r>
    <x v="9"/>
    <x v="0"/>
    <s v="vol_VIIc_6_ATIMAN.txt"/>
    <x v="0"/>
    <n v="19.644527595884"/>
    <s v="en 1881, il fut envoyé à Malte pour y faire des études de médecine à l'Université des Chevaliers de Saint-Jean. Quelques dizaines de jeunes gens suivaient les mêmes cours que lui. Mgr Lavigerie pensait que la meilleure façon d'évangéliser l'Afrique était de former de nombreux médecins-catéchistes, des apôtres restés profondément"/>
    <s v="africains,"/>
    <s v="pénétrés d'esprit de foi, de charité, et bien initiés à la médecine ; ces gens pourraient soigner les corps et parler aux âmes. Atiman resta 7 ans à Malte pour y devenir médecin. Entre temps, il avait été baptisé en 1882 sous le nom d'Adrien. Le 16 juillet 1888, il"/>
  </r>
  <r>
    <x v="9"/>
    <x v="0"/>
    <s v="vol_VIIc_2_ANAGNOSTOPOULOS.txt"/>
    <x v="1"/>
    <n v="33.017077798861401"/>
    <s v="grecques et turques. En 1924, il devint gouverneur général de l'Epire, province nord-ouest de la Grèce, et conserva ces fonctions jusqu'en 1926, lorsqu'il renonça définitivement à la carrière administrative. En 1930, on le trouve à Dar-es-Salaam, où il s'occupait de l'industrie du tabac. En 1937, il devint directeur du siège"/>
    <s v="congolais"/>
    <s v="à Bunia de l'East African Tobacco Cy., au service de laquelle il oeuvra jusqu'à sa mort. Aussi, lorsque le ministre Argyropoulos visita le Congo belge en septembre 1942, en vue d'y installer près de 3000 réfugiés grecs, il s'adressa à Emmanuel Anagnostopoulos et le nomma commissaire général auprès des réfugiés"/>
  </r>
  <r>
    <x v="6"/>
    <x v="0"/>
    <s v="vol_IV_43_BOELENS.txt"/>
    <x v="0"/>
    <n v="19.593345656192199"/>
    <s v="du paganisme. Il entre au noviciat de la Congrégation du Coeur Immaculé de Marie, à Scheut (Bruxelles), où il poursuit ses études philosophiques et théologiques et est ordonné prêtre le 17 juillet 1910. Affecté aux missions du Congo, il s'embarque à Anvers le 10 septembre suivant à destination du continent"/>
    <s v="africain."/>
    <s v="Il est désigné pour le vicariat apostolique de Léopoldville. Il passe les dix premières années de sa vie de missionnaire à Kangu, poste primitif des missions de Scheut au Congo, sous la direction des RR. PP. Van Rosendaal et Declercq. En 1920, il est placé à la tête de la"/>
  </r>
  <r>
    <x v="9"/>
    <x v="0"/>
    <s v="vol_VIIc_2_ANAGNOSTOPOULOS.txt"/>
    <x v="1"/>
    <n v="73.434535104364301"/>
    <s v="d'Elisabethville. Il était resté dans la capitale du Katanga pour saluer le gouverneur général Ryckmans en l'honneur duquel on organisait un défilé qui coïncidait avec l'expulsion des derniers Allemands du continent africain. A ces fêtes du 23 mai 1943, les jeunes grecs défilèrent avec les mouvements de jeunesse belges et"/>
    <s v="congolais."/>
    <s v="Le 26 mai, Emmanuel Anagnostopoulos participa au cocktail offert par le gouverneur général Ryckmans. Alors que rien ne le laissait prévoir, le commissaire général mourut soudainement le 27 mai à l'Hôtel Léopold II, laissant une veuve et un fils qui résidaient en Grèce. A ses funérailles, célébrées le 28 mai"/>
  </r>
  <r>
    <x v="4"/>
    <x v="0"/>
    <s v="vol_III_862_SALÉE.txt"/>
    <x v="0"/>
    <n v="19.554848966613601"/>
    <s v="à l'étude du Kisaka, région que les Britanniques venaient de rétrocéder au mandat belge. A sa rentrée, il élabora son Mémoire sur la Constitution géologique du Ruanda oriental et des Notes sur la morphologie du Ruanda-Urundi. Ce sont sans doute là ses oeuvres personnelles les plus importantes sur le centre"/>
    <s v="africain."/>
    <s v="Dès le début 1928, une nouvelle mission de longue haleine allait lui être confiée : il s'agissait d'effectuer le levé géologique des immenses territoires du Comité National du Kivu. Il se fit adjoindre pour l'exécution de cette exploration difficile deux de ses anciens élèves. La région du Kivu étudiée s'étend"/>
  </r>
  <r>
    <x v="1"/>
    <x v="0"/>
    <s v="vol_VI_334_HOOF_(VAN).txt"/>
    <x v="0"/>
    <n v="19.539427773900901"/>
    <s v="de la parasitologie tropicales. Au cours de son 3e terme, en 1924, il est successivement désigné pour prendre la direction du laboratoire médical de Stanleyville, puis du Service d'hygiène de Borna. En 1926, le renom qu'il s'est acquis dans les sphères scientifiques internationales par ses travaux en matière de trypanosomiase"/>
    <s v="africaine,"/>
    <s v="l'amène à faire partie de la Commission technique internationale de la maladie du sommeil de la Section d'Hygiène de la Société des Nations qui tint ses assises à Entebbe (Kenya) en 1926-1927. Au cours de son 4e terme, qui commence en 1928, il est médecin provincial à Elisabethville, puis en"/>
  </r>
  <r>
    <x v="8"/>
    <x v="0"/>
    <s v="vol_VIIb_87_LAMAN.txt"/>
    <x v="0"/>
    <n v="19.394618834080699"/>
    <s v="fait six ans d'Ecole secondaire, l'Ecole technique de Vasteràs dès 1882, ainsi que l'Ecole d'Agriculture. Il passe les années 1888-1890 au Séminaire de théologie à Kristinehamn, et est consacré pasteur le 29.6.1890. Il étudie les langues en Suède, Allemagne et France. Ainsi fut-il bien préparé en vue d'une fructueuse carrière"/>
    <s v="africaine."/>
    <s v="Le 7.4.1891, il part pour la première fois au Congo, et pour la 4° fois le 27 juin 1908. Il rentre définitivement en Suède en 1919 et devait s'éteindre paisiblement en 1944. Son existence fut toute de dévouement au service du prochain, bien soutenu par son épouse. Il a atteint"/>
  </r>
  <r>
    <x v="9"/>
    <x v="0"/>
    <s v="vol_VIIc_32_CERCKEL.txt"/>
    <x v="1"/>
    <n v="96.211048158640196"/>
    <s v="royal du Lion. — Médaille civique de le classe pour acte de courage et de dévouement. — Etoile de service à 2 raies. — Médaille de la Campagne Arabe. 30 janvier 1984. [A.D.] A. Lederer. Sources: Fiche signalétique de l'Académie. — Belgique d'OutreMer, Bruxelles, novembre 1957, pp. 864-865. — Revue"/>
    <s v="Congolaise"/>
    <s v="Illustrée, Bruxelles, 1957, pp. 27-28 et p. 44. — COMÉuAU, M.L. 1948. Dhanis, Fr. Biogr. colon. belge, Inst. r. colon, belge, 1: col. 314:318. — CERCKEL, E.G.V. 1938. Le vieux Katanga. Bull. mens. Ass. Véter. colon. (Bruxelles), pp. 6-10. — Le Soir (Bruxelles), 30 octobre 1957. — La Dernière Heure"/>
  </r>
  <r>
    <x v="9"/>
    <x v="0"/>
    <s v="vol_VIIc_35_CITO.txt"/>
    <x v="1"/>
    <n v="8.2395317424583503"/>
    <s v="Km 4 de la voie en construction depuis 1889 ! C'était l'époque où les difficultés s'accumulaient au point que certains milieux doutaient de la possibilité de réussir l'entreprise titanesque dans laquelle Léopold II avait lancé les Belges; les attaques dans la presse fusaient de toutes parts, le recrutement de travailleurs"/>
    <s v="congolais"/>
    <s v="devenait de plus en plus difficile, car la maladie et la mort faisaient des ravages effroyables : des travailleurs étaient embauchés dans différents pays d'Afrique, au Sierra Leone, au Dahomey, au Sénégal et même en Asie où l'on recrutait 540 Chinois et en Amérique, aux Bahamas. Les accidents graves avec"/>
  </r>
  <r>
    <x v="10"/>
    <x v="0"/>
    <s v="vol_II_663_KORZENIOWSKI.txt"/>
    <x v="0"/>
    <n v="19.333011116481298"/>
    <s v="1894, il débarqua à Londres, de l'Adowa, sa carrière de marin, virtuellement terminée, allait pendant trente ans se prolonger dans une féconde carrière de romancier. La vie et l'oeuvre de Conrad, sa double destinée de navigateur et d'écrivain sont étroitement, intimement, indissolublement mêlées et liées, composent une destinée unique. L'intermède"/>
    <s v="africain,"/>
    <s v="aux conséquences multiples et diverses, se situa en 1890. En mai 1889, il était rentré en congé en Europe, où sa vie errante se trouva interrompue par une période de chômage. A Londres, où, après tant d'années de navigation, il regardait les hommes « avec des yeux de Lazare sorti"/>
  </r>
  <r>
    <x v="4"/>
    <x v="0"/>
    <s v="vol_III_99_BUGSLAG.txt"/>
    <x v="0"/>
    <n v="19.249592169657401"/>
    <s v="rencontra von Wissmann, arrivé récemment d'Europe avec son ami Pogge, pour conduire une expédition au Kasai. Quelques années plus tard, Bugslag allait devenir le compagnon de voyage dévoué et inséparable de von Wissmann. Rentré dans son pays, le charpentier naval ne songea plus qu'à reprendre au plus tôt ses randonnées"/>
    <s v="africaines."/>
    <s v="Vers la fin de 1883, il repartait et avait la bonne fortune de retrouver au Congo, en décembre, von Wissmann qui, avec le Dr Wolff, von François et les frères Muller, avait quitté Hambourg le 16 novembre 1883 dans l'intention de poursuivre l'exploration au Kasai. Bugslag ne demanda pas mieux"/>
  </r>
  <r>
    <x v="7"/>
    <x v="0"/>
    <s v="vol_IX_73_MALULA.txt"/>
    <x v="0"/>
    <n v="19.1596638655462"/>
    <s v="des évolués (texte 664) et en 1954, il s’en prend vigoureuse­ ment au ministre des Colonies qui disait venir au Congo avec un message de paix (texte 181). En 1956, selon son propre témoignage et celui de Joseph Ileo, rédacteur en chef, il participa aux travaux du groupe de Conscience"/>
    <s v="Africaine,"/>
    <s v="qui publia le 30 juin son fameux «Manifeste en faveur de l’indépendance» (textes 39, 121 et 667). Deux ans plus tard, il tint une conférence à l’Exposition universelle de Bruxelles sur «L’âme de l’Afrique noire», où il prenait encore position sur les problèmes politiques de l’heure: «Il est certain qu’un"/>
  </r>
  <r>
    <x v="2"/>
    <x v="0"/>
    <s v="vol_VIII_103_LOUWERS.txt"/>
    <x v="0"/>
    <n v="19.098660170523701"/>
    <s v="relatif de la capitale, Octave Louwers se présenta, et le Gouverneur général le désigna le 25 février 1902. Le jeune magistrat, dans des lettres à sa famille d'un style imagé d'une grande sensibilité, reprises dans la revue Le Mouvement des Missions catholiques au Congo, décrit les impressions de son séjour"/>
    <s v="africain,"/>
    <s v="notamment sa visite à l'ex-zouave pontifical, le capitaine Léopold Joubert. Depuis sa base de Mtowa, il débarqua aussi à Bismarckburg et s'enfonça dans l' U ruwa. Il fut plusieurs fois consulté par les autorités sur l'application de conventions entre l'Etat indépendant et les Allemands au sujet de la délimitation des"/>
  </r>
  <r>
    <x v="7"/>
    <x v="0"/>
    <s v="vol_IX_77_MOREL.txt"/>
    <x v="0"/>
    <n v="19.087136929460499"/>
    <s v="plusieurs journaux anglais mais aussi au Temps de Paris. Son premier article a été accepté et publié en décembre 1893 par la Pall Mall Gazette. Il couvrait un vaste champ: Hut tax en Sierra Leone, Ashanti war, Liberia’s affairs, etc. où se mani­ festaient ses préoccupations humanitaires à l’égard des"/>
    <s v="Africains."/>
    <s v="En 1890, le commerce de Liverpool connaît quelques difficultés en raison de l’apparition de la France sur la côte ouest-africaine, provoquant une série d’incidents qui fournissent des sujets d’articles à Morel. De 1893 à 1900, il écrira une centaine d’articles qui peuvent à juste titre le faire accuser d’être le"/>
  </r>
  <r>
    <x v="4"/>
    <x v="0"/>
    <s v="vol_III_391_HEIRMAN.txt"/>
    <x v="0"/>
    <n v="19.047619047619001"/>
    <s v="HEIRMAN (Auguste, en religion Frère Joseph-Marie), Missionnaire trappiste (Tamise, 24.8.1867-sur le Fleuve, 2.7.1897). Il entra à l'Abbaye cistercienne de Westmalle comme frère convers en avril 1894. Il demanda à partir aux missions"/>
    <s v="africaines"/>
    <s v="et s'embarqua le 8 mai 1897 avec le P. Thomassen, afin de rejoindre à Bamania sur le Ruki, les religieux de son ordre, établis à cet endroit depuis 1894. A bord d'un steamer qui remontait le fleuve Congo, la fièvre ne tarda pas à s'attaquer à lui ; non encore"/>
  </r>
  <r>
    <x v="9"/>
    <x v="0"/>
    <s v="vol_VIIc_44_DECKERS.txt"/>
    <x v="1"/>
    <n v="56.437125748502901"/>
    <s v="au Collège de Bukavu. Sa brillante personnalité lui confère d'emblée autorité et prestige auprès de ses élèves, enfants de coloniaux. Mais l'enseignement à des enfants privilégiés ne peut combler sa passion de servir. Aussi obtient-il de ses supérieurs d'être muté au Collège de Mbansa-Mboma où l'on n'accueille que de jeunes"/>
    <s v="Congolais."/>
    <s v="Ici encore il fait merveille, gagnant très rapidement la sympathie et l'enthousiasme de ses élèves, avec lesquels il développe tout un ensemble d'activités para-scolaires, sportives et culturelles. Lors des troubles qui accompagnent l'indépendance du Congo, des paras belges sont dépêchés sur place. Ils réclament leur aumônier et le P. Deckers"/>
  </r>
  <r>
    <x v="4"/>
    <x v="0"/>
    <s v="vol_III_185_DELPORTE.txt"/>
    <x v="0"/>
    <n v="18.642078792958898"/>
    <s v="à peine ouvert aux plus hardis pionniers, au climat débilitant où le soleil et les fièvres avaient raison des constitutions les plus robustes. Mais la pléiade de jeunes officiers qu'il avait formés dans son enseignement à l'École de guerre, animés du même idéal , que leur maître, poursuivirent son oeuvre"/>
    <s v="africaine"/>
    <s v="à peine ébauchée et par l'application de ses méthodes contribuèrent à enrichir la cartographie de notre colonie. Son procédé de nivellement barométrique fut appliqué par tous nos explorateurs, militaires ou civils et s'applique encore actuellement dans les régions dépourvues de triangulations géodésiques. Après cet exposé succinct de la vie de"/>
  </r>
  <r>
    <x v="9"/>
    <x v="0"/>
    <s v="vol_VIIc_50_DUBOIS.txt"/>
    <x v="1"/>
    <n v="13.231939163498099"/>
    <s v="de l'alternance des terres forestières et de savane aussi bien que de la densité de sa population, que G. Dubois va pouvoir confronter ses connaissances d'ingénieur agronome avec la réalité des problèmes complexes que posaient, à ses débuts, le démarrage et la conduite du programme de développement de l'agriculture indigène"/>
    <s v="congolaise,"/>
    <s v="sous le régime des cultures imposées d'ordre éducatif. Pendant sept ans, G. Dubois dirigera ce développement de l'agriculture dans le district du Kasai, tant sur le plan de la conception des programmes de cultures que sur le plan de la conduite de la propagande. C'est au cours de cette période"/>
  </r>
  <r>
    <x v="9"/>
    <x v="0"/>
    <s v="vol_VIIc_50_DUBOIS.txt"/>
    <x v="1"/>
    <n v="23.269961977186298"/>
    <s v="grenier du Katanga industriel. L'expérience qu'il avait acquise au cours de ces huit années de travail sur le terrain désignait G. Dubois pour reprendre, en 1936, la direction de l'Agriculture de la Province du Kasai à Lusambo, fonction qu'il devait assumer pendant dix ans. Dix ans au cours desquels l'agriculture"/>
    <s v="congolaise"/>
    <s v="devait s'engager dans une révolution profonde par la mise en application progressive des connaissances agronomiques nouvelles résultant des travaux de recherche de l'INEAC, qu'il s'agisse de phytotechnie, de sélection des plantes cultivées, d'intensification de l'agriculture par la fumure des sols ou de lutte phytosanitaire. En étroite collaboration avec la station"/>
  </r>
  <r>
    <x v="9"/>
    <x v="0"/>
    <s v="vol_VIIc_50_DUBOIS.txt"/>
    <x v="1"/>
    <n v="37.110266159695797"/>
    <s v="sélectionnées à haut rendement quantitatif et qualitatif, parmi lesquelles nous citerons l'arachide, le maïs et le riz, mais surtout le coton qui devait devenir rapidement la base de l'économie agricole de la province. C'est à cette époque que furent mis en œuvre les programmes de cultures pérennes chez les cultivateurs"/>
    <s v="congolais,"/>
    <s v="spécialement le palmier, le caféier et l'hévéa, diffusant les variétés selectionnées de l'INEAC. Mais lorsqu'on parle de l'ceuvre de G. Dubois, il faut surtout signaler que c'est au Kasai, pendant cette période, que furent réalisés les premiers paysannats indigènes dont le développement allait s'étendre à tout le Congo, réalisant une"/>
  </r>
  <r>
    <x v="9"/>
    <x v="0"/>
    <s v="vol_VIIc_50_DUBOIS.txt"/>
    <x v="1"/>
    <n v="54.144486692015199"/>
    <s v="Kasai avec les conditions particulières à chaque région, d'apporter ainsi l'aide de ses précieux conseils aux autorités agricoles régionales tout en coordonnant la mise en œuvre des programmes adaptés à chaque région dans le cadre de la politique agricole générale. Cette action de G. Dubois à la direction de l'agronomie"/>
    <s v="congolaise"/>
    <s v="revêtait d'autant plus d'importance que les résultats des recherches de l'INEAC sortaient de plus en plus nombreux et importants, imprimant à l'évolution de l'agriculture un rythme de plus en plus accéléré. Qu'il s'agisse de perfectionnement des pratiques culturales y compris la mécanisation, des sélections de plus en plus poussées, des"/>
  </r>
  <r>
    <x v="9"/>
    <x v="0"/>
    <s v="vol_VIIc_50_DUBOIS.txt"/>
    <x v="1"/>
    <n v="61.825095057034197"/>
    <s v="études pédologiques, base de l'intensification de l'agriculture, des traitements phytosanitaires, etc., la mise en application des techniques nouvelles rendue possible grâce à l'organisation de l'agriculture en paysannats posait des problèmes complexes à la solution desquels l'expérience de G. Dubois était indispensable. C'est à cette époque que la révolution de l'agriculture"/>
    <s v="congolaise"/>
    <s v="connut son paroxysme ; sa réalisation devait constituer un des principaux chapitres du premier plan décennal, chapitre qui fut conçu, élaboré et rédigé par G. Dubois et qui, partant, ne pouvait être réalisé de façon plus experte que par G. Dubois lui-même dont la carrière avait progressé parallèlement à la"/>
  </r>
  <r>
    <x v="9"/>
    <x v="0"/>
    <s v="vol_VIIc_50_DUBOIS.txt"/>
    <x v="1"/>
    <n v="75.361216730037995"/>
    <s v="carrière en juillet 1956. Il lui suffisait, pendant ces trois ans, de continuer sur sa lancée en apportant, toutefois, à son action, l'autorité que lui conférait son titre de directeur général. De ce qui précède, on constate que la carrière de G. Dubois est littéralement calquée sur l'évolution de l'agriculture"/>
    <s v="congolaise,"/>
    <s v="au point de se confondre avec cette évolution qui devait faire du Congo, à brève échéance, le premier producteur mondial en produits des grandes cultures tropicales. Cette constatation illustre bien la part qu'il a prise à cette évolution. Rentré en Belgique au terme d'une carrière aussi bien remplie, G. Dubois"/>
  </r>
  <r>
    <x v="9"/>
    <x v="0"/>
    <s v="vol_VIIc_50_DUBOIS.txt"/>
    <x v="1"/>
    <n v="80.684410646387803"/>
    <s v="mondial en produits des grandes cultures tropicales. Cette constatation illustre bien la part qu'il a prise à cette évolution. Rentré en Belgique au terme d'une carrière aussi bien remplie, G. Dubois n'était, cependant, pas disposé à rester inactif. Aussi n'hésita-t-il pas à accepter l'offre que lui fit la Compagnie Cotonnière"/>
    <s v="Congolaise,"/>
    <s v="en 1956, de lui confier la direction générale de son service des plantations. Outre le témoignage que la Cotonco rendait ainsi à ses capacités et à son expérience en lui faisant cette offre, il voyait surtout dans ces fonctions l'occasion de retourner encore fréquemment au Congo. Cette seconde carrière au"/>
  </r>
  <r>
    <x v="8"/>
    <x v="0"/>
    <s v="vol_VIIb_74_HUBERT.txt"/>
    <x v="0"/>
    <n v="18.534863195057302"/>
    <s v="le verra mener la rude vie du broussard sur les rives du Bomu et de l'Uele. Immédiatement, il est chez lui dans la Nature sauvage, se révélant pisteur habile, observateur toujours en éveil, chasseur courageux. Immédiatement aussi, il se montre ce qu'il restera toute sa vie, un sincère ami des"/>
    <s v="Africains"/>
    <s v="des milieux ruraux, les comprenant, les défendant, les aidant affectueusement en toute occasion. Le 4 août 1914 le trouve encore en Belgique. L'avant-veillé déjà, il s'est engagé. Le lendemain, il a rejoint sur la Gette le 2° régiment des chasseurs à pied, où il se taillera, notamment dans le secteur"/>
  </r>
  <r>
    <x v="9"/>
    <x v="0"/>
    <s v="vol_VIIc_5_AREND.txt"/>
    <x v="1"/>
    <n v="13.112391930835701"/>
    <s v="Louvain en 1891. Il avait effectué son service militaire à la compagnie universitaire. Aussitôt inscrit au barreau d'Arlon, il effectua une visite protocolaire au gouverneur de la province qui, après lui avoir brossé les sombres perspectives d'un jeune juriste dans un trou de province, évoqua le brillant tableau d'une carrière"/>
    <s v="congolaise,"/>
    <s v="avec promesse d'une nomination dans la magistrature belge à son retour d'Afrique. Il lui fit signer une «demande de renseignements». Peu après, stupéfait, Nicolas Arend recevait un ordre d'embarquement. Une note de crédit de mille francs pour équipement et une invitation à un dîner de gala du Roi-Souverain balayèrent ses"/>
  </r>
  <r>
    <x v="9"/>
    <x v="0"/>
    <s v="vol_VIIc_5_AREND.txt"/>
    <x v="1"/>
    <n v="63.976945244956703"/>
    <s v="moins en Europe le 15 octobre 1896 dans un état toujours critique et drogué. Le consul belge de Lisbonne vint à son secours. Nouvel Ulysse, à son retour à la maison familiale, seul son chien le reconnut. Sa convalescence fut longue. Nicolas Arend n'a laissé aucun papier sur ses séjours"/>
    <s v="congolais,"/>
    <s v="et il était particulièrement discret sur ses activités professionnelles en Afrique. Le Roi tint ses promesses : le 15 février 1897, il était nommé juge de paix suppléant à Arlon, pour être titularisé le 14 mai 1899. Jusqu'à son éméritat en 1937, tenu pour un magistrat de valeur, le juge"/>
  </r>
  <r>
    <x v="9"/>
    <x v="0"/>
    <s v="vol_VIIc_5_AREND.txt"/>
    <x v="1"/>
    <n v="92.795389048991296"/>
    <s v="Il perdit son épouse en 1942. Distinctions honorifiques: titulaire entre autres de l'Etoile de service avec raie et de la Chevalerie de l'Ordre de Léopold. 8 septembre 1963. [Comm.] J. Sohier. Réf: Matr. des A.E. n° 15. — CHAPEAUX, A. 1894, Le Congo éd. Ch. Rosez, Brux., p. 644. Tribune"/>
    <s v="congolaise,"/>
    <s v="15 août 1933. Bull. de l'Ass. des Vét. col., nov. 1939, p. 7. — Mercuriale du procureur général de Liège, 1953. — Lettres du bourgmestre de Nobressart, 18 juin 1957, et du président du tribunal de première instance d'ArIon, 10 mai 1983. — Souvenirs de la famille Arend. "/>
  </r>
  <r>
    <x v="6"/>
    <x v="0"/>
    <s v="vol_IV_338_LAGOUGE.txt"/>
    <x v="0"/>
    <n v="18.452380952380899"/>
    <s v="Berchem, Anvers, 13.12.1921). Coeur généreux, âme droite, Lagouge comptait de nombreux camarades parmi les coloniaux. Il se dévoua pendant de longues années à la Mutuelle Congolaise qu'il fonda en 1900 avec ses amis Bersou, Allard, Lepers, les Dra Baels et Dupont, dans le but de venir en aide aux anciens"/>
    <s v="Africains."/>
    <s v="Il en fut le secrétairetrésorier, puis le secrétaire général et resta fidèle à ce poste jusqu'à sa mort. Il se dépensa généreusement à cette oeuvre, veillant à faire hospitaliser les malades à leur retour d'Afrique, à assurer le nécessaire à ceux dont les ressources étaient médiocres, à procurer des fonds"/>
  </r>
  <r>
    <x v="9"/>
    <x v="0"/>
    <s v="vol_VIIc_60_DUREN.txt"/>
    <x v="1"/>
    <n v="16.255364806866901"/>
    <s v="Commission d'hygiène de la Société des Nations pour l'étude des problèmes de l'hygiène urbaine en région tropicale. Reprenant son service au Congo en juin 1926, le Dr Duren est nommé médecin hygiéniste principal et inspecteur du travail pour la province du CongoKasai. Il s'attache à l'étude de l'alimentation des travailleurs"/>
    <s v="congolais"/>
    <s v="et codifie les normes qui serviront à l'élaboration de la législation sur l'hygiène du travail et la protection sanitaire de la main-d'œuvre africaine. Appelé en mission au Ministère des Colonies en 1929, il devient l'adjoint et bientôt le successeur du Dr Emile Van Campenhout au poste de conseiller médical du"/>
  </r>
  <r>
    <x v="9"/>
    <x v="0"/>
    <s v="vol_VIIc_32_CERCKEL.txt"/>
    <x v="0"/>
    <n v="18.413597733711001"/>
    <s v="signalait des interventions étrangères. Finalement Dhanis devait remplacer Le Marinel. Alors qu'il préparait l'expédition vers le sud, il se rendit compte de ce qu'un danger bien plus grand pointait à l'est. Du côté du Lomami, les Arabisés régnaient en maîtres et s'emparaient, avec la complicité de chefs esclavagistes, de nombreux"/>
    <s v="Africains"/>
    <s v="qu'on conduisait en convoi vers la côte orientale, puis vers Zanzibar. Dhanis estimait trop dangereux de se diriger vers le Katanga, alors qu'il risquait d'être attaqué sur le flanc. Il prévint Borna. Tout comme à Bruxelles, on ne s'y rendait pas compte du sérieux de la situation. Tous les indices"/>
  </r>
  <r>
    <x v="3"/>
    <x v="0"/>
    <s v="vol_VIIa_149_TSHOMBE.txt"/>
    <x v="0"/>
    <n v="18.3694319574989"/>
    <s v="Etats-Unis d'Amérique, la Suisse, l'Autriche, l'Allemagne fédérale et l'U.R.S.S. Les masses congolaises, dit-il, lui font confiance et attendent de leurs leaders des propositions congolaises. Il est difficile de faire le bonheur des gens sans leur consentement. Les décisions belges et européennes sont excellentes, mais elles ne sont ni congolaises ni"/>
    <s v="africaines."/>
    <s v="Celles-ci seront l'oeuvre des dirigeants congolais qui seront élus dans les prochains jours. Malgré les grands succès remportés à Elisabethville, tout le Katanga n'est pas au côté de Moïse Tshombe. Il a l'oreille des populations d'origine Lunda; mais le leader de la Balubakat, Jason Sendwe, bourgmestre de la commune d'Albert"/>
  </r>
  <r>
    <x v="10"/>
    <x v="0"/>
    <s v="vol_II_214_CASTILHON.txt"/>
    <x v="0"/>
    <n v="18.367346938775501"/>
    <s v="CASTILHON (Jean-Louis), Auteur de « Zingha, reine d'Angola, Histoire"/>
    <s v="Africaine"/>
    <s v="», 1769. Voir Ed. d'Alençon, « Bibliogr. Cap. Cong. », p. 11 et p. 37, où il dit que ce n'est pas une pièce de théâtre, mais une histoire quelque peu romantisée. 31 mars 1949. Mgr J. Cuvelier. "/>
  </r>
  <r>
    <x v="1"/>
    <x v="0"/>
    <s v="vol_VI_454_MEULEMEESTER_(DE).txt"/>
    <x v="0"/>
    <n v="18.3451536643026"/>
    <s v="(1914-1915). Rentré en Belgique en 1915 clans l'intention de reprendre du service dans l'armée de son pays en guerre, il obéit aux ordres supérieurs qui l'envoient à Elisabethville pour assurer (1915-1917) l'intérim du gouvernement de la province du Katanga en l'absence du général Tombeur retenu par les opérations de l'Est"/>
    <s v="africain."/>
    <s v="Le 5 août 1917 il est promu au rang cle vicegouverneur général et envoyé en cette analité à Stanleyville. A ce moment l'ancien « district de la province Orientale» s'était agrandi du Haut- et du Bas-Uele et de l . 'Ar.uwimi. (1) Il y fera, au cours de trois séjours"/>
  </r>
  <r>
    <x v="1"/>
    <x v="0"/>
    <s v="vol_VI_627_TILKENS.txt"/>
    <x v="0"/>
    <n v="18.3052090975788"/>
    <s v="de mutation. Le major Tilkens, engagé dans la Force publique pour la durée de la guerre, s'embarqua le 12 janvier 1916 à Tilbury, débarqua à Mombasa le 12 février et rejoignit le grand quartier général (G.Q.G.) du général Tombeur, à Rutshuru-Kibati fin février, à la veille de l'offensive dans l'Est"/>
    <s v="africain"/>
    <s v="allemand. Le 12 avril 1916, Tilkens fut promu lieutenant-colonel. J'ai eu la faveur de servir sous les ordres du lieutenant-colonel Tilkens au G.Q.G. Une confiance réciproque absolue régnait entre le général Tombeur et son chef d'état-major. Ce dernier apportait au commandant en chef une lucidité de jugement et une facilité"/>
  </r>
  <r>
    <x v="9"/>
    <x v="0"/>
    <s v="vol_VIIc_51_DUBUISSON.txt"/>
    <x v="0"/>
    <n v="18.2705718270571"/>
    <s v="devant la Commission de tutelle de l'ONU (1952), le gouvernement belge prépare la mise en place de l'Université Officielle du Congo belge et du Ruanda-Urundi : il crée, au Ministère des Colonies, le Conseil supérieur de l'Enseignement au Congo belge ; il nomme les membres du Conseil d'administration de l'université"/>
    <s v="africaine"/>
    <s v="qui, à l'exception de sa faculté d'agronomie, sera érigée à Elisabethville. Les chercheurs de l'Université de Liège ne sont pas restés à l'écart de ce mouvement d'assistance active à la Colonie. A la demande du Conseil d'Etude des Problèmes sociaux indigènes (CEPSI), R. Clemens dirige une étude socio-économique approfondie à"/>
  </r>
  <r>
    <x v="0"/>
    <x v="0"/>
    <s v="vol_I_453_RENIER.txt"/>
    <x v="0"/>
    <n v="18.224299065420499"/>
    <s v="capitaine Jacques ayant pris, en février 1891, la direction de la deuxième expédition antiesclavagiste, . reçut comme mission d'installer des postes sur le Tanganika pour arrêter le passage des caravanes d'esclaves vers les marchés de la côte orientale. Il s'adjoignit Renier. L'Allemagne ayant accordé l'autorisation de passer sur son 'territoire"/>
    <s v="africain,"/>
    <s v="l'expédition, embarquée le 14 mai 1891 à Naples, arriva le 7 juin à Bagamoyo, qu'elle quitta le 18 juillet en direction de Mpwapwa. En cours de route elle dut supporter de nombreuses attaques des indigènes. Cependant, Jacques et Renier font leur entréé à Tabora le 7 septembre 1891. Le 28"/>
  </r>
  <r>
    <x v="1"/>
    <x v="0"/>
    <s v="vol_VI_151_CONZEMIUS.txt"/>
    <x v="0"/>
    <n v="18.213660245183799"/>
    <s v="du Congo belge et y reste jusqu'en 1924 avec le grade de médecin de 2e et de le classe. il sert au Katanga (Sakania, Kambove, Bukamna). En 1924 il entre au service de la Croix Rouge du Congo et c'est à ce moment et jusque en 1937 que sa carrière"/>
    <s v="africaine"/>
    <s v="prend sa voie définitive. La Croix Rouge du Congo qui venait d'être créée à Bruxelles sous l'impulsion de Mme E. Dardenne et de P. Orts, avait décidé de développer l'organisation médicale pratique dans un secteur de brousse du Congo. Le choix se porta sur la région du Nepoko où une"/>
  </r>
  <r>
    <x v="6"/>
    <x v="0"/>
    <s v="vol_IV_586_SÉBIRE.txt"/>
    <x v="0"/>
    <n v="18.181818181818102"/>
    <s v="missionnaire au Sénégal, où il resta jusqu'en 1897. Souffrant d'une maladie de foie, il dut rentrer au pays et c'est donc à ce moment que se termina la vie missionnaire du religieux. En principe tout au moins. En réalité, il en fut tout autrement. A défaut d'agir personnellement en terre"/>
    <s v="africaine,"/>
    <s v="il le fit de tout son coeur et de toutes ses forces dans son nouveau rayon d'action. De 1897 à 1900, on le voit multipliant les conférences aux élèves des collèges et séminaires dans les diocèses de Séez, Bayeux, Angers, etc... et même à Paris où, à partir de 1899,"/>
  </r>
  <r>
    <x v="7"/>
    <x v="0"/>
    <s v="vol_IX_11_BULTOT.txt"/>
    <x v="0"/>
    <n v="18.181818181818102"/>
    <s v="Bureau de Climato­ logie de l’Institut National pour l’Etude Agronomique au Congo belge (INEAC) au siège de Bruxelles. Après la guerre, de 1945 à 1947, l’INEAC est réorganisé: une nouvelle division de climatologie est entre autres créée sous la direction d’Etienne Bernard (1917-1998). Ce dernier était le responsable au siège"/>
    <s v="africain"/>
    <s v="de l’INEAC à Yangambi. E. Bernard fut le fondateur d’un réseau moderne de stations écoclimatologiques dans l’esprit de l’écologie, comprise comme la science de l’interaction entre les êtres vivants et leur environnement. Franz ­Bultot fut alors chargé de centraliser les données écocli­ matologiques, de publier le Bulletin climatologique annuel du"/>
  </r>
  <r>
    <x v="0"/>
    <x v="0"/>
    <s v="vol_I_51_BACKER_(DE).txt"/>
    <x v="0"/>
    <n v="18.095238095237999"/>
    <s v="collège d'Ath, vicaire à Flobecq, Tournai (St-Piat) et à Gosselies. Dans le but de se dévouer aux Missions du Congo, l'abbé De Backer quitta le diocèse de Tournai et entra chez les Pères Blancs. Mais à peine était-il arrivé à Maison-Carrée (Algérie), qu'il apprit la fondation en Belgique du Séminaire"/>
    <s v="Africain."/>
    <s v="Il s'y présenta et y fut reçu au début de 1887. Il fit partie du premier groupe de Scheutistes qui se rendirent au Congo et résida pendant quelques mois à Berghe-Sainte-Marie. Pendant ce court espace de temps, uniquement par l'ascendant de sa charité et de sa douceur, il acquit une"/>
  </r>
  <r>
    <x v="5"/>
    <x v="0"/>
    <s v="vol_V_608_SCHEERS.txt"/>
    <x v="0"/>
    <n v="17.993079584775"/>
    <s v="Belgique, fut promu sergent en novembre 1914, sergent-major en mars 1915, adjudant en septembre suivant. En août 1916, commissionné comme officier-auxiliaire d'infanterie pour la durée de la guerre, il partit pour l'Afrique, s'embarquant à Marseille le 15 août, pour atteindre via Mombasa (9 septembre) la zone des opérations dans l'Est"/>
    <s v="africain"/>
    <s v="(17 septembre). Il rejoignit les troupes du premier bataillon le l 8 r novembre, fut versé à la 3 /I du 1 81 régiment le 25 novembre, et le le r août 1917 à la 1 /I avec les galons de sous-lieutenant obtenus le 30 avril précédent. Le 27 mai"/>
  </r>
  <r>
    <x v="9"/>
    <x v="0"/>
    <s v="vol_VIIc_68_GENDARME.txt"/>
    <x v="1"/>
    <n v="90.705128205128204"/>
    <s v="alors à l'éducation de ses enfants, un garçon et une fille. Demeuré en Belgique pendant la durée de la deuxième guerre mondiale, il subit cette période comme une dure épreuve. Mais son cœur était resté attaché au Congo et il profita des loisirs forcés pour écrire trois livres de «Croquis"/>
    <s v="congolais»"/>
    <s v="parus en 1942 où il a raconté de nombreuses anecdotes marquées d'humour et pleines de folklore africain. Il avait trouvé le séjour en Belgique si pénible et si décevant qu'à la fin de la guerre il partit s'établir avec sa famille au Brésil. Mais le souvenir du Congo était ancré"/>
  </r>
  <r>
    <x v="6"/>
    <x v="0"/>
    <s v="vol_IV_443_MULLER.txt"/>
    <x v="0"/>
    <n v="17.9783950617283"/>
    <s v="du Roi-Souverain, lui firent envisager favorablement un avenir congolais. Après avoir hésité longtemps, par considération pour la peine que son départ allait infliger à sa mère, le jeune officier, conseillé par Van Gele, finit par céder à l'attrait de la plus belle des aventures et par s'embarquer pour le centre"/>
    <s v="africain,"/>
    <s v="le 6 octobre 1896, lieutenant de la Force Publique congolaise et muni par sa mère à qui il n'avait pu, lui écrivait-il, livrer les très graves raisons qu'il avait de partir, mais qui s'était cependant résignée à son départ, d'une recommandation pour le gouverneur général Wahis qu'il ne lui remettra"/>
  </r>
  <r>
    <x v="1"/>
    <x v="0"/>
    <s v="vol_VI_624_TIBBAUT.txt"/>
    <x v="0"/>
    <n v="17.877094972066999"/>
    <s v="éclata la première guerre mondiale. Passé au 130 de ligne, il y fut nommé caporal le 27 août 1915 et sergent le 27 janvier 1916. Le 20 mars suivant, il s'engageait en qualité de sous-officier, pour la durée de la guerre dans les troupes coloniales belges en campagne dans l'Est"/>
    <s v="africain"/>
    <s v="allemand, s'embarquait le 16 avril sur le sis Berwick Castle en partance à Southampton et arrivait à Mombasa le 28 mai. Il fut aussitôt mis à la disposition du général-major, commandant supérieur des troupes en opérations et attaché à son Etat-major en qualité de secrétaire au 2e Bureau du G.Q.G."/>
  </r>
  <r>
    <x v="0"/>
    <x v="0"/>
    <s v="vol_I_62_BANNING.txt"/>
    <x v="0"/>
    <n v="17.827980402830701"/>
    <s v="recommande la prudence à son collaborateur, tout en approuvant ses plans. Il est d'accord avec lui quand il écrit : « Le système européen laissera la Belgique revenir les mains vides d'une entreprise dont elle aura pris l'initiative. Le système national nous fait, au contraire, notre place sur le continent"/>
    <s v="africain"/>
    <s v="». Banning honnit les préjugés à. courte vue : « Les nations sans aspirations élevées et lointaines, les nations qui abdiquent toute ambition sont des nations sans avenir. Un peuplé qui s'attache obstinément au sol natal, qui s'effraie du moindre effort extérieur, qui redoute jusqu'à l'ombre d'un conflit n'a pas"/>
  </r>
  <r>
    <x v="9"/>
    <x v="0"/>
    <s v="vol_VIIc_70_GERVAIS.txt"/>
    <x v="1"/>
    <n v="95.824411134903599"/>
    <s v="règne de Léopold Il ; Médaille du Centenaire. 5 février 1984. [A.D.] A. Lederer. Sources: Fiche signalétique de l'ARSOM — FLAMENT, F. 1952. La Force Publique de sa naissance à 1914. Mém. /nstit. r. colon. belge, Cl. Sci. mor. polit., coll. in-8°. 27 (1): 371-378. — Les Vétérans coloniaux, Rev."/>
    <s v="congolaise"/>
    <s v="illustrée (Bruxelles), août 1954, 25 (8), p. 36. — La Tribune Congolaise (Anvers) 30 juillet 1935, 34e an. (n° 10), p. 2. — JANSSENS &amp; E. CATEAUX, A. 1911. Les Belges au Congo, Anvers, 2 : 424-425. "/>
  </r>
  <r>
    <x v="9"/>
    <x v="0"/>
    <s v="vol_VIIc_70_GERVAIS.txt"/>
    <x v="1"/>
    <n v="97.109207708779394"/>
    <s v="A. Lederer. Sources: Fiche signalétique de l'ARSOM — FLAMENT, F. 1952. La Force Publique de sa naissance à 1914. Mém. /nstit. r. colon. belge, Cl. Sci. mor. polit., coll. in-8°. 27 (1): 371-378. — Les Vétérans coloniaux, Rev. congolaise illustrée (Bruxelles), août 1954, 25 (8), p. 36. — La Tribune"/>
    <s v="Congolaise"/>
    <s v="(Anvers) 30 juillet 1935, 34e an. (n° 10), p. 2. — JANSSENS &amp; E. CATEAUX, A. 1911. Les Belges au Congo, Anvers, 2 : 424-425. "/>
  </r>
  <r>
    <x v="0"/>
    <x v="0"/>
    <s v="vol_I_282_GOFFART.txt"/>
    <x v="0"/>
    <n v="17.7660510114335"/>
    <s v="anglaises, l'Amazonie, le Dahomey (1904), la Martinique, insérées dans le Bulletin de la Société belge d'Etudes Coloniales de 1900, 1903, 1906 et dans le Recueil Consulaire belge, tome 127 (1904). Certains articles ont paru sous le pseudonyme «J. de Gauraing», notamment une étude sur le régime monétaire de plusieurs colonies"/>
    <s v="africaines,"/>
    <s v="publiée dans la Dépêche Coloniale de Paris, n0s des 23 au 25 janvier 1908 (« La question coloniale en Belgique au point de vue monétaire »). Parmi les travaux de Goffart, on relève un exposé, écrit en collaboration avec Ch. Rabot, des explorations polaires de 1.896 à 1900 et notamment"/>
  </r>
  <r>
    <x v="2"/>
    <x v="0"/>
    <s v="vol_VIII_98_LEONET.txt"/>
    <x v="0"/>
    <n v="17.75"/>
    <s v="instituts des missionnaires du Sacré-Coeur (humanités à Dinant, philosophie à Bree, théologie à Louvain), le père Georges (comme nous avions coutume de l'appeler) fut ordonné prêtre le 1 er mars 1947 et partit pour la mission de l'équateur congolais quelques mois plus tard. Pendant la majeure partie de son séjour"/>
    <s v="africain,"/>
    <s v="il fut chargé de visiter les villages de l'intérieur comme prêtre itinérant. C'est principalement à partir de la mission de Bamanya qu'il effectua son premier terme, d'octobre 1947 à décembre 1952, puis après un congé, un deuxième et un troisième. La même fonction lui a été confiée dans les postes"/>
  </r>
  <r>
    <x v="10"/>
    <x v="0"/>
    <s v="vol_II_398_DIERKES.txt"/>
    <x v="0"/>
    <n v="17.7419354838709"/>
    <s v="DIERKES (Bernard), Missionnaire (Riesenbeck, 24.11.1856-Moanda, 26.3.1902). Il fit ses humanités au collège d'Uden. Il sollicita ensuite et obtint son admission au collège"/>
    <s v="africain"/>
    <s v="créé à Louvain par l'épiscopat belge pour recruter des missionnaires pour le Congo. Ce collège africain, comme on le sait, n'eut qu'une durée éphémère et fut bientôt réuni à la Congrégation du Coeur Immaculé de Marie (Scheut). C'est ainsi que Bernard Dierkes entra dans cette Congrégation le 6 septembre 1890."/>
  </r>
  <r>
    <x v="6"/>
    <x v="0"/>
    <s v="vol_IV_655_VERVLOET.txt"/>
    <x v="0"/>
    <n v="17.700915564598098"/>
    <s v="mars 1897 au 21 février 1900, pendant lequel il assuma par interim les fonctions de conservateur des titres fonciers. Son zèle et sa compétence lui valurent les appréciations élogieuses du gouverneur général. Lorsque fut créé le Comité Spécial du Katanga (19 juin 1900), Vervloet voulut être de la première équipe"/>
    <s v="africaine"/>
    <s v="du Comité. Il s'embarqua le 19 janvier 1901 et gagna le Katanga par Chinde, le Zambèse, le Nyassa et le Tanganika. Nommé chef du secteur minier du Haut-Luapula, il résidait à Lukafu à l'époque où la mission géologique de R. Williams suscita de nombreuses et délicates questions administratives. Vervloet fit"/>
  </r>
  <r>
    <x v="5"/>
    <x v="0"/>
    <s v="vol_V_143_CAYEN.txt"/>
    <x v="0"/>
    <n v="17.676452217364101"/>
    <s v="ensuite à l'État-Major de la Brigade du Nord. Cayen rejoint son nouveau poste dans le courant de juin 1915. En mars 1916, pendant son séjour en Afrique, il apprend sa nomination de capitaine-commandant à l'armée métropolitaine. Participant, en qualité d'adjudant-major au 3° régiment des troupes coloniales, aux opérations dans l'Est"/>
    <s v="Africain"/>
    <s v="allemand, une nouvelle citation lui est décernée et lui vaut la Croix de chevalier de l'Ordre du Lion avec palme : a A peine rétabli des blessures reçues en » Belgique le 7 octobre 1914, a rejoint les trou» pes préposées à la défense de la frontière orieno tale de"/>
  </r>
  <r>
    <x v="9"/>
    <x v="0"/>
    <s v="vol_VIIc_72_GODDING.txt"/>
    <x v="1"/>
    <n v="65.380184331797196"/>
    <s v="à l'administration de la Colonie. — L'index. — La place de la France en Europe. — L'Union Anglo-Belge du Congo. — Un parlement africain (= celui du Nigeria). — Le Congo en 1943 — et après. — La préparation aux carrières coloniales. — Nos relations avec l'Union Sud-Africaine. — Franc"/>
    <s v="congolais"/>
    <s v="et franc belge. Discours et articles: De liberale partij, «nationale» partij, De Vlaamsche Gids, nr 6, maart 1935, pp. 241-258 ; overdruk door Bockdrukkerij Van Uffelen &amp; Delagarde, 20 pp. (1935). — Pour la vie moins chère : Une nouvelle politique automobile, lmifi, Bruxelles, 38 pp. (1935). — Les plantations"/>
  </r>
  <r>
    <x v="7"/>
    <x v="0"/>
    <s v="vol_IX_74_MAURICE.txt"/>
    <x v="0"/>
    <n v="17.6598049837486"/>
    <s v="il est attaché au Service des enquêtes du ministère de la Défense nationale et chargé de diverses missions en Autriche et en Allemagne. En 1945, il complète sa formation scientifique et obtient à l’Université Libre de Bruxelles la licence en sciences politiques et la licence en sciences politiques et administratives"/>
    <s v="africaines."/>
    <s v="En mai 1946, Albert Maurice part pour le Congo où il assume, de 1946 à 1949, les fonctions de secrétaire à la direction du Comité Spécial du Katanga (CSK). En août 1947, il fonde à Elisabethville l’«Union Africaine des Arts et des Lettres» (UAAL) et sa revue culturelle Jeune Afrique"/>
  </r>
  <r>
    <x v="6"/>
    <x v="0"/>
    <s v="vol_IV_625_TUCKEY.txt"/>
    <x v="0"/>
    <n v="17.5828617623282"/>
    <s v="situation était désastreuse et le chef de mission la résume d'une plume défaillante : « Des cercueils ! » Tuckey traîna quelques jours encore et mourut, le le 4 octobre. Dix-sept Européens décédés, dont les quatre naturalistes, tel fut le bilan de cette tentative avortée de pénétration dans le centre"/>
    <s v="africain"/>
    <s v="! Le mystère du Congo restera entier pendant plus d'un demi-siècle encore, car il faudra attendre la mémorable traversée d'est en ouest du continent, terminée en 1877, par Stanley, pour que l'identité du Lualaba, de Livingstone et du Zaïre des Portugais soit enfin établie. La mission Tuckey, cependant, méritait un"/>
  </r>
  <r>
    <x v="9"/>
    <x v="0"/>
    <s v="vol_VIIc_73_GOETHEM_(VAN).txt"/>
    <x v="1"/>
    <n v="52.982168477146899"/>
    <s v="malgré son âge, dans l'aire culturelle hautement différente de l'Afrique bantoue. Si la documentation réunie dans sa première mission, et qui semble bien avoir été abondante, est perdue, détruite par lui-même d'après son propre témoignage, sans doute par un excès regrettable d'humilité déplacée, par contre la moisson laissée à l'Equateur"/>
    <s v="congolais"/>
    <s v="a été conservée en bonne partie. Il l'a utilisée personnellement dans quelques publications (cf. la bibliographie). Mais la majeure partie est restée inédite. Cependant, elle a servi pour étoffer quelques-unes de mes études, telles que Le Jeu des Parties du Corps (Ann. Mus. r. Afr. centr., Tervuren, Sci. hum., 72)"/>
  </r>
  <r>
    <x v="1"/>
    <x v="0"/>
    <s v="vol_VI_403_LEKENS.txt"/>
    <x v="0"/>
    <n v="17.501508750754301"/>
    <s v="livres de lectures dans lesquels il avait rassemblé les plus belles légendes et contes Ngbandi, une petite et une grande histoire sainte, et sine grammaire détaillée de la langue Ngbandi. Par ce dernier travail, il a fait œuvre de pionnier, étant le premier en Belgique à employer pour une langue"/>
    <s v="africaine"/>
    <s v="une ortographe scientifiquement établie et munie des signes spéciaux pour indiquer les tons. Lorsqu'il retourna au Congo, il avait publié 1.426 pages imprimées. Il amena avec lui les premières Soeurs franciscaines d'Herentals destinées à la mission d'Abumombazi. Il profita de son passage à Léopoldville pour y suivre à nouveau un"/>
  </r>
  <r>
    <x v="9"/>
    <x v="0"/>
    <s v="vol_VIIc_73_GOETHEM_(VAN).txt"/>
    <x v="1"/>
    <n v="67.390858782537407"/>
    <s v="a été possible d'éditer la revue Aequatoria, les périodiques La Page chrétienne et Pax pour les paroissiens européens et, en premier lieu, les journaux pour la population autochtone, en langues bantoues spécialement : Efomesako, remplacés plus tard par Etsiko et, depuis 1955 par Lokoke Lokiso sous la direction exclusive des"/>
    <s v="Congolais"/>
    <s v="P. Ngoi et A. Elenga. Du point de vue scientifique, l'imprimerie missionnaire a progressivement amélioré son matériel pour l'adapter au progrès, e.a. dans le domaine de la phonologie. Malgré un début prometteur lorsque les premiers Trappistes avaient fait appel aux missionnaires de Bolenge pour l'apprentissage de la langue locale (lonkundo"/>
  </r>
  <r>
    <x v="9"/>
    <x v="0"/>
    <s v="vol_VIIc_60_DUREN.txt"/>
    <x v="0"/>
    <n v="17.489270386266"/>
    <s v="juin 1926, le Dr Duren est nommé médecin hygiéniste principal et inspecteur du travail pour la province du CongoKasai. Il s'attache à l'étude de l'alimentation des travailleurs congolais et codifie les normes qui serviront à l'élaboration de la législation sur l'hygiène du travail et la protection sanitaire de la main-d'œuvre"/>
    <s v="africaine."/>
    <s v="Appelé en mission au Ministère des Colonies en 1929, il devient l'adjoint et bientôt le successeur du Dr Emile Van Campenhout au poste de conseiller médical du Ministre. Il est aussi dès ce moment secrétaire du Conseil supérieur d'Hygiène coloniale et son action personnelle se traduira dans toutes les décisions"/>
  </r>
  <r>
    <x v="9"/>
    <x v="0"/>
    <s v="vol_VIIc_76_HAECHT.txt"/>
    <x v="1"/>
    <n v="74.893617021276597"/>
    <s v="Céline Rose Wittfeld qui lui donnera trois enfants. Devenu représentant de produits spéciaux pour la brasserie, il séjourne à deux reprises en Russie (1884 et 1888). En 1891, il invente avec Charles Obozinski un nouveau procédé de tannage pour lequel il obLe Courrier d'Afrique, juillet - août 1949. — Revue"/>
    <s v="congolaise"/>
    <s v="illustrée, octobre 1949. — La Libre Belgique, 23.6.1973. — Echos de la Compagnie de Jésus. 1973 (6) : 21 - 26. H tient, en 1895, un droit exclusif pour dix ans dans l'Empire russe. Durant la guerre de 1914-1918, il séjourne à Lyon où il se dévoue en faveur de"/>
  </r>
  <r>
    <x v="9"/>
    <x v="0"/>
    <s v="vol_VIIc_77_HALET.txt"/>
    <x v="1"/>
    <n v="97.942386831275698"/>
    <s v="Distinction honorifique: Etoile de service. 8 février 1984. [A.D.] A. Lederer. Sources: Fiche signalétique de l'ARSOM — Dossier Arch. Congo belge, S.P.A. 5275 (K 1946). — JANSSENS, E. &amp; CATEAUX, A., 1911. Les Belges au Congo, Anvers, t. 2, pp. 812-813. — Retour du Congo. L'arrivée du «Bruxellesville», La Tribune"/>
    <s v="congolaise"/>
    <s v="(Anvers), 23 mai 1907, p. 2, col. 3. "/>
  </r>
  <r>
    <x v="4"/>
    <x v="0"/>
    <s v="vol_III_185_DELPORTE.txt"/>
    <x v="0"/>
    <n v="17.4182732606873"/>
    <s v="avril, pour revenir en Belgique. L'état du malheureux chef de mission empirait graduellement et le 26 mai, il expirait à la M'Pozo, à une lieue et demie de Matadi. Delporte avait 47 ans. Le savant et vaillant officier avait payé de sa vie sa foi et son enthousiasme dans l'oeuvre"/>
    <s v="africaine"/>
    <s v="du grand Roi. Dans ses projets, il avait compté sans les difficultés matérielles et. les surprises d'une telle expédition dans un pays à peine ouvert aux plus hardis pionniers, au climat débilitant où le soleil et les fièvres avaient raison des constitutions les plus robustes. Mais la pléiade de jeunes"/>
  </r>
  <r>
    <x v="9"/>
    <x v="0"/>
    <s v="vol_VIIc_81_HEMLIN.txt"/>
    <x v="1"/>
    <n v="98.595943837753495"/>
    <s v="juin 1957, à l'âge de 80 ans. Distinctions honorifiques: Médaille commémorative, Etoile de service, Médaille du Cinquantenaire. 23 janvier 1984. [M.L.] A. Lederer. Sources: Fiche signalétique de l'ARSOM. — DEVROEY, E. &amp; VANDERLINDEN, R. 1951. Le Bas-Congo, artère vitale de notre colonie, Bruxelles, pp. 57-59 et 317. — La Revue"/>
    <s v="congolaise"/>
    <s v="illustrée (Bruxelles), 1952, n° 1, p. 12. "/>
  </r>
  <r>
    <x v="1"/>
    <x v="0"/>
    <s v="vol_VI_60_BLONDEEL_VAN_CUELEBROECK.txt"/>
    <x v="0"/>
    <n v="17.305524239007799"/>
    <s v="de l'impossibilité d'entamer les pourparlers indispensables à la fois auprès du Sultan de Turquie et du Pacha d'Egypte. Léopold lier ne se souviendra pas moins, dans la suite, de l'empressement mis par l'agent consulaire à comprendre 'et à tenter de réaliser ses vues expansionnistes. A peine débarqué sur le sol"/>
    <s v="africain,"/>
    <s v="Blondeel, dès le mois de mai 1838, pense, lui aussi, au problème que lui ont révélé les instructions de Jules Van Praet à propos de Candie. Pourquoi ne mettrait-il pas à profit l'exploration commerciale qui doit justifier son séjour en Egypte aux yeux du Sultan (pour qui MéhémetAli n'était qu'un"/>
  </r>
  <r>
    <x v="1"/>
    <x v="0"/>
    <s v="vol_VI_503_PAGES.txt"/>
    <x v="0"/>
    <n v="17.1677982541222"/>
    <s v="Miribizi quatre ans plus tard. En 1922, il rejoint l'Europe d'où il repart pour Zaza cette fois. Après quelques mois dans ce poste, il est nommé professeur au petit séminaire de Kabgayi. De 1924 à 1927 il est nommé aumônier du Noviciat de Save, destiné à la formation des soeurs"/>
    <s v="africaines."/>
    <s v="C'est là qu'il apprend sa nomination comme supérieur de la mission de Nyundo, poste qu'il occupera jusqu'à sa mort, le 9 janvier 1951. Si l'on parle encore du Père Pagès aujourd'hui, en dehors du cercle de ceux qui l'ont vu vivre, son oeuvre historique en est la principale responsable. Il"/>
  </r>
  <r>
    <x v="0"/>
    <x v="0"/>
    <s v="vol_I_333_HUBERLANT.txt"/>
    <x v="0"/>
    <n v="16.9572107765451"/>
    <s v="venaient de décider la fondation à Louvain. M. l'Abbé Huberlant fut le premier qui répondit à cet appel et, en décembre de cette année, il fit son entrée au Séminaire de Louvain. Son exemple fut bientôt suivi par quelques aspirants missionnaires. En juin 1888, lors de la fusion du Séminaire"/>
    <s v="Africain"/>
    <s v="avec Scheut, ces ecclésiastiques demandèrent à passer et furent reçus dans la Congrégation. Le Père Huberlant partit pour le Congo avec le premier groupe de Scheutistes et, avec eux, il s'installa d'abord à BergheSainte-Marie. Il y cumula les fonctions de maître de chapelle et de proviseur. Cette dernière charge lui"/>
  </r>
  <r>
    <x v="8"/>
    <x v="0"/>
    <s v="vol_VIIb_123_PUTNAM.txt"/>
    <x v="0"/>
    <n v="16.951788491446301"/>
    <s v="automatiquement quatre notions: son Camp, les Bambuti, les okapis, l'Epulu... Américain, il était né à New York le 15 septembre 1904. Il fit de bonnes études d'anthropologie à la Gunnery School, Washington, Connecticut, puis visita les Indes orientales en 1926 et 1927. L'année suivante, il prend part à une expédition"/>
    <s v="africaine"/>
    <s v="de l'Université de Harvard. Son passage au Congo, et surtout dans la forêt ombrophile de la cuvette, lui fit 'éprouver le coup de foudre. Il résolut de s'y fixer. Son projet prit corps dès 1930. Il se traduisit par l'ouverture au point d'intersection de la rivière Epulu et de la"/>
  </r>
  <r>
    <x v="3"/>
    <x v="0"/>
    <s v="vol_VIIa_105_JOMINI.txt"/>
    <x v="0"/>
    <n v="16.901408450704199"/>
    <s v=",JOMINI (Oscar-Jérôme), Ingénieur (Payerne, Vaud, Suisse, 6.12.1878 - Suisse, 24.6.1951). Fils de César et de Rupin, Louise-Elisabeth. Ayant obtenu, le 30 mars 1901, le diplôme d'ingénieur constructeur à l'Université de Lausanne, O. Jomini commença sa carrière"/>
    <s v="africaine"/>
    <s v="à l'Etat Indépendant du Congo le 4 novembre 1903 et continua à exercer ses fonctions sous l'administration coloniale. Il accomplit 8 termes en Afrique, le dernier expirant en 1928. Parti en qualité d'ingénieur adjoint, il fut promu en 1905 ingénieur chef de section de 2° classe, en 1907 ingénieur chef"/>
  </r>
  <r>
    <x v="9"/>
    <x v="0"/>
    <s v="vol_VIIc_86_JANS.txt"/>
    <x v="1"/>
    <n v="93.351063829787194"/>
    <s v="van Coquilhatstad. Band, 19, (1960-2/3) : 66-82. — Douze chants indigènes sur texte latin ou lonkundo (i.s.m. A. WALSCHAP, J. DE KNOP), Aequatoria, 19, (1956-1): 17-29. — Kongolese muziek in de kerk, Kerken Missie, 37, (1957- n° 128) : 202-204. Annalen, Borgerhout, 68, (1957) : 166-167, ill. — La musique"/>
    <s v="congolaise"/>
    <s v="à l'église. Bull. Union missionn. Clergé, 37, (1957, n° 128): 190-192. Annalen, Borgerhout, 70, (1959) : 6-8, ill. — Church music — Congo style, Armais, Aurora, 13 (1959): 4, 6-7. 30 novembre 1983. [M.S.] G. Hulstaert. Lit: Provinciaal M.S.C. Archief, Borgerhout. — Annalen, Borgerhout, 73, (1963) : 112. —Asca Nostra,"/>
  </r>
  <r>
    <x v="9"/>
    <x v="0"/>
    <s v="vol_VIIc_87_JURION.txt"/>
    <x v="1"/>
    <n v="13.1609417213431"/>
    <s v="que le Roi Albert signe l'acte de naissance de l'Institut National pour l'Etude Agronomique du Congo belge, l'INEAC. Pour ainsi dire tout le personnel de la régie des plantations passe à l'INEAC où l'esprit de recherche dominera, laissant aux stations expérimentales le soin de démontrer la rentabilité des affaires agricoles"/>
    <s v="congolaises."/>
    <s v="Pendant son séjour à Nioka, où il devint chef de secteur le ter juillet 1935, sa personnalité se manifeste. Il s'astreint à comprendre et à expliquer pour l'Afrique les notions d'élevage manifestant ainsi sa formation ancestrale doublée de son expérience tropicale. Il publie l'« Amélioration du cheptel bovin indigène», puis"/>
  </r>
  <r>
    <x v="9"/>
    <x v="0"/>
    <s v="vol_VIIc_87_JURION.txt"/>
    <x v="1"/>
    <n v="25.935932072558799"/>
    <s v="la multiplication des éléments sélectionnés par l'INEAC. C'est en 1947 que fut organisée par Jurion et ses collaborateurs la semaine agricole de Yangambi à laquelle participèrent de nombreuses personnalités belges et étrangères. A cette occasion fut inauguré à Yangambi le buste d'Edmond Leplae qui avait défini les règles de l'Agriculture"/>
    <s v="congolaise,"/>
    <s v="créé la régie des plantations et dont l'INEAC était l'aboutissement logique. En 1948 se tint à Goma la première conférence internationale des sols africains ; y participaient des Français, Anglais, Portugais, Sud-Africains et Belges. Jurion y tint une place éminente. Ce fut là l'origine du Bureau des Sols à Paris."/>
  </r>
  <r>
    <x v="3"/>
    <x v="0"/>
    <s v="vol_VIIa_23_BORGNIEZ.txt"/>
    <x v="0"/>
    <n v="16.9007490636704"/>
    <s v="sur la géologie de la Lukenie et de la haute Tshuapa. Cette étude parut en 1948, donc deux ans après la mort de Delhaye; elle avait été rédigée par le cosignataire, Georges Borgniez, qui voulait ainsi rendre hommage à celui qui avait été un guide au début de sa carrière"/>
    <s v="africaine"/>
    <s v="et avec qui il avait entrepris tant de travaux en commun. En 1958, Georges Borgniez parlant de son chef de mission s'exprimait de la façon suivante: « Puisse ce travail constituer un modeste hommage à la mémoire de celui qui m'est toujours apparu comme un homme intègre, un éminent savant,"/>
  </r>
  <r>
    <x v="9"/>
    <x v="0"/>
    <s v="vol_VIIc_87_JURION.txt"/>
    <x v="1"/>
    <n v="36.395214203010397"/>
    <s v="minéraux et de l'utilisation de plantes herbacées à chevelu radiculaire bien développé. En août 1954, il préside à Léopoldville le 5e Congrès international de la Science du Sol, groupant 200 spécialistes représentant 21 nations. En un laps de temps relativement court, un travail considérable fut réalisé en faveur de l'agriculture"/>
    <s v="congolaise"/>
    <s v="«par la Science pour la Science» (R. Cornet). Il y a d'abord et principalement Yangambi avec une vingtaine de divisions, de bureaux, avec une bibliothèque comptant en 1959, 40 000 ouvrages, un herbier de plus de 50 000 spécimens et un service pédologique interafricain. « On y éprouvait une impression"/>
  </r>
  <r>
    <x v="9"/>
    <x v="0"/>
    <s v="vol_VIIc_87_JURION.txt"/>
    <x v="1"/>
    <n v="45.889617908143499"/>
    <s v="botanique, zoologie, sylviculture, entreprises en Belgique. Les 10 volumes de la Flore sont là pour témoigner de l'activité de certains centres belges ou zaïrois. C'est à Louvain, le laboratoire de colloïdes des sols ; c'est à Bruxelles, la large participations de l'INEAC aux commissions de mécanique agricole et du bois"/>
    <s v="congolais"/>
    <s v="groupant les laboratoires de la Faculté des Sciences agronomiques de Gemboux, de l'Université Catholique de Louvain, des laboratoires de Tervuren. C'est à l'Université Libre de Bruxelles les recherches sur les besoins minéraux des plantes. C'est à Bruxelles enfin la bibliothèque riche de plus de 30 000 ouvrages et qui enregistre"/>
  </r>
  <r>
    <x v="9"/>
    <x v="0"/>
    <s v="vol_VIIc_87_JURION.txt"/>
    <x v="1"/>
    <n v="60.247008876881502"/>
    <s v="historiquement très récente une sylve dans laquelle ni la roue, ni l'écriture, ni la charité n'avaient jamais pénétré, les Belges semblaient, avec une rapidité déconcertante, faire de ces habitants des hommes utiles, étape indispensable pour qu'ils deviennent des hommes libres ». Et nous voici en juillet 1960, moment de l'Indépendance"/>
    <s v="congolaise."/>
    <s v="C'est la période la plus douloureuse de sa vie où son Univers de foi et d'espérance s'écroulait, sans qu'il puisse y apporter le moindre palliatif. Qu'à cela ne tienne ; il ne se décourage pas, gardant toujours une lueur d'espoir. Un organisme de droit belge, l'IBERSOM se constitue et groupe"/>
  </r>
  <r>
    <x v="9"/>
    <x v="0"/>
    <s v="vol_VIIc_87_JURION.txt"/>
    <x v="1"/>
    <n v="64.994210729448"/>
    <s v="du secteur privé. Bientôt l'IBERSOM disparaît par manque d'argent. Qu'importe ! Il croit toujours ; il croit pouvoir retourner en Afrique et, à partir d'Yangambi, remettre les stations au travail. L'organisation de droit belge ayant disparu, il espère pouvoir remettre l'INEAC sur ses rails en créant un organisme de droit"/>
    <s v="congolais,"/>
    <s v="où les Européens dépendraient avec les Africains d'un collège mixte comprenant Belges et Congolais. Malheureusement pour le projet, le ministre de l'agriculture du Congo refusa. Il a toujours eu son âme de lutteur, tenace, opiniâtre, mais gardant toujours le sens de l'humain, doublé d'une grande magnanimité. C'est cela que certains"/>
  </r>
  <r>
    <x v="5"/>
    <x v="0"/>
    <s v="vol_V_704_VIDICK.txt"/>
    <x v="0"/>
    <n v="16.585365853658502"/>
    <s v="23 septembre 1913 l'épreuve de sous-lieutenance et passait au régiment des carabiniers. Quelques mois plus tard, la guerre le conduisait de combat en combat jusqu'à l'Yser où il fut blessé. Rétabli, il s'engagea à. la Colonie dans la Force Publique afin de participer à la défense de notre frontière orientale"/>
    <s v="africaine."/>
    <s v="Il s'embarqua à Marseille le 20 août 1915, débarqua à Mombasa le 12 septembre et fut mis à la disposition du Général commandant supérieur des Troupes en opérations le 18 novembre 1915. Désigné comme commandant de Compagnie de la I XII du 4e régiment colonial au Mitako le 28 janvier"/>
  </r>
  <r>
    <x v="9"/>
    <x v="0"/>
    <s v="vol_VIIc_87_JURION.txt"/>
    <x v="1"/>
    <n v="65.534542647626395"/>
    <s v="; il croit pouvoir retourner en Afrique et, à partir d'Yangambi, remettre les stations au travail. L'organisation de droit belge ayant disparu, il espère pouvoir remettre l'INEAC sur ses rails en créant un organisme de droit congolais, où les Européens dépendraient avec les Africains d'un collège mixte comprenant Belges et"/>
    <s v="Congolais."/>
    <s v="Malheureusement pour le projet, le ministre de l'agriculture du Congo refusa. Il a toujours eu son âme de lutteur, tenace, opiniâtre, mais gardant toujours le sens de l'humain, doublé d'une grande magnanimité. C'est cela que certains très hauts personnages n'avaient pas compris : lutter pied à pied pour sauver son"/>
  </r>
  <r>
    <x v="9"/>
    <x v="0"/>
    <s v="vol_VIIc_8_BAKUTU.txt"/>
    <x v="0"/>
    <n v="15.568022440392699"/>
    <s v="Atiman. In: Afrika -Bote (Trier) : 24-28, 52-56, 79-84, 108-112, 137-140, 165-168, 193-196, 221-224, 248-252, 276-280, 307-308. — BREEDVELD, W. 1966. Atiman, de negerdokter bij het Tanganyikamcer. B. Gottmcr's Uitgeversbedrijf. Nijmegen. . Rapports du Père Planque, de Mgr Lavigerie et - STORME, M. 1957. de Mgr Comboni sur l'Association Internationale"/>
    <s v="Africaine,"/>
    <s v="Mém. Acad. r. Sci. Outre-Mer, Cl. Sci. mor. polit., nouv. sér. in -8°, 11 (2), pp. 126-127. — Voix d'Afrique 1957, Adrien Atima, voix d'Afrique (Strasbourg), 1 et 2. grande influence religieuse comme catéchiste principal, dans divers postes de mission, mais spécialement à la tête de l'important catéchuménat de Bolima."/>
  </r>
  <r>
    <x v="9"/>
    <x v="0"/>
    <s v="vol_VIIc_25_BULCK_(VAN).txt"/>
    <x v="0"/>
    <n v="16.4684014869888"/>
    <s v="rend de Dakar au Congo en suivant la zone de contact entre les régions islamisées et les régions christianisées. Il parcourt méthodiquement le nord de la Côte d'Ivoire, de la Gold Coast, du Togo, du Dahomey, du Nigéria, du Cameroun, de l'Oubangui-Chari et du Congo. Il termine ce premier voyage"/>
    <s v="africain"/>
    <s v="par un séjour de quelques mois chez les Bakongo orientaux, à la mission de Ngidinga. Riche d'une ample moisson d'informations ethnonologiques et linguistiques, il rentre en Belgique pour entreprendre des études de théologie, dernière étape de sa formation. Il conquiert une licence en théologie à la Faculté des Pères Jésuites"/>
  </r>
  <r>
    <x v="9"/>
    <x v="0"/>
    <s v="vol_VIIc_94_KORHONEN.txt"/>
    <x v="1"/>
    <n v="96.449704142011797"/>
    <s v="alors qu'il servait à bord du s/w Ville de Paris, il fut promu à la 1ère classe de son grade. Il se noya accidentellement à Léopoldville le 30 octobre 1907. 1&quot; septembre 1977. [Comm.] A. Lederer. Reg. Matr, 5054/874. — JENSSEN TUSCH, H. Skandinaver i Congo (Copenhague 1902-1905). — Tribune"/>
    <s v="congolaise"/>
    <s v="(Anvers), 28 nov. 1907. "/>
  </r>
  <r>
    <x v="9"/>
    <x v="0"/>
    <s v="vol_VIIc_98_LEEMANS.txt"/>
    <x v="1"/>
    <n v="29.9559471365638"/>
    <s v="Fonds Reine Elisabeth pour l'Assistance médicale aux Indigènes (Foreami) et, en 1939 également, membre du Conseil supérieur d'Hygiène coloniale. Lorsque la guerre éclata en 1939, il resta en Belgique et fut nommé professeur à l'Institut supérieur commercial et consulaire de Mons, pour y donner un cours d'économie et des transports"/>
    <s v="congolais."/>
    <s v="Cette nomination avait un double avantage : lui donner une occupation qui l'intéressait et lui procurer un alibi vis-à-vis de l'occupant, lui permettant de nombreux contacts. La guerre venue, Franz Leemans fit de la résistance ; en 1943, il dirigea le service «Clarence» pour la province du Brabant ; ainsi"/>
  </r>
  <r>
    <x v="1"/>
    <x v="0"/>
    <s v="vol_VI_221_DUCHAINE.txt"/>
    <x v="0"/>
    <n v="16.436637390213299"/>
    <s v="mûri le projet d'ouvrir le Congo belge au tourisme international. En 1933, il fondait le Touring Club du Congo belge qui devait s'imposer et se développer à une telle allure qu'en 1938, à peine âgé de 5 ans, ce jeune club réunissait à Costermansville le premier congrès international du tourisme"/>
    <s v="africain."/>
    <s v="A cette réunion, à laquelle il n'avait pu assister, le président fondateur du Touring Club du Congo belge adressait un message. Citons quelques extraits de ce message et laissons ainsi à Paul Duchaine le soin d'exposer ce que furent les origines du Touring Club du Congo belge: « Permettez-moi de"/>
  </r>
  <r>
    <x v="9"/>
    <x v="0"/>
    <s v="vol_VIIc_98_LEEMANS.txt"/>
    <x v="1"/>
    <n v="66.617719040626497"/>
    <s v="il accepta . de devenir maître de conférences à l'Institut des Sciences économiques appliquées de l'Université Catholique de Louvain et, en 1951, il fut promu professeur extraordinaire à la Faculté des Sciences économiques et sociales de la même Alma Mater. Ses qualités de diplomate et sa connaissance approfondie des problèmes"/>
    <s v="congolais"/>
    <s v="lui valurent d'être envoyé à l'O.N.U. pour défendre l'ceuvre coloniale de la Belgique et il le fit avec succès, malgré les dispositions de parti-pris d'une partie de l'assemblée. Par bonté d'âme, il accumulait de hautes charges, qui absorbaient une partie de son temps. C'est ainsi qu'il devint président, puis président"/>
  </r>
  <r>
    <x v="9"/>
    <x v="0"/>
    <s v="vol_VIIc_98_LEEMANS.txt"/>
    <x v="1"/>
    <n v="89.427312775330293"/>
    <s v="ministres Van Zeeland, Dequae, Meurice, de Vleeschauwer et du général Ermens, vice-gouverneur général du Congo, ainsi que de nombreuses personnalités du monde colonial. Le cortège funèbre était accompagné d'un détachement de la Force aérienne. La Belgique perdait en lui un grand citoyen, les sociétés coloniales un dirigeant dynamique et les"/>
    <s v="Congolais"/>
    <s v="un ami sincère. Son souvenir fut perpétué à Kilo-Mines en 1954, lorsque son successeur, Léon Bruneel, inaugura un stade sportif portant le nom de l'ancien président de la société des Mines d'or de Kilo-Moto. Distinctions honorifiques: Grand officier de l'Ordre de Léopold; Grand officier de l'Ordre royal du Lion ;"/>
  </r>
  <r>
    <x v="4"/>
    <x v="0"/>
    <s v="vol_III_152_COUROUBLE.txt"/>
    <x v="0"/>
    <n v="16.369902354968399"/>
    <s v="premier Kaekebroeck et le premier Mosselman, les deux meneurs de jeu de ses « Rougon-Macquart » brabançons, et, en 1898, Notre Langue, savoureuse analyse du langage bruxellois, paternellement dédiée à son petit Robert, le fils 'que lui donna, en 1892, son épouse Clotilde-Céline Hobé. Ami de Félix Fuchs, une carrière"/>
    <s v="africaine"/>
    <s v="l'attire. Il s'engage au service de l'État Indépendant du Congo, s'embarque le 6 janvier 1899 et se voit confier, dès la fin de ce mois, la charge de juge territorial à Léopoldville. Son premier jugement, nous confie-t-il dans un sourire qui nuance une fierté, serait un jugement d'acquittement. Un séjour"/>
  </r>
  <r>
    <x v="9"/>
    <x v="0"/>
    <s v="vol_VIIc_72_GODDING.txt"/>
    <x v="0"/>
    <n v="16.100230414746498"/>
    <s v="dessina dès le début de sa collaboration à l'une des plus anciennes maisons de commerce d'Anvers, la firme G. &amp; C. Kreglinger. C'est ainsi qu'en sa qualité d'administrateur délégué de la S.A. de Cultures au Congo belge, il entreprit dès 1924 de nombreux voyages d'études au Congo et dans l'Est"/>
    <s v="africain."/>
    <s v="Il fut nommé en 1926 membre du Comité de direction de la Régie des Plantations de la Colonie, puis membre du Comité de direction de l'Institut national pour l'Etude agronomique du Congo belge (INEAC). Le 4 avril 1938, il succédait à son oncle Louis Franck comme président du Conseil d'administration"/>
  </r>
  <r>
    <x v="6"/>
    <x v="0"/>
    <s v="vol_IV_460_OULTREMONT.txt"/>
    <x v="0"/>
    <n v="15.993537964458801"/>
    <s v="Cabinet du Roi qui furent les témoins de l'amitié paternelle du Souverain pour le grand maréchal, atteste que celui-ci fut un des collaborateurs efficients du grand Roi. Il n'est pas étonnant qu'à de nombreuses reprises cette collaboration avec le fondateur de l'État Indépendant du Congo aît porté sur ces accomplissements"/>
    <s v="africains"/>
    <s v="qui furent le beau souci du prince. Il nous 'appartient de relever ici les diverses circonstances où le grand maréchal eut un rôle à jouer dans le drame où s'était engagé le Souverain ou dans les comédies qui en amollissaient par moments la rigueur. C'est à ce « cher enfant"/>
  </r>
  <r>
    <x v="4"/>
    <x v="0"/>
    <s v="vol_III_308_FORGET.txt"/>
    <x v="0"/>
    <n v="15.9761235955056"/>
    <s v="le Roi est très favorable à cette candidature». Les évêques donnèrent leur assentiment et Forget accepta la charge de président du séminaire africain de Louvain. Tout était à commencer et le jeune professeur se mit courageusement à l'oeuvre. Il rédigea d'abord un prospectus qu'il fit imprimer sous le titre Séminaire"/>
    <s v="africain"/>
    <s v="pour les stations et les missions de l'État Indépendant du Congo érigé sous le vocable de Saint Albert de Louvain. Cette feuille de 4 pages, portant la date de la Fête de l'exaltation de la sainte Croix, 1886 (14 septembre), présentait le but et programme du nouvel établissement et les"/>
  </r>
  <r>
    <x v="3"/>
    <x v="0"/>
    <s v="vol_VIIa_58_DELVAUX.txt"/>
    <x v="0"/>
    <n v="15.9548447789275"/>
    <s v="décida d'y aller et se présenta au secrétaire général du département de l'intérieur de l'Etat indépendant, Charles Liebrechts, qui l'engagea séance tenante en qualité de sergent de la Force publique aux appointements de 1 500 F par an. Embarqué sur le Léopoldville le 6 janvier 1897, il commença sa carrière"/>
    <s v="africaine"/>
    <s v="à Léopoldville, comme gardien de prison... et du cimetière. Mais bientôt parvint, dans le Bas-Congo, la nouvelle du massacre des blancs de l'avant-garde de l'expédition Dhanis. Le gouvernement de Boma décida d'envoyer des renforts aux Stanley Falls. C'est ainsi que, le 1&quot; mai 1897, Delvaux fut désigné pour ce district."/>
  </r>
  <r>
    <x v="9"/>
    <x v="0"/>
    <s v="vol_VIIc_102_LENGEMA.txt"/>
    <x v="0"/>
    <n v="15.9541188738269"/>
    <s v="1e` juin déjà il est nommé sergent-comptable. Le 22 juin 1913, il est envoyé comme moniteur à la Colonie scolaire de Nouvelle-Anvers. Le 25 décembre 1913, il est muté à la compagnie de Stanleyville. Du 22 décembre 1915 au 18 novembre 1918 il participe à la campagne militaire de l'Est"/>
    <s v="Africain"/>
    <s v="allemand. Il est nommé premier sergent comptable le 1e` novembre 1917 et sergent-major-comptable le 1e` février 1920. Le 31 mars 1921 il est licencié à la fin de son terme. Il s'installe à Stanleyville où il occupe des fonctions de clerc et de comptable dans plusieurs sociétés commerciales. Le le`"/>
  </r>
  <r>
    <x v="6"/>
    <x v="0"/>
    <s v="vol_IV_9_BAERTS.txt"/>
    <x v="0"/>
    <n v="15.789473684210501"/>
    <s v="BAERTS (René-Paul-Émile), Missionnaire des C. I. C. M. (Scheut) (Saint-Trond, 11.10. 1883 -- Dima, Kasai, 25.8.1924). Dès son ordination sacerdotale, le R. P. Baerts, voué aux missions"/>
    <s v="africaines,"/>
    <s v="quitte Anvers le 26 février 1908, est . envoyé au Kasai et attaché à la Mission' de Hemptinne-SaintBenoît à Pangu. Il en est nommé recteur en 1911, passe de là au poste de Katako-Kombe qu'il dirige à partir de 1919 pour rentrer en congé, en 1920, après un séjour de"/>
  </r>
  <r>
    <x v="9"/>
    <x v="0"/>
    <s v="vol_VIIc_99_LEFEBVRE.txt"/>
    <x v="1"/>
    <n v="86.633966891477598"/>
    <s v="Belge et du Ruanda-Urundi. Bruxelles, Editions du Treurenberg, 142 pp., cartes (1955). — L'économie générale du Congo belge et son développement, Marchés coloniaux du monde. (Paris). 11 v ann., n° 523, 19 novembre 1955, pp. 30813085, carte. — Plan Décennal du Congo belge, Civilisations, 6 (19563) : 357-365. —La Communauté"/>
    <s v="congolaise"/>
    <s v="à un tournant (en collaboration avec J. VANDAMME), Société d'Etudes politiques et sociales de Louvain, Colloque du 24 mars 1956. — Le financement du développement économique en Afrique. Rapport général des Journées d'études internationales africaines de la Foire Internationale de Gand (1956). — Les capitaux autochtones et leur mobilisation dans"/>
  </r>
  <r>
    <x v="0"/>
    <x v="0"/>
    <s v="vol_I_62_BANNING.txt"/>
    <x v="0"/>
    <n v="15.7729994556341"/>
    <s v="que le voile ne soit levé et la lumière faite Y. Ces articles constituèrent les linéaments des ,futures Conférences de Bruxelles et de Berlin. D'après les Souvenirs de Banning, c'est au cours de l'été de 1876 que « le Roi conçut le dessein de réunir au Palais les principaux -voyageurs"/>
    <s v="africains"/>
    <s v="et des géographes notables de l'Europe, en leur associant un certain nombre de compatriotes ». Léopold II choisit Banning en qualité de secrétaire de l'Assemblée. Dans une réunion préparatoire, ce dernier propose, après avoir déterminé les régions inexplorées de l'Afrique, d'inviter les nations européennes à se partager la tâche, à"/>
  </r>
  <r>
    <x v="3"/>
    <x v="0"/>
    <s v="vol_VIIa_135_ROOVER_(DE).txt"/>
    <x v="0"/>
    <n v="15.6515034695451"/>
    <s v="la prise du pont de chemin de fer sur la Rutshugi à Gottorp, enfin les 30 et 31 juillet l'occupation d'Ujiji et de Kigoma, sur la rive du lac Tanganika. Cette avance foudroyante, qui prenait l'adversaire complètement au dépourvu, n'avait été rendue possible que grâce au travail acharné des pionniers-pontonniers"/>
    <s v="africains"/>
    <s v="qui jetaient en un temps extrêmement bref des ponts sur les nombreuses rivières qui serpentaient dans la plaine marécageuse de la Malagarasi, et le capitaine De Roover était l'âme de cette action peu spectaculaire, sans doute, mais combien efficace. Cependant, les troupes de la Force Publique allaient se distinguer par"/>
  </r>
  <r>
    <x v="7"/>
    <x v="0"/>
    <s v="vol_IX_26_DESCHAMPS.txt"/>
    <x v="0"/>
    <n v="15.604026845637501"/>
    <s v="la nature, de poésie des jours. Le bonheur était là, simple, gratuit et se confondant avec la tâche élue». En 1923, Hubert Deschamps rentre en France, obtient sa licence en droit et passe avec succès le concours d’en­ trée à l’Ecole coloniale. Il y suit les cours de la section"/>
    <s v="africaine"/>
    <s v="de 1924 à 1926 et termine major de sa promo­ tion. Il obtient également le diplôme de malgache décerné par l’Ecole des langues orientales. Hubert Deschamps est nommé à Madagascar et affecté, en 1926, à Tananarive; en 1928, à Manakara; en 1932, à Ambovombé; et en 1933, à Vangaindrano. Il"/>
  </r>
  <r>
    <x v="9"/>
    <x v="1"/>
    <s v="vol_VIIc_11_BATJOENS.txt"/>
    <x v="3"/>
    <n v="97.322834645669204"/>
    <s v="Koning Albert; Herdenkingsonderscheiding voor de Regering van Leopold II ; Gouden palmen der Kroonorde ; Ridder in de Orde van Leopold Il; Burgerlijk Kruis le Klasse; Medaille voor het Vijftigjarig bestaan van Belgisch-Congo. 25 mei 1979. [ C o mm.] Pierre Salmon. Arch. van het Min. van Buit. Z.. —"/>
    <s v="Afrikaanse"/>
    <s v="Arch. — Inschrijvingsregister 169 (889). — Persoonlijke Dossiers SPA 1098 en 11 255 (K 2123). "/>
  </r>
  <r>
    <x v="9"/>
    <x v="1"/>
    <s v="vol_VIIc_154_VERTENTEN.txt"/>
    <x v="2"/>
    <n v="60.400285918513198"/>
    <s v="Pater P. Vertenten, overste der Congo- missie aan de studenten der Apostolische school, Annalen, Borgerhout, 38 (1927): 150-156. - Extraits d'une lettre du R. Père P. Vertenten, Annales, Borgerhout, 39 (1928): 7-11. - Laatste beri chten over het afsterven van E.P. Van Houte, Annalen, Borgerhout, 39 (1928) : 29-32. -"/>
    <s v="Congoleesche"/>
    <s v="vertelsels, Annalen, Borgerhout, 39 (1928): 79-81, 100-102. - Congoleesche vertelsels der Nkundo- negers, Congo, 10 (1) : 409-418. - (1929). - Fables Congolaises, Annales, Borgerhout, 39 (1928) : 148-153. - Favole congolesi, Annali, Roma, 60 (1931): 109-111. - Van uit Boende. Annalen, Borgerhout, 39 (1928): 35-38, 82-84. - Mission du"/>
  </r>
  <r>
    <x v="9"/>
    <x v="1"/>
    <s v="vol_VIIc_154_VERTENTEN.txt"/>
    <x v="2"/>
    <n v="60.614724803431002"/>
    <s v="studenten der Apostolische school, Annalen, Borgerhout, 38 (1927): 150-156. - Extraits d'une lettre du R. Père P. Vertenten, Annales, Borgerhout, 39 (1928): 7-11. - Laatste beri chten over het afsterven van E.P. Van Houte, Annalen, Borgerhout, 39 (1928) : 29-32. - Congoleesche vertelsels, Annalen, Borgerhout, 39 (1928): 79-81, 100-102. -"/>
    <s v="Congoleesche"/>
    <s v="vertelsels der Nkundo- negers, Congo, 10 (1) : 409-418. - (1929). - Fables Congolaises, Annales, Borgerhout, 39 (1928) : 148-153. - Favole congolesi, Annali, Roma, 60 (1931): 109-111. - Van uit Boende. Annalen, Borgerhout, 39 (1928): 35-38, 82-84. - Mission du Congo belge. Annales, Issoudun, 63 (1928) : 173-177. -"/>
  </r>
  <r>
    <x v="9"/>
    <x v="1"/>
    <s v="vol_VIIc_154_VERTENTEN.txt"/>
    <x v="2"/>
    <n v="61.162735287109797"/>
    <s v="- Laatste beri chten over het afsterven van E.P. Van Houte, Annalen, Borgerhout, 39 (1928) : 29-32. - Congoleesche vertelsels, Annalen, Borgerhout, 39 (1928): 79-81, 100-102. - Congoleesche vertelsels der Nkundo- negers, Congo, 10 (1) : 409-418. - (1929). - Fables Congolaises, Annales, Borgerhout, 39 (1928) : 148-153. - Favole"/>
    <s v="congolesi,"/>
    <s v="Annali, Roma, 60 (1931): 109-111. - Van uit Boende. Annalen, Borgerhout, 39 (1928): 35-38, 82-84. - Mission du Congo belge. Annales, Issoudun, 63 (1928) : 173-177. - Pierre Mbokio, Annalen, Borgerhout, 39 (1928): 148-148, Annales, Borgerhout, 44 (1933): 84-85, Almanach, Borgerhout, 36 (1930) : 47-52. - Uit brieven aan de"/>
  </r>
  <r>
    <x v="9"/>
    <x v="1"/>
    <s v="vol_VIIc_154_VERTENTEN.txt"/>
    <x v="2"/>
    <n v="69.692637598284406"/>
    <s v="60 (1931): 15-17. - Fabels en legenden der Nkundo- negers. Congo. 12 (1): 197-215, 388-396, 534-548, 687-693 (1931). - Uit het missieland: De ulu in de fabels. Legenden en vertelsels der Nkundo- negers, Hooger Leven, 5 (20): 766-768, (25): 966-967, (33): 1288-1290, (35): 13661367 (1931). - De schildpad en de"/>
    <s v="congoleesche"/>
    <s v="fabels, Annalen, Borgerhout, 42 (1941): 10-13, 33-38. - La tortue dans les fables congolaises, Annales, Borgerhout, 42 (1931): 56-59, 84-88. - La tortuga en las fabulas congolesas, Anales, Barcelona, 6 (1931) : 143148. - Missieleven, Annalen, Borgerhout, 42 (1931) : 76-79. - Bei den Kongonegern. Missionsleben auf der station Mondombe"/>
  </r>
  <r>
    <x v="9"/>
    <x v="1"/>
    <s v="vol_VIIc_154_VERTENTEN.txt"/>
    <x v="2"/>
    <n v="70.335954253037798"/>
    <s v="Legenden en vertelsels der Nkundo- negers, Hooger Leven, 5 (20): 766-768, (25): 966-967, (33): 1288-1290, (35): 13661367 (1931). - De schildpad en de congoleesche fabels, Annalen, Borgerhout, 42 (1941): 10-13, 33-38. - La tortue dans les fables congolaises, Annales, Borgerhout, 42 (1931): 56-59, 84-88. - La tortuga en las fabulas"/>
    <s v="congolesas,"/>
    <s v="Anales, Barcelona, 6 (1931) : 143148. - Missieleven, Annalen, Borgerhout, 42 (1931) : 76-79. - Bei den Kongonegern. Missionsleben auf der station Mondombe St. Theresia, Monatshefte, Hiltrup, 48 (1931): 273-276, Monatshefte, Salzburg, 49 (1932) : 114-117. - Wafanya vooruit, Annalen, Borgerhout, 42: (1931) : 149-152. - Wafanya-Expansion. Annales, Borgerhout, 42"/>
  </r>
  <r>
    <x v="9"/>
    <x v="1"/>
    <s v="vol_VIIc_42_COUSSEMENT.txt"/>
    <x v="2"/>
    <n v="31.503579952267302"/>
    <s v="het Sint-Bonifatiusinstituut. In 1925 werd hij, steeds te Elisabethstad, overste van de zwartenparochie Sint-Jan-de-Evangelist. Hij organiseert er een hele waaier van parochiale werken, jeugdverenigingen en sportieve genootschappen. Hij sticht scholen en landbouwcentra, en in 1929 bezorgt hij zijn parochie een definitieve kerk. In 1930 opent hij de eerste cinemazaal voor"/>
    <s v="Kongolezen,"/>
    <s v="en het jaar daarop sticht hij de «Cercle Saint-Benoît». Een volgend initiatief, in 1933, is een Sociale Haard voor inlandse vrouwen. In 1936, na dertien jaren ononderbroken verblijf en rusteloze arbeid te Elisabethstad, komt hij enkele maanden rust- en herstelverlof doorbrengen in België. Na zijn terugkeer wordt hij overste van"/>
  </r>
  <r>
    <x v="9"/>
    <x v="1"/>
    <s v="vol_VIIc_62_FONTEYN.txt"/>
    <x v="2"/>
    <n v="32.539682539682502"/>
    <s v="FONTEYN (Robert), Missionaris (Lommel, 8.7.1893 - Asse, 26.11.1970). Zoon van Petrus Jozef en Wagemans, Maria. Na zijn geloften in de congregatie van de Missionarissen van het H. Hart (13.9.1914) was Broeder Fonteyn werkzaam in België tot hij op 22.9.1933 naar de"/>
    <s v="Kongolese"/>
    <s v="missie vertrok om er te helpen aan het klein seminarie van Bokuma als leraar en surveillant tot zijn terugkeer naar België in 1936. Daar bewees hij verder dienst als portier in verschillende kloosters. Bibliografie: Enkele brieven aan zijn religieuze Oversten en Confraters, Provinciaal M.S.C. Archief, Borgerhout. 20 juni 1980. [M."/>
  </r>
  <r>
    <x v="2"/>
    <x v="0"/>
    <s v="vol_VIII_101_LODEWYCKX.txt"/>
    <x v="1"/>
    <n v="89.789789789789793"/>
    <s v="Institut de s'associer à moi, pour souligner hautement la grande valeur morale et sociale de sa noble croisade et souhaiter que se lèvent d'autres Lodewyckx, beaucoup d'autres Lodewyckx, qui cherchent et trouvent le temps d'aider les pouvoirs publics et les œuvres sociales à préparer un avenir meilleur à nos pupilles"/>
    <s v="congolais»"/>
    <s v="(J. Ghilain, La dénatalité dans l'ethnie mongo, Bulletin des Séances de l'IRCB, 1953, p. 871). Publications: L'alimentation de l'indigène, Aequatoria, 8 (1945) : 2931. — Est-il possible de relever la natalité nkundo ?, Aequatoria, 12 (1948) : 1-5 ; Zaïre, 2 (1948) : 915-921. — Démographie. La dénatalité chez les"/>
  </r>
  <r>
    <x v="3"/>
    <x v="0"/>
    <s v="vol_VIIa_25_BREE_(van).txt"/>
    <x v="0"/>
    <n v="15.5902920608802"/>
    <s v="fera son apprentissage dans de nombreuses affaires opérant en Belgique, à l'étranger et au Congo. C'était le stade final de l'expansion belge en Chine et en Russie et le départ du prodigieux essor du Congo. Associé, dans le sillage du gouverneur Jadot et aussi de cet autre pionnier de l'oeuvre"/>
    <s v="africaine,"/>
    <s v="Emile Francqui, au démarrage des trois sociétés de 1906 et, par la suite, à la création de nombreuses autres entreprises, van Bree pourra donner toute la mesure de sa capacité de travail, de son dynamisme et de sa brillante intelligence. La Forminière dont il aura à s'occuper avant tout sera"/>
  </r>
  <r>
    <x v="6"/>
    <x v="0"/>
    <s v="vol_IV_14_BARMAN.txt"/>
    <x v="0"/>
    <n v="15.3558052434456"/>
    <s v="son pays, abandonnant son nom de Cyrinski pour celui de Barman. Se rend alors en Angleterre, puis en Afrique du Sud ; vient au Congo belge, vers 1912, et y fait une rapide et brillante fortune . Barman, qui était un self-made man, était le type parfait de l'homme d'affaires"/>
    <s v="africain"/>
    <s v="de l'époque, qui a tout tenté et à qui tout a réussi. Il exerça divers métiers : il commença comme colporteur au Katanga, allant de village en village, avec un ballot d'étoffes sur le dos. A Kasongo, avec son frère, il exploita une factorerie. Il se rendit ensuite à Stanleyville,"/>
  </r>
  <r>
    <x v="2"/>
    <x v="0"/>
    <s v="vol_VIII_103_LOUWERS.txt"/>
    <x v="1"/>
    <n v="34.567600487210697"/>
    <s v="partir d'ici, pour éclairer les diverses activités d'Octave Louwers qui chevauchent dans le temps, nous allons les examiner les unes après les autres. Les codes Louwers Lycops, conseiller juridique officieux de l'Administration d'Europe de l'Etat indépendant du Congo, avait conçu à la fois le schéma d'une codification de la législation"/>
    <s v="congolaise"/>
    <s v="et d'un recueil de sa jurisprudence. Louwers, après avoir obtenu l'accord des héritiers de son prédécesseur, reprit le travail, le compléta et y marqua son sceau indélébile pour sortir, en 1905, la première édition d'un code intitulé «Lois en vigueur dans l'Etat indépendant du Congo». Chef-d'œuvre, assurément, et tour de"/>
  </r>
  <r>
    <x v="2"/>
    <x v="0"/>
    <s v="vol_VIII_103_LOUWERS.txt"/>
    <x v="1"/>
    <n v="36.833130328867199"/>
    <s v="indépendant du Congo». Chef-d'œuvre, assurément, et tour de force que d'amalgamer dans un ensemble cohérent législations proprement dites, traités internationaux, circulaires, jurisprudences, voire même déclarations d'intentions, y compris testamentaires, pour en dégager le droit vivant de l'Etat et ses objectifs. Si logique et si clair que des générations de juristes"/>
    <s v="congolais"/>
    <s v="s'y sont nourris, mais encore, car Louwers n'oubliait pas qu'il s'adressait aussi à des non ju ri stes, des générations de fonctionnaires et de particuliers. A vrai dire, les huit éditions du Code se succédèrent jusqu'en 1960, avec divers collaborateurs auxquels Louwers abandonnait l'initiative, mais sa griffe y demeurait profondément"/>
  </r>
  <r>
    <x v="2"/>
    <x v="0"/>
    <s v="vol_VIII_28_COMHAIRE-SYLVAIN.txt"/>
    <x v="0"/>
    <n v="15.3125"/>
    <s v="Museum qu'elle compléta sa thèse de doctorat ès lettres. Passionnée de folklore depuis sa plus tendre enfance, elle avait compris qu'elle y trouverait la clef du caractère national haïtien, et ses remarquables études sur le langage et les contes créoles lui montrèrent tout ce que ce caractère devait aux origines"/>
    <s v="africaines."/>
    <s v="En 1934, elle avait donné des conférences en Belgigue, invitée par un étudiant, Jean Comhaire, qu'elle épousa deux ans plus tard et avec qui elle rentra en Haïti en 1937. Le couple y amorça une enquête sur les montagnards de la région de Kenscoff. Suzanne Comhaire-Sylvain, pour sa part, devint"/>
  </r>
  <r>
    <x v="2"/>
    <x v="0"/>
    <s v="vol_VIII_103_LOUWERS.txt"/>
    <x v="1"/>
    <n v="59.732034104750298"/>
    <s v="est consacrée au problème colonial du point de vue international, et son insistance à cet égard est maintes fois prémonitoire. La veille de son décès, le Directeur général de la politique aux Affaires étrangères se déplaçait à son domicile particulier pour recueillir son avis sur une rectification de la frontière"/>
    <s v="congolaise"/>
    <s v="avec la Rhodésie du Nord dans la région de Mokambo. Le Congrès colonial national En 1920, le roi Albert avait eu l'attention attirée sur Octave Louwers, à propos d'un article que celuici avait rédigé dans le Times sur le Congo belge. Le Roi le reçut en audience et le chargea"/>
  </r>
  <r>
    <x v="5"/>
    <x v="0"/>
    <s v="vol_V_561_PÉRIER.txt"/>
    <x v="0"/>
    <n v="15.2777777777777"/>
    <s v="premiers pas. Cependant, sur les conseils du colonel Albert Thys, il donne bientôt à sa carrière une orienta tion nouvelle. Thys, qui recherche des collaborateurs, a décelé sous les dehors brillants du jeune avocat les qualités d'initiative et de volonté qu'il requiert de tous ceux qu'il veut associer à l'entreprise"/>
    <s v="africaine"/>
    <s v="de Léopold II. A l'âge de 25 ans, Périer assume lf.s fonctions de secrétaire du colonel Thys dónt il épouse une des filles quelques mois plus tard. Nommé administrateur de la Compagnie des Produits du Congo en 1901, il entre successivement dans les conseils de la Compagnie du Lomami, de"/>
  </r>
  <r>
    <x v="2"/>
    <x v="0"/>
    <s v="vol_VIII_103_LOUWERS.txt"/>
    <x v="1"/>
    <n v="77.978075517661395"/>
    <s v="Commission d'enquête créée en 1904 reprend certaines attaques inattendues contre les missions catholiques. Plus tard, elles seront relayées par Emile Vandervelde. L'Eglise a manifestement besoin d'un intellectuel de premier ordre pour se défendre. Ce sera le R.P. Vermeersch. Brusquement, en 1906, il entre dans la bagarre en publiant «La question"/>
    <s v="congolaise»."/>
    <s v="Ses idées sont originales et ses informations précises. Ses adversaires lui reprochent, cependant, de n'avoir jamais mis les pieds au Congo. Il effectuera un voyage en Afrique en 1913 et restera sur la brèche jusqu'à la fin de la guerre qui le verra partir à l'Université grégorienne de Rome où"/>
  </r>
  <r>
    <x v="2"/>
    <x v="0"/>
    <s v="vol_VIII_104_LUTUNU.txt"/>
    <x v="1"/>
    <n v="2.3511904761904701"/>
    <s v="la main de Jeanne MaquetTombu : «Le Siècle marche ... Récit historique» (Bruxelles, Office de publicité, 1936, 230 pp.). Couronné (en partage) par l'Institut royal colonial belge du prix triennal (1932-35) de littérature coloniale, cet ouvrage connut en 1952 une deuxième édition au soustitre plus précis : «Vie du Chef"/>
    <s v="congolais"/>
    <s v="Lutunu» (168 pp.). Cette «vie» a servi de source principale aux esquisses biographiques ultérieures. Pourtant, bon nombre de ses informations ne résistent pas à la critique historique. Ces erreurs factuelles procèdent surtout des circonstances dans lesquelles l'auteur a rassemblé ses données. Fille du peintre Tombu, épouse de Marcel Maquet (y."/>
  </r>
  <r>
    <x v="2"/>
    <x v="0"/>
    <s v="vol_VIII_104_LUTUNU.txt"/>
    <x v="1"/>
    <n v="23.511904761904699"/>
    <s v="de Comber habitant New York ; il y aurait retrouvé deux compatriotes «enlevés par la traite aux rives du Congo» et serait revenu, via l'Angleterre, au village natal en fier possesseur d'une bicyclette, la première introduite en ce pays. Toujours en 1885, il aurait visité Bruxelles avec huit autres jeunes"/>
    <s v="Congolais"/>
    <s v="et aurait été reçu en audience au Château de Laeken par Léopold II, lequel aurait remis à chacun une piécette d'or. Tout cela n'est que fiction, soit de Lutunu soit des interprètes. Le 12 mai 1885, Léopold II avait reçu douze Congolais, Masala et ses compagnons, envoyés en Belgique pour"/>
  </r>
  <r>
    <x v="2"/>
    <x v="0"/>
    <s v="vol_VIII_104_LUTUNU.txt"/>
    <x v="1"/>
    <n v="24.761904761904699"/>
    <s v="il aurait visité Bruxelles avec huit autres jeunes Congolais et aurait été reçu en audience au Château de Laeken par Léopold II, lequel aurait remis à chacun une piécette d'or. Tout cela n'est que fiction, soit de Lutunu soit des interprètes. Le 12 mai 1885, Léopold II avait reçu douze"/>
    <s v="Congolais,"/>
    <s v="Masala et ses compagnons, envoyés en Belgique pour l'Exposition universelle d'Anvers, mais nullement Lutunu et les autres jeunes de la B.M.S. Lutunu n'alla pas aux Etats-Unis : Carne, l'unique soeur de Comber, était missionnaire à Victoria (Cameroun) ; le «Lualaba» y fit escale et Carrie resta à bord jusqu'au Gabon."/>
  </r>
  <r>
    <x v="10"/>
    <x v="0"/>
    <s v="vol_II_575_JACQUES_de_DIXMUDE.txt"/>
    <x v="0"/>
    <n v="15.2548456568557"/>
    <s v="s'embarque le 24 avril 1890 pour rentrer en Europe. Après quelques mois d'un repos bien mérité, Jacques est désigné pour faire un stage au 2e régiment de guides. En cette année 1890, le sentiment public belge avait été fortement remué par la propagande antiesclavagiste; le cardinal Lavigerie, le grand apôtre"/>
    <s v="africain,"/>
    <s v="avait demandé à la Belgique cent hommes et un million pour entreprendre une oeuvre de Croisé : la lutte effective contre les traficants d'esclaves. La Société Antiesclavagiste de Belgique, assurée des plus grands appuis, avait décidé d'organiser une expédition militaire dont l'objectif était de mettre les populations indigènes du Congo"/>
  </r>
  <r>
    <x v="9"/>
    <x v="0"/>
    <s v="vol_VIIc_10_BARZIN.txt"/>
    <x v="0"/>
    <n v="15.2159468438538"/>
    <s v="encore occupées ni soumises, la pénétration en forêt tropicale, hostile et inhabitée, posait des exigences d'organisation matérielle absorbante pour le recrutement des porteurs et travailleurs et de leur ravitaillement. Pour Henry Barzin qui était pourtant de robuste constitution, ce fut une rude école. Mais l'expérience vécue devait fixer sa vocation"/>
    <s v="africaine"/>
    <s v="pour de bon. En effet, après avoir accepté, à son retour du Congo, un poste d'ingénieur aux Forges de VireuxMolhain, Henry Barzin préféra retourner en Afrique. Il y reprit du service cette fois auprès de l'Union Minière du Haut-Katanga (UMHK). Cette société était concessionnaire de la zone du Cuivre dans"/>
  </r>
  <r>
    <x v="2"/>
    <x v="0"/>
    <s v="vol_VIII_104_LUTUNU.txt"/>
    <x v="1"/>
    <n v="86.607142857142804"/>
    <s v="de son action à un témoin de ses dernières années : «Doué d'une vaste intelligence et d'un jugement très sûr, servi par une volonté droite avec, en plus, un esprit d'observation toujours en éveil et une facilité d'adaptation, Lutunu n'a cessé de rendre de précieux services tant aux colonisateurs qu'aux"/>
    <s v="Congolais»"/>
    <s v="(D.M. Loyola). En effet, lors de sa mort, il y avait dans le Bangu 17 écoles rurales, avec 86 classes, desservies par 92 moniteurs, 3 ateliers d'apprentissage artisanal et le grand complexe scolaire de Ngombe-Matadi. Distinctions honorifiques : Médaille du Mérite, en bronze (date inconnue) ; Médaille de l'Ordre royal"/>
  </r>
  <r>
    <x v="1"/>
    <x v="0"/>
    <s v="vol_VI_312_HEENEN.txt"/>
    <x v="0"/>
    <n v="15.194851626742899"/>
    <s v="prise de Kigoma, en octobre 1916, il commande le « Cercle de Karema », c'est-à-dire le quart du territoire conquis à l'ennemi, .et fait face victorieusement à un retour offensif des Allemands. Par deux fois; il est cité à l'ordre du jour des troupes coloniales. Après la victoire dans l'Est"/>
    <s v="africain"/>
    <s v="allemand, G. Heenen se rend en congé en Europe et à son retour reprend sa carrière administrative. Comme commissaire de district, il effectue, du 24.3.1918 au 30.5.1921, un troisième terme pendant lequel il aura sous son autorité le district du Lomami, dont Kabinda est le cheflieu. On était alors au"/>
  </r>
  <r>
    <x v="2"/>
    <x v="0"/>
    <s v="vol_VIII_104_LUTUNU.txt"/>
    <x v="1"/>
    <n v="97.886904761904702"/>
    <s v="(Euphrasie Reyntjes) 1948. Un grand chef converti, Le Champ d'Apostolat des Chanoinesses Missionnaires de St. Augustin, Heverlee, pp. 41-44. — ScotlY, A. 1949. Le vieux chef Lutunu nous parle de Léopold II, Revue Col. Belge, n° 82, 1V, pp. 140-142 (photos de Lutunu); Le grand chef Lutunu, La Voix du"/>
    <s v="Congolais,"/>
    <s v="n° 53, VI (1950), pp. 479-480. — PERIER, G.-D. 1952. Luttant, témoin indigène de l'arrivée de Stanley, R.C.B., n° 165, VII, pp. 625-626 (photos de Lutunu). — POELMANS, R. La mort d'un témoin, Le Courrier d'Afrique, I&quot; juin 1954. — FIERENS, B. 1954. Lutunu, De Week (Léopoldville), IV, n° 25,"/>
  </r>
  <r>
    <x v="2"/>
    <x v="0"/>
    <s v="vol_VIII_104_LUTUNU.txt"/>
    <x v="1"/>
    <n v="99.702380952380906"/>
    <s v="Luttant, témoin indigène de l'arrivée de Stanley, R.C.B., n° 165, VII, pp. 625-626 (photos de Lutunu). — POELMANS, R. La mort d'un témoin, Le Courrier d'Afrique, I&quot; juin 1954. — FIERENS, B. 1954. Lutunu, De Week (Léopoldville), IV, n° 25, pp. I, 3. — COENE, A. 1956. Un grand chef"/>
    <s v="congolais"/>
    <s v=": Lutunu, Leverville, B. D. E., n° 116. "/>
  </r>
  <r>
    <x v="2"/>
    <x v="0"/>
    <s v="vol_VIII_106_MABILLE.txt"/>
    <x v="1"/>
    <n v="92.791612057667095"/>
    <s v=": le major Julien Bastin, ancien combattant des campagnes contre les Arabes, les Madhistes et les Batetela, ancien chef de la mission cartographique et géologique du Congo belge et le lieutenant L. Corve, tombé en service commandé. Espérons qu'Emile Mabille, qui avait l'intention d'écrire ses mémoires sous le titre «Golgotha"/>
    <s v="congolais»,"/>
    <s v="trouvera dans cette brève biographie un témoignage qui restaurera le mérite et l'honneur de cette carrière coloniale des temps héroïques. Bibliographie : Fiche bibliographique avec correspondance du Ministère des Colonies et de Mabille (1943 à 1945). — Déclaration du 25 octobre 1941 du général Henry de la Lindi. 15 mars"/>
  </r>
  <r>
    <x v="4"/>
    <x v="0"/>
    <s v="vol_III_308_FORGET.txt"/>
    <x v="0"/>
    <n v="14.992977528089799"/>
    <s v="écrit le cardinal Goossens, le 2 août 1886, aux évêques belges. Il avait besoin de leur autorisation qu'il sollicitait avec confiance, en faisant remarquer que « sa Majesté le Roi est très favorable à cette candidature». Les évêques donnèrent leur assentiment et Forget accepta la charge de président du séminaire"/>
    <s v="africain"/>
    <s v="de Louvain. Tout était à commencer et le jeune professeur se mit courageusement à l'oeuvre. Il rédigea d'abord un prospectus qu'il fit imprimer sous le titre Séminaire africain pour les stations et les missions de l'État Indépendant du Congo érigé sous le vocable de Saint Albert de Louvain. Cette feuille"/>
  </r>
  <r>
    <x v="2"/>
    <x v="0"/>
    <s v="vol_VIII_111_MAURY.txt"/>
    <x v="1"/>
    <n v="83.7777777777777"/>
    <s v="des Sciences de 1930: il s'agit là des travaux géodésiques les plus importants entrepris en Belgique depuis la triangulation générale du royaume, ainsi que des études fondamentales relatives à l'organisation et à l'exécution de la triangulation du Congo belge. C'est ainsi que, sous la direction de J. Maury, la géodésie"/>
    <s v="congolaise"/>
    <s v="est entrée dans sa phase scientifique active, transformant une terra incognita, par le travail mené sur le terrain même et par la mise au point scientifique des résultats de celui-ci, en l'objet d'une oeuvre topographique importante. Distinctions honorifiques : Etoile de service ; Chevalier de l'Ordre royal du Lion ;"/>
  </r>
  <r>
    <x v="3"/>
    <x v="0"/>
    <s v="vol_VIIa_97_HEMPTINNE_(de).txt"/>
    <x v="0"/>
    <n v="14.9629629629629"/>
    <s v="Monseigneur de Hemptinne ne trempe pas toujours sa plume que dans l'eau bénite! Mais nul n'a jamais douté — même parmi ses contradicteurs — de la noblesse et de la générosité de ses intensïons.» En 1938, à un déjeuner organisé par le Cercle royal africain en l'honneur « du grand"/>
    <s v="Africain"/>
    <s v="et de l'éminent Belge » qu'il était devenu, il avait redit son admiration pour Léopold Il, en des termes que de nos jours on trouverait sans conteste excessifs. Puis, sans grands ménagements, il avait formulé des critiques diverses en matière sociale et parlé de certains flottements qu'il constatait dans la"/>
  </r>
  <r>
    <x v="2"/>
    <x v="0"/>
    <s v="vol_VIII_113_MEEK.txt"/>
    <x v="1"/>
    <n v="27.456331877729198"/>
    <s v="Lubumbashi. Le rail depuis Broken Hill (Kabwe) n'est qu'un chantier. Son avance, le mirage de la découverte de métaux précieux et des richesses agricoles du Katanga, l'annonce de l'érection d'une cité moderne, ont attiré, dans cette contrée déserte, des centaines d'aventuriers belges, britanniques et cosmopolites, mais aussi des milliers d'Africains"/>
    <s v="congolais,"/>
    <s v="rhodésiens et nyasalandais. Dans l'attente du tracé en damier de la nouvelle ville, les immigrants campent pêle-mêle sous tentes ou huttes à l'Etoile du Congo et à la Kafubu, tandis que plusieurs dizaines d'entre eux errent dans la brousse environnante à la recherche de la fortune. Début mai 1910, Meek"/>
  </r>
  <r>
    <x v="4"/>
    <x v="0"/>
    <s v="vol_III_841_RONNE_(DE).txt"/>
    <x v="0"/>
    <n v="14.8936170212765"/>
    <s v="RONNE (DE) (Émile, R. P.), Missionnaire rédemptoriste (Gand, 16.1.1867-id. 12.11.1933). Il fit profession chez les Pères rédemptoristes le 6 octobre 1889 et fut ordonné prêtre le 3 octobre 1893. Ce n'est que huit ans plus tard qu'il fut désigné pour les missions"/>
    <s v="africaines."/>
    <s v="Le 31 octobre 1901, il s'embarquait à Anvers. Assigné à la mission de Matadi, il y exerça les fonctions de curé ; il rentra en Europe le 18 septembre 1.905 et repartit le jet février 1906. Nommé supérieur de Kionzo, il y resta jusqu'en décembre 1910. Revenu en Belgique, il"/>
  </r>
  <r>
    <x v="2"/>
    <x v="0"/>
    <s v="vol_VIII_113_MEEK.txt"/>
    <x v="1"/>
    <n v="83.6244541484716"/>
    <s v="C'est l'idée du roi Albert — qui la connaît alors ? — c'est celle de Charles de Gaulle et des fondateurs de l'OTAN, mais nous sommes en 1914, pas en 1955. Ainsi, par la faute de «patriotards» à courtes vues, est écarté un homme qui avait l'étoffe d'un grand magistrat"/>
    <s v="congolais"/>
    <s v="! Car il a contribué à créer plusieurs des traditions de la magistrature au Katanga : son intérêt pour le droit coutumier et ses juridictions ; sa vigilance pour endiguer toute forme de contrainte physique sur les populations africaines, notamment en matière de travail ; son souci du respect de"/>
  </r>
  <r>
    <x v="3"/>
    <x v="0"/>
    <s v="vol_VIIa_97_HEMPTINNE_(de).txt"/>
    <x v="0"/>
    <n v="14.785185185185099"/>
    <s v="n'y a pas à le cacher: Monseigneur de Hemptinne ne trempe pas toujours sa plume que dans l'eau bénite! Mais nul n'a jamais douté — même parmi ses contradicteurs — de la noblesse et de la générosité de ses intensïons.» En 1938, à un déjeuner organisé par le Cercle royal"/>
    <s v="africain"/>
    <s v="en l'honneur « du grand Africain et de l'éminent Belge » qu'il était devenu, il avait redit son admiration pour Léopold Il, en des termes que de nos jours on trouverait sans conteste excessifs. Puis, sans grands ménagements, il avait formulé des critiques diverses en matière sociale et parlé de"/>
  </r>
  <r>
    <x v="2"/>
    <x v="0"/>
    <s v="vol_VIII_113_MEEK.txt"/>
    <x v="1"/>
    <n v="97.379912663755405"/>
    <s v="Sarre, il sera écarté sur rapport sollicité par le Gouvernement français à son homologue belge : la «germanophilie» de ses propos en 1914 ! Distinctions honorifiques (belges) : Etoile de service à deux raies (5.7.1912) ; Chevalier de l'Ordre royal du Lion (7.2.1914). Sources : Matricule O.J. 206 des archives"/>
    <s v="congolaises"/>
    <s v="des Affaires étrangères. — Le Patriote, Bruxelles, 28.5.1913. — Journal (en sa plus grande partie inédit) d'Antoine Sohier, 26.5.1910 - 5.3.1912 et archives familiales. — Lettre de l'ambassade royale de Norvège du 2.8.1991 avec référence à la publication biographique officielle norvégienne. 20 août 1991. J. Sohier. "/>
  </r>
  <r>
    <x v="0"/>
    <x v="0"/>
    <s v="vol_I_62_BANNING.txt"/>
    <x v="0"/>
    <n v="14.738704409363001"/>
    <s v="l'objet des plans d'expansion léopoldiens. Mais, au début de l'année 1876, Banning écrit trois articles retentissants dans l'Echo du Parlement. Il fait connaître au public deux ouvrages allemands : celui du géographe et cartographe Kiepert et celui de l'explorateur Schweinfurth. En des lignes prophétiques, il ébauche la destinée du continent"/>
    <s v="africain"/>
    <s v=": « Le désert livre ses secrets, le grand mystère de l'Afrique intérieure se révèle de jour en jour... ; une génération ne s'éteindra plus que le voile ne soit levé et la lumière faite Y. Ces articles constituèrent les linéaments des ,futures Conférences de Bruxelles et de Berlin. D'après"/>
  </r>
  <r>
    <x v="9"/>
    <x v="0"/>
    <s v="vol_VIIc_83_HONORÉ.txt"/>
    <x v="0"/>
    <n v="14.6745562130177"/>
    <s v="deux jeunes gens belges issus des Eglises du Borinage et ayant passé les examens de l'Ecole de médecine tropicale, le soussigné et Josué Honoré, s'embarquaient à Tilbury sur la Tamise, en route pour le Ruanda, via Mombasa. De là, le train transporta en deux jours les voyageurs vers le Centre"/>
    <s v="africain"/>
    <s v="en passant par Nairobi et Kisumu au bord du lac Nyarubaare (Victoria). La traversée de cet immense lac se fit également en deux jours jusque Bukoba, au Buganda. En ce temps-là, le trafic commercial du Ruanda se faisait par cette voie ; il était donc facile de louer les services"/>
  </r>
  <r>
    <x v="6"/>
    <x v="0"/>
    <s v="vol_IV_676_WIENER.txt"/>
    <x v="0"/>
    <n v="14.5894428152492"/>
    <s v="ce double titre à servir la liste civile du Roi des Belges, ait été séduit par les entreprises, les contrariétés et les réussites du Souverain du Congo au point de devenir l'un de ses grands serviteurs, tantôt jurisconsulte, tantôt homme de paille et tantôt diplomate, durant toute la vie «"/>
    <s v="africaine"/>
    <s v="» du Prince, qui s'en fera d'ailleurs un confident et même, a-t-on dit, un ami, dînant, voyageant avec lui et se servant de lui, en 1905 pour tâcher d'amener l'une de ses filles à briser un lien qu'il ne pouvait admettre. Il n'est pas étonnant, dès lors, que les vues"/>
  </r>
  <r>
    <x v="2"/>
    <x v="0"/>
    <s v="vol_VIII_116_MIKIÉ.txt"/>
    <x v="1"/>
    <n v="61.781946072684597"/>
    <s v="l'A.I.A. Un grand nombre de notes très utiles donnent une bonne idée de la région décrite comme pauvre et déserte, mais riche en manioc, maïs, haricots et arachides et habitée par un peuple hospitalier et amical. Pendant son séjour au Congo, Mikié a réuni une belle collection relative à l'ethnographie"/>
    <s v="congolaise,"/>
    <s v="soit environ 120 objets en tout ; la plupart ont été déposés au Vôlkerkunde Museum à Vienne, tandis qu'une douzaine d'entre eux se trouvent à BerlinDahlem. Des petits objets de magie de Basundi, les fétiches de Bayombe et les cornes d'ivoire décorées du B as -Congo sont d'une importance particulière."/>
  </r>
  <r>
    <x v="0"/>
    <x v="0"/>
    <s v="vol_I_79_BILLIAU.txt"/>
    <x v="0"/>
    <n v="14.435483870967699"/>
    <s v="pas ses ardents désirs d'apostolat ; il rêvait des missions lointaines. En 1891, ses supérieurs l'envoyèrent aux Antilles danoises, confiées depuis 1865 par le Saint-Siège à la province belge des Rédemptoristes. Dans ce pays au climat de feu, un grand nombre des habitants sont de race noire, descendants des esclaves"/>
    <s v="africains"/>
    <s v="que les négriers y amenèrent à pleines cargaisons depuis le XVIIIe siècle jusqu'en 1834. Le Père Billiau put donc y laisser libre cours à son zèle et, sans s'en douter, y faisait un excellent apprentissage du métier de missionnaire qui l'attendait au Congo. Il rendit de grands services à la"/>
  </r>
  <r>
    <x v="1"/>
    <x v="0"/>
    <s v="vol_VI_268_GHEUDE.txt"/>
    <x v="0"/>
    <n v="14.264813460131601"/>
    <s v="une délimitation évitant un conflit, et tout rentra dans l'ordre. Ce voyage, qui ne dépassa pas les limites du Bas-Congo et qui n'était pas de longue durée (les Cabra rentrèrent au pays le 10 octobre 1903), fut cependant pour Mme Cabra, une initiation très utile aux conditions de la vie"/>
    <s v="africaine."/>
    <s v="« La vie nomade sous la tente ne m'avait laissé que de bons souvenirs », écrit-elle, et il était à prévoir qu'elle insisterait pour accompagner son mari qui, par décret du 21 mars 1905, fut désigné comme commissaire du Roi-Souverain chargé d'une mission d'inspection dans le territoire de la Ruzizi-Kivu"/>
  </r>
  <r>
    <x v="2"/>
    <x v="0"/>
    <s v="vol_VIII_170_VEEN_(van).txt"/>
    <x v="0"/>
    <n v="14.129244249726099"/>
    <s v="où de nombreuses sociétés y installaient un siège ou une filiale ; ce n'était qu'avenues nouvelles en création, bordées de chantiers de construction. L'occasion était belle pour un architecte de faire montre de ses talents et Gérald van Veen ne tarda pas à être remarqué. Dès 1928, le Crédit foncier"/>
    <s v="africain"/>
    <s v="avait érigé au centre du quartier commercial un immeuble qui eut son heure de gloire, «conçu, comme l'écrit un journal de l'époque, dans le style mauresque modernisé, cher au général Lyautey, et adapté aux possibilités de la main-d'œuvre et de l'outillage locaux». Dans cette ville en expansion, le jeune architecte"/>
  </r>
  <r>
    <x v="4"/>
    <x v="0"/>
    <s v="vol_III_21_ARNOULD.txt"/>
    <x v="0"/>
    <n v="14.0969162995594"/>
    <s v="n en faveur de la politique coloniale de la Belgique depuis 1890. Au moment où une polémique très vive s'ouvrait aux Chambres au sujet d'un projet de convention entre la Belgique et l'État Indépendant du Congo, convention par laquelle la Belgique aurait à consentir un prêt important au nouvel État"/>
    <s v="africain"/>
    <s v="pour financer son oeuvre civilisatrice, Arnould, dans la « Nation », plaida la cause coloniale d'une plume alerte et enthousiaste. Le 20 juillet 1890, en pleins débats, le Mouvement géographique disait de lui : « Comme écrivain et comme économiste, il a » trouvé au sujet du Congo la note"/>
  </r>
  <r>
    <x v="5"/>
    <x v="0"/>
    <s v="vol_V_360_HIRTH.txt"/>
    <x v="0"/>
    <n v="14.0812331783704"/>
    <s v="village natal au milieu des siens, il s'embarquait le 10 mai à Marseille. Débarqué à Zanzibar le 15 juin, la caravane s'organisa à Bagamoyo et se mit en route le 7 juillet. Voyage atroce à l'époque ! Trois mois durant, nos voyageurs peinèrent au long des sentiers de la brousse"/>
    <s v="africaine"/>
    <s v="dans l'eau, dans la boue des marais, sous un soleil de feu, au milieu des périls et des tracasseries de toute sorte, avec la fièvre comme compagne inséparable. Mgr Livinhac, qui venait de consacrer Mgr Charbonnier à Kipalapala, alla au-devant de la caravane, la rencontra à l'Ujwi le 19 septembre"/>
  </r>
  <r>
    <x v="2"/>
    <x v="0"/>
    <s v="vol_VIII_118_MOELLER_de_LADDERSOUS.txt"/>
    <x v="1"/>
    <n v="77.937915742793706"/>
    <s v="les pasteurs du Kivu (Bull. Jur. Ind., 1934, p. 177). - Les diverses sortes de cheptel dans le droit coutumier des pasteurs du Kivu (Bull. Jur. Ind., 1934, p. 211). - Les indigènes du Congo belge et la crise mondiale (Soc. belge d'ét. et d'exp. 1935). - Les juridictions indigènes"/>
    <s v="congolaises"/>
    <s v="(Bull. IRCB, 1935). - De la nécessité d'une documentation scientifique ou statistique préalable à toute mesure intéressant les indigènes (ibid. 1935). - Témoignage (jeune barreau de Bruxelles 1935, réédité par la Renaissance du Livre, 1956). - Sur l'Etat libre du Libéria (Bull. IRCB, 1935). - La question du Libéria (ibid."/>
  </r>
  <r>
    <x v="2"/>
    <x v="0"/>
    <s v="vol_VIII_121_MONTENEZ.txt"/>
    <x v="1"/>
    <n v="9.9386503067484604"/>
    <s v="est aujourd'hui encore d'un intérêt certain. Le second concerne la «Question des terres et des mines au Congo belge». Solide analyse de la législation appliquée en 1930 et prise de position amplement motivée en faveur de mesures plus conformes au droit coutumier, capables d'assurer la mise en valeur du territoire"/>
    <s v="congolais"/>
    <s v="en associant concrètement et en toute justice les intérêts européens et indigènes en présence. Au cours des trente années qui ont suivi, la solution de l'espèce ne fut, hélas, qu'un sujet d'études toujours renouvelées, aux conclusions toujours éludées ! En septembre 1930, en compagnie de Colette Van den Bossche d'Anvers,"/>
  </r>
  <r>
    <x v="2"/>
    <x v="0"/>
    <s v="vol_VIII_121_MONTENEZ.txt"/>
    <x v="1"/>
    <n v="43.496932515337399"/>
    <s v="personnalités indigènes dynamiques sont distinguées et activement favorisées, tels Mbako Ditende, qui deviendra l'un des plus marquants et sympathiques Mwata Yamvo lunda, et Tshombe que l'aide du personnel territorial porte à un haut niveau de réussite commerciale. Pol Montenez fut ainsi l'un des artisans les plus efficaces du développement rural"/>
    <s v="congolais."/>
    <s v="Et cela sans jamais rester étranger à d'autres aspects de la vie locale. Ses «Notes sur l'identité coutumière des indigènes d'origine lunda» en témoignent abondamment. A partir de juillet 1938, début de son troisième terme, Pol Montenez connaîtra les problèmes propres au Haut-Katanga. Après un court séjour à Élisabethville au"/>
  </r>
  <r>
    <x v="1"/>
    <x v="0"/>
    <s v="vol_VI_135_CHARBONNEAU.txt"/>
    <x v="0"/>
    <n v="14.0191628845184"/>
    <s v="afin de s'y initier aux techniques de la filature, du tissage et de l'apprêt. Cette initiation le fait se rendre à Gand, où ces techniques sont particulièrement en honneur et y rencontrer celle qu'il épousera, l'année suivante, à Bruges, et dont l'indulgente fidélité l'amènera, après des années de nouvelles aventures"/>
    <s v="africaines,"/>
    <s v="à venir vieillir parmi nous. Dès 1892, un chercheur d'or sud-africain du nom de Will avait initié notre « celto-arverne » à la géologie et à la prospection. Les deux hommes se retrouvent en 1896 et entreprennent ensemble la recherche des gîtes minéraux du Gabon. Malheureusement pour eux, le pillage"/>
  </r>
  <r>
    <x v="2"/>
    <x v="0"/>
    <s v="vol_VIII_121_MONTENEZ.txt"/>
    <x v="1"/>
    <n v="93.312883435582805"/>
    <s v="généralement partagé, ait incité les sphères dirigeantes à trop d'inertie dans le domaine politique et, par ailleurs et simultanément, à ladrerie et recherche du spectaculaire. Ainsi, au cours de près d'un demi-siècle passé d'abord à connaître, puis, dans toute la mesure de ses moyens, à façonner les réalités du milieu"/>
    <s v="congolais,"/>
    <s v="Pol Montenez a été la vivante incarnation de l'idéal qui a animé nombre de ceux qu'englobe aujourd'hui le terme de «colonialistes». Beaucoup de ces idéalistes efficaces se sont préparés à l'Université coloniale d'Anvers non seulement à une carrière, mais surtout aux multiples expressions d'une réelle vocation. C'est au milieu d'eux,"/>
  </r>
  <r>
    <x v="1"/>
    <x v="0"/>
    <s v="vol_VI_627_TILKENS.txt"/>
    <x v="0"/>
    <n v="13.829787234042501"/>
    <s v="par le major Tilkens occupèrent le secteur de Ramscapelle et participèrent, avec les troupes françaises, à la prise de St-Georges, puis, à la défense du secteur de Dixmude. C'est en 1915 que le ministre Renkin fit un appel à des volontaires en vue de participer à la campagne dans l'Est"/>
    <s v="africain."/>
    <s v="Tilkens introduisit immédiatement une demande. Celleci fut apostillée avec « avis défavorable» par ses chefs hiérarchiques qui ne désiraient pas se priver de cet officier d'élite. En novembre 1915, Aug. Tilkens se rendit au Havre près du Ministre des Colonies avec lequel il était en relations avant guerre. Ce dernier,"/>
  </r>
  <r>
    <x v="10"/>
    <x v="0"/>
    <s v="vol_II_109_BELLIS.txt"/>
    <x v="0"/>
    <n v="13.6690647482014"/>
    <s v="BELLIS (Théophile-Robert) Docteur en médecine (Saint-Trond, 23.2.1869 - Anvers, 16.12.1905) . Fils de Pierre-Louis et de Gielen, Marie-Sophie-Joséphine. Il fit ses études médicales à l'Université de Bruxelles. Déjà durant son séjour à l'Université il fut tenté par l'aventure"/>
    <s v="africaine."/>
    <s v="La mort prématurée de son père l'incita à faire des offres à l'État Indépendant du Congo avant la fin de ses études. La situation difficile où il se trouvait semble pourtant avoir évolué vers une issue favorable. Il fut, en effet, reçu docteur en médecine le 19 juillet 1897 et"/>
  </r>
  <r>
    <x v="2"/>
    <x v="0"/>
    <s v="vol_VIII_123_MULLER.txt"/>
    <x v="1"/>
    <n v="40.299003322259097"/>
    <s v="dès le 15 septembre 1916, de passer dans le cadre des Troupes coloniales, solution désapprouvée par l'Administration et qui restera provisoirement sans suite. Le régiment de Muller est ramené à Kigoma dès le mois d'octobre et y reste jusqu'en fin d'année. En janvier 1917, il est reconduit sur la rive"/>
    <s v="congolaise"/>
    <s v="du Tanganyika, en vue d'y être dispersé dans ses nouvelles garnisons. Le 26 février 1917, Muller quitte Albertville avec son état-major de régiment et rejoint Elisabethville où, à la tête de son ler Bataillon, il fait une entrée triomphale. Mais les forces allemandes, refoulées par les troupes alliées dans la"/>
  </r>
  <r>
    <x v="7"/>
    <x v="0"/>
    <s v="vol_IX_73_MALULA.txt"/>
    <x v="0"/>
    <n v="13.655462184873899"/>
    <s v="curé en 1954 et où il accueillera le roi ­Baudouin en 1955. En 1953, à l’occasion d’un congrès de l’Organisation internationale catholique du Cinéma, il assista à la procession du Saint-Sang à Bruges et c’est de là qu’il tira la conviction qu’il était possible de puiser dans les traditions culturelles"/>
    <s v="africaines"/>
    <s v="pour ­ exprimer la foi dans les mystères chrétiens, comme cette procession puisait ses décors et ses tableaux dans l’histoire de la Flandre. Ses premières préoccupations furent celles de la formation des laïcs et de la famille, pour laquelle il ­ publia des brochures, des chants religieux et des pièces"/>
  </r>
  <r>
    <x v="2"/>
    <x v="0"/>
    <s v="vol_VIII_123_MULLER.txt"/>
    <x v="1"/>
    <n v="99.368770764119603"/>
    <s v="des matricules n° 4926 et farde 158. AGCD Dossier n° 2351. — Ecole royale militaire, registre des entrées. — Ministère de la Défense nationale, EMG de l'Armée. Section historique, Les campagnes coloniales belges /9/4-19/8, T. I, Bruxelles, 1927 ; T. 2, Bruxelles 1929 ; T. 3, Bruxelles, 1932. — Revue"/>
    <s v="Congolaise"/>
    <s v="Illustrée, novembre 1954. — La Nation Belge, 21 juin 1951. — La Dernière Heure, 7 avril 1956. "/>
  </r>
  <r>
    <x v="5"/>
    <x v="0"/>
    <s v="vol_V_109_BONEHILL.txt"/>
    <x v="0"/>
    <n v="13.5714285714285"/>
    <s v="(Marchienne-au-Pont, 13.6.1873 — Roux, 26.10.1916). Fils d'Édouard et de Bouillon, Léonie. Il s'engageait à dix-sept ans au régiment des grenadiers (13 janvier 1889). Sergent le let avril 1891, il est détaché dans les bureaux du Secrétariat de l'Intérieur de l'É. I. C., postule, en 1894, un emploi dans les services"/>
    <s v="africains"/>
    <s v="de cet État et y est admis en qualité de sousofficier de la F. P., pour s'embarquer le 6 avril, à destination du Stanley-Pool. Mais après une mise provisoire à la disposition de la Mission nouvellement instituée des Trappistes, il est affecté, le 27 décembre 1894 au District des Cataractes"/>
  </r>
  <r>
    <x v="7"/>
    <x v="0"/>
    <s v="vol_IX_13_CAHEN.txt"/>
    <x v="0"/>
    <n v="13.5397692774741"/>
    <s v="il collabore avec G. Mortelmans ―, puis au Bas-Congo ― pour le Service régional de Léo­ poldville (Kinshasa) dirigé par J. Lepersonne. Mobilisé de 1941 à 1945 comme artilleur au fort de Banana à l’embouchure du fleuve Congo et officier de liaison de la Force Publique auprès des bases côtières"/>
    <s v="africaines"/>
    <s v="de la R.A.F. britannique, il n’interrompt pas pour autant ses travaux de terrain. Quand, de retour en Belgique, il entre en 1946 au Musée du Congo belge à Tervuren, dont il deviendra directeur en 1958, sa principale préoccupation scienti­ fique est de trouver et de mettre en œuvre les moyens"/>
  </r>
  <r>
    <x v="3"/>
    <x v="0"/>
    <s v="vol_VIIa_138_RYCKMANS.txt"/>
    <x v="0"/>
    <n v="13.517871539908599"/>
    <s v="l'Afrique qui a, d'ores et déjà, pris possession de sa sensibilité et de son esprit, à travers les fatigues et les dangers de la guerre menée fraternellement aux côtés des soldats noirs sur lesquels se sont exercées ses facultés de compréhension humaine, . ses dons d'influence et de commandement. L'homme"/>
    <s v="africain"/>
    <s v="lui a dès lors révélé sa spontanéité vivace, ses capacités de dévouement, son originalité qui demeure toujours un peu mystérieuse, d'autant plus attirante. Pierre Ryckmans ne le sait peut-être pas encore, mais son destin est scellé: il est engagé corps et âme. Enrôlé dans les cadres de l'administration des Territoires"/>
  </r>
  <r>
    <x v="6"/>
    <x v="0"/>
    <s v="vol_IV_160_DESCAMPS.txt"/>
    <x v="0"/>
    <n v="13.4670487106017"/>
    <s v="ci-après dans l'ordre chronologique plutôt que dans un ordre idéologique où leur enchevêtrement défendrait de les exposer en bref. Observons cependant que c'est par son caractère et son potentiel humanitaire et, par làmême, naturellement chrétien, suivant le mot célèbre d'un illustre écrivain de l'Afrique proconsulaire, que la colonisation du Centre"/>
    <s v="africain,"/>
    <s v="entreprise par Léopold II et approuvée déjà par la Conférence de Berlin, s'attira l'attention et bientôt le dévouement du professeur de droit louvaniste qui avait précisément consacré ses premiers ouvrages à l'action du christianisme dans les sciences et les lois, aux harmonies du droit naturel et du droit chrétien et"/>
  </r>
  <r>
    <x v="6"/>
    <x v="0"/>
    <s v="vol_IV_380_LOHEST.txt"/>
    <x v="0"/>
    <n v="13.444553483807599"/>
    <s v="il n'eut jamais l'occasion de se rendre au Congo pour y procéder à des études géologiques. La cause en est dans l'orientation de ses premières études, dans de lourdes charges d'enseignement, dans des raisons de famille. Il n'en est pas moins certain que dès le début de l'exploration du Centre"/>
    <s v="Africain,"/>
    <s v="Lohest s'intéressa vivement aux résultats acquis. Pendant les années où je fus son disciple et son collaborateur, Lohest ne manquait jamais d'insister sur la haute valeur des premières études de Jules Cornet au Katanga et de celles de ses continuateurs. Après son retour d'Afrique, Cornet avait été chargé de l'enseignement"/>
  </r>
  <r>
    <x v="2"/>
    <x v="0"/>
    <s v="vol_VIII_132_ORBAN.txt"/>
    <x v="1"/>
    <n v="90.281329923273603"/>
    <s v="front ; Médaille de la restauration nationale. Publications: Divers : Droit minier du Congo belge (Bruylant, 1938). — Le contrat d'emploi (Larcier, 1949). — Le contrat de travail (Larcier, 1955). — Droit civil du Congo belge, t. II (Larcier, 1956, 749 pp.). — Rôle social de l'Européenne dans la communauté"/>
    <s v="congolaise"/>
    <s v="(Le Soir, avril 1958). — Les allocations familiales au Congo (communication à l'Acad. R. Sci. Outre-Mer, novembre 1958). — Préface à G. Cepelle, «Les permis de travail». Au C.R.A.: une vingtaine de rapports sur divers décrets (1953-1962). Au J.I.O.: une centaine de notes de jurisprudence, de recensions et d'articles de"/>
  </r>
  <r>
    <x v="5"/>
    <x v="0"/>
    <s v="vol_V_708_VOISIN.txt"/>
    <x v="0"/>
    <n v="13.4171907756813"/>
    <s v="décret du 25 juin 1913, de l'été de 1913 au début de 1916 et de l'été de 1916 à juillet 1918, une brève mission remplie au Kivu au début de son troisième terme ayant seule interrompu sa longue fidélité aux lieux qui avaient été les témoins de sa première initiation"/>
    <s v="africaine"/>
    <s v="et où il avait affronté la girafe et le lion, entre autres animaux qu'on appelle sauvages. Rentré en congé régulier par vapeur s'éloignant de Borna le 4 août 1918, vapeur que la crainte des sous-marins allemands embossés à Ténérife obligerait à prendre à travers l'Atlantique des voies quelque peu détournées"/>
  </r>
  <r>
    <x v="7"/>
    <x v="0"/>
    <s v="vol_IX_79_MORTIER.txt"/>
    <x v="0"/>
    <n v="13.3995703544575"/>
    <s v="de plus de sept mètres de haut. La ville devait être occupée dès l’arrivée du chemin de fer. Chaque membre de 1’équipe, sous la haute direction de l’ingénieur et impulsé par son adjoint, devait être capable d’accomplir les tâches requises par la mission, à commencer par apprendre à la main-d’œuvre"/>
    <s v="africaine"/>
    <s v="l’utilisation des outils: à quoi sert une pelle, qu’une brouette se pousse et ne se porte pas sur la tête. Dans le fouillis de la brousse, comment se servir d’un théodo­ lite? Improviser, adapter les instruments, en trouver d’autres. Comment araser les termitières au plus vite? La dynamite n’est pas"/>
  </r>
  <r>
    <x v="5"/>
    <x v="0"/>
    <s v="vol_V_360_HIRTH.txt"/>
    <x v="0"/>
    <n v="13.3961340836799"/>
    <s v="aux missions lointaines et demandait à rejoindre sur les rives du lac Victoria-Nyanza son professeur de théologie, Mgr Livinhac, devenu vicaire apostolique de cette mission. En mars 1887, ses instances eurent un plein succès : il fut désigné comme chef de la sixième caravane des Pères Blancs pour le centre"/>
    <s v="africain."/>
    <s v="Après quelques jours passés au village natal au milieu des siens, il s'embarquait le 10 mai à Marseille. Débarqué à Zanzibar le 15 juin, la caravane s'organisa à Bagamoyo et se mit en route le 7 juillet. Voyage atroce à l'époque ! Trois mois durant, nos voyageurs peinèrent au long"/>
  </r>
  <r>
    <x v="6"/>
    <x v="0"/>
    <s v="vol_IV_668_WEBER_DE_TREUENFELS.txt"/>
    <x v="0"/>
    <n v="13.3720930232558"/>
    <s v="WEBER DE TREUENFELS (Louis) (Baron), Consul honoraire d'Autriche-Hongrie, homme d'affaires et banquier (Anvers, 22.10. 1836 — Rheinfeld, Allemagne, mai 1909) . C'est surtout en tant qu'homme d'affaires que Weber de Treuenfels s'intéressa, dès la constitution de l'État Indépendant du Congo, au développement économique du jeune état"/>
    <s v="africain."/>
    <s v="Administrateur de la Sanford Exploring Society, qui, au Congo, sur les directives de Hodister, Parminter, Glave, Boulanger, fut à l'origine des premiers courants commerciaux entre le Congo et la Belgique, Weber, avec une grande clairvoyance et un sens réaliste des affaires, contribua à donner à la Société un essor rapide."/>
  </r>
  <r>
    <x v="2"/>
    <x v="0"/>
    <s v="vol_VIII_136_PIERROT.txt"/>
    <x v="1"/>
    <n v="94.939759036144494"/>
    <s v="respecté de tous, car tu étais fort, loyal et généreux, toujours prêt à défendre le faible et le déshérité». A l'occasion du 21 juillet 1954, eut lieu à Luebo l'inauguration d'un monument élevé à la mémoire de Pol Pierrot, commissaire de district de Luebo, en présence d'une foule considérable de"/>
    <s v="Congolais"/>
    <s v="et d'Européens. 15 mars 1990. E. Lamy. Sources: Courrier d'Afrique, 6.12, 7.12, 11.12.1952 et 27.9.1954. — Fiche signalétique Minicol. "/>
  </r>
  <r>
    <x v="0"/>
    <x v="0"/>
    <s v="vol_I_69_BECKER.txt"/>
    <x v="0"/>
    <n v="13.212435233160599"/>
    <s v="de prendre la route du retour à la côte. Becker participa activement au développement et à l'embellissement de Karema jusqu'à son départ pour Tabora, où il devait relever le Dr Van den Heuvel, en août 1881. C'est à cette époque que Becker entra en relation avec Mirambo, le puissant potentat"/>
    <s v="africain,"/>
    <s v="le « Bonaparte noir », comme on l'appelle parfois. Mirambo était l'ennemi irréductible des Arabes. Il fut en bon termes avec les Européens des diverses expéditions. Becker venait d'apprendre par Ramaeckers que la situation à Karema était fort tendue par suite de l'attitude menaçante des vassaux de Mirambo, qui s'imaginaient"/>
  </r>
  <r>
    <x v="2"/>
    <x v="0"/>
    <s v="vol_VIII_118_MOELLER_de_LADDERSOUS.txt"/>
    <x v="0"/>
    <n v="13.1929046563192"/>
    <s v="«grands» gouverneurs de province. En 1924, il avait été chargé d'une mission d'études en Ouganda, avant de s'embarquer à Mombasa pour l'Europe. Dès le début de sa carrière, il se signala par son goût pour les voyages en brousse au cours desquels il se penchait avec passion sur les coutumes"/>
    <s v="africaines."/>
    <s v="A Stanleyville, il fut aux ordres du général Adolphe de Meulemeester, le «roi Adolphe», le célèbre vicegouverneur général de la Province orientale (P.O.), personnalité aussi marquée que la sienne, auquel il se heurta d'abord pour bientôt en devenir le collaborateur enthousiaste. Au tome VI (colonnes 727 à 732) de notre"/>
  </r>
  <r>
    <x v="4"/>
    <x v="0"/>
    <s v="vol_III_687_NEUSS_(VAN).txt"/>
    <x v="0"/>
    <n v="13.174946004319599"/>
    <s v="force de travail et par ses seuls mérites, montant l'un après l'autre tous les degrés de l'échelle hiérarchique. Cette longue formation, très personnelle, lui valait une parfaite expérience de tous les rouages financiers d'un pays civilisé. La décision du Roi-Souverain, l'appelant à la tête du département financier du nouvel État"/>
    <s v="africain,"/>
    <s v="consacrait en quelque sorte officiellement sa réputation de compétence, basée sur du vécu. La tâche qui l'attendait était cependant — en un sens au moins — beaucoup plus lourde que celle qu'il abandonnait : en effet, les fonctions nouvelles qui lui incombaient, il allait devoir les exercer dans un pays"/>
  </r>
  <r>
    <x v="8"/>
    <x v="0"/>
    <s v="vol_VIIb_26_DELLICOUR.txt"/>
    <x v="0"/>
    <n v="13.1317494600431"/>
    <s v="du procureur général près le tribunal d'appel (21 janvier 1913). Son quatrième séjour s'ouvre le 7 avril 1914 à Elisabethville où il est désigné par mesure provisoire pour diriger le parquet. En septembre 1915, il est mis à la disposition du Général Tombeur en qualité de conseiller juridique en Est"/>
    <s v="africain"/>
    <s v="allemand et d'auditeur général, fonction qu'il exercera jusqu'à l'expiration de son terme le 25 décembre 1916. Sa cinquième période de service ouverte le 21 août 1917 à Elisabethville, voit sa nomination comme procureur général près le tribunal d'appel par arrêté royal du 13 février 1920, et se clôture le 6"/>
  </r>
  <r>
    <x v="2"/>
    <x v="0"/>
    <s v="vol_VIII_142_REMOORTEL_(VAN).txt"/>
    <x v="1"/>
    <n v="81.123058542413304"/>
    <s v="en affaires africaines parmi les meilleurs. Notamment en février 1959, au lendemain des émeutes de Léopoldville, il prononça un important discours dans lequel il mettait en garde le gouvernement contre les risques que présenterait une indépendance précipitée du Congo. Il plaidait aussi pour la formation dans les universités belges d'élites"/>
    <s v="congolaises"/>
    <s v="capables de prendre la direction de leur pays dans un esprit démocratique. Amateur d'art éclairé, William Van Remoortel était bon violoniste. Il fit notamment partie du Groupe musical de Léopoldville qui donna plusieurs concerts publics en 1943 et 1944. 11 fut vice-président de la Commission de surveillance du Conservatoire royal"/>
  </r>
  <r>
    <x v="4"/>
    <x v="0"/>
    <s v="vol_III_494_LAURENT.txt"/>
    <x v="0"/>
    <n v="13.064516129032199"/>
    <s v="l'Institut de Gembloux, le 26 août 1900. Sur les conseils de son oncle, le professeur Émile Laurent, qui avait déjà été chargé par l'État Indépendant de deux importantes missions d'études agricoles dans le territoire congolais, le jeune ingénieur s'engagea, dès la fin de ses études, au service du nouvel État"/>
    <s v="africain."/>
    <s v="Admis d'emblée avec le grade de chef de cultures de 3° classe, il s'embarqua à Anvers, à bord du. s /s « Stanleyville » qui leva l'ancre le 16 septembre 1900. Il accompagnait L. Pynaert qui était chargé de l'installation d'un jardin botanique à Eala et à qui il était"/>
  </r>
  <r>
    <x v="8"/>
    <x v="0"/>
    <s v="vol_VIIb_34_DEVROEY.txt"/>
    <x v="0"/>
    <n v="12.882282590124699"/>
    <s v="Colonies, mais aussi par les milieux scientifiques spécialisés, comme en témoignent deux articles publiés dans la Revue universelle des Mines, en avril 1939 et en août-septembre 1940. Notons enfin qu'au cours de sa carrière coloniale, Egide Devroey fut chargé de plusieurs missions en Afrique du Sud et dans différents pays"/>
    <s v="africains."/>
    <s v="Depuis 1920, il faisait partie des cadres de réserve de la Force publique, dont il fut nommé major par ordonnance du 14 février 1930. Rentré définitivement en Belgique en mars 1938, il eut l'honneur d'être reçu par le roi Léopold III, au Palais de Bruxelles, le 25 dudit mois. Le"/>
  </r>
  <r>
    <x v="2"/>
    <x v="0"/>
    <s v="vol_VIII_154_SOHIER_(Albert).txt"/>
    <x v="0"/>
    <n v="12.8388998035363"/>
    <s v="séjour le conduisit à travers le «pays des mille collines» et l'amena, entre autres activités, à proposer des techniques et solutions de développement, comme la culture et la consommation du soja, nouvelle base alimentaire d'origine chinoise et qui assure aujourd'hui, en Afrique noire, une ressource nutritive exceptionnelle. Pendant son séjour"/>
    <s v="africain,"/>
    <s v="il retournera à Lubumbashi (ex-Elisabethville), théâtre de son enfance, surtout pour s'incliner sur la tombe de son frère aîné Jacques, tué accidentellement sur la route Kipushi-Lubumbashi. De retour en Belgique, malgré sa santé de plus en plus altérée, il continuera coûte que coûte à déployer, au service de tous et"/>
  </r>
  <r>
    <x v="2"/>
    <x v="0"/>
    <s v="vol_VIII_144_RENIER.txt"/>
    <x v="1"/>
    <n v="16.6666666666666"/>
    <s v="Saint-Michel à Bruxelles, après quoi il enseigna la langue kikongo et l'hygiène tropicale à l'Institut supérieur de Commerce à Anvers. Il donna aux négociants de cette ville des conférences de propagande sur l'Afrique. En 1919, il conquiert le diplôme d'horticulture à l'Institut agricole de Vilvorde et publie dans La Tribune"/>
    <s v="Congolaise"/>
    <s v="un article sur «La question sociale au Congo». Retourné à Sanda, il y organise la culture, le traitement et le commerce du tabac, s'intéresse à une plante textile spontanée, le Mpunga (Triumfetta cordifolia, Tiliaceae), apprend aux indigènes la technique du rouissage et ouvre une route vers Mpese. Ses supérieurs l'affectent"/>
  </r>
  <r>
    <x v="2"/>
    <x v="0"/>
    <s v="vol_VIII_144_RENIER.txt"/>
    <x v="1"/>
    <n v="64.041994750656102"/>
    <s v="que lui inspirait un tempérament facilement excessif. Les herbiers qu'il a recueillis au Zaïre sont conservés au Jardin botanique national de Belgique, à Meise. Publications : La question sociale au Congo ou le rôle possible de l'exploitation du Palmier et du Bananier dans la colonisation belge au Congo. La Tribune"/>
    <s v="Congolaise,"/>
    <s v="Anvers, 3, 23 pp. (1919). — Observations dans les forêts de la Nsele au Moyen-Congo. Congo, 8 (2) : 1-14 (1927). — Expériences agricoles dans la vallée de la Nsele. Bull. agric. Congo belge, 19 : 76-84 (1928). — Cours d'agronomie (en kikongo), Kisantu (1933) (non vu). — Un nouveau"/>
  </r>
  <r>
    <x v="2"/>
    <x v="0"/>
    <s v="vol_VIII_144_RENIER.txt"/>
    <x v="1"/>
    <n v="80.380577427821507"/>
    <s v="pour les écoles agricoles (publié en français et en kikongo, non vu) (1950). — A propos de plantes ornementales. Zooléo, 6 : 21-22 (mai 1950). — Les bambous des plateaux du Kwango, matière première de la pâte à papier. Bull. agric. Congo belge 41 : 741-764 (1950). — Quelques plantes"/>
    <s v="congolaises"/>
    <s v="d'un intérêt pratique. Zooléo, 14 : 233-236 (avril 1952). — Pour un essai de paysannat indigène chez les Bapende et les Basuku sur la base de plantations de Bambous. Zaïre, 6: 363-378 (1952). — Petite botanique africaine. Louvain, 78 pp. (1952). — Plantons des «Nkunku» au Kwango, 27 pp. (s.d.,"/>
  </r>
  <r>
    <x v="5"/>
    <x v="0"/>
    <s v="vol_V_23_AUPIAIS.txt"/>
    <x v="0"/>
    <n v="12.6463700234192"/>
    <s v="l'histoire le passionnèrent. Mais bientôt la carrière missionnaire le tenta, car si, par tous les moyens, il cherchait à étendre son horizon intellectuel, il était aussi dévoré de la soif de se donner. Après quelques mois passés chez les Pères Blancs, il opte en 1901 pour le séminaire des Missions"/>
    <s v="africaines"/>
    <s v="de Lyon, où il fait de brillantes études interrompues pendant quelques mois par son service militaire qu'il remplit à Tunis, chez les Zouaves. Ordonné prêtre le 29 juin 1902, il est pendant quelques semaines professeur à l'École apostolique de Pont-Rousseau, près de Nantes. En 1903, il s'embarque pour le Dahomey"/>
  </r>
  <r>
    <x v="2"/>
    <x v="0"/>
    <s v="vol_VIII_146_ROMAIN-DESFOSSES.txt"/>
    <x v="1"/>
    <n v="0.45708481462671402"/>
    <s v="ROMAIN-DESFOSSES (Pierre François Marie), Officier, Artiste-peintre, Fondateur de l'Académie"/>
    <s v="congolaise"/>
    <s v="d'Art populaire à Elisabethville, Membre fondateur de l'Union Africaine des Arts et des Lettres (U.A.A.L.) (Brest, 17.8.1887 - Elisabethville, 31.3.1954). Fils de Georges et de Troude, Gabrielle ; époux de Widmer, Marguerite. Pierre Romain-Desfossés naît en Bretagne au sein d'une ancienne famille de marins, liée à l'histoire de France. Petit-fils"/>
  </r>
  <r>
    <x v="1"/>
    <x v="0"/>
    <s v="vol_VI_312_HEENEN.txt"/>
    <x v="0"/>
    <n v="12.6206649982123"/>
    <s v="IIIe bataillon des troupes du Katanga et intervient dans les opérations de nettoyage de la Rhodésie du Nord, où se développaient alors des incursions des troupes allemandes. Il remplit ensuite les fonctions de chef d'Etat Major du Groupe I. En 1916, au cours de la première campagne offensive dans l'Est"/>
    <s v="africain"/>
    <s v="allemand, il occupe d'abord les fonctions de chef d'Etat Major de la Brigade Sud, commandée par le colonel Olsen. Après la prise de Kigoma, en octobre 1916, il commande le « Cercle de Karema », c'est-à-dire le quart du territoire conquis à l'ennemi, .et fait face victorieusement à un retour"/>
  </r>
  <r>
    <x v="9"/>
    <x v="0"/>
    <s v="vol_VIIc_73_GOETHEM_(VAN).txt"/>
    <x v="0"/>
    <n v="12.564050010248"/>
    <s v="missions les plus ardues du monde, par l'expérience acquise dans les diverses fonctions qu'il y avait exercées, par la connaissance vécue de nombreuses tribus, par les contacts avec la population blanche tant comme curé de la capitale Port Movesby que pendant ses voyages en Australie. Dès son arrivée en terre"/>
    <s v="africaine,"/>
    <s v="le nouveau préfet apostolique de la Tshuapa se fit un devoir de prendre connaissance du terrain et du peuple. Le périple commencé par Bokote, l'unique station de mission existant alors dans son territoire, fut poursuivi par Boende et la haute Tshuapa (traditionnellement Jwafa). Il y trouva des chrétiens et des"/>
  </r>
  <r>
    <x v="0"/>
    <x v="0"/>
    <s v="vol_I_282_GOFFART.txt"/>
    <x v="0"/>
    <n v="12.4890061565523"/>
    <s v="Léopold II et des pionniers suscitait son admiration ; Goffart nous l'a décrite, l'envisageant sous la plupart de ses aspects, dans un volume rédigé en collaboration sous la direction du major A. Gilson et intitulé « L'OEuvre coloniale du Roi en Afrique. Résultats de vingt ans ), (publication du Club"/>
    <s v="Africain"/>
    <s v="d'Anvers, Bruxelles, Monnom, 1898, in-8 0, 137 p., cartes) . Goffart consacra également quelques pages au major Thys (1898), au Secrétaire d'Etat baron Van Eetvelde, au chemin de fer du Congo (Anvers, 1898) . Il fut nommé vice-consul de Belgique et chargé de plusieurs missions à l'étranger. Il séjourna au"/>
  </r>
  <r>
    <x v="2"/>
    <x v="0"/>
    <s v="vol_VIII_146_ROMAIN-DESFOSSES.txt"/>
    <x v="1"/>
    <n v="59.979685119349902"/>
    <s v="des Beaux-A rts de Lubumbashi après l'indépendance. Il s'agit d'un lieu de passage où les gens aiment à se rencontrer dans le calme, loin de l'intense activité qui caractérise la ville. Avec le temps, le modeste atelier des débuts baptisé «Le Hangar» ou «Atelier d'Art indigène» prend le nom d'«Académie"/>
    <s v="congolaise"/>
    <s v="d'Art populaire», à distinguer de l'«Académie des BeauxArts d'Elisabethville» dirigée par le peintre Laurent Moonens. Dès 1947, les oeuvres réalisées par les disciples de Pierre Romain-Desfossés suscitent l'enthousiasme, notamment celui du prince régent en visite au Congo belge. Les musées acquièrent certaines peintures et les expositions se succèdent en Europe,"/>
  </r>
  <r>
    <x v="2"/>
    <x v="0"/>
    <s v="vol_VIII_146_ROMAIN-DESFOSSES.txt"/>
    <x v="1"/>
    <n v="62.874555611985699"/>
    <s v="des BeauxArts d'Elisabethville» dirigée par le peintre Laurent Moonens. Dès 1947, les oeuvres réalisées par les disciples de Pierre Romain-Desfossés suscitent l'enthousiasme, notamment celui du prince régent en visite au Congo belge. Les musées acquièrent certaines peintures et les expositions se succèdent en Europe, en Afrique et aux Etats-Unis. L'Académie"/>
    <s v="congolaise"/>
    <s v="d'Art populaire n'est pas la seule création de Pierre Romain-Desfossés. Il figure également en tête des seize membres fondateurs de l'Union Africaine des Arts et des Lettres (U.A.A.L.), créée à son initiative en 1946, et qui jouera un rôle prépondérant dans l'activité culturelle de la Colonie. Bien qu'il se sépare"/>
  </r>
  <r>
    <x v="2"/>
    <x v="0"/>
    <s v="vol_VIII_156_STEYAERT.txt"/>
    <x v="0"/>
    <n v="12.429643527204499"/>
    <s v="de phytopathologie et d'entomologie agricole en 1939. Revenu en congé en 1940, il prit le dernier avion qui quitta la Belgique avant le 10 mai, rejoignit sa famille à Cape Town et rentra avec elle au Congo belge où il dirigea désormais la Station de Bambesa de l'INEAC. La carrière"/>
    <s v="africaine"/>
    <s v="de R.L. Steyaert cessera lors de son retour définitif en Belgique en septembre 1946. Elle fut l'occasion d'une vingtaine de publications relatives à la phytopathologie centrafricaine, principalement à des maladies du cotonnier, du caféier et de l'élaeis, ainsi que de plusieurs voyages d'étude en Angleterre, en Afrique-Orientale anglaise, en Afrique"/>
  </r>
  <r>
    <x v="2"/>
    <x v="0"/>
    <s v="vol_VIII_146_ROMAIN-DESFOSSES.txt"/>
    <x v="1"/>
    <n v="68.562722194007094"/>
    <s v="l'artisanat et des arts indigènes dans Jeune Afrique, le cahier de l'Association publié pour la première fois en 1947. Vers la fin de sa vie, l'artiste breton souhaite la naissance de «Parcs nationaux de l'Intelligence» destinés à protéger le patrimoine culturel du Congo belge. A Elisabethville, il fonde les «Guildes"/>
    <s v="congolaises"/>
    <s v="des Arts populaires» qui apportent leur soutien à l'Académie congolaise d'Art populaire et sélectionne les oeuvres susceptibles de participer à des expositions internationales. En 1953, la santé de Pierre Romain-Desfossés décline. Se sentant mourir, il rédige son testament dans lequel il stipule que ses cendres devront reposer à Elisabethville. Il"/>
  </r>
  <r>
    <x v="2"/>
    <x v="0"/>
    <s v="vol_VIII_146_ROMAIN-DESFOSSES.txt"/>
    <x v="1"/>
    <n v="69.070594210259003"/>
    <s v="de l'Association publié pour la première fois en 1947. Vers la fin de sa vie, l'artiste breton souhaite la naissance de «Parcs nationaux de l'Intelligence» destinés à protéger le patrimoine culturel du Congo belge. A Elisabethville, il fonde les «Guildes congolaises des Arts populaires» qui apportent leur soutien à l'Académie"/>
    <s v="congolaise"/>
    <s v="d'Art populaire et sélectionne les oeuvres susceptibles de participer à des expositions internationales. En 1953, la santé de Pierre Romain-Desfossés décline. Se sentant mourir, il rédige son testament dans lequel il stipule que ses cendres devront reposer à Elisabethville. Il formule également un dernier souhait : la fondation d'un musée"/>
  </r>
  <r>
    <x v="4"/>
    <x v="0"/>
    <s v="vol_III_264_DUSART.txt"/>
    <x v="0"/>
    <n v="12.401883830455199"/>
    <s v="pour le 10e régiment de ligne le 14 avril 1879. Passé au régiment des grenadiers le ler janvier 1880, il y fut promu lieutenant le 17 octobre 1885 ;- puis passa au 5e régiment de ligne le 2 octobre 1887. Séduit par les perspectives de l'entreprise léopoldienne dans le centre"/>
    <s v="africain,"/>
    <s v="Dusart demanda son admission dans les cadres de la Force publique congolaise, en avril 1890. Il s'embarqua le 20 avril avec le grade de lieutenant et fut d'abord désigné pour le poste de Lukungu, dans le district des Cataractes. A ce moment, les devins ou N'Ganga avaient sur les indigènes"/>
  </r>
  <r>
    <x v="2"/>
    <x v="0"/>
    <s v="vol_VIII_28_COMHAIRE-SYLVAIN.txt"/>
    <x v="0"/>
    <n v="12.34375"/>
    <s v="Elle fit ses études en donnant des répétitions de mathématiques jusqu'au jour où le célèbre ethnologue Bronislaw Malinowski entendit parler d'elle et l'invita à se joindre à son séminaire tout en lui procurant un poste de recherche à l'Université de Londres. Elle y fit la connaissance de plusieurs futures personnalités"/>
    <s v="africaines,"/>
    <s v="notamment Jomo Kenyatta. C'est au British Museum qu'elle compléta sa thèse de doctorat ès lettres. Passionnée de folklore depuis sa plus tendre enfance, elle avait compris qu'elle y trouverait la clef du caractère national haïtien, et ses remarquables études sur le langage et les contes créoles lui montrèrent tout ce"/>
  </r>
  <r>
    <x v="1"/>
    <x v="0"/>
    <s v="vol_VI_515_PIERAERTS.txt"/>
    <x v="0"/>
    <n v="12.326931665922199"/>
    <s v="ou le souchet comestible et le tournesol dont il prôna la culture au Congo. En 1926, il publia un magistral travail sur la réaction d'Halphen, prélude d'une série de contributions à l'étude chimique des matières grasses des Malvales, dont plusieurs sont également signées par ses collaborateurs. Continuant l'inventaire des oléagineux"/>
    <s v="africains,"/>
    <s v="il entreprit l'étude des graines d'Autranella (Sapotacées), d'Uapaca (Euphorbiacées), d'Allanblackia (Guttifères) et de diverses Légumineuses. Il fit également en 1922 des études sur le quinquina, où il fit ressortir que les plants de Cinchona cultivés à Eala pouvaient soutenir la comparaison avec ceux d'autres pays au point de vue de"/>
  </r>
  <r>
    <x v="2"/>
    <x v="0"/>
    <s v="vol_VIII_146_ROMAIN-DESFOSSES.txt"/>
    <x v="1"/>
    <n v="85.271711528694695"/>
    <s v="Sartenaer, Cl. Charlier &amp; G. de Plaen. - Dr BOE, G. 1954. Pierre Romain-Desfossés (film 16 mm en couleurs). - Programme de l'exposition d'arts indigènes inaugurée le 3 août 1947 à Elisabethville par Son Altesse Royale le Prince Régent. PERIER, G.-D. 1950. Artistes et Artisans noirs. «Gutenberg dans la brousse»"/>
    <s v="congolaise."/>
    <s v="Rythme. Congo belge. Arts. Architecture, publ. Société centrale d'Architecture de Belgique, SCA B, n° 8, pp. 7-9. G.M., Une visite au peintre-sculpteur Romain-Desfossés à Elisabethville. Revue congolaise illustrée des Vétérans coloniaux, octobre 1950, 10, p. 35. - Comte d'ARscioT. Commencements de la peinture. Les Arts plastiques. L'Art au Congo belge."/>
  </r>
  <r>
    <x v="2"/>
    <x v="0"/>
    <s v="vol_VIII_146_ROMAIN-DESFOSSES.txt"/>
    <x v="1"/>
    <n v="86.642965972574899"/>
    <s v="3 août 1947 à Elisabethville par Son Altesse Royale le Prince Régent. PERIER, G.-D. 1950. Artistes et Artisans noirs. «Gutenberg dans la brousse» congolaise. Rythme. Congo belge. Arts. Architecture, publ. Société centrale d'Architecture de Belgique, SCA B, n° 8, pp. 7-9. G.M., Une visite au peintre-sculpteur Romain-Desfossés à Elisabethville. Revue"/>
    <s v="congolaise"/>
    <s v="illustrée des Vétérans coloniaux, octobre 1950, 10, p. 35. - Comte d'ARscioT. Commencements de la peinture. Les Arts plastiques. L'Art au Congo belge. (Les Carnets du Séminaire des arts), Bruxelles, 1, juin juillet 1951, pp. 37-45. - VAN HERREWEGHE. 1952. Pierre Romain-Desfossés. L'homme, son oeuvre et sa pensée. Brousse, 2:"/>
  </r>
  <r>
    <x v="2"/>
    <x v="0"/>
    <s v="vol_VIII_146_ROMAIN-DESFOSSES.txt"/>
    <x v="1"/>
    <n v="89.893346876587103"/>
    <s v="de la peinture. Les Arts plastiques. L'Art au Congo belge. (Les Carnets du Séminaire des arts), Bruxelles, 1, juin juillet 1951, pp. 37-45. - VAN HERREWEGHE. 1952. Pierre Romain-Desfossés. L'homme, son oeuvre et sa pensée. Brousse, 2: 12-20. - ANONYME 1954. Le peintre Pierre Romain-Desfossés est mort. La voix du"/>
    <s v="Congolais,"/>
    <s v="98: 389-390. - Luc 1954. Pierre RomainDesfossés est décédé. Jeune Afrique, 21: 7-8. - PvI.ER, E. 1954. Mijn buurman Desfossés. Band, pp. 191-192. - VAN DEN BOSSCHE, J. 1955. Pierre Romain-Desfossés et son Académie congolaise d'Art populaire. Brousse, 6: 17-25. - DE DEKEN, J. 1955. Notre ami Pierre RomainDesfossés. Jeune"/>
  </r>
  <r>
    <x v="2"/>
    <x v="0"/>
    <s v="vol_VIII_146_ROMAIN-DESFOSSES.txt"/>
    <x v="1"/>
    <n v="91.670898933468706"/>
    <s v="Brousse, 2: 12-20. - ANONYME 1954. Le peintre Pierre Romain-Desfossés est mort. La voix du Congolais, 98: 389-390. - Luc 1954. Pierre RomainDesfossés est décédé. Jeune Afrique, 21: 7-8. - PvI.ER, E. 1954. Mijn buurman Desfossés. Band, pp. 191-192. - VAN DEN BOSSCHE, J. 1955. Pierre Romain-Desfossés et son Académie"/>
    <s v="congolaise"/>
    <s v="d'Art populaire. Brousse, 6: 17-25. - DE DEKEN, J. 1955. Notre ami Pierre RomainDesfossés. Jeune Afrique, 23: 5-10. - MOONENS, L. 1955. L'oeuvre de Pierre Romain-Desfossés. Jeune Afrique, 23: 33-36. - KERELS, H. 1956. Hommage à Pierre Romain-Desfossés. La Revue congolaise illustrée, 4: 17-19. - BADIBANGA NE MWINE. Contribution à"/>
  </r>
  <r>
    <x v="2"/>
    <x v="0"/>
    <s v="vol_VIII_146_ROMAIN-DESFOSSES.txt"/>
    <x v="1"/>
    <n v="93.753174200101498"/>
    <s v="DEN BOSSCHE, J. 1955. Pierre Romain-Desfossés et son Académie congolaise d'Art populaire. Brousse, 6: 17-25. - DE DEKEN, J. 1955. Notre ami Pierre RomainDesfossés. Jeune Afrique, 23: 5-10. - MOONENS, L. 1955. L'oeuvre de Pierre Romain-Desfossés. Jeune Afrique, 23: 33-36. - KERELS, H. 1956. Hommage à Pierre Romain-Desfossés. La Revue"/>
    <s v="congolaise"/>
    <s v="illustrée, 4: 17-19. - BADIBANGA NE MWINE. Contribution à l'étude historique de l'art plastique zaïrois moderne (fin xv' siècle - 1975), Kinshasa, 1977. - LIHAU MAMIvo MOSEKA Lico. Contribution à l'étude historique de l'école de peinture de Lubumbashi 1940-1980. Mémoire présenté en vue de l'obtention du grade de licencié en"/>
  </r>
  <r>
    <x v="9"/>
    <x v="0"/>
    <s v="vol_VIIc_25_BULCK_(VAN).txt"/>
    <x v="0"/>
    <n v="12.193308550185799"/>
    <s v="ethnologie et linguistique africaines. L'Université de Vienne compte alors d'excellents maîtres en ces matières, les professeurs W. Schmidt, W. Koppers, H. Junker et W. Czermak. Le P. Van Bulck suit leurs enseignements pendant deux ans, de 1929 à 1931. Il couronne ces études par un doctorat en ethnologie et langues"/>
    <s v="africaines"/>
    <s v="avec une dissertation de plus de 250 pages qui paraît dans les Wiener Beitráge zur Kulturgeschichte und Linguistik, sous le titre «Beitrâge zur Methodik der Vôlkerkunde ». La formation théorique étant solidement assurée, il convenait encore de la compléter par du travail de terrain. Aussi le P. Van Bulck entreprend-il"/>
  </r>
  <r>
    <x v="2"/>
    <x v="0"/>
    <s v="vol_VIII_150_RUSSCHAERT.txt"/>
    <x v="1"/>
    <n v="77.701271186440593"/>
    <s v="de ses compagnies en ST, une débandade de la troupe. Des mesures de défense prises ostensiblement par les civils européens et un coup de feu maladroit tiré par un officier ont semé la panique parmi les soldats craignant des mesures de représailles des Européens. Fort de sa connaissance du soldat"/>
    <s v="congolais,"/>
    <s v="le commandant Russchaert se rend sur place et, en deux jours, ramène le calme et la discipline. Le commandant Russchaert est alors âgé de 53 ans. Le 13 mars 1944, il adresse au général Ermens, commandant en chef, une requête pour être promu au grade supérieur, quelle que soit la"/>
  </r>
  <r>
    <x v="4"/>
    <x v="0"/>
    <s v="vol_III_882_SCHULZE.txt"/>
    <x v="0"/>
    <n v="12.0603015075376"/>
    <s v="SCHULZE (E.) Explorateur allemand (... ? vers 1855-60-Noki, mars 1885). Lieutenant en premier au 47e régiment de ligne, il fut choisi par la Société"/>
    <s v="Africaine"/>
    <s v="Allemande pour commander une expédition scientifique dont le but était l'exploration du bassin Sud du Congo. On lui avait adjoint le lieutenant en premier Kund, de Neu-Brissac, du 17e régiment de ligne, le Dr Wolff, de Britz, près de Berlin, médecin et anthropologue et le professeur Buttner, de Potsdam, botaniste,"/>
  </r>
  <r>
    <x v="2"/>
    <x v="0"/>
    <s v="vol_VIII_154_SOHIER_(Albert).txt"/>
    <x v="1"/>
    <n v="19.783889980353599"/>
    <s v="et encore cette année, «Nous étions des bandits» a été reproduit par divers petits journaux régionaux de l'Ourthe-Amblève. — Deux livres de naguère, Cahiers des Auxiliaires Laïques des Missions, n° 4, 1.10.45, pp. 20-21. — Attendre - Fac me tecum pie flere (poésies), ibid., p. 23. — Situation des Missions"/>
    <s v="congolaises,"/>
    <s v="SAM, 06.46, p. 13. — Gilles Estrix S.J. (16241694). Un important controversiste oublié, Gregorianum, V. XXVIII, 1947, pp. 236-290. — La foi probable, Gregorianum, V. XXVIII, 1947, pp. 511-554. — Noël et fin d'année à Pékin, SAM I, 1948, pp. 1314. — Une merveille de la Chine. La montagne des"/>
  </r>
  <r>
    <x v="1"/>
    <x v="0"/>
    <s v="vol_VI_386_LAMQUET.txt"/>
    <x v="0"/>
    <n v="11.910112359550499"/>
    <s v="Malines-Terneuzen; Lamquet, élevé dans l'atmosphère du « rail r y passe deux ans, comme chef de section des voies et travaux. Le 2.9.1904, il s'engage à l'Etat indépendant en qualité de surveillant de travaux de le classe pour le service des Chemins de fer du Congo supérieur aux Grands Lacs"/>
    <s v="africains"/>
    <s v="(C.F.L.) et rentre en Belgique en mai 1905 sur certificat médical. Le 1.2.1906, il repart pour le C.F.L. où il assure l'exploitation de la première section du réseau Stanleyville-Ponthierville, ouvert au trafic; il rentre au pays le 16.2.1908. Le 13.8.1908, il est affecté aux travaux d'entretien de la voie de"/>
  </r>
  <r>
    <x v="4"/>
    <x v="0"/>
    <s v="vol_III_58_BIRON.txt"/>
    <x v="0"/>
    <n v="11.8881118881118"/>
    <s v="BIRON (Léon-Corneille), Directeur de l'Intertropical Comfina (Seraing-sur-Meuse, 11.5 1887-Élisabethville, 11.2.1931). Il partit pour la première fois au Congo en février 1911, engagé par la Société Intertropical Comfina ; ce premier contact avec le climat"/>
    <s v="africain"/>
    <s v="ne lui réussit pas et il dut rentrer en novembre 1912. Cependant, il ne put se résigner à renoncer au Congo et repartit en janvier 1913 comme agènt d'administration pour le groupe Simkat. Cet engagement le conduisit au Katanga et il s'occupa surtout de prospections dans les Kundelungu, sous les"/>
  </r>
  <r>
    <x v="1"/>
    <x v="0"/>
    <s v="vol_VI_433_MARZORATI.txt"/>
    <x v="0"/>
    <n v="11.6590794132524"/>
    <s v="les fonctions de juge-président du tribunal de le instance à Stanleyville et à présider le conseil de guerre à Kongolo. A l'issue d'un congé pass au Havre et à Londres (6 juillet 1916-23 janvier 1917), il fut nommé auditèur général près les troupes d'occupation dans les territoires conquis de l'Est"/>
    <s v="africain"/>
    <s v="allemand. Il cumula cette importante charge avec celle de conseiller juridique attaché au général J. Malfeyt, commissaire royal désigné, le 9 décembre 1916, pour administrer les régions de l'Afrique orientale allemande soumises au contrôle des troupes belges. Il résida successivement à Tabora et, plus longuement, à Kigoma. Cette occupation de"/>
  </r>
  <r>
    <x v="1"/>
    <x v="0"/>
    <s v="vol_VI_334_HOOF_(VAN).txt"/>
    <x v="0"/>
    <n v="11.584089323098301"/>
    <s v="de Namur, à l'hôpital annexe Ibis et au Bataillon cycliste de la le Division de Cavalerie. En 1916, il obtient son transfert au Service de santé des Troupes coloniales et prend part, en qualité de capitaine médecin attaché à l'ambulance de la brigade Nord, à la glorieuse campagne de l'Est"/>
    <s v="africain."/>
    <s v="Après la prise de Tabora, il est dirigé sur Léopoldville et est affecté successivement aux hônitaux de Léopoldville et de Kinshasa. Rentré en Belgique en 1919, il rejoint le Congo l'année suivante et, désigné pour le laboratoire médical de Léopoldville, il entreprend dès lors, en collaboration avec F. Van den"/>
  </r>
  <r>
    <x v="2"/>
    <x v="0"/>
    <s v="vol_VIII_154_SOHIER_(Albert).txt"/>
    <x v="1"/>
    <n v="42.229862475441998"/>
    <s v="à Kiambi, plus particulièrement. Au cours de ses premiers contacts avec la réalité africaine, Antoine Sohier pourra, dans ses activités souvent itinérantes, aborder de très près la mentalité africaine de ces peuplades encore très primitives et assurer plus particulièrement la tutelle et la protection de celles-ci, ainsi que des ouvriers"/>
    <s v="congolais"/>
    <s v="et des colonies voisines, travaillant aux mines du Katanga et au chemin de fer. Ce fut pour lui, au cours de ce premier terme, une expérience précieuse qu'il a d'ailleurs rappelée dans ses derniers articles du J.T.O. : souvenirs judiciaires (criminalité coutumière, J.T.O. 1959, n° 109, p. 97 - Un"/>
  </r>
  <r>
    <x v="3"/>
    <x v="0"/>
    <s v="vol_VIIa_138_RYCKMANS.txt"/>
    <x v="0"/>
    <n v="11.502284332168699"/>
    <s v="la Force Publique du Congo pour les batailles qui s'y préparent, Ryckmans prend le chemin de l'Afrique et c'est, à son insu, l'heure fatidique où la Providence le prend par la main. Il fait la campagne du Cameroun, est nommé sous-lieutenant de la F.P., participe ensuite aux campagnes de l'Est"/>
    <s v="africain,"/>
    <s v="est cité à l'ordre du jour au lendemain de la victoire de Mahenge. En 1918, il est nommé lieutenant de l'armée belge. Mais c'est l'Afrique qui a, d'ores et déjà, pris possession de sa sensibilité et de son esprit, à travers les fatigues et les dangers de la guerre menée"/>
  </r>
  <r>
    <x v="2"/>
    <x v="0"/>
    <s v="vol_VIII_154_SOHIER_(Albert).txt"/>
    <x v="1"/>
    <n v="48.113948919449903"/>
    <s v="juridique. Le 26 mars 1958, ses collègues l'appelleront par un vote unanime aux fonctions de président de Chambre et, deux ans après, à l'audience solennelle du 25 mars 1960, il était installé au siège de premier président. Ainsi, en près d'un demi-siècle, Antoine Sohier avait apporté aux deux corps judiciaires"/>
    <s v="congolais"/>
    <s v="et belge toute la force de son travail, le bénéfice de son intelligence et de son sens juridique et l'autorité remarquable de sa conscience et de sa morale. Mais il faut compléter, et combien, cette carrière magnifique par tout ce qui, en réalité, le consacre pleinement comme celui qui donnera,"/>
  </r>
  <r>
    <x v="2"/>
    <x v="0"/>
    <s v="vol_VIII_154_SOHIER_(Albert).txt"/>
    <x v="1"/>
    <n v="51.188605108055"/>
    <s v="dénommer Revue juridique du Congo (R.J.C.) et, en 1967, Revue juridique du Zaïre (R.J.Z.) qui, à ce jour, continue toujours de paraître quatre fois par an. En 1933, peu avant son départ du Congo belge, il détachait de la Revue juridique, le Bulletin des Juridictions indigènes et du Droit coutumier"/>
    <s v="congolais"/>
    <s v="(B.J.I.), bulletin qui parut jusqu'en 1962. A cette date, celui-ci est à nouveau rattaché à la Revue juridique. La Société d'Etudes juridiques du Katanga (S.E.J.K.), créée en 1928, légalisera ces revues et, toujours en activité à ce jour sous le sigle S.E.J.Z. (Société d'Etudes juridiques du Zaïre), elle assure la"/>
  </r>
  <r>
    <x v="8"/>
    <x v="0"/>
    <s v="vol_VIIb_73_HOORNAERT.txt"/>
    <x v="0"/>
    <n v="11.5009746588693"/>
    <s v="demeura le collaborateur de ce quotidien devenu, après 1918, La Libre Belgique. Ses études juridiques à l'Université de Liège, canalisèrent ces tendances, la faculté des Lettres dominée par la figure de Godefroid Kurth, celle du Droit par Gérard Galopin, fixèrent son patriotisme, son christianisme social et son admiration pour l'oeuvre"/>
    <s v="africaine"/>
    <s v="de Léopold II. Sorti docteur en droit de l'Université de Liège, comme la majorité des magistrats du Congo des débuts, il s'engagea la même année, 1907, pour deux ans, au service de l'Etat Indépendant. Nommé le 31 août, il s'embarque à Anvers et entre en service le 12 septembre. La"/>
  </r>
  <r>
    <x v="4"/>
    <x v="0"/>
    <s v="vol_III_576_LOOSVELD.txt"/>
    <x v="0"/>
    <n v="11.4583333333333"/>
    <s v="LOOSVELD (Adolphe), Auxiliaire laïc des missions (Thielt, 13.9.1845-Zanzibar, 19.3.1880). A peine la première caravane de ses missionnaires était-elle parvenue dans le centre"/>
    <s v="africain,"/>
    <s v="que le Cardinal Lavigerie se rendit compte de la nécessité de leur adjoindre des auxiliaires laïcs qui pussent les défendre, fût-ce militairement, contre les entreprises des chefs arabisés. Il les recruta parmi les anciens zouaves pontificaux. Quelques-uns de ceux-ci escortèrent déjà la seconde caravane de missionnaires-clercs, à son départ d'Europe,"/>
  </r>
  <r>
    <x v="2"/>
    <x v="0"/>
    <s v="vol_VIII_154_SOHIER_(Albert).txt"/>
    <x v="1"/>
    <n v="55.392927308447902"/>
    <s v="également des agents, des juges et notables africains. Tuteur éminent des droits et conceptions des populations indigènes, Antoine Sohier avait déjà, par cette oeuvre d'éditeur, de rédacteur et de commentateur du droit autochtone, revalorisé et mérité le titre, qui lui est désormais acquis, de fondateur et père du droit coutumier"/>
    <s v="congolais."/>
    <s v="Et après cette période féconde, en viendra une seconde en 1950 par la création du Journal des Tribunaux d'Outre-Mer (J.T.O.), dont il sera le rédacteur en chef de 1950 à 1961, date de sa fatale disparition. Journal édité et publié en Belgique qui fut l'organe vivant et constructif de la"/>
  </r>
  <r>
    <x v="0"/>
    <x v="0"/>
    <s v="vol_I_271_GILLIS.txt"/>
    <x v="0"/>
    <n v="11.450381679389301"/>
    <s v="; promu capitaine, il y assura le service des lagunes de la côte. Rentré en Belgique et .y faisant preuve d'un dynamisme éclairé en matière commerciale, il fut chargé en mars 1880, par un groupe de capitalistes et de négociants belges, d'examiner les possibilités de négoce dans le nouvel Etat"/>
    <s v="africain,"/>
    <s v="l'A.I.A., que les récents voyages de Stanley avaient ouvert à la civilisation européenne. On savait, par le Belge Alexandre Delcommune, que la maison française Daumas Béráud, à laquelle il était attaché, avait déjà établi des comptoirs dans le BasCongo. Gillis fut chargé de fonder sur cet exemple des factoreries belges"/>
  </r>
  <r>
    <x v="2"/>
    <x v="0"/>
    <s v="vol_VIII_154_SOHIER_(Albert).txt"/>
    <x v="1"/>
    <n v="57.996070726915498"/>
    <s v="sa plume, ainsi que la plupart des croquis des personnalités judiciaires et administratives, soit de leur vivant (silhouette), soit à leur décès pour les honorer (stèle). Et, parmi les articles de fond qu'Antoine Sohier écrira dans le J. T. O., on peut citer : «La réforme de la justice répressive"/>
    <s v="congolaise»"/>
    <s v="(1954), «Le Congo belge est régi par des lois particulières» (1958, pp. 17-18), «La question des terres indigènes» (1957, pp. 58-59 et 158 ; 1958, p. 80), etc. Quant à ses notes de jurisprudence, elles seraient à elles seules une somme à partir de laquelle on pourrait, dans le domaine"/>
  </r>
  <r>
    <x v="6"/>
    <x v="0"/>
    <s v="vol_IV_587_SERRUYS.txt"/>
    <x v="0"/>
    <n v="11.2373737373737"/>
    <s v="Engagé le 13 mars 1911 en qualité d'inspecteur de troisième classe, il gravit rapidement les divers échelons administratifs et fut nommé inspecteur principal le ler janvier 1916. Volontaire de la guerre 1914-1918 et commissionné en qualité de sous-lieutenant, en date du 6 août 1914, il participa aux opérations de l'Est"/>
    <s v="africain"/>
    <s v="et fut promu lieutenant le ler décembre 1916. Il quitta la Force Publique avec le grade de capitaine honoraire, le ler juillet 1917, date de sa nomination en qualité d'inspecteur principal de l'Industrie, du Commerce et de l'Immigration du Katanga. Au début de son troisième séjour au Katanga, Marcel Serruys"/>
  </r>
  <r>
    <x v="2"/>
    <x v="0"/>
    <s v="vol_VIII_154_SOHIER_(Albert).txt"/>
    <x v="1"/>
    <n v="60.412573673870298"/>
    <s v="connaissances et conceptions juridiques. Ainsi, en 1932, lors d'un bref séjour en Belgique, il écrira «La pratique des juridictions indigènes» (Inspection des travaux publics, Bruxelles, 70 pp.) : premier essai important relatif au droit coutumier, d'ordre pragmatique, et qui d'ailleurs valorisa les juridictions indigènes. Ensuite, «La dot en droit coutumier"/>
    <s v="congolais»"/>
    <s v="(S.E.J.K., 1939, 78 pp.) fut une exploration plus précise du droit coutumier qu'il eut d'ailleurs le temps de développer pendant la guerre dans le mémoire publié à l'Institut royal colonial belge : «Le mariage en droit coutumier congolais» (I.R.C.B., Bruxelles, 248 pp.). Enfin, «Le traité élémentaire de droit coutumier du"/>
  </r>
  <r>
    <x v="2"/>
    <x v="0"/>
    <s v="vol_VIII_154_SOHIER_(Albert).txt"/>
    <x v="1"/>
    <n v="60.785854616895797"/>
    <s v="qui d'ailleurs valorisa les juridictions indigènes. Ensuite, «La dot en droit coutumier congolais» (S.E.J.K., 1939, 78 pp.) fut une exploration plus précise du droit coutumier qu'il eut d'ailleurs le temps de développer pendant la guerre dans le mémoire publié à l'Institut royal colonial belge : «Le mariage en droit coutumier"/>
    <s v="congolais»"/>
    <s v="(I.R.C.B., Bruxelles, 248 pp.). Enfin, «Le traité élémentaire de droit coutumier du Congo belge» (Larcier, Bruxelles, 221 pp. ; 2e édition remaniée, 1954, 206 pp.) fut le couronnement indiscutable de l'oeuvre d'Antoine Sohier en matière de droit coutumier et qui, sans nul doute, installa définitivement son autorité en ce domaine,"/>
  </r>
  <r>
    <x v="5"/>
    <x v="0"/>
    <s v="vol_V_46_BARTTELOT.txt"/>
    <x v="0"/>
    <n v="11.2260536398467"/>
    <s v="reçoit plusieurs distinctions honorifiques de guerre. Le 16 novembre, il rentre en congé de maladie, mais, appelé à Londres par Fitzgerald, y est présenté à Mackinnon, puis à H. M. Stanley, obtient un congé sans solde pour mission à l'étranger et se joint à l'expédition en partance pour le Centre"/>
    <s v="africain"/>
    <s v="en vue de secourir, délivrer ou relever Emin Pacha. Quittant l'Angleterre le 14 janvier 1887, E. Barttelot arrive à Brindisi le 17, prend passage sur le Mongolia, est à Alexandrie le 20, au Caire le lendemain, s'embarque à Suez, le 27, sur le Verona, est à Aden le le r"/>
  </r>
  <r>
    <x v="2"/>
    <x v="0"/>
    <s v="vol_VIII_154_SOHIER_(Albert).txt"/>
    <x v="0"/>
    <n v="74.400785854616899"/>
    <s v="travaux des sessions périodiques de l'Institut colonial international, de l'Institut des Civilisations différentes (Incidi), plus particulièrement lors d'un symposium organisé à Amsterdam en 1957 par l'Africa Instituut van Leiden et l'Institut royal tropical établi dans la capitale des Pays-Bas. Dans les dernières années de sa vie, l'Association internationale de Droit"/>
    <s v="africain"/>
    <s v="(AIDA) établie à Paris, dont il était vice-président, lui permit alors, au moment de l'indépendance de nombreux pays africains, d'alerter l'opinion scientifique sur l'impérieuse nécessité d'étudier tout particulièrement l'évolution et la transformation des coutumes dans le contexte nouveau des indépendances. En raison de ses activités au sein des institutions officielles"/>
  </r>
  <r>
    <x v="2"/>
    <x v="0"/>
    <s v="vol_VIII_154_SOHIER_(Albert).txt"/>
    <x v="0"/>
    <n v="74.587426326129602"/>
    <s v="organisé à Amsterdam en 1957 par l'Africa Instituut van Leiden et l'Institut royal tropical établi dans la capitale des Pays-Bas. Dans les dernières années de sa vie, l'Association internationale de Droit africain (AIDA) établie à Paris, dont il était vice-président, lui permit alors, au moment de l'indépendance de nombreux pays"/>
    <s v="africains,"/>
    <s v="d'alerter l'opinion scientifique sur l'impérieuse nécessité d'étudier tout particulièrement l'évolution et la transformation des coutumes dans le contexte nouveau des indépendances. En raison de ses activités au sein des institutions officielles (Conseil colonial et Conseil de législation), académiques (Institut colonial belge), scientifiques (Incidi, AIDA), Antoine Sohier, après sa carrière africaine,"/>
  </r>
  <r>
    <x v="6"/>
    <x v="0"/>
    <s v="vol_IV_345_LAURENT.txt"/>
    <x v="0"/>
    <n v="11.0778443113772"/>
    <s v="LAURENT (Alexis-Joseph), Directeur-chef de service de la C. C. C. I. (Quevaucamps, 25.1.1843 — Seneffe, 25.10.1910) . Fils de AlexisJoseph et de Comselle, Marie-Thérèse. Alexis Laurent fut, un des artisans de la première heure de l' œuvre"/>
    <s v="africaine."/>
    <s v="Lorsque le roi Léopold II en jeta les fondements, le lieutenant Laurent était attaché à sa Maison militaire. En décembre 1883, il fut affecté à l'administration centrale de l'Association Internationale du Congo que présidait le colonel Strauch. Laurent s'y distingua par sa puissance de travail, son esprit d'organisation et son"/>
  </r>
  <r>
    <x v="3"/>
    <x v="0"/>
    <s v="vol_VIIa_82_GILLET.txt"/>
    <x v="0"/>
    <n v="11.0074626865671"/>
    <s v="séjours en première ligne et au repos, lui parut bien vite fastidieuse. Il avait l'impression de pouvoir se rendre plus utile; aussi, quand on demanda des volontaires pour les campagnes d'Afrique, il se présenta. En octobre 1915, il était au Congo, à point nommé pour participer à l'offensive de l'Est"/>
    <s v="africain"/>
    <s v="et à la victoire de Tabora. Son régiment rentra ensuite à Elisabethville où il fit une entrée triomphale. Le Katanga vivait à cette époque dans la fièvre de son effort de guerre. La production de cuivre dont les Alliés avaient un impérieux besoin, était poussée au maximum, mais à l'Union"/>
  </r>
  <r>
    <x v="3"/>
    <x v="0"/>
    <s v="vol_VIIa_42_CHAPIN.txt"/>
    <x v="0"/>
    <n v="10.954224550216299"/>
    <s v="fut là le point de départ de l'« American Museum Congo Expédition (la mission Lang et Chapin). Les plans de cette expédition se concrétisèrent rapidement et Herbert Lang, membre du département de préparation, fut choisi pour en être le chef, compte tenu de l'expérience qu'il avait acquise précédemment dans l'Est"/>
    <s v="africain."/>
    <s v="Mais Lang ne voulait pas partir seul et on proposa à Chapin, alors âgé de 19 ans, de l'accompagner et d'interrompre momentanément ses études universitaires pour une durée de 1 à 3 ans. C'était évidemment là une situation assez exceptionnelle pour un jeune homme de cet âge et sa décision"/>
  </r>
  <r>
    <x v="2"/>
    <x v="0"/>
    <s v="vol_VIII_154_SOHIER_(Albert).txt"/>
    <x v="1"/>
    <n v="86.758349705304497"/>
    <s v="qu'il prononça lors de la séance solennelle du 11 décembre 1963 à la Cour de cassation de Belgique : «Opiniâtrement, Antoine Sohier veilla à ce que l'administration de la Justice soit égale pour tous et il fit pleinement ce qui dépendait de lui afin que dans leurs rapports avec les"/>
    <s v="Congolais,"/>
    <s v="les Belges respectassent la dignité de ceux-ci». Ainsi, représentant le plus éminent de l'ancienne magistrature belge d'Afrique, peu de magistrats et de juristes ont laissé une oeuvre sociale, juridique et culturelle aussi vivace, aussi variée et aussi durable. [1] Consulter bibliographie d'Antoine Sohier par Jean Sohier. [2] T. I :"/>
  </r>
  <r>
    <x v="2"/>
    <x v="0"/>
    <s v="vol_VIII_154_SOHIER_(Albert).txt"/>
    <x v="1"/>
    <n v="89.469548133595197"/>
    <s v="; Médaille coloniale 19141918 ; Médaille du Centenaire ; Médaille de la Résistance et Médaille de résistant civil. Liste des sigles et leur signification: ARSC : Académie royale des Sciences coloniales, Bruxelles. - ARSOM: Académie Royale des Sciences d'Outre-Mer, Bruxelles. - BJI: Bulletin des Juridictions indigènes et de Droit coutumier"/>
    <s v="congolais,"/>
    <s v="Elisabethville. - CRA : Compte rendu analytique des séances du Conseil colonial, Bruxelles. - INCIDI: Institut international des Civilisations différentes, Bruxelles. - IRCB: Institut royal colonial belge, Bruxelles. - JTO: Journal des Tribunaux d'Outre-mer, Bruxelles. - RDJK ou RJK: Revue de Droit et de Jurisprudence du Katanga (1924-1927). - RJCB:"/>
  </r>
  <r>
    <x v="2"/>
    <x v="0"/>
    <s v="vol_VIII_154_SOHIER_(Albert).txt"/>
    <x v="1"/>
    <n v="96.542239685658103"/>
    <s v="ont fait l'objet d'une édition exclusive. Pour ce qui a trait aux autres œuvres écrites, se référer plus spécialement à la bibliographie d'Antoine Sohier établie par Jean Sohier et à celle en annexe de l'in memoriam publié par le R.J.A.C., n° 4, 1963, pp. 129-141. - Répertoire de la Jurisprudence"/>
    <s v="congolaise."/>
    <s v="S.E.J.K., Elis, 243 pp. - Pratiques des juridictions indigènes. Imprimerie des travaux publics, Bruxelles, 72 pp. - La dot en droit coutumier congolais. S.E.J.K., Elis, 72 pp. - Une branche inexplorée du droit : le droit coutumier congolais. CongoGoemaert, 37 pp. - Droit de procédure du Congo belge. Les Novelles,"/>
  </r>
  <r>
    <x v="2"/>
    <x v="0"/>
    <s v="vol_VIII_154_SOHIER_(Albert).txt"/>
    <x v="1"/>
    <n v="96.768172888015698"/>
    <s v="Sohier établie par Jean Sohier et à celle en annexe de l'in memoriam publié par le R.J.A.C., n° 4, 1963, pp. 129-141. - Répertoire de la Jurisprudence congolaise. S.E.J.K., Elis, 243 pp. - Pratiques des juridictions indigènes. Imprimerie des travaux publics, Bruxelles, 72 pp. - La dot en droit coutumier"/>
    <s v="congolais."/>
    <s v="S.E.J.K., Elis, 72 pp. - Une branche inexplorée du droit : le droit coutumier congolais. CongoGoemaert, 37 pp. - Droit de procédure du Congo belge. Les Novelles, Droit colonial, T. III (Irc éd.), 1938, pp. 137-387 ; idem éd. Larcier (2' éd. revue et mise à jour), 1954, 371 pp."/>
  </r>
  <r>
    <x v="2"/>
    <x v="0"/>
    <s v="vol_VIII_154_SOHIER_(Albert).txt"/>
    <x v="1"/>
    <n v="96.915520628683694"/>
    <s v="le R.J.A.C., n° 4, 1963, pp. 129-141. - Répertoire de la Jurisprudence congolaise. S.E.J.K., Elis, 243 pp. - Pratiques des juridictions indigènes. Imprimerie des travaux publics, Bruxelles, 72 pp. - La dot en droit coutumier congolais. S.E.J.K., Elis, 72 pp. - Une branche inexplorée du droit : le droit coutumier"/>
    <s v="congolais."/>
    <s v="CongoGoemaert, 37 pp. - Droit de procédure du Congo belge. Les Novelles, Droit colonial, T. III (Irc éd.), 1938, pp. 137-387 ; idem éd. Larcier (2' éd. revue et mise à jour), 1954, 371 pp. - Le régime pénitentiaire congolais, Novelles, Droit colonial, T. II, 1938, pp. 389-406 ; idem"/>
  </r>
  <r>
    <x v="2"/>
    <x v="0"/>
    <s v="vol_VIII_154_SOHIER_(Albert).txt"/>
    <x v="1"/>
    <n v="97.308447937131604"/>
    <s v="- Une branche inexplorée du droit : le droit coutumier congolais. CongoGoemaert, 37 pp. - Droit de procédure du Congo belge. Les Novelles, Droit colonial, T. III (Irc éd.), 1938, pp. 137-387 ; idem éd. Larcier (2' éd. revue et mise à jour), 1954, 371 pp. - Le régime pénitentiaire"/>
    <s v="congolais,"/>
    <s v="Novelles, Droit colonial, T. II, 1938, pp. 389-406 ; idem fasc. Larcier, Bruxelles, 22 pp. - Tréfonds (nouvelles). A. Maréchal, Liège, 1943, 207 pp. - Le mariage en droit coutumier congolais. I.R.C.B., Bruxelles, 248 pp. - Yantéa (roman). A. Maréchal, Liège, 1946-1947, 223 pp. - Tels qu'en eux-mêmes (nouvelles). Max"/>
  </r>
  <r>
    <x v="2"/>
    <x v="0"/>
    <s v="vol_VIII_154_SOHIER_(Albert).txt"/>
    <x v="1"/>
    <n v="97.612966601178698"/>
    <s v="137-387 ; idem éd. Larcier (2' éd. revue et mise à jour), 1954, 371 pp. - Le régime pénitentiaire congolais, Novelles, Droit colonial, T. II, 1938, pp. 389-406 ; idem fasc. Larcier, Bruxelles, 22 pp. - Tréfonds (nouvelles). A. Maréchal, Liège, 1943, 207 pp. - Le mariage en droit coutumier"/>
    <s v="congolais."/>
    <s v="I.R.C.B., Bruxelles, 248 pp. - Yantéa (roman). A. Maréchal, Liège, 1946-1947, 223 pp. - Tels qu'en eux-mêmes (nouvelles). Max Arnold, Liège, 1948, 235 pp. - Traité élémentaire de droit coutumier du Congo belge, Larder, Bruxelles, 1949, 221 pp. ; 2' éd. remaniée, 1954, 206 pp. - Droit civil du Congo"/>
  </r>
  <r>
    <x v="2"/>
    <x v="0"/>
    <s v="vol_VIII_155_SPORCQ.txt"/>
    <x v="1"/>
    <n v="90.379746835443001"/>
    <s v="marché de l'or. Ass. Ing. Mons, 1950. — La métallurgie de l'or au Congo belge. Ibid. — Considérations sur l'éventualité de raffiner l'or à la colonie. Bull. Séanc. Inst. r. colon. belge, 2, 1951. — Des progrès accomplis dans la métallurgie de l'or. Ibid., 3, 1951. — Des problèmes connexes"/>
    <s v="congolais."/>
    <s v="Ibid., 2, 1952. — L'extraction de l'or au Congo belge. Ass. Ing. Mons, 3, 1952. — Le titane et quelques métaux connexes. Sté chimique de Belgique, I, 10, 1952. — L'extraction de l'or. Reflets du Monde, 2, 1953. — Le titane. Sté belge d'études et d'expansion, Bull. 142. 25 juin"/>
  </r>
  <r>
    <x v="7"/>
    <x v="0"/>
    <s v="vol_IX_111_TROUPIN.txt"/>
    <x v="0"/>
    <n v="10.832232496697401"/>
    <s v="de la végétation de l’Afrique centrale. Dès 1948, il rédige de nombreuses notes de floristique et de systématique sur des plantes de diverses familles du Congo belge. En 1949, paraît son premier travail traitant de Menispermaceae; il y en aura onze, dont l’avant-dernier, en 1962, fut une «Monographie des Ménispermacées"/>
    <s v="africaines»."/>
    <s v="Troupin rédigea la «Famille des Ménispermacées» pour la Flore du Congo belge et du Ruanda-Urundi (1951), la seconde édition du Flora of West Tropical Africa (1959), le Flora Zambesiaca (1959). La Flore du Congo belge, du Rwanda et du Burundi doit à Troupin, outre le texte des Menispermaceae, celui des"/>
  </r>
  <r>
    <x v="2"/>
    <x v="0"/>
    <s v="vol_VIII_156_STEYAERT.txt"/>
    <x v="1"/>
    <n v="33.536585365853597"/>
    <s v="aussi un merveilleux conteur, parfois pince-sans-rire. Ses qualités le firent choisir comme délégué, membre, vice-président ou président de diverses réunions ou associations scientifiques. En 1938, il reçut le Prix Schepkens de la Classe des Sciences de l'Académie royale de Belgique pour ses travaux sur les maladies et parasites des plantes"/>
    <s v="congolaises."/>
    <s v="La American Association for the Advancement of Science l'honora du titre de Fellow en 1940. Plusieurs distinctions honorifiques lui furent décernées dans les ordres nationaux belges. La liste de ses publications, dressée par A. Bienfait, en énumère 71. Publications : Contribution à la flore cryptogamique du Congo belge. Rev. Zool."/>
  </r>
  <r>
    <x v="2"/>
    <x v="0"/>
    <s v="vol_VIII_156_STEYAERT.txt"/>
    <x v="1"/>
    <n v="36.913696060037502"/>
    <s v="dans les ordres nationaux belges. La liste de ses publications, dressée par A. Bienfait, en énumère 71. Publications : Contribution à la flore cryptogamique du Congo belge. Rev. Zool. Bot. Afr., 14 (Suppl. Bot.) : B 45-51 (1927). - L'évolution du climat de l'Afrique et la protection de nos forêts"/>
    <s v="congolaises."/>
    <s v="L'Universitaire colonial, 1 (3) : 7-9 (1928). - (En coll. avec MARCHAI., E.) Contribution à l'étude des champignons parasites des plantes au Congo belge. Bull. Soc. r. Bot. Belg., 61 : 160-170 (1929). - Cladosporium hemileiae n. sp., un parasite de l'Hemileia vastatrix Berk. et Br. Bull. Soc. r. Bot."/>
  </r>
  <r>
    <x v="3"/>
    <x v="0"/>
    <s v="vol_VIIa_43_CHAPMAN.txt"/>
    <x v="0"/>
    <n v="10.5924596050269"/>
    <s v="connues. A cette époque (avril 1891), la Société missionnaire à laquelle elle appartient, a établi une station à Vivi, localité située sur le fleuve Congo, en face de Matadi, et une autre à Isangila. C'est ici que débute une longue carrière qui sera, malgré toutes les vicissitudes de la vie"/>
    <s v="africaine,"/>
    <s v="des plus fructueuses. C'est près d'Isangila que Henry M. Stanley s'est installé pendant longtemps, alors qu'il établissait les bases de la future colonie du Congo belge pour le compte de l'Association Internationale. Plusieurs de ses collaborateurs sont inhumés à cet endroit. Dans le courant de la même année, HelenEmily Chapman"/>
  </r>
  <r>
    <x v="4"/>
    <x v="0"/>
    <s v="vol_III_305_FOA.txt"/>
    <x v="0"/>
    <n v="10.496613995485299"/>
    <s v="il organisa de nouvelles randonnées, d'abord en Afrique Australe, en 1891 (Colonie du Cap, Transvaal) ; puis, en 1894, à la demande du Ministère de l'Instruction publique, en Afrique centrale. C'est cette dernière expédition qui est la plus intéressante ; elle lui donna l'occasion d'effectuer la 20e traversée du continent"/>
    <s v="africain,"/>
    <s v="de l'embouchure du Zambèze à Matadi et Libreville. Il avait reçu pour mission d'explorer la région comprise entre les lacs Nyassa et Tanganika et le Sud-Est du Katanga. On lui avait adjoint deux compatriotes, MM. Bertrand et Borely et il avait à recruter de 200 à 300 porteurs sur place"/>
  </r>
  <r>
    <x v="9"/>
    <x v="0"/>
    <s v="vol_VIIc_25_BULCK_(VAN).txt"/>
    <x v="0"/>
    <n v="10.446096654274999"/>
    <s v="de Pernot. Poursuivant sur sa lancée, il présente au jury central, à Bruxelles, en novembre 1929, le doctorat en philologie classique avec une thèse consacrée à «Enkele kenmerken der gesproken woordkunst met toepassing op Homeros». Il voudrait compléter cette formation de base par des études spécialisées en ethnologie et linguistique"/>
    <s v="africaines."/>
    <s v="L'Université de Vienne compte alors d'excellents maîtres en ces matières, les professeurs W. Schmidt, W. Koppers, H. Junker et W. Czermak. Le P. Van Bulck suit leurs enseignements pendant deux ans, de 1929 à 1931. Il couronne ces études par un doctorat en ethnologie et langues africaines avec une dissertation"/>
  </r>
  <r>
    <x v="2"/>
    <x v="0"/>
    <s v="vol_VIII_165_TRIEU_de_TERDONCK_(du).txt"/>
    <x v="1"/>
    <n v="43.054489639293898"/>
    <s v="la construction de la voie du chemin de fer se poursuivait et, en juillet 1918, malgré les difficultés inhérentes à la guerre et à la campagne en Afrique orientale, elle - tteignit Bukama. C'était la première liaison du Katanga vers un port de l'Atlantique et, de surcroît, entièrement en territoire"/>
    <s v="congolais."/>
    <s v="De Bukama, le voyage se poursuivait par la voie mixte ferro-fluviale jusqu'à Matadi, en passant par Stanleyville (Kisangani) et Léopoldville (Kinshasa). A la fin de la guerre, du Trieu ne put partir en congé que le 30 avril 1919 : vu la longueur de son premier terme, il eut droit"/>
  </r>
  <r>
    <x v="2"/>
    <x v="0"/>
    <s v="vol_VIII_166_TSCHOFFEN.txt"/>
    <x v="1"/>
    <n v="97.722960151802596"/>
    <s v=": Grand-Croix de l'Ordre de la Couronne ; Grand-Croix de l'Ordre de Léopold Il ; Grand officier de la Légion d'Honneur ; Commandeur de l'Ordre du Bain ; Grand-Croix de la Couronne de Chêne (Luxembourg) ; Grand-Croix de l'Ordre du Christ (Portugal). 14 avril 1996. P. Salmon. Sources : 7iibune"/>
    <s v="Congolaise"/>
    <s v="(15.11.1929). — 7}ibune Congolaise — Revue Congo, 2 : 720 - 727 (1932). — Le Soir (12.7.1961). (31.12.1929). — Pourquoi Pas ? (21.7.1961)."/>
  </r>
  <r>
    <x v="2"/>
    <x v="0"/>
    <s v="vol_VIII_166_TSCHOFFEN.txt"/>
    <x v="1"/>
    <n v="98.102466793168801"/>
    <s v="de la Couronne ; Grand-Croix de l'Ordre de Léopold Il ; Grand officier de la Légion d'Honneur ; Commandeur de l'Ordre du Bain ; Grand-Croix de la Couronne de Chêne (Luxembourg) ; Grand-Croix de l'Ordre du Christ (Portugal). 14 avril 1996. P. Salmon. Sources : 7iibune Congolaise (15.11.1929). — 7}ibune"/>
    <s v="Congolaise"/>
    <s v="— Revue Congo, 2 : 720 - 727 (1932). — Le Soir (12.7.1961). (31.12.1929). — Pourquoi Pas ? (21.7.1961)."/>
  </r>
  <r>
    <x v="0"/>
    <x v="0"/>
    <s v="vol_I_429_PARMINTER.txt"/>
    <x v="0"/>
    <n v="10.3373231773667"/>
    <s v="1876 comme aspirant-lieutenant au régiment des chevaulégers de Crahamstown; le le i juillet 1877, il était promu lieutenant aux Bakers Horses, capitaine le 10 février 1879, majorcommandant le 1er février 1881. Il participa aux campagnes de Gralcka et de Gaïka au Zoulouland et au Basoutoland. Prenant goût à la vie"/>
    <s v="africaine,"/>
    <s v="il fut, à sa demande admis, en juin 1883, à l'A.I.C., où Stanley entraînait plusieurs de ses compatriotes pour collaborer avec lui dans l'installation de stations clans le Bas-Congo. Nature droite, caractère ferme, homme d'énergie, gentleman accompli, Parmiuter était une de ces âmes trempées dont le Congo sut utiliser les"/>
  </r>
  <r>
    <x v="5"/>
    <x v="0"/>
    <s v="vol_V_262_DYCKER_(DE).txt"/>
    <x v="0"/>
    <n v="10.2425876010781"/>
    <s v="moment où, jeune ingénieur civil des mines sorti de l'Université de Liège, il venait de conquérir en outre le diplôme d'ingénieur-géologue, contiennent plus que des promesses. Aussi fut-il presque immédiatement chargé, pour le compte de la Société Colomines, d'une mission de prospection qui le mit en contact avec les réalités"/>
    <s v="africaines"/>
    <s v="qui devaient dès lors l'absorber complètement. Après ce premier terme qui dure de février 1928 à décembre 1929, il entre au Service géologique de la Colonie et y accomplit trois termes, au cours desquels il devait gravir successivement tous les échelons de la hiérarchie pour parvenir enfin, à la veille"/>
  </r>
  <r>
    <x v="2"/>
    <x v="0"/>
    <s v="vol_VIII_167_VALCKE.txt"/>
    <x v="1"/>
    <n v="72.579001019367993"/>
    <s v="la carrière coloniale. Membre de la Commission coloniale des accidents du travail (1950), médecin-chef de la Maison de cure (1952) et du service médical (1958) du Fonds colonial des invalidités, il devint littéralement l'Hippocrate accueillant pour toutes les détresses physiques issues d'un passé africain. C'est avec consternation que le monde"/>
    <s v="congolais"/>
    <s v="apprit son décès inopiné le 1 er février 1961. Le docteur Valcke, dans le large éventail de ses activités, a toujours été l'homme de l'espoir et de la confiance car, pour lui, le bon moral du patient était primordial: pour le Congolais, il avait l'approche clanique avec, si nécessaire, une"/>
  </r>
  <r>
    <x v="2"/>
    <x v="0"/>
    <s v="vol_VIII_167_VALCKE.txt"/>
    <x v="1"/>
    <n v="76.860346585117199"/>
    <s v="passé africain. C'est avec consternation que le monde congolais apprit son décès inopiné le 1 er février 1961. Le docteur Valcke, dans le large éventail de ses activités, a toujours été l'homme de l'espoir et de la confiance car, pour lui, le bon moral du patient était primordial: pour le"/>
    <s v="Congolais,"/>
    <s v="il avait l'approche clanique avec, si nécessaire, une touche de magie ; pour le colonial, il dissimulait souvent son réel souci sous une désinvolture parfois narquoise ; pour le militaire, il devenait évidemment le toubib bourru, mais attentif à ne rien laisser échapper tout en donnant l'impression de se livrer"/>
  </r>
  <r>
    <x v="7"/>
    <x v="0"/>
    <s v="vol_IX_79_MORTIER.txt"/>
    <x v="0"/>
    <n v="10.230934479054699"/>
    <s v="l’agglomé­ ration, sans y avoir procédé à des sondages. Etaient mis à la disposition d’Itten trois «surveillants des travaux», un terrassier, un charpentier et un maçon, plus Mortier qualifié d’«adjoint»; ce n’était pas un grade administratif mais situait son rôle: être le second de l’ingénieur. Ils devaient utiliser des recrues"/>
    <s v="africaines"/>
    <s v="sorties tout droit de leurs villages, avec un matériel incomplet, souvent inadéquat, transporté par porteurs depuis la Rhodésie du Nord. Traversée par un seul sentier, la brousse à aménager était constituée, à cette époque de l’année, soit de por­ tions de savane, chaumes de graminées de plus de deux mètres"/>
  </r>
  <r>
    <x v="0"/>
    <x v="0"/>
    <s v="vol_I_282_GOFFART.txt"/>
    <x v="0"/>
    <n v="10.202286719437099"/>
    <s v="+ 502 p.). Th. Simar, critique sévère, écrit à ce .sujet : « C'est le premier essai de géographie systématique du Congo. L'idée géographique y apparaît dégagée des anecdotes dont elle a été longtemps encombrée. Tout y est clair et condensé » (Revue congolaise, Bruxelles, janvier 1912, p. 261). L'oeuvre"/>
    <s v="africaine"/>
    <s v="de Léopold II et des pionniers suscitait son admiration ; Goffart nous l'a décrite, l'envisageant sous la plupart de ses aspects, dans un volume rédigé en collaboration sous la direction du major A. Gilson et intitulé « L'OEuvre coloniale du Roi en Afrique. Résultats de vingt ans ), (publication du"/>
  </r>
  <r>
    <x v="4"/>
    <x v="0"/>
    <s v="vol_III_586_MAES.txt"/>
    <x v="0"/>
    <n v="10.194986072423299"/>
    <s v="sciences naturelles le 23 juillet 1874, docteur, le 11 août 1876. Il se fit bientôt inscrire parmi les membres de la Société royale belge de Géographie et de la Société botanique de Bruxelles et, quand le roi Léopold II conçut et décida l'envoi d'une expédition de reconnaissance dans le centre"/>
    <s v="africain"/>
    <s v="par la côte orientale d'Afrique, sollicita la faveur d'y participer en même temps que le tournaisien Crespel et l'athois Cambier. Il fut leur associé dans les préparatifs de l'expédition et assista comme eux aux banquets de l'École de Guerre, de la Société royale belge de Géographie, de la Société de"/>
  </r>
  <r>
    <x v="6"/>
    <x v="0"/>
    <s v="vol_IV_179_DUHAUT.txt"/>
    <x v="0"/>
    <n v="10.125142207053401"/>
    <s v="en 1905 le diplôme d'ingénieur des mines. Sa carrière fut cependant toute entière consacrée à l'exécution des travaux publics, spécialement des travaux de chemins de fer, dans la colonie. Dès sa sortie de l'École, il est engagé par la Compagnie des Chemins de Fer du Congo supérieur aux Grands Lacs"/>
    <s v="Africains"/>
    <s v="qui poursuivait alors la construction des divers éléments de son réseau. Pendant un premier terme, de février 1906 à février 1908, il est attaché avec le grade de sous-chef de section à la brigade d'étude du 2e tronçon, de Kindu au Km 140. Puis, au cours d'un second terme, d'août"/>
  </r>
  <r>
    <x v="1"/>
    <x v="0"/>
    <s v="vol_VI_419_LOMBARDI.txt"/>
    <x v="0"/>
    <n v="9.8591549295774605"/>
    <s v="LOMBARDI (Roberto, Viacenzo, Marie), Agronome (Pontelandolfo, Italie, 18.4.1880 ? août 1938). Fils de Giovanni et de Perugini, Antonia. Ayant conquis son diplôme à l'Ecole supérieure d'agriculture de Portici en août 1904, Lombardi s'occupa d'abord pour son compte de travaux agricoles, jusqu'au jour où il se laissa tenter par l'aventure"/>
    <s v="africaine."/>
    <s v="Il partit pour compte de l'Etat en 1905 et aborda le pays le 26 mars, au titre de chef de culture. Après avoir fait un stage à Eala, il fut successivement désigné pour le Kwango oriental (9 juillet 1905), la zone du Maniema (29 juillet 1905) et l'Aruwimi (12 août"/>
  </r>
  <r>
    <x v="2"/>
    <x v="0"/>
    <s v="vol_VIII_54_GERMAIN.txt"/>
    <x v="0"/>
    <n v="9.8103574033552103"/>
    <s v="à Tournai, au titre de sous-officier de réserve. A cette époque, l'institut national pour l'Etude agronomique du Congo belge (INEAC), de création récente, organisait ses services de recherche. Une division de botanique était fondée sous la direction de Jean Louis et en 1937, René Germain y entame une prestigieuse carrière"/>
    <s v="africaine."/>
    <s v="C'est alors pour lui la découverte d'horizons qu'il explorera inlassablement jusqu'à la fin de sa vie. Il élabore patiemment des inventaires floristiques, il reconnaît les paysages botaniques, tente de cerner les mécanismes du développement et les facteurs physiques et biologiques de la diversité végétale. Très rapidement, il se retrouve seul"/>
  </r>
  <r>
    <x v="4"/>
    <x v="0"/>
    <s v="vol_III_632_MÉRODE_(comte_de).txt"/>
    <x v="0"/>
    <n v="9.7957482284285096"/>
    <s v="sein de l'assemblée, n'intervient pas davantage dans les débats coloniaux mais approfondit à sa manière, qui est celle de l'homme d'étude, les multiples problèmes que soulève la destinée de l'État Indépendant du Congo. L'aspect humanitaire cle l'entreprise royale le touche particulièrement. Aussi accepte-t-il de faire partie du comité de l'Association"/>
    <s v="africaine"/>
    <s v="de la Croix-Rouge, créée en 1889 par le RoiSouverain dans le but de secourir en Afrique les éprouvés de la vie, noirs et européens. Il se trouve, au sein de ce comité, en compagnie d'hommes qui s'intéressent de très près aux questions coloniales, soit directement comme le capitaine Thys et"/>
  </r>
  <r>
    <x v="4"/>
    <x v="0"/>
    <s v="vol_III_498_LAVIGERIE.txt"/>
    <x v="0"/>
    <n v="9.7279614325068806"/>
    <s v="il faut aussi la science ». En novembre 1866, l'évêque de Nancy reçoit une lettre du Maréchal Mac Mahon, Gouverneur de l'Algérie, lui proposant le siège archiépiscopal d'Alger. Vingt-quatre heures lui suffisent pour prendre une décision. Il accepte, car Alger est pour lui une « porte ouverte sur le continent"/>
    <s v="africain"/>
    <s v="». Il n'était pas né pour être professeur, ni diplomate, ni juge, ni évêque : son rôle était de devenir l'apôtre de l'Afrique. Il débarque à Alger, le 15 mai 1867. Le temps était magnifique et il fut reçu en triomphe. Français, Arabes, Juifs, toute la population prend part à"/>
  </r>
  <r>
    <x v="2"/>
    <x v="0"/>
    <s v="vol_VIII_170_VEEN_(van).txt"/>
    <x v="0"/>
    <n v="9.6385542168674707"/>
    <s v="terminées, il rêva du Congo. Mais pour bâtir en Afrique, il fallait être initié aux techniques de la finance. Avec patience, durant sept années, il s'efforça de se familiariser avec les problèmes de financement et d'en pénétrer les arcanes. Enfin, en 1927, il part pour le compte du Crédit foncier"/>
    <s v="africain"/>
    <s v="qui l'envoie à Elisabethville avec pour mission de mettre sur pied sa filiale katangaise. Gérald van Veen arrive à Elisabethville au moment où la capitale du Katanga prenait son envolée et où de nombreuses sociétés y installaient un siège ou une filiale ; ce n'était qu'avenues nouvelles en création, bordées"/>
  </r>
  <r>
    <x v="6"/>
    <x v="0"/>
    <s v="vol_IV_84_CAMUS.txt"/>
    <x v="0"/>
    <n v="9.6377749029754192"/>
    <s v="allemandes, en août 1914. Sa belle conduite au feu, comme simple caporal d'infanterie, lui valut dès le 4 novembre 1914, la croix de chevalier de l'Ordre de Léopold pour action d'éclat au cours d'une périlleuse mission volontaire sur le front de l'Yser. En 1917, il participa aux opérations dans l'Est"/>
    <s v="Africain"/>
    <s v="où il dirigea, dans des conditions difficiles et avec un succès complet, le chemin de fer de Kigoma à Dar es Salam. C'est comme capitaine-commandant à titre honorifique des troupes coloniales, qu'en 1919 il reprit son service au département des Colonies. Sa carrière administrative y fut particulièrement brillante : ingénieur"/>
  </r>
  <r>
    <x v="5"/>
    <x v="0"/>
    <s v="vol_V_389_JANSSENS.txt"/>
    <x v="0"/>
    <n v="9.4781682641107494"/>
    <s v="supérieur général des mêmes Soeurs le 7 novembre 1874. Grâce à son zèle, les missions du Congo virent très tôt (1891) arriver les premières soeurs missionnaires belges. Voici comment les pourparlers entre le comité protecteur du Congo et le supérieur général des sœurs aboutirent. Déjà, lors de l'érection du Séminaire"/>
    <s v="africain"/>
    <s v="de Louvain en 1886, il s'était constitué un comité protecteur du Congo sous la présidence d'honneur du cardinal archevêque de Malines. Ce Comité poursuivit son oeuvre après la suppression du Séminaire. Dans la session du 27 juin, le comité, réuni sous la présidence du Comte Joseph de Hemptinne, examina la"/>
  </r>
  <r>
    <x v="3"/>
    <x v="0"/>
    <s v="vol_VIIa_135_ROOVER_(DE).txt"/>
    <x v="0"/>
    <n v="9.4448727833461792"/>
    <s v="été conçue, à l'origine, pour exécuter des opérations militaires hors du territoire du Congo. Elle manquait, notamment, de troupes du génie et il fallait les recruter au sein de l'armée belge en guerre. Marcel De Roover se porta à nouveau comme volontaire pour mettre sur pied une compagnie de pionniers-pontonniers"/>
    <s v="africains,"/>
    <s v="mais il avait revendiqué de pouvoir choisir ses adjoints pour garantir la réussite de cette entreprise. Parti de La Pallice, en France, le 13 janvier 1916, il rejoignit les troupes de la Force Publique en territoires occupés le 12 juin 1916; mais sur cet intervalle de temps, il avait déjà"/>
  </r>
  <r>
    <x v="6"/>
    <x v="0"/>
    <s v="vol_IV_347_LAVELEYE_(DE).txt"/>
    <x v="0"/>
    <n v="9.4302554027504897"/>
    <s v="LAVELEYE (DE) (Georges), Président honoraire de la Banque de Bruxelles, directeur du Moniteur des Intérêts Matériels, consul général du Grand-Duché du Luxembourg à Bruxelles, membre de l'Institut Colonial International ; président et administrateur de nombreuses sociétés en Belgique, au Congo belge, et à l'étranger ; vice-président du Cercle"/>
    <s v="Africain"/>
    <s v="en 1896. (Bruxelles, 12.3.1847-Bruxelles, 26.3.1921). Fils de Auguste Lamoral de Laveleye qui fonda le Moniteur des intérêts Matériels en 1851, et neveu de l'éminent économiste Émile de Laveleye. Georges de Laveleye continua toute sa vie l'oeuvre entreprise par son père et apporta une contribution très importante au domaine de la"/>
  </r>
  <r>
    <x v="2"/>
    <x v="0"/>
    <s v="vol_VIII_24_COCU.txt"/>
    <x v="0"/>
    <n v="9.3425605536332093"/>
    <s v="COCU (Fernand), Ingénieur (Seneffe, 23.10.1866 Saint-Béat, Haute-Garonne [France], 23.4.1918) (Note complémentaire au tome Il, col. 171). Contrairement à ce qu'affirme la note reprise sous rubrique, la carrière"/>
    <s v="africaine"/>
    <s v="de l'ingénieur Fernand Cocu ne se termina pas le 18 décembre 1904. Après son retour au pays, il se maria et s'établit à son propre compte. Il avait ouvert, chaussée de Haecht à Schaerbeek, une firme de vente de matériaux de construction ; il voulut poursuivre cette activité, alors que"/>
  </r>
  <r>
    <x v="2"/>
    <x v="0"/>
    <s v="vol_VIII_178_WIJNANTS.txt"/>
    <x v="1"/>
    <n v="48.349834983498297"/>
    <s v="supérieur religieux des Missionnaires du Sacré-Coeur au Congo et alla habiter la procure à Mbandaka. L'année suivante, il fut nommé vicaire général de Mgr Hilaire Vermeiren. Quand ce dernier prit sa retraite, il lui succéda. Le sacre eut lieu à Coquilhatville le 29 juin 1964. Ce fut en pleine crise"/>
    <s v="congolaise."/>
    <s v="La moitié de son diocèse fut occupée par les rebelles. 11 assista à la dernière session du Concile de Vatican II (1964). Pendant son gouvernement, le diocèse intégra celui de Bikoro et l'appellation devint dorénavant : Archidiocèse de Mbandaka-Bikoro (1975). 11 approuva, sur proposition des missionnaires itinérants de l'intérieur, la"/>
  </r>
  <r>
    <x v="1"/>
    <x v="0"/>
    <s v="vol_VI_312_HEENEN.txt"/>
    <x v="0"/>
    <n v="9.3314265284233109"/>
    <s v="général Tombeur, vice-gouverneur général du Katanga, le prend auprès de lui pour assurer . son secrétariat privé. Ces fonctions sont éphémères, car en août 1914, lorsque éclate la guerre mondiale, il est chargé de la mobilisation des troupes du Katanga, qui bientôt vont se distinguer dans la campagne de l'Est"/>
    <s v="africain"/>
    <s v="allemand. G. Heenen participe aux opérations militaires et rejoint les troupes coloniales en campagne comme capitaine-commandant attaché à l'Etat Major du général Tombeur. En janvier 1915, au cours de la période défensive de la frontière orientale, il prend le commandement du IIIe bataillon des troupes du Katanga et intervient dans"/>
  </r>
  <r>
    <x v="4"/>
    <x v="0"/>
    <s v="vol_III_603_MANNING.txt"/>
    <x v="0"/>
    <n v="9.2715231788079393"/>
    <s v="MANNING (Peler), Marin anglais (??Massabe, 7.1883). Si l'audacieuse entreprise de Stanley dans le centre"/>
    <s v="africain"/>
    <s v="n'avait, en général, provoqué que du dédain de la part des hommes d'État anglais, elle avait cependant éveillé, principalement chez les gens de mer, aventuriers par nature, un certain enthousiasme. Plusieurs marins anglais furent attirés dès la première heure par les découvertes du grand voyageur. Manning fut de ceux-là. Avec"/>
  </r>
  <r>
    <x v="2"/>
    <x v="0"/>
    <s v="vol_VIII_180_WILLEMS.txt"/>
    <x v="1"/>
    <n v="52.4316109422492"/>
    <s v="ils pouvaient parler avec les calvinistes hollandais. Mais la santé d'Erasme de Furnes déclina rapidement et il décéda vers le I' octobre 1651. Après le décès de son compagnon, Georges de Geel se rendit à Sâo Salvador, ville au climat plus salubre que Soyo. C'est là qu'il établit un dictionnaire"/>
    <s v="congolais,"/>
    <s v="en bonne partie transcrit. A Sâo Salvador, les relations entre le Roi et les missionnaires s'étaient refroidies et le courrier des franciscains était intercepté. Aussi l'arrivée inopinée de Georges de Geel créa des difficultés, car la nourriture des missionnaires était déjà réduite à la portion congrue et il fallait nourrir"/>
  </r>
  <r>
    <x v="2"/>
    <x v="0"/>
    <s v="vol_VIII_181_WING_(VAN).txt"/>
    <x v="1"/>
    <n v="17.697324038677699"/>
    <s v="Van Wing en quelques mots : soigner les corps et ouvrir les esprits afin de préparer les coeurs à recevoir le message de l'Evangile. Au milieu d'activités aussi nombreuses que variées, on peut suivre, comme un fil conducteur, son souci de la promotion de l'homme et de l'édification de l'Eglise"/>
    <s v="congolaise."/>
    <s v="La vie du P. Van Wing peut être divisée en deux périodes d'un quart de siècle chacune. Tout d'abord au Congo, de 1920 à 1945, ensuite en Belgique, mais pour y défendre les intérêts congolais, de 1945 à 1970. En décembre 1920, J. Van Wing quitte la Belgique pour aller"/>
  </r>
  <r>
    <x v="2"/>
    <x v="0"/>
    <s v="vol_VIII_181_WING_(VAN).txt"/>
    <x v="1"/>
    <n v="18.4843714863953"/>
    <s v="un fil conducteur, son souci de la promotion de l'homme et de l'édification de l'Eglise congolaise. La vie du P. Van Wing peut être divisée en deux périodes d'un quart de siècle chacune. Tout d'abord au Congo, de 1920 à 1945, ensuite en Belgique, mais pour y défendre les intérêts"/>
    <s v="congolais,"/>
    <s v="de 1945 à 1970. En décembre 1920, J. Van Wing quitte la Belgique pour aller assumer ses nouvelles fonctions à Kisantu. En plus de la direction des écoles du poste, il est chargé, comme missionnaire-itinérant, des 79 villages qui dépendent de la mission. Pendant 7 ans, il les parcourera systématiquement,"/>
  </r>
  <r>
    <x v="2"/>
    <x v="0"/>
    <s v="vol_VIII_181_WING_(VAN).txt"/>
    <x v="1"/>
    <n v="32.538790195637503"/>
    <s v="le collège Notre-Dame de la Victoire. Cette sollicitude pour les jeunes Blancs est justifiée par les circonstances de la guerre, mais sa préoccupation première reste l'éducation des autochtones. Dès 1945, il jette les bases d'un enseignement de niveau secondaire, appuyé sur un large réseau d'écoles primaires, afin de préparer les"/>
    <s v="Congolais"/>
    <s v="à un véritable enseignement supérieur, voire universitaire, ce qui, à l'époque, ne manque pas de susciter le scepticisme, voire une vive opposition, dans le «landerneau» politique ou le monde des affaires. 1945 marque un tournant dans la vie de Joseph Van Wing. A la demande des évêques du Congo, du"/>
  </r>
  <r>
    <x v="2"/>
    <x v="0"/>
    <s v="vol_VIII_181_WING_(VAN).txt"/>
    <x v="1"/>
    <n v="46.368338205531799"/>
    <s v="La première de ces institutions avait à sa charge, en 1960, trente-huit hôpitaux de mission. La seconde fournissait médicaments et équipements à plus de cinq cents maternités et dispensaires, une action qui se poursuivit au-delà de l'indépendance. Le soutien de telles oeuvres n'était pas une sinécure. Durant toute sa carrière"/>
    <s v="congolaise,"/>
    <s v="le R Van Wing a assumé des responsabilités directes en matière d'enseignement, non seulement pour l'ensemble des écoles du Kwango placées sous son autorité, mais aussi comme membre du Conseil supérieur de l'enseignement. Il connaît parfaitement le niveau des établissements, aux divers degrés, leurs points forts et leurs faiblesses. Dès"/>
  </r>
  <r>
    <x v="2"/>
    <x v="0"/>
    <s v="vol_VIII_181_WING_(VAN).txt"/>
    <x v="1"/>
    <n v="51.360467731054598"/>
    <s v="La même année s'ouvre, à Kisantu, une école de sciences administratives et, en 1948, un accord est conclu pour associer les trois écoles et les mener progressivement à un niveau universitaire en collaboration avec les jésuites. Finalement, le centre universitaire Lovanium fut officiellement reconnu comme institution d'utilité publique de droit"/>
    <s v="congolais."/>
    <s v="Quand Lovanium fut transféré à Kimwenza, sous la direction du P. M. Schurmans, et que le centre se transforma en université, le P. Van Wing fut nommé membre du Conseil supérieur académique, fonction qu'il exerça jusqu'en 1960. Depuis 1947, il donnait un enseignement sur la mentalité africaine à l'Institut colonial"/>
  </r>
  <r>
    <x v="2"/>
    <x v="0"/>
    <s v="vol_VIII_31_CROY_(de).txt"/>
    <x v="0"/>
    <n v="9.2226613965744395"/>
    <s v="Le 17 avril 1891, comme les militaires de carrière mis à la disposition de l'Etat Indépendant du Congo, il fut détaché à l'Institut cartographique militaire. Il s'y engageait avec son cousin et cadet de six ans, le comte Ernest d'Ursel, officier de carrière comme lui, qui l'accompagna dans son aventure"/>
    <s v="africaine."/>
    <s v="Ils avaient estimé devoir collaborer à l'oeuvre léopoldienne autrement qu'en siégeant au sein de conseils d'administration en Belgique. Leur oncle, le duc d'Ursel, avait demandé au ministre Beernaert, au nom de leurs parents, la faveur d'obtenir du Roi qu'ils puissent être désignés et rester ensemble. «J'aurai à examiner avec vous"/>
  </r>
  <r>
    <x v="2"/>
    <x v="0"/>
    <s v="vol_VIII_181_WING_(VAN).txt"/>
    <x v="1"/>
    <n v="56.757364515403602"/>
    <s v="Congo déraille», une sérieuse mise en garde dont les échos résonnèrent bien au-delà du milieu académique. Pour proposer aux problèmes des solutions réalistes et efficaces, il faut être sûr des informations sur lesquelles on se fonde. Le P. Van Wing entretient, certes, une correspondance considérable avec bon nombre de personnalités"/>
    <s v="congolaises,"/>
    <s v="mais cela ne remplace pas les contacts directs : il est des choses qui se disent mais ne s'écrivent pas. C'est pourquoi il entreprend, de 1946 à 1949, pas moins de dix voyages d'étude au Congo. Il visite tous les centres de quelque importance, accueille tous ceux qui veulent le"/>
  </r>
  <r>
    <x v="1"/>
    <x v="0"/>
    <s v="vol_VI_280_GOIDTSENHOVEN_(VAN).txt"/>
    <x v="0"/>
    <n v="9.0700344431687707"/>
    <s v="service de l'E.I.C., Paul Van Goidtsenhoven, muni de son diplôme de docteur en médecine, chirurgie et accouchements lui délivré par l'Université de Liège le 11 juillet 1899, prit soin, avant de s'engager dans ce qui était encore, alors, une aventure, d'éprouver quelque peu ce que pouvait bien être une carrière"/>
    <s v="africaine,"/>
    <s v="par deux voyages en mer, comme médecin de bord, sur l'Anversville, d'abord, puis sur le Philippeville. Il semble même que ces deux expériences ne l'aient point décidé, car on le voit, au retour cle son second voyage, ouvrir un cabinet de médecine générale en sa ville natale. Mais l'Afrique le"/>
  </r>
  <r>
    <x v="2"/>
    <x v="0"/>
    <s v="vol_VIII_181_WING_(VAN).txt"/>
    <x v="1"/>
    <n v="62.379131999100501"/>
    <s v="1956, au lendemain de la sortie du manifeste de «Conscience africaine» dans un numéro spécial de la revue De Linie, sous le titre «Kongo Dokumenten 1956», il ne craint pas de déclarer : «L'émancipation complète du Congo est inéluctable et à court délai». Après 1960, il continue à rendre aux"/>
    <s v="Congolais"/>
    <s v="et aux oeuvres travaillant pour le Congo les humbles services que lui permettent encore son grand âge, sa santé chancelante et sa cécité croissante. Il s'efforce de prodiguer à ceux qui le consultent les conseils dictés par une riche expérience. Sa connaissance exceptionnelle de l'Afrique centrale, sa compréhension des mentalités"/>
  </r>
  <r>
    <x v="2"/>
    <x v="0"/>
    <s v="vol_VIII_181_WING_(VAN).txt"/>
    <x v="1"/>
    <n v="65.145041601079299"/>
    <s v="prestige inégalés au service de l'Eglise' en Afrique. S'il est parfois redouté pour sa sincérité et son intransigeance, il est estimé pour sa droiture et son affabilité, même par ceux qui ne partagent pas ses convictions. Chrétiens du diocèse de Kisantu où il a travaillé près de trente ans, élites"/>
    <s v="congolaises"/>
    <s v="qui, bien avant 1959, lui font confiance dans leurs ambitions naissantes, évêques et supérieurs des missions qui le traitent en ami et confident, administrateurs et gouverneurs généraux dont il est souvent partenaire ou conseiller écouté, ministres des colonies et personnalités coloniales qu'il fréquente régulièrement, tous sont fortement impressionnés par ce"/>
  </r>
  <r>
    <x v="2"/>
    <x v="0"/>
    <s v="vol_VIII_181_WING_(VAN).txt"/>
    <x v="1"/>
    <n v="66.719136496514494"/>
    <s v="en ami et confident, administrateurs et gouverneurs généraux dont il est souvent partenaire ou conseiller écouté, ministres des colonies et personnalités coloniales qu'il fréquente régulièrement, tous sont fortement impressionnés par ce petit homme trapu, tenace, d'une vigueur combative mais qu'il consacre entièrement aux intérêts religieux et au bien-être des populations"/>
    <s v="congolaises."/>
    <s v="Ces dernières ont voulu donner au père Van Wing un témoignage éclatant de leur gratitude. Sur les instances de la communauté chrétienne du Bas-Congo, la dépouille du défunt fut exhumée du petit cimetière de Drongen, transférée au Congo et inhumée solennellement à Kisantu le dimanche 7 février 1971, en présence"/>
  </r>
  <r>
    <x v="2"/>
    <x v="0"/>
    <s v="vol_VIII_181_WING_(VAN).txt"/>
    <x v="1"/>
    <n v="79.604227569147696"/>
    <s v="der voorouders bij de Bakongo, Jezuïetenmissies, 1939, 38 : 975284. — Légendes des Bakongo orientaux, Bruxelles, Bulens, 1940, 96 pp. (en coll. avec SCHOLLER, C.). — Bakongo Magie, Jnal of the Royal Anthropological Inst. of Great Britain and Ireland, Vol. 71, 1941, pp. 85-97. — La situation actuelle des populations"/>
    <s v="congolaises,"/>
    <s v="Bull. I.R.C.B., T. 16, 1945, pp. 584-605. — La formation d'une élite noire au Congo belge / Formation of native leaders in the Belgian Congo, Lumen Vitae, T. I, 1956, pp. 156-172. — La situation sociale des indigènes au Congo belge, La Revue Nouvelle, T. 3, 1946, pp. 651660 et"/>
  </r>
  <r>
    <x v="2"/>
    <x v="0"/>
    <s v="vol_VIII_181_WING_(VAN).txt"/>
    <x v="1"/>
    <n v="81.043400044974106"/>
    <s v="au Congo belge / Formation of native leaders in the Belgian Congo, Lumen Vitae, T. I, 1956, pp. 156-172. — La situation sociale des indigènes au Congo belge, La Revue Nouvelle, T. 3, 1946, pp. 651660 et pp. 749-756. — La formation d'une élite noire au Congo belge, Problèmes sociaux"/>
    <s v="congolais,"/>
    <s v="Bull. du CEPS(, 1947, 5: 8-22. — Quelques aspects de l'état social des populations indigènes du Congo belge, Bull. I.R.C.B., T. 18, 1947, pp. 185-201. — La polygamie au Congo belge, Africa, Jnal of the Internat. African Inst., Vol. 17, 1947, pp. 93-101. — A propos d'un récent décret-loi du"/>
  </r>
  <r>
    <x v="2"/>
    <x v="0"/>
    <s v="vol_VIII_181_WING_(VAN).txt"/>
    <x v="1"/>
    <n v="84.618844164605306"/>
    <s v="au Congo belge et au Ruanda-Urundi, Bruxelles, Ed. universelle, 1949, 672 pp. (en coll. avec GOEMË, V.). — L'apparition en Afrique d'une culture humaine et chrétienne, Zaire, T. 3, 1949, pp. 673-685. — L'Eglise au Congo et au Ruanda-Urundi, Bull. des Missions, 1950, pp. 1-108. — Notes sur quelques problèmes"/>
    <s v="congolais,"/>
    <s v="Bull. L R.C.B., T. 21, 1950, pp. 176-195. = Evangélisation et problèmes missionnaires, Bull. Union mission. du Clergé, T. 30, 1950, pp. 50-58. — L'enseignement au Congo belge. Critiques et bilan, Soc. belge d'Etudes et d'Expansion, T. 49, 1950, pp. 573-577. — De zedelijke vorming van de kongolese Bantoeneger. In"/>
  </r>
  <r>
    <x v="4"/>
    <x v="0"/>
    <s v="vol_III_363_GRELLE-ROGIER_(de).txt"/>
    <x v="0"/>
    <n v="8.9585666293393"/>
    <s v="GrelleRogier fut nommé secrétaire d'État du département . des Affaires étrangères de l'État Indépendant du Congo en remplacement de M. van Neuss. Quelques mois après, surgissait le conflit pour la fixation de la frontière entre les possessions françaises en Afrique équatoriale et celles de l'É.I.C. Tandis que le jeune État"/>
    <s v="africain"/>
    <s v="avait déjà occupé l'Ubangi et le Bomu par les expéditions belges Hanssens, . Vangele, Hanolet, Milz, Le Marinel, du côté français des expéditions s'organisaient visant à l'occupation du Haut-Ubangi et du Bomu, voie directe vers le Nil (expéditions Gaillard, de Poumayrac, d'Uzès, Liotard, Crampel, Dybowsky). En février 1892, le Gouvernement"/>
  </r>
  <r>
    <x v="2"/>
    <x v="0"/>
    <s v="vol_VIII_181_WING_(VAN).txt"/>
    <x v="1"/>
    <n v="87.564650326062505"/>
    <s v="Bruxelles, I.R.C.B., 1951, 1 carte 1 8 pp. ; 1 kaart -I- 8 blz. — Enquête de la Revue du Clergé africain concernant l'influence des milieux sur la vie religieuse, Lumen Vitae, T. 6, 1951, pp. 362-374. — Le Congo déraille, Bull. I.R.C.B., T. 22, 1951, pp. 609-626. — L'homme"/>
    <s v="congolais,"/>
    <s v="Bull. I.R.C.B., T. 24, 1953, pp. 1102-1121. — Vers un humanisme chrétien. In : Formation religieuse en Afrique noire, Bruxelles, Lumen Vitae, 1955, pp. 361-371. — De opgang van de inlanders van Belgisch Congo tot de openbare functies, Politica Berichten, T. 6, 1956, blz. 12-19. — Impressions du Congo 1955,"/>
  </r>
  <r>
    <x v="2"/>
    <x v="0"/>
    <s v="vol_VIII_181_WING_(VAN).txt"/>
    <x v="1"/>
    <n v="92.129525522824295"/>
    <s v="Het Volk, 1.8.1970. — Pater Van Wing, S. J. te Drongen overleden, Het Belang van Limburg, 1.8.1970. — Pater Van Wing, S. J. overleden Topfiguur in onze Kongo-geschiedenis, De Gazet van Antwerpen, 1.8.1970. — Mort du Père Joseph Van Wing. ll fut un pionnier des missions et de la promotion"/>
    <s v="congolaise,"/>
    <s v="Le Soir, 3.8.1970. — Pater Van Wing, «Kinene» van Kongo overleden, De Standaard, 3.8.1970. — Décédé le 30 juillet 1970, le Père Joseph Van Wing, S. J. : un grand ami du Congo, «la patrie de son âme», Le Progrès, 4.8.1970. — Pater Jozef Van Wing, S. J., Oud en"/>
  </r>
  <r>
    <x v="9"/>
    <x v="0"/>
    <s v="vol_VIIc_36_CLARKE.txt"/>
    <x v="0"/>
    <n v="8.8175773344897301"/>
    <s v="14 février 1886 à Mukuru, sur la rive gauche de la Lufira, en face de Bunkeya. Un long et pénible voyage va mener J. Clarke de Glasgow à Lukafu. A Benguela, il loue les services de 40 porteurs avec lesquels il va tenter lui aussi de pénétrer dans le Centre"/>
    <s v="africain."/>
    <s v="Les zones à traverser ne sont pour ainsi dire pas occupées par des Européens. Il faut traiter avec les chefs indigènes. Pour le passage d'une rivière, un bout de tissu. Un maigre poulet est troqué contre une cuillerée de sel. Les porteurs sont assez facilement ravitaillés, car le gibier foisonne."/>
  </r>
  <r>
    <x v="1"/>
    <x v="0"/>
    <s v="vol_VI_326_HERTWIG.txt"/>
    <x v="0"/>
    <n v="8.6691086691086596"/>
    <s v="servir d'adjoint à ce dernier et même pour le remplacer en cas de besoin. Les deux compagnons s'embarquèrent le 19 décembre 1880 à Brindisi pour gagner Zanzibar en vue d'y recruter du personnel pour l'expédition du Comité d'Etudes, si possible, d'anciens compagnons de Stanley ayant accompli la traversée du continent"/>
    <s v="africain"/>
    <s v="de 1874 à 1877. Hertwig quitte Zanzibar le 6 février 1881, avec Lindner et 72 Zanzibarites. Après un séjour de deux semaines au Cap, l'expédition s'embarque pour Banana sur un voilier allemand. Pendant ,ce voyage qui dhura seulement 11 jours, le bateau essuya de fortes tempêtes; Hertwig tomba malade et"/>
  </r>
  <r>
    <x v="8"/>
    <x v="0"/>
    <s v="vol_VIIb_110_OLIVET.txt"/>
    <x v="0"/>
    <n v="8.6641630901287492"/>
    <s v="l'usage de la violence apparaissait comme une éventualité improbable. Elle vint pourtant! L'attaque principale partit, en direction de la grand'poste, d'un ancien hôtel du coeur de la ville promu à la qualité d'hôpital de l'oNuc et couvert par l'emblème de la Croix-Rouge. Dès les premières heures, des prisonniers de guerre"/>
    <s v="africains"/>
    <s v="étaient torturés avant d'être massacrés. Dès lors, nous fûmes un témoin passif des violations presque systématiques des articles de la Convention de Genève, c'est en vain que les procès de Nuremberg avaient défini les crimes contre l'Humanité. Notre propos n'est pas ici de réveiller dans le détail ces souvenirs douloureux"/>
  </r>
  <r>
    <x v="4"/>
    <x v="0"/>
    <s v="vol_III_842_RONSLÉ_(VAN).txt"/>
    <x v="0"/>
    <n v="8.6353944562899692"/>
    <s v="la congrégation missionnaire du Coeur Immaculé de Marie que le nouveau-né devait illustrer un jour. Il fit ses humanités au collège d'Eecloo d'abord et au collège Saint-Amand à Gand ensuite. Au moment où il commençait ses humanités, le jour se faisait petit à petit sur les mystérieux secrets du continent"/>
    <s v="africain"/>
    <s v=": Stanley entreprenait sa célèbre traversée. Ce fut ensuite la Conférence géographique de Bruxelles et la fondation de l'A.I.A. Les regards se tournaient de plus en plus vers la « terre inconnue u. Sa vocation subséquente porte à croire que le jeune Camille Van Ronslé ne resta pas étranger à"/>
  </r>
  <r>
    <x v="2"/>
    <x v="0"/>
    <s v="vol_VIII_18_CARAVAGGIO.txt"/>
    <x v="1"/>
    <n v="29.197080291970799"/>
    <s v="de Pastori, Teresa. Ingénieur diplômé de l'Université de Padoue en 1895, Pietro Caravaggio prêta d'abord ses services, pendant cinq ans, en Erythrée de 1898 à 1903, en qualité d'ingénieur chef de section, puis comme chef intérimaire du Génie civil à Asmara. Le Il août 1904, il fut engagé par l'administration"/>
    <s v="congolaise"/>
    <s v="et affecté à Redjaf, où il effectua son premier terme jusqu'au ter septembre 1907, en qualité d'ingénieur au service des Travaux publics. Le 24 septembre 1908, il entreprit un second terme avec le grade d'ingénieur chef de section dans le district du Stanley Pool. Mais, atteint d'une grave anémie, il"/>
  </r>
  <r>
    <x v="0"/>
    <x v="0"/>
    <s v="vol_I_209_DHANIS.txt"/>
    <x v="0"/>
    <n v="8.6004554212646696"/>
    <s v="rappelée et rentra en Belgique le 24 mai 1885. Provisoirement attaché à l'Administration centrale, Dhanis y attendit un nouvel ordre de départ, qui le délivrerait des occupations sédentaires pour lesquelles il ne se sentait nul attrait. Le 28 avril 1886 marqua pour lui cet heureux jour. Mais les premières lettres"/>
    <s v="africaines"/>
    <s v="du héros le montrent assez déçu : il avait changé de climat sans changer de vie, puisque ses premières occupations étaient encore des besognes de bureau : au jeune lieutenant qui rêvait d'action et d'initiative, on avait assigné en effet un poste de secrétaire, et c'est en cette qualité qu'il"/>
  </r>
  <r>
    <x v="0"/>
    <x v="0"/>
    <s v="vol_I_228_ELLIOT.txt"/>
    <x v="0"/>
    <n v="8.5746734809767098"/>
    <s v="sommes considérables. D'après la fiche qui nous a été remise, le traitement de J. Grant Elliot a varié de 12.500 à 22.500 francs. Il est vraisemblable que Léopold II avait intérêt à maintenir à cette époque, du moins en apparence, le caractère international de son action par la côte occidentale"/>
    <s v="africaine"/>
    <s v="; aussi, y avait-il au service du Comité des Autrichiens, des Allemands, et des ressortissants d'autres nationalités encore. Le lieutenant de la Khétulle, dans sa notice historique de 1897 (1), écrit que ce sont des agents du Comité d'Etudes du Haut-Congo .qui explorèrent la région du Kwilu-Niadi. L'Association Internationale du"/>
  </r>
  <r>
    <x v="0"/>
    <x v="0"/>
    <s v="vol_I_333_HUBERLANT.txt"/>
    <x v="0"/>
    <n v="8.5578446909667196"/>
    <s v="- Scheut, Anderlecht, 24.3.1893). Il avait été ordonné prêtre le 13 octobre 1878. D'abord professeur au collège de Chimay, il devint ensuite vicaire à Binche. En novembre 1886, les évêques de Belgique publièrent une lettre invitant les membres de leur clergé qui en éprouveraient le désir à entrer au Séminaire"/>
    <s v="Africain,"/>
    <s v="dont ils venaient de décider la fondation à Louvain. M. l'Abbé Huberlant fut le premier qui répondit à cet appel et, en décembre de cette année, il fit son entrée au Séminaire de Louvain. Son exemple fut bientôt suivi par quelques aspirants missionnaires. En juin 1888, lors de la fusion"/>
  </r>
  <r>
    <x v="1"/>
    <x v="0"/>
    <s v="vol_VI_543_ROELENS.txt"/>
    <x v="0"/>
    <n v="8.5248332097850206"/>
    <s v="des fleurs, de la terre et des travaux manuels. Très jeune, il est attiré par le sacerdoce. En 1879, le jeune Roelens entra au séminaire de Roulers. Mais ce foyer austère n'échapperait pas à la fièvre provoquée par les conceptions et les entreprises hardies de Léopold II dans le Centre"/>
    <s v="africain."/>
    <s v="D'autre part, le cardinal Lavigerie, débordant de zèle, par la parole et par la plume, entamait une nouvelle croisade. Il fallait libérer des horreurs de la traite les malheureuses populations de l'Afrique centrale, décimées en plus par les guerres intestines, les épidémies et les famines. Le jeune séminariste sent s'allumer"/>
  </r>
  <r>
    <x v="8"/>
    <x v="0"/>
    <s v="vol_VIIb_4_BECQUET.txt"/>
    <x v="0"/>
    <n v="8.4967320261437909"/>
    <s v="au contrôle des élevages' d'élite supervisés par la chaire. Après avoir complété sa formation jusqu'en septembre 1923, il entama alors sa carrière coloniale comme ingénieur agronome au service de la Société internationale forestière et minière (FORMINIERE). Arrivé à Borna le 8 novembre 1923, il rejoignit Tshikapa, siège de la direction"/>
    <s v="africaine"/>
    <s v="de la Société. Très rapidement et compte tenu de sa spécialisation, il est désigné pour l'élevage que la Société commençait dans la région de Kanda-Kanda (Lomami). Ce fut pour A. Becquet le début d'une période riche en aventures et en imprévus car, à l'époque, il n'existait ni routes, ni chemin"/>
  </r>
  <r>
    <x v="2"/>
    <x v="0"/>
    <s v="vol_VIII_24_COCU.txt"/>
    <x v="1"/>
    <n v="97.923875432525904"/>
    <s v="il écrivait à un ami, clamant sa confiance dans la victoire des Alliés. Il mourut inopinément à St-Béat, sans la présence d'un membre de sa famille ou d'un ami. Personne ne suivit le corbillard qui conduisait sa dépouille au cimetière. 16 décembre 1988. A. Lederer (t). Sources : La 71ibune"/>
    <s v="Congolaise,"/>
    <s v="Londres, 8 mai 1918. "/>
  </r>
  <r>
    <x v="1"/>
    <x v="0"/>
    <s v="vol_VI_540_ROBERT.txt"/>
    <x v="0"/>
    <n v="8.4156290253327608"/>
    <s v="et la minéralogie du Congo à l'Ecole polytechnique et à la Faculté des Sciences, et, à cette dernière, la géographie physique. L'un des pionniers de la géologie congolaise, il s'attacha, avec une ténacité qui ne se démentit jamais, à débrouiller et faire connaître la géographie et la géologie du Centre"/>
    <s v="africain"/>
    <s v="et plus particulièrement du Katanga auquel il consacra près de cinquante ans de sa vie. C'est à l'école communale de Stambruges, son village natal, que Maurice Robert fit ses études primaires. Celles-ci terminées, son père, marchand de toile et de drap, décida de lui apprendre son métier; il l'emmenait dans"/>
  </r>
  <r>
    <x v="2"/>
    <x v="0"/>
    <s v="vol_VIII_25_COLLE.txt"/>
    <x v="1"/>
    <n v="88.517279821627596"/>
    <s v="secrètes en Uruwa (Congo Belge), Bruxelles, 1913, 94 pages. De Slavernij in Midden-Af ri ka. In : Missiën der Witte Paters (Antwerpen), juillet 1911, pp. 193-207. La notion de l'âme désincarnée chez les Bashi (Congo Belge). — Congo, avril 1929, 15 pages. Esclavage et rachat - Scènes de la vie"/>
    <s v="congolaises."/>
    <s v="In : Missions Catholigues, 1915, pp. 422 ss. — Emploi des proverbes chez les Bashi. Grands Lacs, Namur, avril 1940, pp. 25-28. — Guide de conversation et Grammaire (kiswahili), Librairie coloniale, Bruxelles, 170 pages (sans date, mais certainement du début du siècle). — Recueil de 700 proverbes en usage chez"/>
  </r>
  <r>
    <x v="10"/>
    <x v="0"/>
    <s v="vol_II_634_KASSON.txt"/>
    <x v="0"/>
    <n v="8.3756345177664908"/>
    <s v="KASSON (John A.), Ministre des ÉtatsUnis à Berlin en 1884. Envoyé plénipotentiaire des État-Unis à la Conférence de Berlin en 1884-1885, il s'y montra un ardent partisan de la reconnaissance du nouvel État"/>
    <s v="africain"/>
    <s v="ouvert à l'exploration, à la civilisation et au commerce par l'Association Internationale Africaine. Kasson, agissant de sa propre initiative, obtint la nomination de Henry S. Sanford comme délégué adjoint. Ce dernier était depuis plusieurs années en relations suivies avec l'Association , et à même d'éclairer Kasson sur la position exacte"/>
  </r>
  <r>
    <x v="1"/>
    <x v="0"/>
    <s v="vol_VI_615_THEEUWS.txt"/>
    <x v="0"/>
    <n v="8.3615819209039497"/>
    <s v="successivement les fonctions de chef des études et chef de l'exploitation' de 1899 à janvier 1902. Engagé le 23 octobre 1902 par l'Etat indépendant du Congo en qualité d'ingénieur et désigné le 14 novembre 1902 pour faire partie du personnel du Chemin de fer du Congo supérieur aux Grands Lacs"/>
    <s v="africains."/>
    <s v="Il arrive à Stanleyville le 20 décembre 1902, où il est mis à la disposition de l'ingénieur en chef Adam, chargé de diriger les études et travaux du réseau C.F.L. et dont il devient rapidement l'adjoint dans la suite. Il s'occupe notamment, en premier lieu de l'installation d'un chantier d'exploitation"/>
  </r>
  <r>
    <x v="0"/>
    <x v="0"/>
    <s v="vol_I_297_GUINESS.txt"/>
    <x v="0"/>
    <n v="8.2432432432432403"/>
    <s v="le rôle qu'il a joué dans la violente campagne de calomnies déclenchée en Angleterre contre l'oeuvre accomplie en Afrique par le Roi Léopold II. Ce rôle apparaît, à tout le moins comme des plus singuliers. N'est-ce pas Guiness, en effet, qui, vers 1890, au retour d'un voyage dans le centre"/>
    <s v="africain,"/>
    <s v="publiait dans les Region's Beyond, organe de la Balolo Mission, une série d'articles dans lesquels il ne tarissait pas d'éloges pour les efforts civilisateurs de l'Etat Indépendant du Congo ? Il était cependant averti, à ce moment déjà, de ce qui se tramait contre ce dernier, puisqu'il écrivait en même"/>
  </r>
  <r>
    <x v="2"/>
    <x v="0"/>
    <s v="vol_VIII_28_COMHAIRE-SYLVAIN.txt"/>
    <x v="1"/>
    <n v="25.3125"/>
    <s v="passé à la force publique au Congo belge, et se mit tout de suite à étudier la population scolaire de Kinshasa. Ce fut la première enquête scientifique menée dans cette cité et le service de l'information en reçut régulièrement des échos, diffusés par la radio ou publiés dans la presse"/>
    <s v="congolaise"/>
    <s v="et dans la presse de guerre belge, spécialement dans Belgique IndépendanteOnafhankelijk België à New York. Après la guerre, constatant le peu d'intérêt pour cette enquête dans les milieux francophones, elle en rédigea les conclusions en anglais et trouva un éditeur en la personne du professeur sud-africain, Jack Simons, que les"/>
  </r>
  <r>
    <x v="1"/>
    <x v="0"/>
    <s v="vol_VI_434_MASSARI.txt"/>
    <x v="0"/>
    <n v="8.2117548978741102"/>
    <s v="ses qualités d'observateur et de calculateur patient et avisé. Ses travaux lui valurent d'être appelé en février 1880 par la Société de géographie italienne à accompagner en qualité de second l'expédition Matteucci chargée d'observations astronomiques, de relevés topographiques et de recherches scientifiques diverses au cours d'une traversée projetée du continent"/>
    <s v="africain"/>
    <s v="d'Est en Ouest, de la mer Rouge (Suakim) à l'embouchure du Niger. Devenu ainsi le collaborateur de Matteucci, Massari sera plus tard l'objet, de la part de son chef, de rapports élogieux vantant sa pondération, sa haute intelligence et son exquise modestie. Cinq jours seulement avant son départ pour l'Egypte,"/>
  </r>
  <r>
    <x v="10"/>
    <x v="0"/>
    <s v="vol_II_167_BRIDOUX.txt"/>
    <x v="0"/>
    <n v="8.1643002028397493"/>
    <s v="ses premières armes chez les Bayansi de Kwamouth (1886) . Mgr Bridoux débarqua à Zanzibar, au milieu de l'agitation qui s'accentuait de plus en plus dans toute l'Afrique orientale. La révolte éclatait à Pangani, au moment même où la caravane quittait Saadani et s'acheminait vers la région des Grands Lacs"/>
    <s v="Africains."/>
    <s v="Mgr avait eu l'occasion, à Zanzibar déjà, d'entrer en contact avec les horreurs de la traite des Noirs. Les Anglais avaient capturé et amené dans ce port deux boutres chargés d'esclaves. « Les Noirs y étaient entassés comme des harengs... Hâves, maigres comme des squelettes, les yeux enfoncés, respirant la"/>
  </r>
  <r>
    <x v="3"/>
    <x v="0"/>
    <s v="vol_VIIa_97_HEMPTINNE_(de).txt"/>
    <x v="0"/>
    <n v="8.1481481481481399"/>
    <s v="souvent une grande bonté. Sa vie durant, il va servir Dieu, la Belgique, la Dynastie. Le milieu d'où il est issu l'y incite; son tempérament le contraint à mettre dans son action de la fougue et de l'intransigeance. Le service de Dieu auquel il consacre quasi exclusivement ses premières années"/>
    <s v="africaines"/>
    <s v="et dont nous traiterons plus loin, ne l'engage que dans des combats pacifiques. A mesure cependant que son oeuvre apostolique s'édifie et s'étend, que le temporel pose ses exigences, qu'il faut veiller à ce que le jeune Congo s'organise en une terre de chrétienté et d'obédience belge, son attitude va"/>
  </r>
  <r>
    <x v="9"/>
    <x v="0"/>
    <s v="vol_VIIc_83_HONORÉ.txt"/>
    <x v="0"/>
    <n v="8.0473372781065091"/>
    <s v="décisions du Traité de Versailles, sur les instances du Ministre des Colonies et aussi avec le bienveillant appui du Roi Albert et du Gouvernement, le Comité de la Société belge de Missions protestantes au Congo accepta de présider à la réorganisation des missions protestantes aux Territoires occupés de l'ancien Est"/>
    <s v="africain"/>
    <s v="allemand. Le 4 août 1921, deux jeunes gens belges issus des Eglises du Borinage et ayant passé les examens de l'Ecole de médecine tropicale, le soussigné et Josué Honoré, s'embarquaient à Tilbury sur la Tamise, en route pour le Ruanda, via Mombasa. De là, le train transporta en deux jours"/>
  </r>
  <r>
    <x v="1"/>
    <x v="0"/>
    <s v="vol_VI_433_MARZORATI.txt"/>
    <x v="0"/>
    <n v="7.9413252402630201"/>
    <s v="ferme volonté d'action — il annonça sa décision de partir pour le Congo, « mû par la conviction qu'en Belgique il ne pouvait satisfaire aussi complètement sa passion d'agir dans l'intérêt de la chose publique » (A. Dorff). C'est ainsi que, le 27 janvier 1912, A. Marzorati entama une carrière"/>
    <s v="africaine"/>
    <s v="qui allait durer vingt ans. Il exerça d'abord les fonctions de magistrat suppléant à Elisabethville, puis celles de substitut du procureur du Roi près le parquet du territoire du Tanganilca-Moero. Ce n'était pas une sinécure à une époque où l'administrateur territorial n'avait pas encore d'attributions judiciaires. Aussi les parquets étaient-ils"/>
  </r>
  <r>
    <x v="0"/>
    <x v="0"/>
    <s v="vol_I_401_MIANI.txt"/>
    <x v="0"/>
    <n v="7.8597785977859704"/>
    <s v="il prend les armes contre l'Autriche, mais la chute de Venise, en portant un coup mortel à la liberté italienne, l'oblige à émigrer. Il vit à Paris. C'était l'époque où, dans certains milieux intellectuels, la question des sources du Nil était vivement débattue. La pensée de se consacrer aux expéditions"/>
    <s v="africaines"/>
    <s v="germe aussitôt dans son esprit. C'est qu'il a saisi toute l'importance géographique et économique que présente la découverte des sources du Nil. Un historiographe belge d'une autorité méritée, Wauters, fait de Miani un missionnaire. Sur la foi de ce renseignement, les géographes et conférenciers postérieurs ont toujours présenté Miani comme"/>
  </r>
  <r>
    <x v="6"/>
    <x v="0"/>
    <s v="vol_IV_429_MOINET.txt"/>
    <x v="0"/>
    <n v="7.5214070816940497"/>
    <s v="la deuxième caravane une grande solennité. Il convoqua à la cathédrale pour le vendredi soir, 20 juin, fête du Sacré Cœur, les fidèles et les communautés. Il y eut sermon émouvant, baisement des pieds. L'impression sur les assistants fut profonde. Le Prélat avait pris comme thème de son discours l'eclavage"/>
    <s v="africain"/>
    <s v="et les Missionnaires d'Alger. « Allez, ô mes Fils, » s'écria le Pontife, allez leur enseigner cette » doctrine (de la liberté). Dites leur que ce » Jésus, dont vous leur montrerez la croix, » est mort sur elle pour porter toutes les liber» tés au monde : la liberté"/>
  </r>
  <r>
    <x v="9"/>
    <x v="0"/>
    <s v="vol_VIIc_60_DUREN.txt"/>
    <x v="0"/>
    <n v="7.4034334763948397"/>
    <s v="et obtient la Croix de guerre. En 1917, il est, à sa demande, mis à la disposition du Ministre des Colonies et rejoint en novembre 19171e service de santé des troupes coloniales placé sous le commandement de Jérôme Rodhain. Il participe à la phase finale de la campagne de l'Est"/>
    <s v="africain."/>
    <s v="Après la victoire des Alliés, il est désigné comme médecin du camp militaire d'Irebu, dans la province de l'Equateur. Rentré en Belgique en 1921, il entreprend comme boursier de la Fondation universitaire, un voyage d'études de huit mois au Brésil. Il est l'hôte de l'Institut Oswaldo Cruz à Rio de"/>
  </r>
  <r>
    <x v="10"/>
    <x v="0"/>
    <s v="vol_II_498_GLAVE.txt"/>
    <x v="0"/>
    <n v="7.16112531969309"/>
    <s v="du Congo [Rippon (Yorkshire), 13.9.1863 - Matadi, 12.5.1895]. Après avoir terminé ses études à l'école primaire, il embrassa la carrière commerciale dans son pays, à Londres, attaché aux maisons Jepperton et C°, puis Devos et C°. Dans ses moments de loisir, il s'appliquait au dessin et à l'étude des langues"/>
    <s v="africaines,"/>
    <s v="kiswahili et kibangi, car il était désireux d'entrer au service de l'État Indépendant du Congo, aux côtés de Stanley, à qui il fut recommandé par un commerçant de Londres, M. Burgart, chez qui il était entré comme commis, en avril 1880. Le ler mai 1883, il fut engagé en qualité"/>
  </r>
  <r>
    <x v="10"/>
    <x v="0"/>
    <s v="vol_II_716_LENZ.txt"/>
    <x v="0"/>
    <n v="7.0125427594070597"/>
    <s v="le Dr Lux dans l'expédition organisée par l'Association Africaine Allemande dans l'Ouest africain. Cette expédition, partie de Saint-Paul de Loanda le 2 mai 1874, traversa l'Angola et atteignit Kimbundu le 26 août. Elle n'alla pas au delà. Rentré en Europe, Lenz fit le projet de pénétrer au coeur du continent"/>
    <s v="africain"/>
    <s v="par le Nord. Fin 1879, il organisa et dirigea, seul Européen, une expédition qui, partie du Nord-Ouest de Tanger, traversa le Sahara et atteignit Tombouctou. Ce voyage hardi attira sur lui les regards du monde savant et la Société de Géographie de Vienne le choisit comme secrétaire général (1883) ."/>
  </r>
  <r>
    <x v="2"/>
    <x v="0"/>
    <s v="vol_VIII_34_DECOSTER.txt"/>
    <x v="1"/>
    <n v="73.615916955017298"/>
    <s v=": cette exception confirme la règle (3.7.1948). Le thème de l'inefficacité de l'enseignement professionnel africain revient d'ailleurs comme un leitmotiv dans le journal. En 1944, les Decoster, père et fils, prêchèrent d'exemple en organisant chez eux des cours du soir de comptabilité et de gestion commerciale à l'intention de «clercs»"/>
    <s v="congolais."/>
    <s v="Cette activité leur valut d'ailleurs une surveillance tatillonne de la Sûreté qui crut identifier dans ces réunions le lieu où avait mûri le projet de soulever les garnisons du Katanga et du Kasaï. Dans les mêmes années, l'extension d'un public de lecteurs africains devenait toutefois suffisante pour intéresser les éditeurs"/>
  </r>
  <r>
    <x v="0"/>
    <x v="0"/>
    <s v="vol_I_386_MALAMINE.txt"/>
    <x v="0"/>
    <n v="7.0119156736938502"/>
    <s v="copie du traité et la recommandation de le montrer à tout Européen qui voyagerait dans le voisinage du Stanley-Pool. Deux noirs laptots étaient adjoints à Malamine, un Sénégalais et un Gabonnais. De Brazza, en effet, avait eu connaissance de la marche de Stanley, qui, après sa traversée héroïque du continent"/>
    <s v="africain"/>
    <s v="d'Est en Ouest, repartait, sur l'ordre de Léopold II, de la côte occidentale vers l'intérieur, pour remonter le fleuve et y fonder des postes au nom de l'Association Internationale Africaine. Il s'agissait de lutter de vitesse avec son émule de Brazza. Le 27 juillet 1881, Stanley arrivait sur les bords"/>
  </r>
  <r>
    <x v="10"/>
    <x v="0"/>
    <s v="vol_II_1131_WESTER.txt"/>
    <x v="0"/>
    <n v="7.00778642936596"/>
    <s v="10.6.1856 - ... ? ] . Suédois. Entré à l'armée comme volontaire, le ler mai 1874, Wester fut inscrit le 14 juillet 1877 en qualité de cadet à l'École Militaire. Nommé sous-lieutenant au 21e régiment d'infanterie, lé 2 décembre 1878, il résolut de prendre du service dans le nouvel État"/>
    <s v="africain,"/>
    <s v="l'A.I.A. Il y fut admis le ler novembre 1883, en qualité d'adjoint. Le 14 de ce mois, il s'embarquait à bord du Corisco et arrivait à Vivi le 5 janvier 1884. Le 5 février, à Léopoldville, il se mettait à la disposition de Stanley. Dès ce mois de février, Wester"/>
  </r>
  <r>
    <x v="8"/>
    <x v="0"/>
    <s v="vol_VIIb_19_COPPENS.txt"/>
    <x v="0"/>
    <n v="6.9079785878154398"/>
    <s v="prises par Paul Coppens, son voyage ainsi que les principales étapes de son séjour en Afrique, qui se déroulent du mois d'avril 1916 jusqu'au début de 1919. Les précisions que ces notes nous apportent méritent d'être consignées ici, car elles peuvent contribuer à la connaissance de cette période de l'histoire"/>
    <s v="africaine"/>
    <s v="de la Belgique (1). Au demeurant, ces années jouèrent un rôle essentiel dans la vie de Paul Coppens. 1. Le voyage (Falmouth, 5 avril 1916 Kigoma, début septembre 1916) Le 5 avril 1916, Paul Coppens s'embarque à Falmouth, sur l'Anversville, à destination de Boma. Son frère Alfred, volontaire de guerre"/>
  </r>
  <r>
    <x v="2"/>
    <x v="0"/>
    <s v="vol_VIII_34_DECOSTER.txt"/>
    <x v="1"/>
    <n v="78.4025374855824"/>
    <s v="intéressant de noter que l'Essor ne suivit l'exemple de son concurrent qu'avec dix ans de retard, en publiant à partir de 1956 Katanga, bimensuel destiné aux lecteurs africains. Le Progrès eut rapidement une audience dépassant largement la province du Katanga. On y trouvait des nouvelles, intéressant notamment la vie associative"/>
    <s v="congolaise,"/>
    <s v="et provenant aussi bien du Katanga que du Kasaï ou de la Province Orientale. On notera que, dès ses débuts, le Progrès publia en feuilleton «L'Empire du Silence», un reportage critique et peu conventionnel consacré au Congo par OscarPaul Gilbert, et ceci avant même la publication de l'ouvrage à Bruxelles"/>
  </r>
  <r>
    <x v="2"/>
    <x v="0"/>
    <s v="vol_VIII_34_DECOSTER.txt"/>
    <x v="1"/>
    <n v="80.709342560553594"/>
    <s v="reportage critique et peu conventionnel consacré au Congo par OscarPaul Gilbert, et ceci avant même la publication de l'ouvrage à Bruxelles par les «Editions du Peuple» en 1947. Les attaches socialistes des Decoster expliquent certainement cette parution dans le Progrès. L'Echo lui-même ouvrit une colonne hebdomadaire confiée à un collaborateur"/>
    <s v="congolais,"/>
    <s v="Sylvère Bondekwe. En 1955, les hôtels et restaurants étaient «déségrégués». Les cinémas allaient suivre, dans ce pays où il était de bon ton de nier l'existence de toute colour bar. Ce n'est pas le milieu socialiste, ni en Belgique ni en Afrique, qui activa la marche vers l'indépendance du Congo"/>
  </r>
  <r>
    <x v="7"/>
    <x v="0"/>
    <s v="vol_IX_57_JADIN.txt"/>
    <x v="0"/>
    <n v="6.5964912280701702"/>
    <s v="sa transmission par les poux. Ces deux séjours marqueront toute la carrière du jeune médecin: son intérêt pour les rickettsioses ne fai­ blira jamais.  Dans la foulée, Jean-Baptiste Jadin commence une spécialisation en microbiologie. Il restera assistant de Richard Bruynoghe jusqu’en 1937. En 1934, il fit sa première expérience"/>
    <s v="africaine"/>
    <s v="en se joignant à une mis­ sion anthropologique chez les pygmées de l’Ituri au Congo. Cette mission était subsidiée par l’Institut royal colonial belge et organisée par deux ethnologues autri­ chiens, P. J. Schebesta et M. Gusinde. Le rôle de Jadin dans cette mission était l’étude des groupes sanguins de"/>
  </r>
  <r>
    <x v="9"/>
    <x v="0"/>
    <s v="vol_VIIc_28_CAPELLE.txt"/>
    <x v="0"/>
    <n v="6.5668202764976904"/>
    <s v="17.12.1951). Etienne Capelle entra, frère, chez les Missionnaires d'Afrique (Pères Blancs) à Maison-Carrée (Alger) en 1889. Déjà un an et demi plus tard, il est désigné pour la mission du Haut-Congo et part avec une caravane qui comprenait 16 Pères Blancs, 10 prêtres et 6 frères, ainsi que 2 médecins"/>
    <s v="africains"/>
    <s v="ayant terminé leurs études à Malte. Tout le groupe arrive à Zanzibar; il est signalé là au début d'août 1890. La caravane arrivera à Karema, sur la rive du lac Tanganyika, le 2 mars 1891. Arriver au centre de l'Afrique prenait plus de temps què de nos jours ! Le"/>
  </r>
  <r>
    <x v="2"/>
    <x v="0"/>
    <s v="vol_VIII_35_DEFALQUE.txt"/>
    <x v="1"/>
    <n v="48.760330578512303"/>
    <s v="dont elle avait fait bénéficier tous les partis communistes européens. Comme beaucoup de Belges, il était écoeuré de leur arrivée au pouvoir en Italie, en France, et surtout en Belgique. Aussi, après un service militaire écourté pour raisons de santé, subissant l'attrait de tous les jeunes techniciens pour les industries"/>
    <s v="congolaises"/>
    <s v="qui s'étaient épanouies pendant la guerre et poursuivaient leur expansion, il décida d'orienter sa carrière, tout au moins temporairement, vers les métaux non ferreux du Katanga. Il semble bien que cette décision rencontra une certaine opposition de ses parents qui auraient préféré le voir suivre les traces paternelles. Après un"/>
  </r>
  <r>
    <x v="2"/>
    <x v="0"/>
    <s v="vol_VIII_38_DELPORTE.txt"/>
    <x v="1"/>
    <n v="98.571428571428498"/>
    <s v="Fiche signalétique de l'ARSOM. — DEVROEY, E. &amp; VANDERLINDEN, R. 1951. Le Bas-Congo, artère vitale de notre colonie, Bruxelles, p. 205. — ENGELS, A. 1952. Cerckel, Paul. Biogr. Colon Belge, Bruxelles, t. 3, col. 139-140. — THYS, R. 1912. Rapport sur l'électrification du chemin de fer du Congo, La 7Hbune"/>
    <s v="Congolaise,"/>
    <s v="Bruxelles ; Londres, 24.10.1918, pp. 1-2. "/>
  </r>
  <r>
    <x v="2"/>
    <x v="0"/>
    <s v="vol_VIII_39_DEMUYTER.txt"/>
    <x v="1"/>
    <n v="70.221066319895897"/>
    <s v="qu'un réel effort de compréhension mutuelle et de collaboration a été fait entre les fonctionnaires, les colons et les indigènes. A la même époque, il se rend au Ruanda-Urundi. Enthousiasmé par ce qu'il voit, il rédige une proposition de loi tendant à modifier le drapeau belge en y ajoutant l'étoile"/>
    <s v="congolaise."/>
    <s v="En 1960, il est le seul à ne pas voter la Loi fondamentale pour le Congo, persuadé que la formule de coopération préconisée entre les deux pays n'est pas bonne. Partisan d'une participation complète des Noirs et de l'égalité absolue des races, il s'oppose à toute initiative qui aurait conduit"/>
  </r>
  <r>
    <x v="2"/>
    <x v="0"/>
    <s v="vol_VIII_3_BACKER_(De).txt"/>
    <x v="1"/>
    <n v="68.342644320297893"/>
    <s v="Classe des Sciences techniques de l'Institut royal colonial belge, devenu depuis Académie Royale des Sciences d'Outre-Mer. Le 30 janvier 1948, Simon De Backer y fit un exposé au cours duquel il préconisait trois mesures de nature à améliorer la connaissance météorologique en Afrique. Pour renforcer la connaissance de la météorologie"/>
    <s v="congolaise,"/>
    <s v="il préconisait une liaison permanente entre les services de l'Institut Royal de Météorologie de Bruxelles et ceux équivalents du Congo. Le 26 mai 1956, il avait suggéré d'avancer d'une heure l'horaire officiel dans l'est du Congo, mais cette idée ne fut pas retenue. Le 25 février 1960, Simon De Backer"/>
  </r>
  <r>
    <x v="6"/>
    <x v="0"/>
    <s v="vol_IV_158_DENIAUD.txt"/>
    <x v="0"/>
    <n v="6.5109034267912698"/>
    <s v="pour Zanzibar, le 24 mars 1878, en compagnie du R. P. Charmetant, procureur général, afin de préparer les voies à la première caravane. Ils arrivèrent à Zanzibar, le 30 avril. Le 30 mai suivant, le gros de la caravane débarqua dans la même île et passa bientôt sur le continent"/>
    <s v="africain."/>
    <s v="A la tête de la caravane se trouvait le R. P. Livinhac, pour la section du Nyanza, et le R. P. Pascal, pour la section du Tanganika. Le P. Deniaud faisait partie de celle-ci. Les Pères Livinhac et Pascal avaient le titre de supérieur de Mission. Le 17 juin, les"/>
  </r>
  <r>
    <x v="5"/>
    <x v="0"/>
    <s v="vol_V_163_CORNET.txt"/>
    <x v="0"/>
    <n v="6.3683304647160002"/>
    <s v="CORNET (Jules) Géologue (St-Vaast, 4.3. 1865 — Mons, 17.5.1929). Fils de FrançoisLéopold. Avant l'exploration effectuée par la mission Bia-Francqui, on ne possédait que quelques données peu précises au sujet de l'existence, dans les régions lointaines du Centre"/>
    <s v="africain,"/>
    <s v="appelées Katanga, d'un minerai de cuivre superficiel sommairement exploité, en quelques points, par les indigènes. Les vagues renseignements que l'on possédait à ce sujet avaient été fournis par Livingstone, Cameron, Capello et Ivens, Reichard et Arnot ; mais ces renseignements ne permettaient guère de supposer que le Katanga renfermait un"/>
  </r>
  <r>
    <x v="10"/>
    <x v="0"/>
    <s v="vol_II_514_GRÉVISSE.txt"/>
    <x v="0"/>
    <n v="6.1728395061728296"/>
    <s v="GRÉVISSE (Émile-Édouard), Officier de la Force publique (Habay-la-Neuve, 25.9.1859Deurne, 7.12.1933) . Entré au 9e régiment de ligne le 22 août 1876, il fut nommé sous-lieutenant au 7e de ligne, le 17 mai 1886. Engagé dans la carrière militaire, il résolut de la consacrer à l'oeuvre"/>
    <s v="africaine"/>
    <s v="qui faisait appel au dévouement de l'élite de notre pays. Embarqué pour le Congo le 6 novembre 1893, il fut désigné pour l'expédition Ubangi-Bomu. Stroobant, qui avait déjà participé à la fondation des postes de Sandu et de Darbaki, jalons sur la route du Chari, se voyait à ce moment"/>
  </r>
  <r>
    <x v="2"/>
    <x v="0"/>
    <s v="vol_VIII_45_DUMONT.txt"/>
    <x v="1"/>
    <n v="49.898442789438"/>
    <s v="de faire bénéficier, dans la mesure du possible, les gens de l'intérieur des programmes dont bénéficiaient les habitants des grands centres. Aussi, l'influence que la section «Tournées» de l'U.A.A.L. a eue sur la vie culturelle de la Colonie fut considérable et surtout favorisa les relations entre les intellectuels belges et"/>
    <s v="congolais"/>
    <s v="par les représentations théâtrales et récitals. Homme d'action et de culture, G. Dumont dut, de retour au pays à la fin de sa vie, intenter une action contre l'Etat belge pour le règlement par celui-ci de l'indemnité de fin de carrière de 385 543 francs qui lui était due en"/>
  </r>
  <r>
    <x v="2"/>
    <x v="0"/>
    <s v="vol_VIII_45_DUMONT.txt"/>
    <x v="1"/>
    <n v="55.247122545700698"/>
    <s v="l'Etat belge pour le règlement par celui-ci de l'indemnité de fin de carrière de 385 543 francs qui lui était due en vertu des dispositions organiques régissant le statut des magistrats coloniaux. Si, en effet, cette créance n'était pas contestée, l'Etat belge estimait que celle-ci était «à charge du Trésor"/>
    <s v="congolais,"/>
    <s v="en vertu de la loi du 18 octobre 1908 sur le Gouvernement du Congo belge, dite Charte coloniale, qui prévoyait la séparation des patrimoines». La décision du tribunal de 1 re instance de Bruxelles du 26 décembre 1961 donna gain de cause à G. Dumont, considérant à juste titre, sur"/>
  </r>
  <r>
    <x v="2"/>
    <x v="0"/>
    <s v="vol_VIII_45_DUMONT.txt"/>
    <x v="1"/>
    <n v="71.631685849695302"/>
    <s v="compte tenu de ces prémisses qui conféraient à la Belgique l'actif et le passif du patrimoine de l'E.I.C., la loi fondamentale du 19 juin 1960, qui abrogea la Charte coloniale et reconnut en même temps l'indépendance à venir du Congo (30 juin 1960), maintenait la confusion des patrimoines métropolitain et"/>
    <s v="congolais,"/>
    <s v="assurés par le traité de cession de l'E.I.C. à la Belgique, convention internationale, vu qu'aucune disposition de la loi du 19 juin 1960 ne fait allusion à une prétendue cession des dettes de la Colonie à la République du Congo, d'autant plus que la théorie de la transmission de plein"/>
  </r>
  <r>
    <x v="0"/>
    <x v="0"/>
    <s v="vol_I_282_GOFFART.txt"/>
    <x v="0"/>
    <n v="6.1565523306948098"/>
    <s v="La Belgique Coloniale et le Bulletin du Club Africain d'Anvers. Ils dénotent son attrait pour l'étude de la géographie du Congo. Le lac Lualaba et le problème des sources du Congo l'intéressent d'abord (1897). Puis, un « Traité méthodique de Géographie du Congo », publié à Anvers par le Club"/>
    <s v="Africain"/>
    <s v="(219 p.) et comprenant plusieurs cartes, valut à son auteur un diplôme de Médaille d'Or de l'Exposition de Bruxelles-Tervueren de 1897. Une 2e édition de cet ouvrage, mise à jour par G. Morissens, date de 1908 (Bruxelles, Misch et Thron, VIII + 502 p.). Th. Simar, critique sévère, écrit à"/>
  </r>
  <r>
    <x v="8"/>
    <x v="0"/>
    <s v="vol_VIIb_19_COPPENS.txt"/>
    <x v="0"/>
    <n v="6.04129492735151"/>
    <s v="chaleureusement, de même qu'en France où ils entrent rapidement. Paul Coppens se remet sans délai à la disposition de l'armée belge. Placé en subsistance au Havre, il se rétablit et demande à être renvoyé au front. Les choses traînant, il entreprend et multiplie des démarches pour être affecté au théâtre"/>
    <s v="africain"/>
    <s v="des opérations. Il reçoit finalement satisfaction, au début de 1916. Nous avons pu reconstituer, grâce aux notes prises par Paul Coppens, son voyage ainsi que les principales étapes de son séjour en Afrique, qui se déroulent du mois d'avril 1916 jusqu'au début de 1919. Les précisions que ces notes nous"/>
  </r>
  <r>
    <x v="7"/>
    <x v="0"/>
    <s v="vol_IX_87_PRIGOGINE.txt"/>
    <x v="0"/>
    <n v="5.8430717863105102"/>
    <s v="de l’Ecole Polytechnique de Moscou. Ce même attrait se retrouvera d’ailleurs quelques années plus tard chez son frère Ilya, qui allait devenir en 1977 lauréat du Prix Nobel de chimie. En août 1938, il part au Congo, comme chimiste et chef de laboratoire, à la Compagnie minière des Grands Lacs"/>
    <s v="africains"/>
    <s v="(MGL) qui exploite au Kivu des mine­ rais d’or et de cassitérite. Bien que, pour ces types de minerais, les contrôles de laboratoire soient particuliè­ rement délicats et fassent intervenir des opérations complexes de traitement minéralurgique auxquelles la formation universitaire reçue en faculté des sciences ne l’avait nullement préparé, Alexandre"/>
  </r>
  <r>
    <x v="2"/>
    <x v="0"/>
    <s v="vol_VIII_48_ESSCHE_(VAN).txt"/>
    <x v="1"/>
    <n v="90.107526881720403"/>
    <s v="dévouée à ses moindres co-équipiers, elle a refusé longtemps de prendre du repos indispensable et meurt prématurément en Europe, entourée de sa famille, lors d'un congé trop souvent retardé. 29 avril 1996. J. Sohier. Sources : L'Essor du Congo, 13. I.1951. — Le Courrier d'Afrique, 12 et 17.1.1951. — Revue"/>
    <s v="congolaise"/>
    <s v="illustrée, janvier 1951, p. 43. — Bulletin de l'Association des femmes coloniales, avril 1951, p. 2. — Bulletin de l'Association des intérêts coloniaux, 1.2.1951, p. 44. — Revue coloniale belge, 1951, p. 102. — Biographie Belge d'Outre-Mer, VII, Fase. B, Jean ScPULcIIRe, col. 340-342. "/>
  </r>
  <r>
    <x v="10"/>
    <x v="0"/>
    <s v="vol_II_947_ROGER.txt"/>
    <x v="0"/>
    <n v="5.8020477815699598"/>
    <s v="Il se sentait fait pour affronter les pays inexplorés; au physique, solide, trapu, robuste, au regard franc, à l'amitié sincère, Roger était un travailleur opiniâtre; ses séjours en Afrique avaient développé en lui la passion de la chasse qui était un de ses passe-temps favoris. Quoi d'étonnant que le centre"/>
    <s v="africain"/>
    <s v="l'attirât ? Le 12 novembre 1879, il fut admis comme volontaire à titre gratuit à l'Association Internationale Africaine. A la mi-novembre, il était appelé à participer à la troisième expédition de découverte par la côte orientale d'Afrique, qüe devait diriger Burdo et à laquelle devait se joindre Cadenhead. Burdo devait"/>
  </r>
  <r>
    <x v="2"/>
    <x v="0"/>
    <s v="vol_VIII_4_BECQUET.txt"/>
    <x v="1"/>
    <n v="69.5414847161572"/>
    <s v="Le travail, parmi les femmes, fut d'une grande importance. Des activités dans le domaine de la couture, de la lecture et autres sujets ménagers ont été organisées au sein de la section salutiste appelée «Ligue du Foyer». Le Colonel et Madame Becquet se sont dépensés sans compter pour la population"/>
    <s v="congolaise,"/>
    <s v="toujours avec le désir intense d'aider les Africains et de les amener à l'Evangile. En mai 1956, ils reçurent l'ordre de rejoindre le quartier général international à Londres pour de nouvelles fonctions. Début août, ils embarquèrent sur le «Lukuga» au départ de Borna pour rejoindre l'Europe, tandis que les colonels"/>
  </r>
  <r>
    <x v="5"/>
    <x v="0"/>
    <s v="vol_V_381_ISEGHEM_(VAN).txt"/>
    <x v="0"/>
    <n v="5.79439252336448"/>
    <s v="Iseghem, serment prêté et stage achevé, fut inscrit au Tableau de l'Ordre des Avocats au Barreau de Bruxelles. Il s'intéressa sans tarder aux entreprises civilisatrices et expansionnistes de Léopold II dans le Centre africain, mit son éloquence et sa connaissance du flamand au service du Comité d'action pour l'oeuvre nationale"/>
    <s v="africaine"/>
    <s v="fondé par le baron Prosper de Haulleville et, après l'ajournement du projet d'annexion de Burlet par la Chambre des Représentants, collabora à la rédaction du journal bimensuel, d'abord, mais bientôt hebdomadaire et illustré, Le Congo belge, publication qui ne cesserait de paraître qu'en 1902 et aurait, durant trois ans de"/>
  </r>
  <r>
    <x v="2"/>
    <x v="0"/>
    <s v="vol_VIII_51_FORD.txt"/>
    <x v="1"/>
    <n v="90.517241379310306"/>
    <s v="fille, Christine. Hélas, quelques jours après, la mère contracta une pneumonie qui devait l'emporter. Elle repose au cimetière de Yakusu. Dès lors, W.H. Ford continua seul sa vie de missionnaire et se consacra à l'éducation de son enfant. En 1958, il prend sa retraite et on lui confie l'aumônerie des"/>
    <s v="Congolais"/>
    <s v="venus participer à. l'Exposition Universelle de Bruxelles. Distinction honorifique : Croix de Chevalier de l'Ordre de Léopold Il. Sources : Papiers famille Maurer. — Archives de la Baptist Missionary Society à Londres. 24 février 1987. A. Lestrade (j'). [I] Licencié ès lettres. "/>
  </r>
  <r>
    <x v="9"/>
    <x v="0"/>
    <s v="vol_VIIc_10_BARZIN.txt"/>
    <x v="0"/>
    <n v="5.7807308970099598"/>
    <s v="distinction le diplôme d'ingénieur des mines en 1909. Il voua un attachement reconnaissant à l'Institution qui l'avait préparé au métier d'ingénieur et il y revint ultérieurement siéger dans les jurys d'examen. Aussitôt diplômé, Barzin entre au service de la Cie des Chemins de Fer du Congo supérieur aux Grands Lacs"/>
    <s v="Africains"/>
    <s v="qui, concessionnaire de très vastes zones à vocation minière, devait procéder à la reconnaissance géologique et minière de son domaine. Celui-ci était délimité à l'ouest par le fleuve Lualaba et à l'est par la frontière entre l'Etat Indépendant du Congo, l'Uganda et l'Afrique Orientale allemande de l'époque, au nord et"/>
  </r>
  <r>
    <x v="9"/>
    <x v="0"/>
    <s v="vol_VIIc_107_LINDNER.txt"/>
    <x v="0"/>
    <n v="5.7545884427346303"/>
    <s v="allemande du Loango s'embarqua à Landana sur la malle anglaise Loanda ; ses résultats ne répondaient nullement à ce que l'Allemagne avait espéré. Lindner débarqua à Liverpool le 29 juin 1876. Ce séjour d'à peu près trois ans, avait fait de lui ce que les contemporains désignaient par l'expression «un"/>
    <s v="Africain"/>
    <s v="». Le 18 décembre de la même année 1876, Otto Lindner s'embarqua à Rotterdam sur le s/s Normandy, cette fois-ci au service de la «Afrikaansche Handelsvereeniging». Il arriva à Banana le 16 janvier 1877. Pendant quatre ans, il dirigea la factorerie de Ponta da Lenha et une série d'installations commerciales"/>
  </r>
  <r>
    <x v="4"/>
    <x v="0"/>
    <s v="vol_III_94_BROWNE_DE_TIÈGE_(de).txt"/>
    <x v="0"/>
    <n v="5.6977452772699504"/>
    <s v="premier plan. Il est, jusqu'à son décès, nous aurons l'occasion d'y revenir en détail, le Président de la Société Anversoise du Commerce au Congo, qui compte parmi ses administrateurs le baron Goffinet, Ed. Bunge et Constant de Browne de Tiège ; il est également le Président de la Société Générale"/>
    <s v="Africaine,"/>
    <s v="où nous voyons figurer comme administrateurs ou commissaires, Constant de Browne de Tiège, Sam Wiener, le conseiller de Léopold II, H. Pochez, Ed. Bunge ; il est administrateur de l'A bir, administrateurfondateur de la Société Internationale Forestière et Minière du Congo, dite Forminière. Nous le voyons également parmi les administrateurs"/>
  </r>
  <r>
    <x v="0"/>
    <x v="0"/>
    <s v="vol_I_355_KIRKBRIGHT.txt"/>
    <x v="0"/>
    <n v="5.6379821958456899"/>
    <s v="KIRKBRIGHT (John), Agent de l'Associa tion Internationale Africaine (Birmingham, ? - Vivi, 16.11.1880). Il s'engagea à l'Association Internatio hale"/>
    <s v="Africaine,"/>
    <s v="recommandé par Stanley, le 20 janvier 1879. Il quitta Anvers en mai, sur le steamer Barga, affrété par le Comité d'Etudes du Haut-Congé, avec tout le personnel requis par Stanley pour 'l'aider à l'érection de stations dans le Bas-Congo. Arrivé à Banana en juillet, Kirkbright, avec ses compagnons Sparhawk, Swinburne,"/>
  </r>
  <r>
    <x v="10"/>
    <x v="0"/>
    <s v="vol_II_904_POCOCK.txt"/>
    <x v="0"/>
    <n v="5.5865921787709496"/>
    <s v="POCOCK (Édouard) (Midway, vers 1848Tchiuyu, à l'Est de Tabora, 17.1.1875). Un des compagnons de Stanley dans sa traversée du continent"/>
    <s v="africain."/>
    <s v="Édouard Pocock et son frère Frank étaient les fils d'un pêcheur de Midway, Henry Pocock. Pêcheurs eux-mêmes, ils étaient fiers, vaillants et avaient l'esprit aventureux. Apprenant que Stanley, qui avait réussi à retrouver Livingstone au lac Tanganika, était chargé par Gordon Bennett, directeur du New-York Herald, d'une nouvelle expédition en"/>
  </r>
  <r>
    <x v="2"/>
    <x v="0"/>
    <s v="vol_VIII_53_GELDERS.txt"/>
    <x v="1"/>
    <n v="82.860998650472297"/>
    <s v="à l'usage des jeunes femmes et des jeunes hommes, en nombre issus de la Résistance, qui s'apprêtent à assurer la relève du personnel colonial. Dès 1944, il entre de plain-pied à l'Université de Louvain comme professeur extraordinaire chargé de cours. Il y enseigne, en néerlandais, les principales branches du droit"/>
    <s v="congolais,"/>
    <s v="l'histoire du Congo et la politique coloniale comparée. Trait de caractère : il sollicite de son futur successeur, Joseph Nicaise, des conseils pour parfaire son vocabulaire technique néerlandais. Mais il développe surtout une intense activité au sein de l'INCIDI, sous l'impulsion de Pierre Wigny et en étroite collaboration avec lui."/>
  </r>
  <r>
    <x v="4"/>
    <x v="0"/>
    <s v="vol_III_181_DELCOMMUNE.txt"/>
    <x v="0"/>
    <n v="5.5803571428571397"/>
    <s v="DELCOMMUNE (Camille), Agent commercial (Rethel, 30.6.1859-Kinshasa,26.12.1892). Fils de Régnier et de Woyard, Joséphine. Né en France de parents belges, Camille Delcommune débuta dans la vie"/>
    <s v="africaine"/>
    <s v="par son départ, le 6 décembre 1883, pour compte de la maison française Daumas, Béraud et Cie. Il fut d'abord adjoint au gérant de la factorerie de Kinsembo, mais assura bientôt la gérance de la factorerie de Borna. Chargé, en 1885, de fonder des établissements commerciaux sur la rive droite"/>
  </r>
  <r>
    <x v="2"/>
    <x v="0"/>
    <s v="vol_VIII_53_GELDERS.txt"/>
    <x v="1"/>
    <n v="89.563652721547399"/>
    <s v="en 1950 et aura un dernier fils. La guerre finie, il avait repris ses activités d'administrateur du Crédit foncier africain. A ce titre, en 1952, à l'occasion de l'inauguration à Moanda du Mangrove Hotel, bien avant que la découverte au large de gisements de pétrole ne sorte définitivement le littoral"/>
    <s v="congolais"/>
    <s v="de l'obscurité, Valère Gelders va effectuer un pèlerinage à la recherche de ses souvenirs sur les rives du Pool. Il confie ses impressions de voyage au Bulletin des Séances de l'I.R.C.B. Elles sonnent comme un testament : «(...) une politique (...) s'impose, qui (...) ne se laisse pas toujours acculer"/>
  </r>
  <r>
    <x v="2"/>
    <x v="0"/>
    <s v="vol_VIII_53_GELDERS.txt"/>
    <x v="1"/>
    <n v="92.667566351776799"/>
    <s v="Pool. Il confie ses impressions de voyage au Bulletin des Séances de l'I.R.C.B. Elles sonnent comme un testament : «(...) une politique (...) s'impose, qui (...) ne se laisse pas toujours acculer aux réformes tardives (...)». «Il est important qu'elle soit engagée à temps dans la voie nouvelle qu'indiquent les"/>
    <s v="Congolais"/>
    <s v="euxmêmes». La mort le surprendra alors qu'il traduisait de l'espagnol un traité de politique coloniale. Distinctions honorifiques: Commandeur de l'Ordre de Léopold II ; Chevalier de l'Ordre de Léopold ; Chevalier de l'Ordre royal du Lion ; Etoile de service avec deux raies. Publications: Son abondante bibliographie dressée par J.-M."/>
  </r>
  <r>
    <x v="2"/>
    <x v="0"/>
    <s v="vol_VIII_53_GELDERS.txt"/>
    <x v="1"/>
    <n v="96.491228070175396"/>
    <s v="du Lion ; Etoile de service avec deux raies. Publications: Son abondante bibliographie dressée par J.-M. Jadot a été publiée dans le Tome XXVI (1955-I) du Bulletin des Séances de l'Académie royale des Sciences coloniales, pp. 113-117. 30 mai 1995. J. Sohier. Références: Matricule des AE n° 305. — Tribune"/>
    <s v="congolaise,"/>
    <s v="30.9.1923, p. 2. — Bull. de l'Ass. des Vétér. colon., novembre 1939, pp. 6-8. — Agence belga, 30.4.1954 — Civilisations, In Memoriam Professeur Valère Gelders, Directeur de l'Incidi, Vol. IV, 1954, 2: 188190. — JAOO1, J.-M. 1955. Valère Gelders. Bull. Séanc. Acad. r. Sci. colon., T. XXVI, 1: 109-II7. —"/>
  </r>
  <r>
    <x v="3"/>
    <x v="0"/>
    <s v="vol_VIIa_76_FONTAINAS.txt"/>
    <x v="0"/>
    <n v="5.3829321663019698"/>
    <s v="portaient vers l'exploration et les entreprises d'outre-mer. Il participa du 1 P' août au 15 novembre 1905 à une mission d'études économiques qui se rendit au sultanat de Tanger, dans une région du Maroc qui, à cette époque, n'était pas encore entièrement pacifiée. Après ce premier contact avec le Continent"/>
    <s v="africain,"/>
    <s v="il effectua un stage comme conducteur des travaux au Chemin de fer belge; à cette époque, les bourses d'études étaient encore inexistantes, et il avait utilisé ce moyen pour compléter sa formation. Dès le 1&quot; août 1906, on le retrouve dans le Deutsch-Ost-Afrika; il y est employé jusqu'au 10 octobre"/>
  </r>
  <r>
    <x v="7"/>
    <x v="0"/>
    <s v="vol_IX_121_VAN_RIEL.txt"/>
    <x v="0"/>
    <n v="5.2292263610315102"/>
    <s v="Etterbeek, 12.06.1992). Fils de Jean-Henri et de Thorez, Anne; époux de Stakenburg, Madeleine. Diplômé de l’Université Libre de Bruxelles (ULB) en 1924, Joseph Van Riel part en octobre de la même année au Congo belge comme médecin de la Forminière. En 1927, il passe à la Minière des Grands Lacs"/>
    <s v="africains,"/>
    <s v="dont il deviendra ensuite médecin-chef jusqu’à son retour définitif en Belgique en février 1948, après vingt-trois ans de carrière au Congo. Il a laissé à ceux qui l’ont connu à cette époque le souvenir d’un médecin dévoué et compétent, particulièrement soucieux de se tenir au courant des progrès de la"/>
  </r>
  <r>
    <x v="8"/>
    <x v="0"/>
    <s v="vol_VIIb_71_HOFKENS.txt"/>
    <x v="0"/>
    <n v="5.13698630136986"/>
    <s v="Léon Hofkens qui termina sa carrière coloniale en qualité de gouverneur de la province du Kasai en juillet 1948, l'avait commencée en juillet 1920. Nanti d'un diplôme d'école normale, il exerça à Bruxelles la fonction d'enseignant, pendant six années avant de s'engager pour l'Afrique, dans le service territorial. Sa carrière"/>
    <s v="africaine"/>
    <s v="n'eut pour champ d'action que deux régions congolaises: d'une part, celle du Kasai-Sankuru, d'autre part, celle du Bas-Congo. Le fait mérite dès l'abord d'être souligné. On sait que la stabilité ne fut guère le lot, au Congo belge, des fonctionnaires territoriaux. Cela était dû évidemment au va-et-vient des congés nécessaires"/>
  </r>
  <r>
    <x v="0"/>
    <x v="0"/>
    <s v="vol_I_459_ROUBAIX_(DE).txt"/>
    <x v="0"/>
    <n v="5.1342812006319098"/>
    <s v="et de Joséphine-Cicercule Mouchon. A 27 ans (1853) il fonda à Anvers la Stéarinerie et Fabrique de Bougies de Roubaix, Oedenkoven &amp; C 1e, dont il ne cessa. d'assumer la direction jusqu'à sa mort. A 50 ans passés, lorsque Stanley rentre en Europe de son voyage à travers le continent"/>
    <s v="africain,"/>
    <s v="la carrière de de Roubaix est faite. Sa prudence et sa compétence lui avaient acquis l'estime non seulement de ses amis, mais encore de ceux qui, le connaissant moins, ne le jugeaient que d'après les résultats de son travail. Les découvertes faites par Stanley impressionnèrent vivement de Roubaix et il"/>
  </r>
  <r>
    <x v="1"/>
    <x v="0"/>
    <s v="vol_VI_21_AUSLOOS.txt"/>
    <x v="0"/>
    <n v="5.0505050505050502"/>
    <s v="AUSLOOS (Alphonse-Marie.François-Joseph) Agent d'administration (Louvain, 21.9.1872 Waterloo, 4.5.1951). Fils d'Alphonse et de Mellaerts, Amanda. Epoux de Paulus, Hélène. La carrière"/>
    <s v="africaine"/>
    <s v="d'Ausloos tient toute en deux termes statutaires de service. Parti d'Anvers, le 6 décembre 1900, en qualité de commis de 3e classe, il fut affecté à l'administration de la Capitale de l'E.I.C. et y exerça notamment les fonctions de commissaire de bord à bord du vapeur-courrier Wall, assurant les transports"/>
  </r>
  <r>
    <x v="2"/>
    <x v="0"/>
    <s v="vol_VIII_54_GERMAIN.txt"/>
    <x v="1"/>
    <n v="55.470459518599498"/>
    <s v="l'édaphologie, science des relations des plantes avec leur substrat. Cette nouvelle orientation de sa carrière n'est nullement une césure avec son passé africain, bien au contraire. Il a l'occasion de reprendre des travaux laissés dans leurs cartons et publie une synthèse magistrale sur les biotopes alluvionnaires de la Cuvette centrale"/>
    <s v="congolaise,"/>
    <s v="retrouvant ainsi ses premières observations sur les «esobe» d'Eala. Son expérience et sa sagesse l'appellent à de nombreuses missions d'expert consulté par de multiples organisations : F.A.O., O.M.M., A.G.C.D. Il était membre du Conseil d'administration du Centre international pour l'Elevage en Afrique (I.L.C.A.), localisé à Addis-Abeba, et membre de l'Institut"/>
  </r>
  <r>
    <x v="5"/>
    <x v="0"/>
    <s v="vol_V_324_GUILLEMÉ.txt"/>
    <x v="0"/>
    <n v="5.0313289067614297"/>
    <s v="livraient à la chasse au gibier humain, pratique criminelle, mais lucrative. Les villages au nord et à l'ouest de Kibanga étaient continuellement en butte aux attaques des esclavagistes. Le P. Guillemé connut les horreurs de cette plaie, qui, sans l'intervention des puissances européennes, aurait transformé en désert tout le centre"/>
    <s v="africain."/>
    <s v="Ce ne fut qu'en 1893 que nos vaillantes troupes parvinrent à briser la force arabe sur le territoire congolais et à y établir la paix et la tranquillité. - Mais les missionnaires n'étaient pas unique. ment les spectateurs de cette grande misère. Sous la direction habile du R. P. Coulbois,"/>
  </r>
  <r>
    <x v="2"/>
    <x v="0"/>
    <s v="vol_VIII_54_GERMAIN.txt"/>
    <x v="1"/>
    <n v="80.889861415025507"/>
    <s v="- (En coll. avec KESI - ER, W.) Un Coffea nouveau du Congo belge, Ibid., 25 : 405-407 (1955). - (En coll. avec EVRARD, C.) Etude phytosociologique et écologique de la forêt à Brachystegia laurentii. Publ. Inéac., sér. Sei., 57 : 105 pp. (1956). L'inventaire des ressources de la flore"/>
    <s v="congolaise."/>
    <s v="Bull. Inf. Inéac, 6: 163-166 (1957). - Un essai d'inventaire de la flore et des formes biologiques en forêt équatoriale congolaise. Bull. Jard. bot. Etat, Bruxelles, 27 : 563-576 (1957). - Les forêts congolaises. Belgique d'Outre - Mer, n° 291 (1959). - (En coll. avec SCAUT, A.) Forage problems in"/>
  </r>
  <r>
    <x v="2"/>
    <x v="0"/>
    <s v="vol_VIII_54_GERMAIN.txt"/>
    <x v="1"/>
    <n v="81.655725747629404"/>
    <s v="coll. avec EVRARD, C.) Etude phytosociologique et écologique de la forêt à Brachystegia laurentii. Publ. Inéac., sér. Sei., 57 : 105 pp. (1956). L'inventaire des ressources de la flore congolaise. Bull. Inf. Inéac, 6: 163-166 (1957). - Un essai d'inventaire de la flore et des formes biologiques en forêt équatoriale"/>
    <s v="congolaise."/>
    <s v="Bull. Jard. bot. Etat, Bruxelles, 27 : 563-576 (1957). - Les forêts congolaises. Belgique d'Outre - Mer, n° 291 (1959). - (En coll. avec SCAUT, A.) Forage problems in the equatorial Congo region : Agronomie and nutritional aspects. Proc. 8th Int. Grassl. Congr. (Reading): 371-374 (1960). Préliminaires à une étude"/>
  </r>
  <r>
    <x v="2"/>
    <x v="0"/>
    <s v="vol_VIII_54_GERMAIN.txt"/>
    <x v="1"/>
    <n v="82.129832239241395"/>
    <s v="laurentii. Publ. Inéac., sér. Sei., 57 : 105 pp. (1956). L'inventaire des ressources de la flore congolaise. Bull. Inf. Inéac, 6: 163-166 (1957). - Un essai d'inventaire de la flore et des formes biologiques en forêt équatoriale congolaise. Bull. Jard. bot. Etat, Bruxelles, 27 : 563-576 (1957). - Les forêts"/>
    <s v="congolaises."/>
    <s v="Belgique d'Outre - Mer, n° 291 (1959). - (En coll. avec SCAUT, A.) Forage problems in the equatorial Congo region : Agronomie and nutritional aspects. Proc. 8th Int. Grassl. Congr. (Reading): 371-374 (1960). Préliminaires à une étude des groupements herbeux des biotopes alluvionnaires et des clairières du Congo équatorial. Bull."/>
  </r>
  <r>
    <x v="2"/>
    <x v="0"/>
    <s v="vol_VIII_54_GERMAIN.txt"/>
    <x v="1"/>
    <n v="84.646243617797197"/>
    <s v="Congo region : Agronomie and nutritional aspects. Proc. 8th Int. Grassl. Congr. (Reading): 371-374 (1960). Préliminaires à une étude des groupements herbeux des biotopes alluvionnaires et des clairières du Congo équatorial. Bull. Séanc. Acad. r. Sci. Outre - Mer, 7: 430-450 (1961). - Sterculiaceae africanae. Les Leptonychia de la flore"/>
    <s v="congolaise."/>
    <s v="Bull. Jard. bot. Etat, Bruxelles, 31 : 91-108 (1961). - Sterculiaceae africanae. Les Byttneria et les Scaphopetalum de la flore. Ibid., 31 : 301-306 (1961). - Sterculiaceae africanae. Cola nouveaux de la flore congolaise. Ibid., 31 : 493-502 (1962). - Les Rhaptopetalum congolais. Ibid., 32 : 489-492 (1962). - Ecologie."/>
  </r>
  <r>
    <x v="2"/>
    <x v="0"/>
    <s v="vol_VIII_54_GERMAIN.txt"/>
    <x v="1"/>
    <n v="85.886214442013099"/>
    <s v="r. Sci. Outre - Mer, 7: 430-450 (1961). - Sterculiaceae africanae. Les Leptonychia de la flore congolaise. Bull. Jard. bot. Etat, Bruxelles, 31 : 91-108 (1961). - Sterculiaceae africanae. Les Byttneria et les Scaphopetalum de la flore. Ibid., 31 : 301-306 (1961). - Sterculiaceae africanae. Cola nouveaux de la flore"/>
    <s v="congolaise."/>
    <s v="Ibid., 31 : 493-502 (1962). - Les Rhaptopetalum congolais. Ibid., 32 : 489-492 (1962). - Ecologie. In: Apport scientifique de la Belgique au développement de l'Afrique centrale. Bull. Séanc. Acad. r. Sci. Outre - Mer, 2: 715 - 725 (1962). Praticulture. In: Apport scientifique..., Ibid., 2: 357-362 (1962). Sterculiaceae. In:"/>
  </r>
  <r>
    <x v="2"/>
    <x v="0"/>
    <s v="vol_VIII_54_GERMAIN.txt"/>
    <x v="1"/>
    <n v="86.214442013129101"/>
    <s v="Sterculiaceae africanae. Les Leptonychia de la flore congolaise. Bull. Jard. bot. Etat, Bruxelles, 31 : 91-108 (1961). - Sterculiaceae africanae. Les Byttneria et les Scaphopetalum de la flore. Ibid., 31 : 301-306 (1961). - Sterculiaceae africanae. Cola nouveaux de la flore congolaise. Ibid., 31 : 493-502 (1962). - Les Rhaptopetalum"/>
    <s v="congolais."/>
    <s v="Ibid., 32 : 489-492 (1962). - Ecologie. In: Apport scientifique de la Belgique au développement de l'Afrique centrale. Bull. Séanc. Acad. r. Sci. Outre - Mer, 2: 715 - 725 (1962). Praticulture. In: Apport scientifique..., Ibid., 2: 357-362 (1962). Sterculiaceae. In: Flore du Congo, du Rwanda et du Burundi, 10"/>
  </r>
  <r>
    <x v="4"/>
    <x v="0"/>
    <s v="vol_III_632_MÉRODE_(comte_de).txt"/>
    <x v="0"/>
    <n v="5.0020842017507299"/>
    <s v="juillet 1879. Henri de Mérode fut une personnalité parlementaire caractéristique de la bonne école du XI Xe siècle. Son entrée à la Chambre comme député catholique pour l'arrondissement de Bruxelles (il est élu le 10 juin 1884) coïncide avec l'introduction du débat colonial en Belgique. Il s'intéresse d'emblée aux problèmes"/>
    <s v="africains,"/>
    <s v="sans toutefois prendre une part directe aux discussions de la Chambre. Ses activités parlementaires, au cours de son premier mandat, sont extrêmement diverses mais demeurent étrangères aux questions coloniales : de 1885 à 1887, il est nommé rapporteur de la section centrale à plusieurs reprises et s'acquitte de ces tâches"/>
  </r>
  <r>
    <x v="2"/>
    <x v="0"/>
    <s v="vol_VIII_55_GILBERT.txt"/>
    <x v="1"/>
    <n v="33.770491803278603"/>
    <s v="recherches scientifiques de l'INEAC ; en 1947, maître de conférences à l'Institut agronomique de l'Université Catholique de Louvain. Cette année-là, en collaboration avec A. Focan, il entretient les participants de la Semaine agricole de Yangambi (C.R., Public. INEAC, pp. 152-178) «De la nécessité d'une nouvelle orientation dans la politique agricole"/>
    <s v="congolaise»."/>
    <s v="Il publie ensuite avec H. Laudelout «Quelques caractéristiques microbiologiques de profils de forêts de la Cuvette centrale» (Bull. agr. Congo belge, 40 (1) : 450-482, 1949), travail présenté en 1948 à la Conférence africaine des Sols, à Goma. En 1950, Gilbert devient chef de travaux de la «Flore du Congo"/>
  </r>
  <r>
    <x v="7"/>
    <x v="0"/>
    <s v="vol_IX_91_RICHET.txt"/>
    <x v="0"/>
    <n v="4.8967100229533198"/>
    <s v="(Faculté de médecine de Bordeaux, 1929), il obtint ensuite le diplôme en médecine tropicale et hygiène sanitaire maritime (Bordeaux, 1929) et fréquente l’Ecole d’Application S.S. des Troupes d’Outre-Mer (Pharo, Marseille). Son premier poste en Afrique tropicale est N’Guidmi, au Niger, en 1931, comme médecin-lieutenant dans le cadre de l’Assistance Médicale"/>
    <s v="Africaine"/>
    <s v="(AMA). Au cours de ce premier séjour, il fait la connaissance du médecin-colonel Jamot, le vainqueur présumé de la maladie du sommeil en Afrique-Equatoriale française (AEF) et en particulier au Cameroun, qui avait été débarqué à Dakar par mesure disciplinaire. Jamot va prouver l’étendue de la maladie du sommeil en"/>
  </r>
  <r>
    <x v="2"/>
    <x v="0"/>
    <s v="vol_VIII_55_GILBERT.txt"/>
    <x v="1"/>
    <n v="52.349726775956199"/>
    <s v="Entre-temps, il fait divers voyages d'études forestières : en 1952, au Katanga et en Australie, où il représente le Comité spécial du Katanga et étudie les Eucalyptus ; en 1953, au lac Léopold II ; en 1955, au Vietnam. En 1952 paraît sa «Contribution à la biologie des essences forestières"/>
    <s v="congolaises»"/>
    <s v="(Bull. Soc. Roy. Bot. Belg., 84 : 289-296) et en 1954, en collaboration avec Jean Lebrun, «Une classification écologique des forêts du Congo» (Public. INEAC, sér. scient., 63 : 90 pp.) qui vise à faire mieux connaître ces forêts et à susciter des recherches pour en établir les meilleurs traitements"/>
  </r>
  <r>
    <x v="5"/>
    <x v="0"/>
    <s v="vol_V_658_SWAN.txt"/>
    <x v="0"/>
    <n v="4.8876404494381998"/>
    <s v="en assurant ses fonctions d'employé d'administration, Swan prêcha l'Évangile jusqu'au jour où, à Whitehaven, il rencontra trois missionnaires qui revenaient d'Afrique : J. B. Thompson, Peter Scott et A. Munnoch. Sa passion pour le continent noir reçut alors l'élan décisif. Il résolut de porter la parole de Dieu en terre"/>
    <s v="africaine."/>
    <s v="L'occasion tant souhaitée s'offrit à lui en 1885. A cette époque, l'inquiétude grandissait au sein du monde des missions protestantes anglaises, au sujet du Rd. F. S. Arnot, qui s'était signalé par son zèle évangélique en Afrique centrale. En octobre 1884, il avait notamment contribué au rétablissement du poste missionnaire"/>
  </r>
  <r>
    <x v="1"/>
    <x v="0"/>
    <s v="vol_VI_423_LUMUMBA.txt"/>
    <x v="0"/>
    <n v="4.8512026090501399"/>
    <s v="protestante de Wembo-Nyama. Il devient commis d'une société minière à Kindu. Il suit les cours de l'école postale de Léopoldville. Il est nommé à Yangambi (INEAC), puis à Stanleyville où il reçoit la qualité d'« immatriculé », en 1954. Il lit fiévreusement et devient bientôt la figure dominante des milieux"/>
    <s v="africains"/>
    <s v="de cette ville. Il est notamment président de l'Association des évolués et correspondant de plusieurs journaux congolais contrôlés par l'administration coloniale ou les missions (La Croix du Congo, La Voix du Congolais). Lorsque M. Auguste Buisseret devient ministre des colonies, Lumumba s'efforce de se détacher de l'emprise catholique en fondant"/>
  </r>
  <r>
    <x v="10"/>
    <x v="0"/>
    <s v="vol_II_716_LENZ.txt"/>
    <x v="0"/>
    <n v="4.8460661345496003"/>
    <s v=": Nil, Congo, Zambèze, lui parurent si captivants à approfondir et à résoudre, qu'il entra, dès 1874, dans le courant des voyages de découvertes qui assaillaient le continent africain par l'Est et par l'Ouest. En 1874, il accompagna le Dr Lux dans l'expédition organisée par l'Association Africaine Allemande dans l'Ouest"/>
    <s v="africain."/>
    <s v="Cette expédition, partie de Saint-Paul de Loanda le 2 mai 1874, traversa l'Angola et atteignit Kimbundu le 26 août. Elle n'alla pas au delà. Rentré en Europe, Lenz fit le projet de pénétrer au coeur du continent africain par le Nord. Fin 1879, il organisa et dirigea, seul Européen, une"/>
  </r>
  <r>
    <x v="2"/>
    <x v="0"/>
    <s v="vol_VIII_60_HAUTE_(Van_den).txt"/>
    <x v="1"/>
    <n v="65.027932960893807"/>
    <s v="Documentation et secrétaire de la Commission pour le Développement de l'Information coloniale belge à l'Etranger, etc. J. Van den Haute accepta tout avec la bonhomie joviale qui le caractérisait sans exclure une très grande fermeté quand l'occasion l'exigeait. A titre anecdotique, on peut noter comment le succès d'une exposition d'art"/>
    <s v="congolais"/>
    <s v="au Vatican lui valut une décoration pontificale. Quant à l'impact historique de l'abondante documentation ainsi envoyée aux quatre coins du globe, j'eus l'occasion de le vérifier, aux Etats-Unis surtout, où j'enseignais et participais à d'innombrables colloques consacrés à l'Afrique et où mon épouse était chargée à l'O.N.U. des affaires du"/>
  </r>
  <r>
    <x v="2"/>
    <x v="0"/>
    <s v="vol_VIII_60_HAUTE_(Van_den).txt"/>
    <x v="1"/>
    <n v="73.798882681564194"/>
    <s v="cela que J. Van den Haute s'entendait en même temps qu' A. Gooris, chargé de nos informations là-bas. En 1954, le ministre A. Dequae chargea J. Van den Haute, désormais attaché à son cabinet, d'une importante enquête au Congo. «C'est que — disait un hebdomadaire de Léopoldville — les bureaux"/>
    <s v="congolais"/>
    <s v="envoient en Belgique un matériel de documentation assez impressionnant... 11 ne s'agit pas seulement de commentaires plus ou moins littéraires et d'articles de presse... mais encore de nombreuses photos et même de certains films cinématographiques...». Et aussi : «...puisqu'on a décidé de créer une `direction' de l'information et de la"/>
  </r>
  <r>
    <x v="2"/>
    <x v="0"/>
    <s v="vol_VIII_60_HAUTE_(Van_den).txt"/>
    <x v="1"/>
    <n v="80.726256983240205"/>
    <s v="la Colonie et le territoire sous tutelle de part en part, consultant tant les techniciens que les producteurs-réalisateurs sur les possibilités de collaboration et d'écoute entre l'I.N.R. et Radio-Congo belge, de même que — sujet qui lui tenait à coeur — sur celles de la multiplication des émissions en langues"/>
    <s v="congolaises."/>
    <s v="Tout changea le 11 avril, quatre jours avant son retour : des élections nationales portèrent au pouvoir un nouveau gouvernement et un «parastatal» eut à s'occuper de l'information et de la propagande coloniales. J. Van den Haute, fonctionnaire, n'y avait pas sa place et fut invité à reprendre ses anciennes"/>
  </r>
  <r>
    <x v="5"/>
    <x v="0"/>
    <s v="vol_V_381_ISEGHEM_(VAN).txt"/>
    <x v="0"/>
    <n v="4.7352024922118297"/>
    <s v="de De Pauw, BertheWilhelmine ; époux de Janssens, Marie-Thérèse. Docteur en droit de l'Université de Gand, Van Iseghem, serment prêté et stage achevé, fut inscrit au Tableau de l'Ordre des Avocats au Barreau de Bruxelles. Il s'intéressa sans tarder aux entreprises civilisatrices et expansionnistes de Léopold II dans le Centre"/>
    <s v="africain,"/>
    <s v="mit son éloquence et sa connaissance du flamand au service du Comité d'action pour l'oeuvre nationale africaine fondé par le baron Prosper de Haulleville et, après l'ajournement du projet d'annexion de Burlet par la Chambre des Représentants, collabora à la rédaction du journal bimensuel, d'abord, mais bientôt hebdomadaire et illustré,"/>
  </r>
  <r>
    <x v="2"/>
    <x v="0"/>
    <s v="vol_VIII_62_HELBIG_DE_BALZAC.txt"/>
    <x v="1"/>
    <n v="54.733009708737796"/>
    <s v="précieuses. De 1932 à 1946, le Kivu a produit 4 822 kg d'or, qui ont enrichi la réserve du Trésor belge ; pendant la même période, la production d'étain s'éleva à 6 436 t. En février 1945, Léon Helbig de Balzac participa à un voyage regroupant les dirigeants des entreprises"/>
    <s v="congolaises"/>
    <s v="pour reprendre contact avec les organismes qu'il gérait. Dans la suite, chaque année, il faisait une tournée au Congo, en vue de préparer les directives à donner au C.N.Ki. Après la victoire des Alliés en 1945, l'effort des colons ne se ralentit pas et, sous l'impulsion de son président, le"/>
  </r>
  <r>
    <x v="0"/>
    <x v="0"/>
    <s v="vol_I_271_GILLIS.txt"/>
    <x v="0"/>
    <n v="4.6755725190839597"/>
    <s v="GILLIS (Adolphe), Négociant, Chef de factorerie au Congo (Braine-le-Comte, 17.1.1845-Braine-le-Comte, 24.5.1884). Cherchant à sortir de la routine dans laquelle vivait le commerce belge, Adolphe Gillis essaya de trouver aux produits nationaux des débouchés nouveaux, d'abord à la suite d'un voyage qu'il fit au Brésil, puis en abordant les rivages"/>
    <s v="africains."/>
    <s v="Prenant goût aux voyages lointains, il se rendait, le 25 février 1861, à bord d'un petit voilier, à Grand Bassam ; promu capitaine, il y assura le service des lagunes de la côte. Rentré en Belgique et .y faisant preuve d'un dynamisme éclairé en matière commerciale, il fut chargé en"/>
  </r>
  <r>
    <x v="2"/>
    <x v="0"/>
    <s v="vol_VIII_67_HUYS.txt"/>
    <x v="1"/>
    <n v="24.760689215060601"/>
    <s v="supérieur. Quand la maladie du sommeil menaça Mpala, le Père se déplaça à Lusaka avec ses élèves catéchistes et ses treize latinistes. En octobre 1905, le Père s'installa à la mission de Baudouinville pour y commencer à donner des cours de philosophie à Stefano Kaoze, qui deviendra le premier prêtre"/>
    <s v="congolais"/>
    <s v="des temps contemporains. Quand le Vicaire Apostolique se rendit au chapitre général de la Société en 1906, il fut de nouveau en charge. Au mois de mai 1906, il fit la visite de la mission de Lusenda (N.D. d'Oudenbosch), qui était décimée par la maladie du sommeil. A la suite"/>
  </r>
  <r>
    <x v="10"/>
    <x v="0"/>
    <s v="vol_II_716_LENZ.txt"/>
    <x v="0"/>
    <n v="4.6180159635119704"/>
    <s v="sources des grands fleuves : Nil, Congo, Zambèze, lui parurent si captivants à approfondir et à résoudre, qu'il entra, dès 1874, dans le courant des voyages de découvertes qui assaillaient le continent africain par l'Est et par l'Ouest. En 1874, il accompagna le Dr Lux dans l'expédition organisée par l'Association"/>
    <s v="Africaine"/>
    <s v="Allemande dans l'Ouest africain. Cette expédition, partie de Saint-Paul de Loanda le 2 mai 1874, traversa l'Angola et atteignit Kimbundu le 26 août. Elle n'alla pas au delà. Rentré en Europe, Lenz fit le projet de pénétrer au coeur du continent africain par le Nord. Fin 1879, il organisa et"/>
  </r>
  <r>
    <x v="2"/>
    <x v="0"/>
    <s v="vol_VIII_68_IYEKI.txt"/>
    <x v="1"/>
    <n v="9.7826086956521703"/>
    <s v="IYEKI (Jean-François) (Wafanya, équateur [Zaire], 22.11.1921 - Kinshasa, 30.1.1972). Fils de François et de Ntondo, Arnoldine. Jean-François lyeki était un des membres les plus influents et les plus actifs de la rédaction de La Voix du"/>
    <s v="Congolais."/>
    <s v="Après ses études secondaires à Bamanya et à Tumba, il devient enseignant et entre dans la Congrégation des Frères des Ecoles chrétiennes (1942) sous le nom de Grégoire Marie. Il enseigne successivement à Matadi, Tumba, Boma, Mbandaka et Kitambo (Kinshasa). En 1952, il quitte la Congrégation et se lance activement"/>
  </r>
  <r>
    <x v="2"/>
    <x v="0"/>
    <s v="vol_VIII_68_IYEKI.txt"/>
    <x v="1"/>
    <n v="36.141304347826001"/>
    <s v="et se lance activement dans la vie culturelle de Léopoldville. A contre-courant avec la tendance traditionaliste d'Aequatoria (Mbandaka), lui, Mongo, lance le défi : «Nous voulons du français dans nos écoles» (1956). 11 fonde en 1952 le «Cercle de la langue française». Il a publié dans Brousse, La Voix du"/>
    <s v="Congolais,"/>
    <s v="L'Avenir du Congo, La Croix du Congo, après des débuts modestes dans les feuilles de communication des frères (Flamme Ardente, Signum Fidez). Il a enregistré 86 textes : poèmes, reportages, essais, écrits politiques, traductions, chroniques. La publication la plus importante est certes : «Essai sur la psychologie du primitif» (La"/>
  </r>
  <r>
    <x v="2"/>
    <x v="0"/>
    <s v="vol_VIII_68_IYEKI.txt"/>
    <x v="1"/>
    <n v="50.543478260869499"/>
    <s v="Congo, La Croix du Congo, après des débuts modestes dans les feuilles de communication des frères (Flamme Ardente, Signum Fidez). Il a enregistré 86 textes : poèmes, reportages, essais, écrits politiques, traductions, chroniques. La publication la plus importante est certes : «Essai sur la psychologie du primitif» (La voix du"/>
    <s v="Congolais,"/>
    <s v="1955-1956) réédité en 1970 sous le titre : «Essai sur la psychologie du bonto». Entre-temps, il travaille comme secrétaire de direction de l'Otraco (1952-1960). En 1961, il assumera la fonction d'administrateur-directeur général de la même entreprise. De 1967 à sa mort, il sera directeur à l'Office national de Recherche et"/>
  </r>
  <r>
    <x v="3"/>
    <x v="0"/>
    <s v="vol_VIIa_1_ABSIL.txt"/>
    <x v="0"/>
    <n v="4.5951859956236296"/>
    <s v="ABSIL (François), Commissaire de district du Congo (Gougnies, 23.1.1890 - Uccle, 17.2.1965). François Absil prit part à la campagne de l'Est"/>
    <s v="africain"/>
    <s v="dès 1915 et en août 1917 il est nommé sous-lieutenant auxiliaire de la Force Publique. Quelques années plus tard il est lieutenant, et en 1924 capitaine. La connaissance du pays et des tribus indigènes l'oriente tout naturellement vers le service territorial. , En 1923, il est administrateur territorial et exerce"/>
  </r>
  <r>
    <x v="6"/>
    <x v="0"/>
    <s v="vol_IV_158_DENIAUD.txt"/>
    <x v="0"/>
    <n v="4.4236760124610504"/>
    <s v="fut désigné pour faire partie de la première caravane des Pères Blancs, se rendant au centre de l'Afrique, dont l'évangélisation avait été confiée aux missionnaires de Mgr Lavigerie (24 février 1878), Jusqu'à cette époque, aucune société religieuse n'avait pénétré dans ces régions, d'ailleurs encore mal connues, ni évangélisé les tribus"/>
    <s v="africaines,"/>
    <s v="dont les explorateurs comme Livingstone et Stanley avaient révélé l'existence. Le Père Deniaud s'embarqua à Marseille pour Zanzibar, le 24 mars 1878, en compagnie du R. P. Charmetant, procureur général, afin de préparer les voies à la première caravane. Ils arrivèrent à Zanzibar, le 30 avril. Le 30 mai suivant,"/>
  </r>
  <r>
    <x v="2"/>
    <x v="0"/>
    <s v="vol_VIII_69_JADOT.txt"/>
    <x v="1"/>
    <n v="15.0117647058823"/>
    <s v="de Tournai le 10 janvier 1935, il le resta jusqu'à la limite d'âge. Il fut mis à la retraite le 3 octobre 1956 et mourut à Bruxelles le 2 juillet 1967. La décision que J.-M. Jadot, âgé de 24 ans, prit («non sans légèreté», dira-t-il) [1] d'entrer dans la magistrature"/>
    <s v="congolaise"/>
    <s v="n'aboutit à aucune réforme révolutionnaire de l'administration de la justice dans cette colonie, dont les autorités belges ne savaient alors trop que faire. Ses conséquences se situèrent dans la sphère de la réflexion critique et de l'imagination créatrice, et n'accédèrent au niveau public que par des publications dont l'importance devra"/>
  </r>
  <r>
    <x v="2"/>
    <x v="0"/>
    <s v="vol_VIII_69_JADOT.txt"/>
    <x v="1"/>
    <n v="24.5647058823529"/>
    <s v="comptait y présenter, annonce-t-il dans sa préface, l'histoire d'un «clan mongo aux usages quelque peu mâtinés de soudanisme... par la fréquentation probable des Mangbwetu de l'Uele». Il souhaitait mettre ainsi en relief «la synthèse des deux mentalités, la bantoue et la soudanaise, qui se partagent la grande masse des peuplades"/>
    <s v="congolaises»."/>
    <s v="Une première version, destinée à être considérablement remaniée, avait paru, en 1931, dans La Revue Sincère, dont Jadot était un des fondateurs. Mais les deux volumes qui devaient compléter la trilogie, «L'homme au fez» et «Le vieillard à la mitre», ne virent jamais le jour. Il est à craindre que"/>
  </r>
  <r>
    <x v="0"/>
    <x v="0"/>
    <s v="vol_I_282_GOFFART.txt"/>
    <x v="0"/>
    <n v="4.3095866314863596"/>
    <s v="il conquit le diplôme de licencié en sciences commerciales et consulaires de l'Institut Supérieur de Commerce d'Anvers en 1900, se classant, avec grande distinction, le « primus » de sa promotion. Ses premiers travaux, qui datent de 1897 à 1898, paraissent dans La Belgique Coloniale et le Bulletin du Club"/>
    <s v="Africain"/>
    <s v="d'Anvers. Ils dénotent son attrait pour l'étude de la géographie du Congo. Le lac Lualaba et le problème des sources du Congo l'intéressent d'abord (1897). Puis, un « Traité méthodique de Géographie du Congo », publié à Anvers par le Club Africain (219 p.) et comprenant plusieurs cartes, valut à"/>
  </r>
  <r>
    <x v="0"/>
    <x v="0"/>
    <s v="vol_I_216_DONCKIER_de_DONCEEL.txt"/>
    <x v="0"/>
    <n v="4.0627885503231704"/>
    <s v="DONCKIER de DONCEEL (Xavier-ErnestMarie), Lieutenant (Ledeberg, 18.7.1871 Andemobe, 26.7.1898) . Fils d'Arnold-GastonFerdinand-Henri Donckier de Donceel et d'Eugénie-Marie-Rosalie Donckier. Il était maréchal des logis au 2e lanciers à l'époque où, dans les casernes, on se prenait d'enthousiasme pour les exploits des pionniers de notre colonisation"/>
    <s v="africaine."/>
    <s v="Aussi, Donckier n'hésita pas à offrir ses services à l'E.I.C., et, le 6 septembre 1893, il part pour le Congo en qualité de sous-officier de la Force publique. Désigné dès le début de 1894 pour l'expédition du Bahr et Ghazal, il arrive à la Résidence de Semio en janvier 1894"/>
  </r>
  <r>
    <x v="0"/>
    <x v="0"/>
    <s v="vol_I_214_DOLISIE.txt"/>
    <x v="0"/>
    <n v="3.9598108747044898"/>
    <s v="de Fontainebleau et obtint le grade de sous-lieutenant de marine. En 1883, il donna sa démission, afin de partir pour l'Afrique. Il quitta Bordeaux le 21 mars 1883, à bord du Précurseur, en compagnie de Pierre Savorgnan de Brazza, de Chavannes et autres agents de la Mission de ] 'Ouest"/>
    <s v="africain,"/>
    <s v="tels que . Dutreuil de Rhins, Pierre Michaux, etc. Il arriva. à Brazzaville le 29 juillet 1884. Le 15 septembre, il quittait Brazzaville sur le steamer Ballay, chargé d'occuper, par des traités, pour le compte de la France, la rive droite du Congo, en amont de l'Alima. Il établit au"/>
  </r>
  <r>
    <x v="6"/>
    <x v="0"/>
    <s v="vol_IV_88_CARNONCKEL.txt"/>
    <x v="0"/>
    <n v="3.7391700866392998"/>
    <s v="septembre 1893 dans l'Ordre des frères mineurs capucins où il serait appelé frère Fulgence de Grammont, Raymond Carnonckel y fut ordonné prêtre le 26 août 1900 et affecté à la prédication. Dès le début de leur installation en Belgique (1585), les Capucins s'étaient intéressés aux missions et notamment aux missions"/>
    <s v="africaines."/>
    <s v="Dès le mois de juin 1651, les frères Erasme de Furnes et Georges de Gheel débarquaient à la côte d'Angola et le second trouverait le martyre, à quelques lieues de la rive gauche du Congo, en territoire relevant actuellement de la souveraineté belge, le 8 décembre 1652. La révolution française"/>
  </r>
  <r>
    <x v="10"/>
    <x v="0"/>
    <s v="vol_II_716_LENZ.txt"/>
    <x v="0"/>
    <n v="3.5917901938426402"/>
    <s v="intrépide et curieux, il entreprit très jeune des voyages d'exploration. Tous les problèmes géographiques qui s'agitaient autour des sources des grands fleuves : Nil, Congo, Zambèze, lui parurent si captivants à approfondir et à résoudre, qu'il entra, dès 1874, dans le courant des voyages de découvertes qui assaillaient le continent"/>
    <s v="africain"/>
    <s v="par l'Est et par l'Ouest. En 1874, il accompagna le Dr Lux dans l'expédition organisée par l'Association Africaine Allemande dans l'Ouest africain. Cette expédition, partie de Saint-Paul de Loanda le 2 mai 1874, traversa l'Angola et atteignit Kimbundu le 26 août. Elle n'alla pas au delà. Rentré en Europe, Lenz"/>
  </r>
  <r>
    <x v="9"/>
    <x v="0"/>
    <s v="vol_VIIc_85_JAEGHER_(DE).txt"/>
    <x v="0"/>
    <n v="3.5561877667140802"/>
    <s v="JAEGHER (DE) (Louis Auguste Jules Frans), Licencié en Sciences politiques et administratives, Gouverneur de Province au Congo belge (Nieuwpoort, 30.7.1908 - Ixelles, 22.2.1973). Fils de François Joseph Jules Marie et de Paul, Juliette LouiseMarie ; époux de Dutrieu, Cécile. Louis De Jaegher s'est senti très tôt attiré par la carrière"/>
    <s v="africaine."/>
    <s v="Ses humanités terminées en juillet 1926, à l'Athénée royal d'Anvers, il décide de se préparer pour l'administration territoriale du Congo, qui lui paraît offrir à son idéalisme et à son tempérament, le champ d'action le plus adéquat. En octobre 1926, après un sévère examen sélectif, il est admis à l'Université"/>
  </r>
  <r>
    <x v="10"/>
    <x v="0"/>
    <s v="vol_II_905_POCOCK.txt"/>
    <x v="0"/>
    <n v="3.4440344403443999"/>
    <s v="POCOCK (Frank) (Midway, vers 1850Massessé, à 13 km en aval de l'embouchure de l'Inkissi, sur le fleuve, 3.6.1877). Un des compagnons de Stanley, dans sa traversée du continent"/>
    <s v="africain."/>
    <s v="Frère d'Édouard Pocock et, comme lui, compagnon de Stanley dans sa traversée du continent noir, Frank Pocock quitta l'Angleterre, qu'il ne devait plus jamais revoir, le 15 août 1874. Après la mort d'Édouard, survenue le 17 janvier 1875, à la suite d'une atteinte de fièvre typhoïde, à l'Est de Tabora,"/>
  </r>
  <r>
    <x v="1"/>
    <x v="0"/>
    <s v="vol_VI_120_CAMBIER.txt"/>
    <x v="0"/>
    <n v="3.4375"/>
    <s v="- Bruxelles, 15.12.1956). Fils de Omer -Louis-Charles et de Folville, LaureMarie-Arnoldine. René Gambier est sorti en 1899 de l'Ecole des mines de Mons, en qualité d'ingénieur des mines et d'ingénieur-métallurgiste. Premier étudiant de Jules Cornet, la profonde influence du savant géologue orienta son activité vers les problèmes de la géologie"/>
    <s v="africaine."/>
    <s v="Mais sa grande capacité de travail, son inlassable activité, ne pouvaient se contenter d'ecuvrer dans cette seule direction. Aussi le voit-on, au cours d'une longue carrière, cumuler une activité technique et administrative dans des sociétés minières, avec une importante activité scientifique et une fructueuse activité de gestionnaire de sociétés savantes."/>
  </r>
  <r>
    <x v="2"/>
    <x v="0"/>
    <s v="vol_VIII_69_JADOT.txt"/>
    <x v="1"/>
    <n v="77.552941176470497"/>
    <s v="1931 parut à Bruxelles, sous le titre «L' éléphant qui marche sur des oeufs», un petit recueil de contes africains semblable à ceux qu'avaient produits en si grand nombre missionnaires et administrateurs européens au cours du 19e siècle. Mais celui-ci était censé avoir réellement été écrit en français par un"/>
    <s v="Congolais"/>
    <s v="du nom de Badibanga, tailleur de son état, qui exerçait son métier grâce à une machine à coudre fabriquée par lui-même en cannibalisant de vieux vélos. Du moins, c'est ce que prétendait le préfacier, Gaston-Denis Périer, ami de Jadot et complice de nombreuses plaisanteries. Ce Badibanga, tout premier écrivain congolais"/>
  </r>
  <r>
    <x v="2"/>
    <x v="0"/>
    <s v="vol_VIII_69_JADOT.txt"/>
    <x v="1"/>
    <n v="79.905882352941106"/>
    <s v="Congolais du nom de Badibanga, tailleur de son état, qui exerçait son métier grâce à une machine à coudre fabriquée par lui-même en cannibalisant de vieux vélos. Du moins, c'est ce que prétendait le préfacier, Gaston-Denis Périer, ami de Jadot et complice de nombreuses plaisanteries. Ce Badibanga, tout premier écrivain"/>
    <s v="congolais"/>
    <s v="de langue française, aurait donc précédé Birago Diop, Ousmane Socé et Bernard Dadié dans un genre qui devait être florissant aux alentours des indépendances. Malheureusement, comme le confessait Robert Cornevin avec quelque dépit en 1976, il ne fut jamais possible d'obtenir quelque indication que ce fût «sur la personnalité de"/>
  </r>
  <r>
    <x v="2"/>
    <x v="0"/>
    <s v="vol_VIII_69_JADOT.txt"/>
    <x v="1"/>
    <n v="82.352941176470594"/>
    <s v="langue française, aurait donc précédé Birago Diop, Ousmane Socé et Bernard Dadié dans un genre qui devait être florissant aux alentours des indépendances. Malheureusement, comme le confessait Robert Cornevin avec quelque dépit en 1976, il ne fut jamais possible d'obtenir quelque indication que ce fût «sur la personnalité de ce"/>
    <s v="Congolais"/>
    <s v="qui obtint une médaille de vermeil de l'Académie française sur la propositition de Georges Goyau» [4]. Si l'historien français avait pris la peine de consulter la «Bibliography of Creative African Writing» (1971) de Janheinz Jahn, il y aurait vu que ce petit livre est un apocryphe, dû en fait à"/>
  </r>
  <r>
    <x v="4"/>
    <x v="0"/>
    <s v="vol_III_115_CAMBIER.txt"/>
    <x v="0"/>
    <n v="3.4271993014625601"/>
    <s v="ligne, le 29 décembre 1889. Il fut attaché à l'Institut cartographique militaire et retraité à l'armée en 1891. Cambier fait grande figure parmi les pionniers de notre expansion d'outre-mer. Il accomplit au cours de sa vie militaire une brillante carrière coloniale, qui débuta fin 1877 au service de l'Association .Internationale"/>
    <s v="Africaine"/>
    <s v="dont le but était avant tout l'abolition de la traite des esclaves. Avant son départ, Cambier fut reçu par la Société de Géographie d'Anvers dont il était membre correspondant et il écrivait le 12 octobre 1877 : « Belges avant tout, nous considérons » comme un devoir de chercher à"/>
  </r>
  <r>
    <x v="6"/>
    <x v="0"/>
    <s v="vol_IV_328_KEYZER_(DE).txt"/>
    <x v="0"/>
    <n v="3.2886723507917099"/>
    <s v="général honoraire du ministère des Colonies (Schorisse, 30.3.1856 — Bruxelles, 7.7.1938). Fils de Jean-Baptiste et de Lagneau, Joséphine. Entré, en août 1869, à l'administration des Télégraphes, Émile De Keyzer passa en juin 1874, à la compagnie ferroviaire Grand Central Belge, où il travailla durant sept années. Désireux de servir l'eeuvre"/>
    <s v="africaine"/>
    <s v="de Léopold II, il sollicita du Comité d'Études du Haut-Congo le 30 janvier 1879 la faveur de pouvoir faire partie d'une expédition en Afrique centrale, mais ce fut sans succès. Le 13 mai 1881, De Keyzer fut nommé agent de police à la ville de Bruxelles, promu le 5 août"/>
  </r>
  <r>
    <x v="10"/>
    <x v="0"/>
    <s v="vol_II_756_MAGYAR.txt"/>
    <x v="0"/>
    <n v="3.2679738562091498"/>
    <s v="pendant deux ans à l'École navale de Fiume, puis s'embarqua en 1844 pour l'Amérique du Sud, où il prit du service dans la Marine de l'État de La Plata. On le voit ensuite participer à la guerre entre le dictateur argentin Rosas et l'Uruguay. Enfin, en 1847, il gagne l'État"/>
    <s v="africain"/>
    <s v="de Calabar, dans le fond du golfe de Guinée, il entre dans les bonnes grâces du sultan nègre, qui lui confie sa flotte (?) et l'autorise ensuite à pénétrer dans l'intérieur pour satisfaire ses goûts de voyageur. Il ne nous a laissé, et c'est dommage, aucune relation sur les aventures"/>
  </r>
  <r>
    <x v="5"/>
    <x v="0"/>
    <s v="vol_V_443_LEFÈBVRE.txt"/>
    <x v="0"/>
    <n v="3.24074074074074"/>
    <s v="LEFÈBVRE (Ferdinand), Membre du Comité de l'Association"/>
    <s v="africaine"/>
    <s v="de la Croix-Rouge (Ohey, Namur, 21.3.1821 — Louvain, 24.7.1902). Lefèbvre conquit son diplôme de docteur en médecine à l'Université catholique de Louvain en 1846 et s'établit ensuite à Namur. Nommé, en 1854, professeur à l'Alma Mater où il avait reçu sa formation médicale, il y inaugura le cours de médecine"/>
  </r>
  <r>
    <x v="2"/>
    <x v="0"/>
    <s v="vol_VIII_70_JENNIGES.txt"/>
    <x v="1"/>
    <n v="30.418719211822602"/>
    <s v="pour se plier aux services que l'Etat exige parfois de ses magistrats». Le même journal relève que, pendant son séjour au Bas-Congo, le jeune substitut s'est adonné à l'étude des dialectes locaux et qu'il serait souhaitable que l'Etat publie ses travaux. Toujours est-il qu'il donne des causeries sur des sujets"/>
    <s v="congolais"/>
    <s v="dans ces cercles de culture populaire si fréquents à l'époque. L'une d'elles, largement rapportée par le journal L'Information du t er septembre, est particulièrement intéressante, car elle révèle les qualités de linguiste et d'ethnographe du conférencier qui aurait pu être, s'il s'était spécialisé, un des grands pionniers de la Belgique"/>
  </r>
  <r>
    <x v="0"/>
    <x v="0"/>
    <s v="vol_I_64_BARGASH.txt"/>
    <x v="0"/>
    <n v="3.1758326878388798"/>
    <s v="BARGASH (Saïd), Sultan cle Zanzibar (Mascate, vers 1840-Zanzibar, 27.3.1888) . Il était le quatrième fils de Saïd Seïd, sultan de Mascate. A la mort de Saïd, en 1856, le sultanat cle Mascate fut divisé entre deux cle ses fils; la partie"/>
    <s v="africaine,"/>
    <s v="qui comprenait, outre la côte de Zanzibar, les îles Pemba et Mafia et un hinterland indéfini sur le continent et s'étendant, à la côte, entre le cap Delgado et la Somalie, échut à son fils Medjid, à qui succéda, en 1870, Saïd Bargash ou Bargash ibn Saïd. Saïd Bargash appartenait"/>
  </r>
  <r>
    <x v="2"/>
    <x v="0"/>
    <s v="vol_VIII_70_JENNIGES.txt"/>
    <x v="1"/>
    <n v="44.9507389162561"/>
    <s v="et l'aînée de ses deux filles, Frieda, verra le jour en septembre 1906. A cette époque, fonder une famille européenne au B as -Congo représentait une entreprise téméraire et une impossibilité au Katanga. Il a repris son stage interrompu. Il annonce une série de conférences sur et contre le régime"/>
    <s v="congolais,"/>
    <s v="il en donne une première en août 1905 à la Société antialcoolique de Verviers, mais n'a pas encore lancé ses réserves. La campagne anti-congolaise, menée surtout par des milieux protestants anglo-saxons, avait conduit Léopold Il à mettre sur pied la célèbre commission d'enquête présidée par G. Nisco. En octobre 1905"/>
  </r>
  <r>
    <x v="2"/>
    <x v="0"/>
    <s v="vol_VIII_70_JENNIGES.txt"/>
    <x v="1"/>
    <n v="49.343185550082097"/>
    <s v="avait, jusqu'alors, rongé son frein dans l'attente du résultat des enquêtes. Peu satisfait, il se décida à lancer une bombe. Le 2 décembre, au cercle Le Foyer, devant le tout Verviers, il prononça une conférence qui, sous le titre anodin «L'organisation administrative de l'Etat indépendant», constituait une dénonciation des abus"/>
    <s v="congolais."/>
    <s v="Dès le lendemain, la presse locale publiait de longs comptes rendus, bientôt relayée par les journaux bruxellois. Nous avons ainsi pu prendre connaissance d'une dizaine d'articles. Il est possible de reconstituer les dires de l'orateur, sur base de quatre reportages de première main et d'un droit de réponse publié le"/>
  </r>
  <r>
    <x v="7"/>
    <x v="0"/>
    <s v="vol_IX_65_LA_FONTAINE.txt"/>
    <x v="0"/>
    <n v="2.55183413078149"/>
    <s v="LA FONTAINE (Georges Lambert Joseph) (Seraing, 14.04.1905 – Bruxelles, 06.01.1965). Georges La Fontaine connut une carrière"/>
    <s v="africaine"/>
    <s v="très contrastée par le fait des événements majeurs de l’époque comme la Seconde Guerre mondiale, d’une part, et l’indépendance du Congo belge le 30 juin 1960, d’autre part. Sorti brillamment docteur en droit de l’Université de Liège en 1928 et licencié en notariat au Jury central en 1929, il pratiqua"/>
  </r>
  <r>
    <x v="2"/>
    <x v="0"/>
    <s v="vol_VIII_70_JENNIGES.txt"/>
    <x v="1"/>
    <n v="54.064039408866897"/>
    <s v="partie. 11 estime le rapport de la commission «incomplet et insuffisant», met en cause son choix des contrées visitées, son inexpérience administrative qui permit de lui soumettre des archives truquées, sa méconnaissance des réalités du Haut-Congo et ses insuffisances linguistiques africaines. Il s'étend sur le manque d'indépendance de la magistrature"/>
    <s v="congolaise,"/>
    <s v="son amovibilité, sa dépendance matérielle et administrative vis-à-vis des autorités exécutives. Quant aux abus eux-mêmes dont étaient victimes les Congolais, le lecteur reste sur sa faim : il dénonce les circulaires qui neutralisent les lois, les incarcérations administratives, il fait allusion aux corvées et à la récolte du caoutchouc. Il"/>
  </r>
  <r>
    <x v="2"/>
    <x v="0"/>
    <s v="vol_VIII_70_JENNIGES.txt"/>
    <x v="1"/>
    <n v="54.885057471264297"/>
    <s v="inexpérience administrative qui permit de lui soumettre des archives truquées, sa méconnaissance des réalités du Haut-Congo et ses insuffisances linguistiques africaines. Il s'étend sur le manque d'indépendance de la magistrature congolaise, son amovibilité, sa dépendance matérielle et administrative vis-à-vis des autorités exécutives. Quant aux abus eux-mêmes dont étaient victimes les"/>
    <s v="Congolais,"/>
    <s v="le lecteur reste sur sa faim : il dénonce les circulaires qui neutralisent les lois, les incarcérations administratives, il fait allusion aux corvées et à la récolte du caoutchouc. Il signale les atteintes à la liberté de l'engagement des travailleurs et met en cause le régime foncier de la législation."/>
  </r>
  <r>
    <x v="2"/>
    <x v="0"/>
    <s v="vol_VIII_70_JENNIGES.txt"/>
    <x v="1"/>
    <n v="59.35960591133"/>
    <s v="de sang perpétrés par les roitelets indigènes. Il termine, ce qui lui vaudra l'attaque du Petit Bleu, par un éloge des missions catholiques injustement calomniées. Nous n'estimons pas devoir ici porter un jugement sur la pertinence des faits exposés par l'orateur, ni sur l'opportunité de son intervention dans les polémiques"/>
    <s v="congolaises."/>
    <s v="Nous pouvons constater que la plupart des points soulevés resteront longtemps, même pendant la colonisation belge proprement dite, la préoccupation de la magistrature congolaise. Il serait intéressant pour un historien de métier de se pencher sur cet incident. J.-M. Jenniges a laissé un carnet de notes sur son séjour katangais"/>
  </r>
  <r>
    <x v="2"/>
    <x v="0"/>
    <s v="vol_VIII_70_JENNIGES.txt"/>
    <x v="1"/>
    <n v="60.344827586206897"/>
    <s v="calomniées. Nous n'estimons pas devoir ici porter un jugement sur la pertinence des faits exposés par l'orateur, ni sur l'opportunité de son intervention dans les polémiques congolaises. Nous pouvons constater que la plupart des points soulevés resteront longtemps, même pendant la colonisation belge proprement dite, la préoccupation de la magistrature"/>
    <s v="congolaise."/>
    <s v="Il serait intéressant pour un historien de métier de se pencher sur cet incident. J.-M. Jenniges a laissé un carnet de notes sur son séjour katangais que compte publier le Bulletin Yambo de l'Amicale des Anciens d'Afrique de Verviers, mais amputé par l'auteur luimême de la moitié de ses pages,"/>
  </r>
  <r>
    <x v="7"/>
    <x v="0"/>
    <s v="vol_IX_102_TANGHE.txt"/>
    <x v="0"/>
    <n v="2.5510204081632599"/>
    <s v="TANGHE (Joseph), Professeur à l’Institut universitaire des Territoires d’Outre-Mer, Membre de la Commission de Linguistique"/>
    <s v="africaine"/>
    <s v="(Ostende, 23.11.1901 – Waarschoot, 19.02.1965). Fils d’Auguste et de Brys, Helena. De 1919 à 1923, Joseph Tanghe fit des études de philologie germanique à l’Université de Gand. Parmi ses professeurs figurait Joseph Vercoullie, une relation de Louis Franck, ministre des Colonies de novembre 1918 à mars 1924. Dès 1920, Franck"/>
  </r>
  <r>
    <x v="4"/>
    <x v="0"/>
    <s v="vol_III_369_GUILLET.txt"/>
    <x v="0"/>
    <n v="2.4668568551770398"/>
    <s v="les Pères Guillet, Hauttecceur, Randabel, Blanc, Faure et Ménard, ainsi que huit auxiliaires laïcs : les Belges Staes et Taillieu, les Français Joubert et Boyer et les Hollandais Hillebrand, Visser, Van Meel et de Groot, presque tous anciens zouaves pontificaux. L'abbé Guyot, qui devait accompagner la caravane sur le continent"/>
    <s v="africain,"/>
    <s v="attendait les voyageurs à Zanzibar. Le premier objectif devait être la fondation d'une station à Mdaburu qui devait servir de poste intermédiaire entre Bagamoyo et Tabora. L'établissement de cette station avait fait l'objet de négociations entre le roi Léopold II et Mgr Lavigerie. Arrivée à Zanzibar le 11 décembre, la"/>
  </r>
  <r>
    <x v="2"/>
    <x v="0"/>
    <s v="vol_VIII_28_COMHAIRE-SYLVAIN.txt"/>
    <x v="0"/>
    <n v="2.4479166666666599"/>
    <s v="COMHAIRE-SYLVAIN (Suzanne Marie Joséphine Anne Marguerite Antoinette Rose), Ethnologue et éducatrice (Port-au-Prince, Haïti, 6.11.1898 — Enugu, Nigeria, 20.6.1975). Fille de Sylvain Georges et de Malbranche, Eugénie ; épouse de Comhaire, Jean, membre correspondant de l'ARSOM. Suzanne Sylvain est née dans une famille haïtienne, très consciente de l'élément"/>
    <s v="africain"/>
    <s v="dans ses origines. Son oncle, Benito Sylvain, fut aide de camp de Ménélik, empereur d'Ethiopie et l'un des trois fondateurs du mouvement panafricain. Son père, Georges Sylvain (1866-1925), après avoir été ambassadeur à Paris, se signala comme dirigeant de la résistance à l'occupation américaine de son pays (1915-1934). C'était aussi"/>
  </r>
  <r>
    <x v="2"/>
    <x v="0"/>
    <s v="vol_VIII_72_JURGENSEN.txt"/>
    <x v="1"/>
    <n v="98.0255516840882"/>
    <s v="Colon., janv., pp. 17-18. — KIDYANA BWANA 1937. Jurgen Jurgensen, chantre danois du Congo belge. Muse. Congo!., mars, pp. 6280-6281. — Larsen. E. 1931. Nos amis du Danemark. L'écrivain Jurgen Jurgensen. Bull. mens. Ass. des Vétér. Colon., nov., pp. 5-7. — PERIER, G.D. 1953. Jurgen Jurgensen. In : Le Noir"/>
    <s v="congolais"/>
    <s v="vu par les écrivains coloniaux Coll. des Mém. de !'IRCB, 31 (2) : 206-208. K "/>
  </r>
  <r>
    <x v="2"/>
    <x v="0"/>
    <s v="vol_VIII_73_KALLINA.txt"/>
    <x v="1"/>
    <n v="79.699248120300695"/>
    <s v="et par M. Charles Callewaert qui fut le témoin de cet accident [6]. Mars 1988. Ch. Bils-Lambert. [I] In : Biogr. Belge Outre-Mer, t. 1, col. 563-566. [2] In : Biogr. Belge Outre-Mer, t. IV, col. 453-454 et t. VII, A, col. 318. [3] DEVROEY, E. 1941. Le bassin hydrographique"/>
    <s v="congolais,"/>
    <s v="spécialement celui du bief maritime. Bruxelles, Institut Royal Colonial Belge (Classe des Sciences techniques. Mémoires, in-8°, t. III, fasc. 3). [4] Ministère des Affaires étrangères, Archives africaines. Registre matricule 87 (864). [5] Musée Royal d'Afrique Centrale, Papiers Liévin Van de Velde, N° 212. [6] Cf. DEVROEY, ibidem, p. 29 et"/>
  </r>
  <r>
    <x v="5"/>
    <x v="0"/>
    <s v="vol_V_687_VALCKE.txt"/>
    <x v="0"/>
    <n v="2.40658644711842"/>
    <s v="Intelligence lucide, volonté tenace, Valcke ne tarda pas à être distingué par ses supérieurs. Le 24 juillet 1880, il se voyait détaché à l'Institut cartographique militaire et engagé au Comité d'Études du Haut-Congo. Chargé par le Roi d'étudier à fond certaines questions coloniales brûlantes, notamment la pénétration vers le centre"/>
    <s v="africain"/>
    <s v="que certains prétendaient plus aisée par la côte orientale que par l'Atlantique, Valcke osa affronter l'opinion de hautes personnalités et conseilla au Roi l'abandon complet du plan de pénétration par l'Océan Indien. Fin juillet 1880, le Roi autorisa Valcke à partir par l'Atlantique. Il le reçut en audience avant son"/>
  </r>
  <r>
    <x v="0"/>
    <x v="0"/>
    <s v="vol_I_126_BRUGMANN.txt"/>
    <x v="0"/>
    <n v="2.23880597014925"/>
    <s v="BRUGMANN (Georges) (Bruxelles, 1829 Bruxelles, 22.11.1900) . Dans l'oeuvre"/>
    <s v="africaine,"/>
    <s v="il est de la première heure. Il figure parmi les souscrip teurs de l'Association Internationale Africaine, constituée en 1876, puis participe aux travaux du comité d'études pour le commerce du Haut-Congo dès sa création, en 1879. Le baron G. Brugmann apporte le concours le plus complet au mouvement de propagande"/>
  </r>
  <r>
    <x v="6"/>
    <x v="0"/>
    <s v="vol_IV_158_DENIAUD.txt"/>
    <x v="0"/>
    <n v="2.11838006230529"/>
    <s v="4.5.1881). Fils de Toussaint et de Richeux, Jeanne. Il fut agrégé d'abord aux Missions Africaines de Lyon, reçut la prêtrise le 13 août 1871 et passa plusieurs années dans les missions du Cap de Bonne Espérance et dans celles de la Côte du Benin. Il quitta la Société des Missions"/>
    <s v="Africaines."/>
    <s v="Entré au noviciat des Pères Blancs, à Maison-Carrée, il fut admis dans leurs rangs, le 3 février 1878. Peu de temps après, il fut désigné pour faire partie de la première caravane des Pères Blancs, se rendant au centre de l'Afrique, dont l'évangélisation avait été confiée aux missionnaires de Mgr"/>
  </r>
  <r>
    <x v="0"/>
    <x v="0"/>
    <s v="vol_I_355_KIRKBRIGHT.txt"/>
    <x v="0"/>
    <n v="2.0771513353115698"/>
    <s v="KIRKBRIGHT (John), Agent de l'Associa tion Internationale"/>
    <s v="Africaine"/>
    <s v="(Birmingham, ? - Vivi, 16.11.1880). Il s'engagea à l'Association Internatio hale Africaine, recommandé par Stanley, le 20 janvier 1879. Il quitta Anvers en mai, sur le steamer Barga, affrété par le Comité d'Etudes du Haut-Congé, avec tout le personnel requis par Stanley pour 'l'aider à l'érection de stations dans le"/>
  </r>
  <r>
    <x v="1"/>
    <x v="0"/>
    <s v="vol_VI_268_GHEUDE.txt"/>
    <x v="0"/>
    <n v="1.9019751280175501"/>
    <s v="GHEUDE (Berthe-Jeanne-Euphrosyne-Wilhelmine) (Bruxelles, 27.6.1864 - Berchem-Anvers, 26.1.1947). Fille de Jean-Martin et de d'Alcantara de Contreras, Euphrosyne; épouse du lieutenant général Cabra, Alphonse-François-Edouard. Berthe Gheude devint «"/>
    <s v="africaine"/>
    <s v="» par son mariage avec le capitaine d'état-major Alphonse Cabra, dont la biographie a paru dans le T.III, col. 105-111, texte d'ailleurs largement inspiré par celui paru dans l'ouvrage Les Belges au Congo de E. Janssens et A. Cateaux, T.I., Anvers, 1908, p. 317-321. Nous y renvoyons le lecteur intéressé."/>
  </r>
  <r>
    <x v="1"/>
    <x v="0"/>
    <s v="vol_VI_185_DELHAYE.txt"/>
    <x v="0"/>
    <n v="1.8620268620268601"/>
    <s v="regard candide de grand distrait, une profonde érudition et un haut idéal humain. Son intellect connut deux penchants: la curiosité, moteur de toute son activité scientifique, et la sympathie envers son prochain qui anima tous ses actes moraux. La notoriété de Delhaye restera surtout attachée à la géologie du Centre"/>
    <s v="africain."/>
    <s v="Entre 1911 et 1932, il a abordé, en broussard explorateur, la plupart - des régions du Congo belge et des territoires limitrophes. Il exécuta des missions de longue haleine: au Katanga (1911-1913); au Congo occidental belge et français (1914 puis 1918-1919, en collaboration avec M. Sluys); eu Ruanda-Urundi et au"/>
  </r>
  <r>
    <x v="3"/>
    <x v="0"/>
    <s v="vol_VIIa_73_EYNDE_(VAN_DEN).txt"/>
    <x v="0"/>
    <n v="1.86199342825848"/>
    <s v="EYNDE (VAN DEN) (Félix), Prêtre des PP. Blancs Missionnaires d'Afrique (Wezembeek, 11.12.1874 - Louvain, 21.9.1958). La vocation"/>
    <s v="africaine"/>
    <s v="du Père Van den Eynde fut entravée pendant longtemps par des résistances d'ordre familial. Aussi, pour répondre à ses aspirations missionnaires, il dut d'abord suivre les cours du grand séminaire de Malines. L'obstination du jeune diacre finit par triompher, et, à la demande expresse cle Mgr Livinhac, de la Société"/>
  </r>
  <r>
    <x v="2"/>
    <x v="0"/>
    <s v="vol_VIII_8_BOE_(DE).txt"/>
    <x v="1"/>
    <n v="36.438529784537302"/>
    <s v="1958, films à caractère scientifique et éducatif. Parmi ses films à vocation propagandiste, on retiendra plus particulièrement En 50 ans (20'), réalisé pour le compte de l'UMHK. Ce film «fait le point sur les réalisations de l'industrie belge au Katanga en faveur du développement et de l'émancipation de la population"/>
    <s v="congolaise»"/>
    <s v="(extrait du dossier de presse). Il faut encore citer Etonnante Afrique (75') en 1956, réalisé pour la FORMINIERE, l'UMHK et la Cie du Chemin de fer du BCK. Dans la perspective de ces trois sociétés, il retrace la transformation du Katanga et du Kasai au cours du 19e siècle. Ces"/>
  </r>
  <r>
    <x v="1"/>
    <x v="0"/>
    <s v="vol_VI_322_HENRARD.txt"/>
    <x v="0"/>
    <n v="1.55228758169934"/>
    <s v="HENRARD (Jean), Inspecteur général de l'agriculture et des forêts au Congo belge, directeur de l'agriculture au Ministère des Affaires"/>
    <s v="africaines"/>
    <s v="(Heppen, 10.8.1899 - Etterbeek, 20.11. 1961). Jean Henrard naquit à Heppen dans les bruyères campinoises en 1899. De son père, officier général de l'armée belge, il acquit dès l'enfance le sentiment d'attachement à son pays, l'esprit de devoir et le sens de la hiérarchie. A l'Institut agronomique de Louvain, des"/>
  </r>
  <r>
    <x v="2"/>
    <x v="0"/>
    <s v="vol_VIII_8_BOE_(DE).txt"/>
    <x v="1"/>
    <n v="48.732572877059503"/>
    <s v="; Orchestre Mangbetu et Mangbetu (321, 1952, prix d'excellence du Festival du film national d'Anvers en 1954. En 1953, il réalise son film le plus personnel, Elle sera appelée femme, premier prix du Festival international du film d'art de Caracas en 1954. Il s'agit d'une approche religieuse de la statuaire"/>
    <s v="congolaise"/>
    <s v="et de ses représentations de la femme en tant que procréatrice et mère. Les sculptures sont celles du Musée de l'Afrique centrale de Tervuren. Le titre est emprunté à la Genèse et le commentaire composé de citations bibliques. G. De Boe affirme que ce film «a été réalisé afin de"/>
  </r>
  <r>
    <x v="10"/>
    <x v="0"/>
    <s v="vol_II_935_REICHARD.txt"/>
    <x v="0"/>
    <n v="1.5463917525773101"/>
    <s v="REICHARD (Paul), Naturaliste allemand et explorateur (Nevers, 1855 - ...?). Savant naturaliste allemand, il faisait partie du Comité allemand de l'Association"/>
    <s v="Africaine"/>
    <s v="(Afrikanische Gesellschaft in Deutsland) , dont le président était le baron von Schôler. Von Schôler, assisté de Paul Reichard, qui avait alors 24 ans, et de l'ami de ce dernier, Richard Böhm, docteur en sciences naturelles, monta à Berlin une expédition qui avait pour but de rechercher les sources du"/>
  </r>
  <r>
    <x v="4"/>
    <x v="0"/>
    <s v="vol_III_251_DUBOIS.txt"/>
    <x v="0"/>
    <n v="1.5056461731493"/>
    <s v="DUBOIS (Jules-Joseph-Ghislain), Lieutenant (Pessoux, prov. de Namur, 23.12.1856Stanley-Falls, 28.8.1886). Fils de Maximilien et de Romedenne, Mélanie. Le Lieutenant Dubois débuta dans sa brève carrière"/>
    <s v="africaine"/>
    <s v="sous les ordres de Becker, commandant la 5 010 expédition de l'Association Internationale Africaine. Le petit groupe comportait 3 officiers belges et un sous-officier français. Il était chargé d'aller organiser à Zanzibar le recrutement d'une colonne qui, dans la pensée du Gouvernement, atteindrait le lac Tanganika en pénétrant le continent"/>
  </r>
  <r>
    <x v="2"/>
    <x v="0"/>
    <s v="vol_VIII_8_BOE_(DE).txt"/>
    <x v="1"/>
    <n v="82.002534854245795"/>
    <s v="lèpre (1938) ; La FOMULAC, Kisantu (1939) ; Un élevage au Congo belge (1941) ; Yangambi, N'Giri (1943); La culture du quinquina (1944); Le Kivu (1945); L'arbre de vie (1948); La froide richesse méconnue, Villes et paysages de Flandre (1949); Formes et émail, La ville flamande, La construction lourde, Art"/>
    <s v="congolais"/>
    <s v="aujourd'hui (1950) ; Le RuandaUrundi, Wagenia, Au royaume de Mwambotsa, Albertville, Sons d'Afrique, Le cuivre, Le diamant, L'étain (1951) ; Bakouba, Les pêcheurs wagenia, Luluabourg, Le Katanga industriel, Richesses ignorées, Zo is Limburg (1952) ; Les métièrs de Belgique, Un fermier belge, Le carnaval de Binche, Au pays de la"/>
  </r>
  <r>
    <x v="3"/>
    <x v="0"/>
    <s v="vol_VIIa_126_NOKERMAN.txt"/>
    <x v="0"/>
    <n v="1.31578947368421"/>
    <s v="NOKERMAN (Elie-L.-J.), Volontaire de la campagne de l'Est"/>
    <s v="africain,"/>
    <s v="Docteur vétérinaire, Chef du service vétérinaire du C.S.K. (Ostiches, 29.5.1891 - Bruxelles, 13.6.1960). Fils de Oscar et Deneubourg, Aline. E. Nokermam obtient son diplôme de candidat en sciences naturelles préparant à la médecine vétérinaire en juillet 1914. à l'Université de Louvain. Lorsque la guerre éclate, il rejoint ses compagnons d'étude"/>
  </r>
  <r>
    <x v="2"/>
    <x v="0"/>
    <s v="vol_VIII_96_LEENAERS.txt"/>
    <x v="1"/>
    <n v="51.5463917525773"/>
    <s v="500 t. Jules Leenaers, malgré les difficultés nées du conflit dans lequel la Belgique avait été entraînée, mena cette tâche à bien. De son côté, l'Otraco, voyant son trafic augmenter de 20 %, passa commande de six barges de 800 t et de huit barges de 175 t. D'autres armements"/>
    <s v="congolais"/>
    <s v="et le Gouvernement de l'Afrique-Equatoriale française confièrent à Chanic pendant la guerre la construction de bateaux divers. Il fallut à cette occasion mettre sur pied un bureau d'études et passer commande du matériel à des fournisseurs nouveaux. Grâce à Jules Leenaers, au sortir de la guerre, Chanic comptait une activité"/>
  </r>
  <r>
    <x v="2"/>
    <x v="0"/>
    <s v="vol_VIII_96_LEENAERS.txt"/>
    <x v="1"/>
    <n v="76.923076923076906"/>
    <s v="du convoi poussé du m/b Hubert Balme pour le Congo français et de la cale de construction et de réparation du chantier Chanic. Après l'indépendance du Congo belge, l'activité du chantier naval connut une accalmie, mais elle ne fut pas de longue durée car, sous le nouveau régime, le Gouvernement"/>
    <s v="congolais"/>
    <s v="passa des commandes d'unités nouvelles ou fit des transformations très importantes d'unités anciennes. Citons notamment celle de l'ex-m/b Général Olsen de l'Otraco, qui nécessita une nouvelle étude des formes arrières et une augmentation de puissance avec une transformation de la salle des machines. En juillet 1967, Jules Leenaers fut nommé"/>
  </r>
  <r>
    <x v="2"/>
    <x v="0"/>
    <s v="vol_VIII_98_LEONET.txt"/>
    <x v="1"/>
    <n v="14.75"/>
    <s v="Ghislain et de Thirion, Hélène. Après les études préparatoires habituelles dans les instituts des missionnaires du Sacré-Coeur (humanités à Dinant, philosophie à Bree, théologie à Louvain), le père Georges (comme nous avions coutume de l'appeler) fut ordonné prêtre le 1 er mars 1947 et partit pour la mission de l'équateur"/>
    <s v="congolais"/>
    <s v="quelques mois plus tard. Pendant la majeure partie de son séjour africain, il fut chargé de visiter les villages de l'intérieur comme prêtre itinérant. C'est principalement à partir de la mission de Bamanya qu'il effectua son premier terme, d'octobre 1947 à décembre 1952, puis après un congé, un deuxième et"/>
  </r>
  <r>
    <x v="6"/>
    <x v="0"/>
    <s v="vol_IV_158_DENIAUD.txt"/>
    <x v="0"/>
    <n v="0.99688473520249199"/>
    <s v="DENIAUD (Toussaint), Missionnaire d'Afrique (Père Blanc), Supérieur de la Mission du Tanganika (Orvault, Fr., 15.5.1847 — Rumonge, Urundi, 4.5.1881). Fils de Toussaint et de Richeux, Jeanne. Il fut agrégé d'abord aux Missions"/>
    <s v="Africaines"/>
    <s v="de Lyon, reçut la prêtrise le 13 août 1871 et passa plusieurs années dans les missions du Cap de Bonne Espérance et dans celles de la Côte du Benin. Il quitta la Société des Missions Africaines. Entré au noviciat des Pères Blancs, à Maison-Carrée, il fut admis dans leurs rangs,"/>
  </r>
  <r>
    <x v="9"/>
    <x v="0"/>
    <s v="vol_VIIc_26_BURNIAUX.txt"/>
    <x v="0"/>
    <n v="0.96692111959287497"/>
    <s v="BURNIAUX (Robert), Magistrat (Châtelet, 17.3.1905 - Dinant, 22.8.1970). La séparation des pouvoirs, qui m'a tant desservi dans l'esprit des"/>
    <s v="Africains"/>
    <s v="— je n'étais pas un «vrai» gouverneur, puisque je ne pouvais rendre justice — est également cause de ce que j'ai apprécié les qualités humaines de Robert Burniaux avant de percevoir son exceptionnelle valeur professionnelle. Lorsque j'ai pris mes fonctions à Usumbura, début 1955, il exerçait depuis deux ans celles"/>
  </r>
  <r>
    <x v="2"/>
    <x v="0"/>
    <s v="vol_VIII_146_ROMAIN-DESFOSSES.txt"/>
    <x v="0"/>
    <n v="0.91416962925342804"/>
    <s v="ROMAIN-DESFOSSES (Pierre François Marie), Officier, Artiste-peintre, Fondateur de l'Académie congolaise d'Art populaire à Elisabethville, Membre fondateur de l'Union"/>
    <s v="Africaine"/>
    <s v="des Arts et des Lettres (U.A.A.L.) (Brest, 17.8.1887 - Elisabethville, 31.3.1954). Fils de Georges et de Troude, Gabrielle ; époux de Widmer, Marguerite. Pierre Romain-Desfossés naît en Bretagne au sein d'une ancienne famille de marins, liée à l'histoire de France. Petit-fils de l'amiral de France Joseph-Romain Desfossés (1798-1864), Pierre Romain-Desfossés"/>
  </r>
  <r>
    <x v="2"/>
    <x v="0"/>
    <s v="vol_VIII_99_LINDEN_(Van_der).txt"/>
    <x v="1"/>
    <n v="59.623893805309699"/>
    <s v="«Contes des tropiques» (1914), «La ville des diamants» (1914), «La colonisation allemande et le Congo belge» (1917), «Enquête sur la situation économique du Congo belge» (1927), «La crise économique au Congo belge» (1930), «Les débouchés européens des produits africains (1931), «L'entente coloniale franco-belge» (1936), «Congo» (1947-48), «La nouvelle législation sociale"/>
    <s v="congolaise»"/>
    <s v="(1948), «L'électrification du Congo belge» (1949). Mais on lui doit aussi «Le nouveau visage de la Turquie» (1932) et «Impressions marocaines» (1951), ainsi que des travaux politicoéconomiques sur la Belgique : «Enquête sur la situation économique de la Belgique» (1914), «La neutralité belge» (1918), «Vers une politique d'entente francobelge» (1929),"/>
  </r>
  <r>
    <x v="2"/>
    <x v="0"/>
    <s v="vol_VIII_99_LINDEN_(Van_der).txt"/>
    <x v="0"/>
    <n v="85.730088495575203"/>
    <s v="belgo-africaine et l'association internationale de presse pour l'étude des problèmes d'outre-mer. Au moment de mourir, il venait de corriger les épreuves de ses mémoires : «65 ans de la vie mouvementée d'un journaliste dans une époque troublée». Distinctions honorifiques : Grand officier de l'Ordre de Leopold ; Commandeur de l'Etoile"/>
    <s v="africaine"/>
    <s v="; Commandeur de l'Ordre royal du Lion ; Commandeur de l'Ordre de la Couronne ; Croix civique de première classe ; Etoile de service du Congo belge ; Grande Croix de l'Etoile noire (France) ; Commandeur de la Couronne de Chêne du Luxembourg ; Commandeur de l'Ordre du Mérite de"/>
  </r>
  <r>
    <x v="3"/>
    <x v="0"/>
    <s v="vol_VIIa_8_ASPREMONT-LYNDEN_(D').txt"/>
    <x v="0"/>
    <n v="0.91210613598673296"/>
    <s v="ASPREMONT-LYNDEN (D') (Harold-RenéCharles-Marie-Gobert) (Comte d'), Lieutenantcolonel de réserve, Ministre des Affaires"/>
    <s v="africaines"/>
    <s v="(Bruxelles 17.1.1914 - Natoye, 1.4.1967). Fils de Charles-Albert-Ferdinand-Gobert (Comte) et de de Favereau Edith-Paule-Adeline-M a rie-J osèphe-Ernes tine-Elis ab eth (baronne). Epoux de van der Straeten-Waillet, DorisChristiane (Baronne). Docteur en droit et licencié en sciences économiques et politiques de l'Université de Louvain, Harold d'Aspremont-Lynden était souslieutenant de réserve au 13e"/>
  </r>
  <r>
    <x v="2"/>
    <x v="0"/>
    <s v="vol_VIII_9_BOMBEECK.txt"/>
    <x v="1"/>
    <n v="50.478796169630598"/>
    <s v="1899, Harry Bombeeck est engagé par le groupe anversois Suys-Pelgrims-Dhanis pour participer à une mission anglo-belge en Côte-de-L'Or et s'y occuper de la comptabilité (1899-1902). De 1902 à 1904, il reprend le chemin de l'Etat Indépendant du Congo où il assume la direction du poste de Matadi du Crédit Commercial"/>
    <s v="Congolais"/>
    <s v="(C.C.C.). Le 15 septembre 1904, il part pour un quatrième terme au Congo pour le compte de la Société A.B.I.R. (AngloBelgian Rubber Company) dans la Maringa-Lopori. Son traitement est fixé à 3 000 F par an avec, en outre, 2 % du bénéfice moyen annuel réalisé par la Société A.B.I.R."/>
  </r>
  <r>
    <x v="4"/>
    <x v="0"/>
    <s v="vol_III_369_GUILLET.txt"/>
    <x v="0"/>
    <n v="0.63769088773284099"/>
    <s v="GUILLET (Alexandre), Missionnaire d'Afrique (Père blanc) Troisième supérieur et provicaire de la mission du Tanganika (Blain-France, 2.10.1846-Kibanga, 29.11.1884). Fils de Guillaume et de Marie Pineau. Il fut ordonné prêtre le 13 août 1871, dans la société des missions"/>
    <s v="africaines"/>
    <s v="de Lyon. Le 28 juin 1878, il fut agrégé comme membre de la société des Pères Blancs et nommé supérieur de R'damès (Sahara) le 23 octobre 1878. En août 1880, il fut choisi pour diriger la troisième caravane des Pères Blancs, qui quitta Alger le 8 novembre 1880 pour l'Afrique"/>
  </r>
  <r>
    <x v="2"/>
    <x v="0"/>
    <s v="vol_VIII_9_BOMBEECK.txt"/>
    <x v="1"/>
    <n v="86.046511627906895"/>
    <s v="Trading Company et fondé de pouvoir de la Banque du Congo belge jusqu'à la fin de sa carrière africaine en juin 1911. Harry Bombeeck continue à s'intéresser au Congo belge. Depuis novembre 1929, il assure bénévolement le service de publicité du Bulletin des Vétérans Coloniaux, devenu en 1946 la Revue"/>
    <s v="Congolaise"/>
    <s v="Illustrée. En janvier 1960, il est nommé vice-président du comité d'honneur des Vétérans de l'Etat Indépendant du Congo et du Congo belge et, en octobre 1960, membre du comité de direction de la Revue Congolaise Illustrée. En dépit de nombreuses recherches, nous n'avons pu retrouver la date exacte du décès"/>
  </r>
  <r>
    <x v="2"/>
    <x v="0"/>
    <s v="vol_VIII_9_BOMBEECK.txt"/>
    <x v="1"/>
    <n v="90.834473324213405"/>
    <s v="bénévolement le service de publicité du Bulletin des Vétérans Coloniaux, devenu en 1946 la Revue Congolaise Illustrée. En janvier 1960, il est nommé vice-président du comité d'honneur des Vétérans de l'Etat Indépendant du Congo et du Congo belge et, en octobre 1960, membre du comité de direction de la Revue"/>
    <s v="Congolaise"/>
    <s v="Illustrée. En dépit de nombreuses recherches, nous n'avons pu retrouver la date exacte du décès de Har ry Bombeeck. 18 septembre 1995. P. Salmon. Sources: Affaires étrangères/Affaires africaines. Registre Matricule n° 6147 ; Dossier personnel 346 ; Dossier personnel 1109 (1266). — SALMON, P. 1990. La carrière africaine de Harry"/>
  </r>
  <r>
    <x v="5"/>
    <x v="0"/>
    <s v="vol_V_23_AUPIAIS.txt"/>
    <x v="0"/>
    <n v="0.62451209992193601"/>
    <s v="AUPIAIS (François Marie) (R. P.), Provincial des Missions"/>
    <s v="africaines"/>
    <s v="de Lyon (SaintPère-en-Retz, à 17 km de Saint-Nazaire, Loire Inférieure, 11.8.1877 — Paris; .14.12.1945). Fils de Jean et de Bréard, Marie-Louise. Né dans une famille bretonne de condition modeste, François Aupiais perdit très jeune son père, ouvrier maçon. Les trois enfants Aupiais commencèrent par fréquenter l'école des Frères du village"/>
  </r>
  <r>
    <x v="4"/>
    <x v="0"/>
    <s v="vol_III_308_FORGET.txt"/>
    <x v="0"/>
    <n v="0.21067415730337"/>
    <s v="FORGET (Jacques) (Chanoine), Président du Séminaire"/>
    <s v="africain"/>
    <s v="de Louvain (Chiny, Luxembourg belge, 6.1.1852-Héverlé-lez-Louvain, 19.7.1933). Il fit de très brillantes études successivement au petit séminaire de Bastogne (humanités et philosophie) et au grand séminaire de Namur (théologie). Aussi son évêque, Mgr Gravez, envoya-t-il le jeune prêtre, ordonné le 27 août 1876, faire les études supérieures de théologie à"/>
  </r>
  <r>
    <x v="2"/>
    <x v="1"/>
    <s v="vol_VIII_127_OLBRECHTS.txt"/>
    <x v="3"/>
    <n v="37.270155586987201"/>
    <s v="Kariatieden&quot;, verschenen in 1935 bij het Davidsfonds te Leuven, verhaalt de onderneming van Olbrechts, en trekt een afbakeningsstreep in zijn loopbaan tussen de epoche van de Amerikaanse studie en de recent ontloken belangstelling voor de bewoners van Afrika. Merkwaardig is het onderscheid tussen de minder mededeelzame Indiaanse en de extroverte"/>
    <s v="Afrikaanse"/>
    <s v="bevolking. Opvallend is ook het onderscheid tussen de Indiaanse themata, veelal gesitueerd in de sfeer van de genezerskunst en de Afrikaanse onderwerpen, veel losser en meeslepender van verschijningsvorm. In 1936 bekroont Olbrechts zijn activiteit als conservator van de Etnografische Verzamelingen van de Rijksuniversiteit te Gent met de uitgave van zijn"/>
  </r>
  <r>
    <x v="2"/>
    <x v="1"/>
    <s v="vol_VIII_127_OLBRECHTS.txt"/>
    <x v="3"/>
    <n v="38.012729844413002"/>
    <s v="tussen de epoche van de Amerikaanse studie en de recent ontloken belangstelling voor de bewoners van Afrika. Merkwaardig is het onderscheid tussen de minder mededeelzame Indiaanse en de extroverte Afrikaanse bevolking. Opvallend is ook het onderscheid tussen de Indiaanse themata, veelal gesitueerd in de sfeer van de genezerskunst en de"/>
    <s v="Afrikaanse"/>
    <s v="onderwerpen, veel losser en meeslepender van verschijningsvorm. In 1936 bekroont Olbrechts zijn activiteit als conservator van de Etnografische Verzamelingen van de Rijksuniversiteit te Gent met de uitgave van zijn kennis over de „Etnologie. Inleiding tot de studie der primitieve beschaving&quot;. Hij stelde zijn boek met fierheid voor als „het eerste"/>
  </r>
  <r>
    <x v="2"/>
    <x v="1"/>
    <s v="vol_VIII_127_OLBRECHTS.txt"/>
    <x v="3"/>
    <n v="50.565770862800498"/>
    <s v="hij persoonlijk ter plekke inwijdde gedurende de maanden december 1938 en januari 1939. Traditiegetrouw stelde de professor een vlot relaas op voor zijn fidele lezers uit het Davidsfondsmidden, dat in 1940 „Maskers en Dansers in de Ivoorkust&quot; op de leestafel vond, terwijl de meer gespecialiseerde belangstelling de exegese van het"/>
    <s v="Afrikaanse"/>
    <s v="kunstwerk kon leren uit zijn „Bijdrage tot de kennis van de chronologie der Afrikaanse Plastiek&quot;, gepubliceerd te Brussel, in 1941, door het Koninklijk Belgisch Koloniaal Instituut, Afdeling Morele en Politieke Wetenschappen, Verhandelingen boek, X (2) : 38 blz., ill. Olbrechts werd bezeten door een dubbele doelstelling : hij heeft er"/>
  </r>
  <r>
    <x v="2"/>
    <x v="1"/>
    <s v="vol_VIII_127_OLBRECHTS.txt"/>
    <x v="3"/>
    <n v="51.060820367750999"/>
    <s v="stelde de professor een vlot relaas op voor zijn fidele lezers uit het Davidsfondsmidden, dat in 1940 „Maskers en Dansers in de Ivoorkust&quot; op de leestafel vond, terwijl de meer gespecialiseerde belangstelling de exegese van het Afrikaanse kunstwerk kon leren uit zijn „Bijdrage tot de kennis van de chronologie der"/>
    <s v="Afrikaanse"/>
    <s v="Plastiek&quot;, gepubliceerd te Brussel, in 1941, door het Koninklijk Belgisch Koloniaal Instituut, Afdeling Morele en Politieke Wetenschappen, Verhandelingen boek, X (2) : 38 blz., ill. Olbrechts werd bezeten door een dubbele doelstelling : hij heeft er stevig toe bijgedragen de etnologie een niet te verdringen ruimte te bezorgen in het"/>
  </r>
  <r>
    <x v="2"/>
    <x v="1"/>
    <s v="vol_VIII_127_OLBRECHTS.txt"/>
    <x v="3"/>
    <n v="89.321074964639294"/>
    <s v="de Koninklijke Vlaamse Academie voor Wetenschappen, Letteren en Schone Kunsten ; Lid van de Directieraad van het Instituut voor Wetenschappelijk Onderzoek in Centraal-Afrika (IWOCA) Voorzitter van de Commissie van de Wetenschappen van de Mens (IWOCA) ; Lid van de Nationale Raad voor Wetenschappelijk Onderzoek ; Voorzitter van de Commissie voor"/>
    <s v="Afrikaanse"/>
    <s v="Linguïstiek ; Lid van de Beheerraad van het Centrum voor Informatie en Documentatie van Belgisch-Congo en van RuandaUrundi ; Erelid van de Société des Américanistes de Paris ; Erelid van de Sociedade de Geografia de Lisboa ; Erelid van de Anthropologische Gesellschaft, Wien ; Honorary Fellow of the Royal Ant/tropological"/>
  </r>
  <r>
    <x v="2"/>
    <x v="1"/>
    <s v="vol_VIII_147_ROP_(DE).txt"/>
    <x v="3"/>
    <n v="39.904420549581801"/>
    <s v="en uitgevers in België. Dat bracht heel wat meningsverschillen aan het licht en leidde in 1975 tot een definitieve breuk. Van 1957 tot 1964 was hij verbonden aan de Universiteit Lovanium (Leopoldstad), eerst als lector, daarna van 1958 tot 1960 als docent en ten slotte als gewoon hoogleraar in de"/>
    <s v="Afrikaanse"/>
    <s v="taalkunde. Hij maakte van deze positie gebruik om het lomongo te bevorderen op academisch vlak. In 1959-60 wees hij het aanbod van de hand om de redactie van Aequatoria over te nemen van Hulstaert en verder te zetten vanuit Lovanium. Na zijn terugkeer uit Lovanium was hij nog twee jaar"/>
  </r>
  <r>
    <x v="2"/>
    <x v="1"/>
    <s v="vol_VIII_147_ROP_(DE).txt"/>
    <x v="3"/>
    <n v="47.431302270011898"/>
    <s v="op academisch vlak. In 1959-60 wees hij het aanbod van de hand om de redactie van Aequatoria over te nemen van Hulstaert en verder te zetten vanuit Lovanium. Na zijn terugkeer uit Lovanium was hij nog twee jaar verbonden aan het Centrum voor Kerkelijke Studies te Leuven en onderwees er"/>
    <s v="Afrikaanse"/>
    <s v="taalkunde aan de toekomstige missionarissen. De meeste van zijn wetenschappelijke publicaties zijn voortgekomen uit zijn theses : „De gesproken Woordkunst van de Nkundo&quot; (1956), „Bibliografie over de Mongo&quot; (1956), „Syntaxis van het Lomongo&quot; (1956) of uit zijn cursussen : „Introduction à la linguistique bantoue congolaise&quot; (1963), „Eléments de phonétique historique"/>
  </r>
  <r>
    <x v="2"/>
    <x v="1"/>
    <s v="vol_VIII_147_ROP_(DE).txt"/>
    <x v="3"/>
    <n v="91.875746714456398"/>
    <s v="Lokiso. In Kinsh asa poogde hij de cultuurbewuste Mongo aan te trekken en te steunen in hun pogingen tot het vormen van culturele verenigingen, wat uiteindelijk niet lukte wegens de politieke wending die deze weldra namen. In 1959 maakte hij deel uit van de gouvernementele commissie die het programma van"/>
    <s v="Afrikaanse"/>
    <s v="cultuur en taalonderricht in het middelbaar onderwijs in Congo moest opstellen. Hij was lid van de Koninklijke Academie voor Overzeese Wetenschappen (1977) en corresponderend lid v an de Commissie voor Afrikaanse Taalkunde (1960). Bio-bibliographie : JACOBS, J. Med. Zit:. Kon. Acad. Overzeese Wet., 27 (1981) : 82-86. — VINCK, H."/>
  </r>
  <r>
    <x v="2"/>
    <x v="1"/>
    <s v="vol_VIII_147_ROP_(DE).txt"/>
    <x v="3"/>
    <n v="95.579450418159993"/>
    <s v="wending die deze weldra namen. In 1959 maakte hij deel uit van de gouvernementele commissie die het programma van Afrikaanse cultuur en taalonderricht in het middelbaar onderwijs in Congo moest opstellen. Hij was lid van de Koninklijke Academie voor Overzeese Wetenschappen (1977) en corresponderend lid v an de Commissie voor"/>
    <s v="Afrikaanse"/>
    <s v="Taalkunde (1960). Bio-bibliographie : JACOBS, J. Med. Zit:. Kon. Acad. Overzeese Wet., 27 (1981) : 82-86. — VINCK, H. Annales Aequatoria, 2 (1981) : 159167 ; 15 (1994) : 487-491. 27 januari 1997. H. Vinck. "/>
  </r>
  <r>
    <x v="2"/>
    <x v="1"/>
    <s v="vol_VIII_168_VANUYTVEN.txt"/>
    <x v="2"/>
    <n v="19.464882943143799"/>
    <s v="werd afgestaan. Tijdens zijn verlof in België, in 1914, ging missionaris Vanuytven te Brussel cursussen van tropische geneeskunde volgen vooral met het oog op de bestrijding van de slaapziekte. Hier werd hij verrast door het uitbreken van de oorlog. Op 14 augustus 1914 voegde hij zich als aalmoezenier bij het"/>
    <s v="Kongolees"/>
    <s v="vrijwilligerskorps van kolonel Chaltin. Hij werd op 23 augustus te Namen krijgsgevangen gemaakt, maar kwam reeds op 23 oktober vrij. Uit hoofde v an zijn medische opleiding wist hij in 1916 van de Duitse overheid een reispas te verkrijgen zodat hij het bezette België kon verlaten om na een l"/>
  </r>
  <r>
    <x v="2"/>
    <x v="1"/>
    <s v="vol_VIII_168_VANUYTVEN.txt"/>
    <x v="3"/>
    <n v="80.535117056856194"/>
    <s v="Concilie mee. Hij overleed in Tongerlo op 17 maart 1969 in de leeftijd van 88 jaar. Eretekens : Commandeur in de Kroonorde ; Officier en commandeur in de orde van Leopold II ; Officier in de Orde van de Koninklijke Leeuw ; Officier in de Kroonorde ; Ridder van de"/>
    <s v="Afrikaanse"/>
    <s v="Ster ; Herinneringsmedaille van de Oorlog 1914-1918 ; Medaille van de Overwinning ; Medaille voor de Oorlogsinspanning 1940-1945 ; Medaille „Congo 1904-1908&quot;. Publicaties: Reisverhalen verschenen in Het Heilig Misoffer (19041905). — Sur le fleuve Congo. Mouvement des Missions catholiques au Congo, p. 290 (1904). — D'Ibembo à Amadi. Ibid., p."/>
  </r>
  <r>
    <x v="2"/>
    <x v="1"/>
    <s v="vol_VIII_22_CLEIRE.txt"/>
    <x v="2"/>
    <n v="35.4442344045368"/>
    <s v="Bukavu), het Zuiden (een deel geworden van het bisdom Uvira in 1962) en het Westen (dat aan het bisdom Kasongo werd gehecht in 1952). Vanaf het begin van zijn episcopaat bracht hij de zetel van het Vicariaat van Mugeri naar de stad Bukavu. Mgr. Cleire deed een college beginnen voor"/>
    <s v="Kongolezen"/>
    <s v="in 1949 te Bukavu en vertrouwde dit toe aan de Paters Barnabieten. Hij spande zich ook in om het lager onderwijs te ontwikkelen. Hij bracht er het Frans in als onderwijstaal, deed de programma's gans hervormen en de handboeken vernieuwen. Reeds in 1945 zag hij het einde van de koloniale"/>
  </r>
  <r>
    <x v="2"/>
    <x v="1"/>
    <s v="vol_VIII_22_CLEIRE.txt"/>
    <x v="3"/>
    <n v="78.544423440453599"/>
    <s v="verspreiden. Hij maakte verschillende taalkundige en etnologische studies die werden gewaardeerd in academische middens. Aan al zijn werkzaamheden ging een grondige studie van het onderwerp vooraf. Hij l as en studeerde veel. Hij was echter vooral een herder, vol aandacht voor alles wat de Kongo en het leven van de"/>
    <s v="Afrikanen"/>
    <s v="betrof. Dat was de grond van zijn p astorale werking. Een bijzondere aandacht verdient zijn persoonlijke bijdrage in het opstellen van het „Dominicale&quot;. Met zijn Vicaris Generaal, Mgr. Kalumbwa, trachtte hij de kristelijke gemeenschappen die niet dikwijls een priester in hun midden hadden een formulier te bezorgen om de zondagsdienst"/>
  </r>
  <r>
    <x v="2"/>
    <x v="1"/>
    <s v="vol_VIII_32_CUVELIER.txt"/>
    <x v="2"/>
    <n v="21.942948334330701"/>
    <s v="te enge basis ; men moest gaan werken op grotere schaal en met meer organisatie en volharding. Dit was de overtuiging van Pater Cuvelier. Vanaf het begin van zijn verblijf in Tumba, propageerde deze verder de stelling dat men voor het wellukken van het missiewerk en de sociale vooruitgang der"/>
    <s v="Kongolezen"/>
    <s v="vóór alles de landbouw moest ontwikkelen, de inlanders leren de landbouw te beoefenen en op prijs te stellen en dat men ze daartoe moest brengen door de scholen, landbouwscholen dan ; ze zouden nl. moeten verbonden zijn aan naburige landbouwuitbatingen die moesten gelegenheid bieden voor de praktische oefeningen. Voor een"/>
  </r>
  <r>
    <x v="2"/>
    <x v="1"/>
    <s v="vol_VIII_32_CUVELIER.txt"/>
    <x v="2"/>
    <n v="39.776580889686798"/>
    <s v="er was een centrale verantwoordelijke nodig om dit alles te coördineren. Daarom werd Pater Cuvelier op 23 augustus 1926 benoemd tot inspecteur der scholen. Drie jaren zou hij rondreizen in gans de prefectuur. Die jaren waren voor hem een welkome gelegenheid om zijn etnografisch werk voort te zetten over de"/>
    <s v="Kongolese"/>
    <s v="clans. Een eerste vrucht van die studie was de stichting van een maandblaadje in de inlandse taal Kukiele (1 ste nr. april 1928), de Dageraad, een contactblad voor onderwijzers en catechisten. Begin februari 29 vernam men dat Mgr. Heintz ontslag had ingediend als Apostolisch Prefect. Pater Jan Cuvelier werd benoemd"/>
  </r>
  <r>
    <x v="2"/>
    <x v="1"/>
    <s v="vol_VIII_32_CUVELIER.txt"/>
    <x v="2"/>
    <n v="59.345701176939897"/>
    <s v="die hem zeer ter harte ging : de zaligverklaring van een Vlaams martelaar in OudKongo, de Eerbiedwaardige Joris van Geel, kapucijn, die in 1752 door een fetisj-priester werd vermoord toen hij optrad tegen een bijgelovige beeldendienst. Deze zaak van zaligverklaring werd in België gepropageerd door P. Hildebrand in 1933. Twee"/>
    <s v="Kongolese"/>
    <s v="Vicarissen bepleitten die zaak in Rome bij de Paus : Mgr. Tanghe O.M.C. en Mgr. Cuvelier in december 1935. Het proces werd toegelaten en toevertrouwd aan het Aartsbisdom Mechelen. Maar in 1948 werd van de officiële behandeling afgezien wegens onvoldoende historische gegevens. Tijdens dit verlof gaf Mgr. Cuvelier een rijk"/>
  </r>
  <r>
    <x v="2"/>
    <x v="1"/>
    <s v="vol_VIII_32_CUVELIER.txt"/>
    <x v="2"/>
    <n v="60.462796728505801"/>
    <s v="Rome bij de Paus : Mgr. Tanghe O.M.C. en Mgr. Cuvelier in december 1935. Het proces werd toegelaten en toevertrouwd aan het Aartsbisdom Mechelen. Maar in 1948 werd van de officiële behandeling afgezien wegens onvoldoende historische gegevens. Tijdens dit verlof gaf Mgr. Cuvelier een rijk gedocumenteerde brochure uit over „Het"/>
    <s v="Kongolees"/>
    <s v="Missieveld der Redemptoristen&quot;: een volledig bilan van 7 jaren leidingswerk ; een doeltreffende propaganda voor het missiewerk. Ook in eigen Congregatie ijverde hij om nieuwe medewerkers te begeesteren. Op 8 november 1935 was hij in Antwerpen aanwezig bij de afvaart van 5 nieuwe krachten. En toen hij zelf terug vertrok"/>
  </r>
  <r>
    <x v="2"/>
    <x v="1"/>
    <s v="vol_VIII_32_CUVELIER.txt"/>
    <x v="2"/>
    <n v="77.7578296429283"/>
    <s v="geest van geloof en kinderlijke verering voor O.-L.-Vrouw&quot;. Op het einde van zijn welgevulde loopbaan, gans in dienst van de zielen, was hij God dankbaar, omdat hij tot op 80-jarige leeftijd had kunnen werken met een heldere geest, een helder oog en een vaste hand. Bij zijn begrafenis waren ook"/>
    <s v="Kongolezen"/>
    <s v="aanwezig, waarvan een priesterkloosterling. Publicaties (opgesteld met de medewerking van E.P. A. Deboutte) : Malongi ma Nzambi (doopselcatechismus ; met E.P. Vuylsteke), Roeselare, 1912. — Nkunga mia nzo a Nzambi (kerkgezangen ; met E.P. Vuylsteke), Jette, 1912. — Nkand'a sambu (anon. gebedenboek), Brugge, 1912. — Malongi mantete ma Tanga ye"/>
  </r>
  <r>
    <x v="2"/>
    <x v="1"/>
    <s v="vol_VIII_32_CUVELIER.txt"/>
    <x v="2"/>
    <n v="83.802114502294003"/>
    <s v="vie sociale des Balamba orientaux. Congo, februari 1932. — Le Père Georges de Gheel, missionnaire et martyr. Le Courrier d'Afrique, 19-22 aug. 1933, Leopoldstad. — Nkutama a Mvila za Makanda (Kataloog der clans en families), Tumba, 1934, in-8°, 112 bl. — La Mission congolaise des Pères Rédemptoristes, Leuven, 1936. —"/>
    <s v="Congoleesch"/>
    <s v="Missieveld der Paters Redemptoristen, Leuven, 1936. — Quelques notes sur les anciennes Missions des Capucins au Congo et dans l'Angola. Revue d'Histoire des Missions, Paris, 1934, bl. 329 ; 1936, bl. 53. — Toespraak van Z. Exc. Mgr. Cuvelier. Klein seminarie van Hoogstraten, Gedenkboek van het eeuwfeest, Averbode, 1936, bl."/>
  </r>
  <r>
    <x v="2"/>
    <x v="1"/>
    <s v="vol_VIII_32_CUVELIER.txt"/>
    <x v="2"/>
    <n v="98.424097346897994"/>
    <s v="Geel et les débuts de la Mission du Congo, Anvers, bl. 418. „Cuvelier&quot;. — Kon. Acad. Overzeese Wet. (K.A.O.W. ; vroeger K.B.K.I. en dan KA.K.W.), Mededelingen der Zittingen, Algemene Alfabetische Tafel, 1940-49, 1950-59, 1960-69, „Cuvelier&quot;. — La Voix du Rédempteur, 8: 251-252; 9: 279-281 (1930). — ANONIEM (Cuvelier) 1936. Het"/>
    <s v="Congoleesch"/>
    <s v="Missieveld der Paters Redemptoristen, Leuven. — Belgische Koloniale Biografie (Biographie Coloniale Belge), K.B.K.I., Brussel, deel 11 (1951), kol. 1028-1030; deel III (1952), kol. 995, „Cuvelier&quot;. — In Memoriam : Analecta C. ss. R., 1963, p. 76 ; La libre Belgique, 15.8.62 ; Het Volk, 15.8.62 ; Geloof en Leven, n°"/>
  </r>
  <r>
    <x v="2"/>
    <x v="1"/>
    <s v="vol_VIII_33_DANCO.txt"/>
    <x v="2"/>
    <n v="15.0282790196606"/>
    <s v="der hedendaagsche Vlaamsche prozaschrijvers gerekend worden. De roman van M. Danco werd door het publiek zoo gunstig aangenomen dat de zeven duizend exemplaren der eerste uitgave reeds geheel uitverkocht zijn &quot;. Het jaarboek van de Onafhankelijke Congostaat, voor het eerst uitgegeven te Brussel in 1903, vermeldt de stichting van de"/>
    <s v="Congolese"/>
    <s v="Maatschappij Urselia op 12 januari 1900. Pieter Danco, oud-secretaris van gouverneur-generaal Wahis, wordt er vernoemd als Europees directeur van dezelfde maatschappij. Op 6 augustus 1902 vertrekt hij met graaf Adrien d'Ursel, een van de administrateurs van de Urselia, uit Lissabon naar Neder -Congo, teneinde de in Mayumbe in het jaar"/>
  </r>
  <r>
    <x v="2"/>
    <x v="1"/>
    <s v="vol_VIII_33_DANCO.txt"/>
    <x v="2"/>
    <n v="59.3590088876918"/>
    <s v="zou nutteloos zijn ons verder in dergelijke twisten te wikkelen...&quot; Pieter Danco, als beschaafd jong auteur, sluit dit kapittel af met een voor de hand liggende reactie : „Dan nam zij weer hare muziek en speelde eene fuga van Bach...&quot; Dit verhaal voert ons terug naar de beginperiode van de"/>
    <s v="Congolese"/>
    <s v="Vrijstaat : vermits het niet gemakkelijk is, het werkje op de kop te tikken, nemen wij enkele excerpta eruit die bewijzen hoe tekenend een Nederlands schrijvende landgenoot die periode kan weergeven en de problemen van het ogenblik belichten. Helene gaf een dagelijkse avondles aan Bomala, de dochter van een v"/>
  </r>
  <r>
    <x v="2"/>
    <x v="1"/>
    <s v="vol_VIII_46_DUSSELJE.txt"/>
    <x v="3"/>
    <n v="0.298126064735945"/>
    <s v="DUSSELJE (Elso), Medewerker van de NAHV (Nieuwe"/>
    <s v="Afrikaansche"/>
    <s v="Handels Vennootschap), Directeur van de „Alimaïenne&quot; (Frans Congo), Afgevaardigd Bestuurder van de „Huileries du Congo belge&quot;/ Huilever, Lid van de Permanente Commissie ter Bescherming van de Inlanders (Wildervank, gemeente Stadsk an aal [Nederland], 19.6.1881 - Menton, Frankrijk, 19.6.1964). Zoon van Jan en Dopper, Roelfien ; echtgenoot van Heinzmann-Savino, Carmen. Elso"/>
  </r>
  <r>
    <x v="2"/>
    <x v="1"/>
    <s v="vol_VIII_46_DUSSELJE.txt"/>
    <x v="3"/>
    <n v="8.1771720613287897"/>
    <s v="boeken v an Stanley. Hij meldt zich op 17-jarige leeftijd aan bij het Nederlandse Ministerie van Koloniën om, net als één van zijn broers, naar Nederlands-Indië te gaan. De Minister raadt hem echter aan om eerst zijn studie af te maken. Wanneer Elso op 18-jarige leeftijd verneemt dat de „Nieuwe"/>
    <s v="Afrikaansche"/>
    <s v="Handels Vennootschap&quot; (NAHV) agenten zoekt voor Kongo, vertrekt hij naar Rotterdam om daar een examen te ondergaan, waarvoor hij slaagt. Met toestemming van zijn vader tekent hij op 23 maart 1900 voor drie jaar, tegen een salaris van fl. 800 per jaar. Op 16 mei 1900 vertrekt Elso Dusseljé vanuit"/>
  </r>
  <r>
    <x v="2"/>
    <x v="1"/>
    <s v="vol_VIII_46_DUSSELJE.txt"/>
    <x v="3"/>
    <n v="96.720613287904598"/>
    <s v="— L'avenir du Congo français. — Bulletin trimestriel de la Société Belge d'Etudes et d'Expansion, 2 : 3 - 14 (1914). 26 februari 1992. R. Wiggers. Referenties en bronnen: Gegevens J. Jongman te Zuidhorn. — Gegevens burgelijke stand gemeenten Antwerpen en Wilrijk. — Gegevens gemeente Menton. — Archief NAHV. —"/>
    <s v="Afrikaans"/>
    <s v="archief Ministerie van Buitenlandse Zaken, Buitenlandse Handel en Ontwikkelingssamenwerking. — La Tribune Congolaise, 14.5.1908, p. I ; 21.5.1908, p. I ; 13.8.1908, p. I ; 13.1.1912, p. 2 ; 8.2.1913, p. 2. — Kranteknipsels uit archief Acad. R. Sci. Outre-Mer - K. Acad. Overzeese Wet., januari 1936 en begin mei"/>
  </r>
  <r>
    <x v="2"/>
    <x v="1"/>
    <s v="vol_VIII_66_HULSTAERT.txt"/>
    <x v="3"/>
    <n v="90.741805635422594"/>
    <s v="intellectuele gaven hebben hem toegestaan deze te overbruggen en een blijvende bijdrage te leveren tot de algemene kennis van de volkeren van Centraal-Afrika. Hulstaert ontving meerdere eretekens. Hij was lid van de Koninklijke Academie voor Overzeese Wetenschappen (1945), de Commissie voor de Bescherming van de Inlanders (1953-1960), de Commissie voor"/>
    <s v="Afrikaanse"/>
    <s v="Taalkunde (1950-1960), geassocieerd lid van het Instituut voor Wetenschappelijk Onderzoek in Centraal-Afrika (1949-1960). Hij werd Doctor Honoris Causa van de Universiteiten van Mainz (1972) en Zaire (1973). Publicatie van briefwisseling: (I) met TEMPELS, P. &amp; BONTINCK, F. 1984. Aux origines de la philosophie bantoue, Kinshasa. — (2) met KAGAME, A."/>
  </r>
  <r>
    <x v="2"/>
    <x v="1"/>
    <s v="vol_VIII_84_LAMORAL.txt"/>
    <x v="3"/>
    <n v="19.003115264797501"/>
    <s v="apostel van Scandinavië, wat reeds een aanwijzing was voor een missionnaire roeping. Na het voltrekken van zijn theologische studies werd dom Anschaire priester gewijd op 24 augustus 1924. In oktober 1925 bereikte hij zijn missieveld, het Vicariaat van Elizabethstad. Met een onderwijsopdracht belast, kwam hij in contact met de verstedelijkte"/>
    <s v="Afrikaanse"/>
    <s v="jeugd. Zijn bijzondere aanleg voor muziek maakte hem attent op de inlandse melomanie. Zijn „violon d'Ingres&quot; was echter het orgel, onbestaand instrument in Katanga. Weldra kon hij zijn bisschop, Mgr. de Hemptinne, ertoe overhalen een volwaardig orgel te laten plaatsen in de kathedraal. Bij de wijding van het orgel, op"/>
  </r>
  <r>
    <x v="2"/>
    <x v="1"/>
    <s v="vol_VIII_84_LAMORAL.txt"/>
    <x v="3"/>
    <n v="51.557632398753803"/>
    <s v="dan verscholen talenten opsporen onder lokale amateurs, zodat zijn opzet, gedurende de hele oorlogstijd, de Katangese melomanen mocht opmonteren. In de cultuurgeschiedenis van Afrika zal zijn naam onuitwisbaar geschreven blijven wegens de ontdekking en vorming van Joseph Kiweke [2] die onder zijn leiding en bescherming toondichter werd voor klassieke en"/>
    <s v="Afrikaanse"/>
    <s v="muziek. Hij bezorgde hem een baan als onderwijzer en liet hem weldra als orgelist van de kathedraal benoemen. Dom Anschaire zou Joseph Kiwele zelfs aanstellen als kapelmeester voor zijn geliefd knapenkoor, dat inmiddels beroemdheid verwierf onder de naam van „Les petits chanteurs à la croix de cuivre&quot;. In de jaren"/>
  </r>
  <r>
    <x v="11"/>
    <x v="2"/>
    <m/>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294AAC-FC5F-4A52-B78A-3A25871E36C1}" name="Draaitabel2" cacheId="0" applyNumberFormats="0" applyBorderFormats="0" applyFontFormats="0" applyPatternFormats="0" applyAlignmentFormats="0" applyWidthHeightFormats="1" dataCaption="Waarden" updatedVersion="7" minRefreshableVersion="3" useAutoFormatting="1" itemPrintTitles="1" createdVersion="7" indent="0" outline="1" outlineData="1" multipleFieldFilters="0">
  <location ref="A4:F13" firstHeaderRow="1" firstDataRow="2" firstDataCol="1"/>
  <pivotFields count="10">
    <pivotField showAll="0"/>
    <pivotField showAll="0"/>
    <pivotField showAll="0"/>
    <pivotField axis="axisCol" showAll="0">
      <items count="6">
        <item x="0"/>
        <item x="3"/>
        <item x="1"/>
        <item x="2"/>
        <item h="1" x="4"/>
        <item t="default"/>
      </items>
    </pivotField>
    <pivotField showAll="0"/>
    <pivotField showAll="0"/>
    <pivotField dataField="1" showAll="0"/>
    <pivotField showAll="0"/>
    <pivotField axis="axisRow" showAll="0">
      <items count="9">
        <item x="1"/>
        <item x="5"/>
        <item x="3"/>
        <item x="4"/>
        <item x="0"/>
        <item x="6"/>
        <item x="2"/>
        <item x="7"/>
        <item t="default"/>
      </items>
    </pivotField>
    <pivotField showAll="0" sortType="descending">
      <autoSortScope>
        <pivotArea dataOnly="0" outline="0" fieldPosition="0">
          <references count="1">
            <reference field="4294967294" count="1" selected="0">
              <x v="0"/>
            </reference>
          </references>
        </pivotArea>
      </autoSortScope>
    </pivotField>
  </pivotFields>
  <rowFields count="1">
    <field x="8"/>
  </rowFields>
  <rowItems count="8">
    <i>
      <x/>
    </i>
    <i>
      <x v="1"/>
    </i>
    <i>
      <x v="2"/>
    </i>
    <i>
      <x v="3"/>
    </i>
    <i>
      <x v="4"/>
    </i>
    <i>
      <x v="5"/>
    </i>
    <i>
      <x v="6"/>
    </i>
    <i t="grand">
      <x/>
    </i>
  </rowItems>
  <colFields count="1">
    <field x="3"/>
  </colFields>
  <colItems count="5">
    <i>
      <x/>
    </i>
    <i>
      <x v="1"/>
    </i>
    <i>
      <x v="2"/>
    </i>
    <i>
      <x v="3"/>
    </i>
    <i t="grand">
      <x/>
    </i>
  </colItems>
  <dataFields count="1">
    <dataField name="Aantal van hit" fld="6" subtotal="count" showDataAs="percentOfCol" baseField="0" baseItem="0" numFmtId="10"/>
  </dataFields>
  <conditionalFormats count="1">
    <conditionalFormat priority="1">
      <pivotAreas count="1">
        <pivotArea type="data" collapsedLevelsAreSubtotals="1" fieldPosition="0">
          <references count="3">
            <reference field="4294967294" count="1" selected="0">
              <x v="0"/>
            </reference>
            <reference field="3" count="4" selected="0">
              <x v="0"/>
              <x v="1"/>
              <x v="2"/>
              <x v="3"/>
            </reference>
            <reference field="8" count="7">
              <x v="0"/>
              <x v="1"/>
              <x v="2"/>
              <x v="3"/>
              <x v="4"/>
              <x v="5"/>
              <x v="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486E3D-1777-4A7A-9C3F-8FCE328F3DE7}" name="Draaitabel4" cacheId="0" applyNumberFormats="0" applyBorderFormats="0" applyFontFormats="0" applyPatternFormats="0" applyAlignmentFormats="0" applyWidthHeightFormats="1" dataCaption="Waarden" updatedVersion="7" minRefreshableVersion="3" useAutoFormatting="1" itemPrintTitles="1" createdVersion="7" indent="0" outline="1" outlineData="1" multipleFieldFilters="0">
  <location ref="A4:D17" firstHeaderRow="1" firstDataRow="2" firstDataCol="1" rowPageCount="2" colPageCount="1"/>
  <pivotFields count="10">
    <pivotField axis="axisRow" showAll="0">
      <items count="13">
        <item x="0"/>
        <item x="10"/>
        <item x="4"/>
        <item x="6"/>
        <item x="7"/>
        <item x="5"/>
        <item x="1"/>
        <item x="3"/>
        <item x="8"/>
        <item x="9"/>
        <item x="2"/>
        <item x="11"/>
        <item t="default"/>
      </items>
    </pivotField>
    <pivotField axis="axisPage" showAll="0">
      <items count="4">
        <item x="0"/>
        <item x="1"/>
        <item x="2"/>
        <item t="default"/>
      </items>
    </pivotField>
    <pivotField showAll="0"/>
    <pivotField axis="axisCol" showAll="0">
      <items count="6">
        <item x="0"/>
        <item x="3"/>
        <item x="1"/>
        <item x="2"/>
        <item x="4"/>
        <item t="default"/>
      </items>
    </pivotField>
    <pivotField showAll="0"/>
    <pivotField showAll="0"/>
    <pivotField dataField="1" showAll="0"/>
    <pivotField showAll="0"/>
    <pivotField axis="axisPage" multipleItemSelectionAllowed="1" showAll="0">
      <items count="9">
        <item h="1" x="1"/>
        <item h="1" x="5"/>
        <item x="3"/>
        <item h="1" x="4"/>
        <item h="1" x="0"/>
        <item x="6"/>
        <item h="1" x="2"/>
        <item h="1" x="7"/>
        <item t="default"/>
      </items>
    </pivotField>
    <pivotField showAll="0"/>
  </pivotFields>
  <rowFields count="1">
    <field x="0"/>
  </rowFields>
  <rowItems count="12">
    <i>
      <x/>
    </i>
    <i>
      <x v="1"/>
    </i>
    <i>
      <x v="2"/>
    </i>
    <i>
      <x v="3"/>
    </i>
    <i>
      <x v="4"/>
    </i>
    <i>
      <x v="5"/>
    </i>
    <i>
      <x v="6"/>
    </i>
    <i>
      <x v="7"/>
    </i>
    <i>
      <x v="8"/>
    </i>
    <i>
      <x v="9"/>
    </i>
    <i>
      <x v="10"/>
    </i>
    <i t="grand">
      <x/>
    </i>
  </rowItems>
  <colFields count="1">
    <field x="3"/>
  </colFields>
  <colItems count="3">
    <i>
      <x/>
    </i>
    <i>
      <x v="2"/>
    </i>
    <i t="grand">
      <x/>
    </i>
  </colItems>
  <pageFields count="2">
    <pageField fld="1" item="0" hier="-1"/>
    <pageField fld="8" hier="-1"/>
  </pageFields>
  <dataFields count="1">
    <dataField name="Aantal van hit"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79AC54-562D-46CA-8B44-35F6E89AA7BE}" name="Draaitabel7" cacheId="0" applyNumberFormats="0" applyBorderFormats="0" applyFontFormats="0" applyPatternFormats="0" applyAlignmentFormats="0" applyWidthHeightFormats="1" dataCaption="Waarden" missingCaption="0" updatedVersion="7" minRefreshableVersion="3" useAutoFormatting="1" itemPrintTitles="1" createdVersion="7" indent="0" outline="1" outlineData="1" multipleFieldFilters="0">
  <location ref="A4:D14" firstHeaderRow="1" firstDataRow="2" firstDataCol="1" rowPageCount="2" colPageCount="1"/>
  <pivotFields count="10">
    <pivotField axis="axisRow" showAll="0">
      <items count="13">
        <item x="0"/>
        <item x="10"/>
        <item x="4"/>
        <item x="6"/>
        <item x="7"/>
        <item x="5"/>
        <item x="1"/>
        <item x="3"/>
        <item x="8"/>
        <item x="9"/>
        <item x="2"/>
        <item x="11"/>
        <item t="default"/>
      </items>
    </pivotField>
    <pivotField axis="axisPage" showAll="0">
      <items count="4">
        <item x="0"/>
        <item x="1"/>
        <item x="2"/>
        <item t="default"/>
      </items>
    </pivotField>
    <pivotField showAll="0"/>
    <pivotField axis="axisCol" showAll="0">
      <items count="6">
        <item x="0"/>
        <item x="3"/>
        <item x="1"/>
        <item x="2"/>
        <item x="4"/>
        <item t="default"/>
      </items>
    </pivotField>
    <pivotField showAll="0"/>
    <pivotField showAll="0"/>
    <pivotField dataField="1" showAll="0"/>
    <pivotField showAll="0"/>
    <pivotField axis="axisPage" multipleItemSelectionAllowed="1" showAll="0">
      <items count="9">
        <item h="1" x="1"/>
        <item h="1" x="5"/>
        <item x="3"/>
        <item h="1" x="4"/>
        <item h="1" x="0"/>
        <item x="6"/>
        <item h="1" x="2"/>
        <item h="1" x="7"/>
        <item t="default"/>
      </items>
    </pivotField>
    <pivotField showAll="0"/>
  </pivotFields>
  <rowFields count="1">
    <field x="0"/>
  </rowFields>
  <rowItems count="9">
    <i>
      <x v="1"/>
    </i>
    <i>
      <x v="4"/>
    </i>
    <i>
      <x v="5"/>
    </i>
    <i>
      <x v="6"/>
    </i>
    <i>
      <x v="7"/>
    </i>
    <i>
      <x v="8"/>
    </i>
    <i>
      <x v="9"/>
    </i>
    <i>
      <x v="10"/>
    </i>
    <i t="grand">
      <x/>
    </i>
  </rowItems>
  <colFields count="1">
    <field x="3"/>
  </colFields>
  <colItems count="3">
    <i>
      <x v="1"/>
    </i>
    <i>
      <x v="3"/>
    </i>
    <i t="grand">
      <x/>
    </i>
  </colItems>
  <pageFields count="2">
    <pageField fld="1" item="1" hier="-1"/>
    <pageField fld="8" hier="-1"/>
  </pageFields>
  <dataFields count="1">
    <dataField name="Aantal van hit"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A25761-6D9B-4E61-8411-D4C3BA418F3E}" name="Draaitabel6" cacheId="1" applyNumberFormats="0" applyBorderFormats="0" applyFontFormats="0" applyPatternFormats="0" applyAlignmentFormats="0" applyWidthHeightFormats="1" dataCaption="Waarden" updatedVersion="7" minRefreshableVersion="3" useAutoFormatting="1" itemPrintTitles="1" createdVersion="7" indent="0" outline="1" outlineData="1" multipleFieldFilters="0">
  <location ref="A3:D16" firstHeaderRow="1" firstDataRow="2" firstDataCol="1" rowPageCount="1" colPageCount="1"/>
  <pivotFields count="8">
    <pivotField axis="axisRow" showAll="0">
      <items count="13">
        <item x="0"/>
        <item x="10"/>
        <item x="4"/>
        <item x="6"/>
        <item x="7"/>
        <item x="5"/>
        <item x="1"/>
        <item x="3"/>
        <item x="8"/>
        <item x="9"/>
        <item x="2"/>
        <item x="11"/>
        <item t="default"/>
      </items>
    </pivotField>
    <pivotField axis="axisPage" showAll="0">
      <items count="4">
        <item x="0"/>
        <item x="1"/>
        <item x="2"/>
        <item t="default"/>
      </items>
    </pivotField>
    <pivotField showAll="0"/>
    <pivotField axis="axisCol" showAll="0">
      <items count="6">
        <item x="0"/>
        <item x="3"/>
        <item x="1"/>
        <item x="2"/>
        <item x="4"/>
        <item t="default"/>
      </items>
    </pivotField>
    <pivotField showAll="0"/>
    <pivotField showAll="0"/>
    <pivotField dataField="1" showAll="0"/>
    <pivotField showAll="0"/>
  </pivotFields>
  <rowFields count="1">
    <field x="0"/>
  </rowFields>
  <rowItems count="12">
    <i>
      <x/>
    </i>
    <i>
      <x v="1"/>
    </i>
    <i>
      <x v="2"/>
    </i>
    <i>
      <x v="3"/>
    </i>
    <i>
      <x v="4"/>
    </i>
    <i>
      <x v="5"/>
    </i>
    <i>
      <x v="6"/>
    </i>
    <i>
      <x v="7"/>
    </i>
    <i>
      <x v="8"/>
    </i>
    <i>
      <x v="9"/>
    </i>
    <i>
      <x v="10"/>
    </i>
    <i t="grand">
      <x/>
    </i>
  </rowItems>
  <colFields count="1">
    <field x="3"/>
  </colFields>
  <colItems count="3">
    <i>
      <x v="1"/>
    </i>
    <i>
      <x v="3"/>
    </i>
    <i t="grand">
      <x/>
    </i>
  </colItems>
  <pageFields count="1">
    <pageField fld="1" item="1" hier="-1"/>
  </pageFields>
  <dataFields count="1">
    <dataField name="Aantal van hit"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E467FF-22D9-457E-9B7B-D24A52D5EAEF}" name="Draaitabel6" cacheId="1" applyNumberFormats="0" applyBorderFormats="0" applyFontFormats="0" applyPatternFormats="0" applyAlignmentFormats="0" applyWidthHeightFormats="1" dataCaption="Waarden" updatedVersion="7" minRefreshableVersion="3" useAutoFormatting="1" itemPrintTitles="1" createdVersion="7" indent="0" outline="1" outlineData="1" multipleFieldFilters="0">
  <location ref="A3:D16" firstHeaderRow="1" firstDataRow="2" firstDataCol="1" rowPageCount="1" colPageCount="1"/>
  <pivotFields count="8">
    <pivotField axis="axisRow" showAll="0">
      <items count="13">
        <item x="0"/>
        <item x="10"/>
        <item x="4"/>
        <item x="6"/>
        <item x="7"/>
        <item x="5"/>
        <item x="1"/>
        <item x="3"/>
        <item x="8"/>
        <item x="9"/>
        <item x="2"/>
        <item x="11"/>
        <item t="default"/>
      </items>
    </pivotField>
    <pivotField axis="axisPage" showAll="0">
      <items count="4">
        <item x="0"/>
        <item x="1"/>
        <item x="2"/>
        <item t="default"/>
      </items>
    </pivotField>
    <pivotField showAll="0"/>
    <pivotField axis="axisCol" showAll="0">
      <items count="6">
        <item x="0"/>
        <item x="3"/>
        <item x="1"/>
        <item x="2"/>
        <item x="4"/>
        <item t="default"/>
      </items>
    </pivotField>
    <pivotField showAll="0"/>
    <pivotField showAll="0"/>
    <pivotField dataField="1" showAll="0"/>
    <pivotField showAll="0"/>
  </pivotFields>
  <rowFields count="1">
    <field x="0"/>
  </rowFields>
  <rowItems count="12">
    <i>
      <x/>
    </i>
    <i>
      <x v="1"/>
    </i>
    <i>
      <x v="2"/>
    </i>
    <i>
      <x v="3"/>
    </i>
    <i>
      <x v="4"/>
    </i>
    <i>
      <x v="5"/>
    </i>
    <i>
      <x v="6"/>
    </i>
    <i>
      <x v="7"/>
    </i>
    <i>
      <x v="8"/>
    </i>
    <i>
      <x v="9"/>
    </i>
    <i>
      <x v="10"/>
    </i>
    <i t="grand">
      <x/>
    </i>
  </rowItems>
  <colFields count="1">
    <field x="3"/>
  </colFields>
  <colItems count="3">
    <i>
      <x/>
    </i>
    <i>
      <x v="2"/>
    </i>
    <i t="grand">
      <x/>
    </i>
  </colItems>
  <pageFields count="1">
    <pageField fld="1" item="0" hier="-1"/>
  </pageFields>
  <dataFields count="1">
    <dataField name="Aantal van hit"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17DE4-73D0-4C23-BF02-6ECCE8B15D3B}">
  <dimension ref="A4:F13"/>
  <sheetViews>
    <sheetView workbookViewId="0">
      <selection activeCell="E22" sqref="E22"/>
    </sheetView>
  </sheetViews>
  <sheetFormatPr defaultRowHeight="14.4" x14ac:dyDescent="0.3"/>
  <cols>
    <col min="1" max="1" width="12.6640625" bestFit="1" customWidth="1"/>
    <col min="2" max="2" width="13.44140625" bestFit="1" customWidth="1"/>
    <col min="3" max="3" width="17.88671875" customWidth="1"/>
    <col min="4" max="4" width="12.109375" customWidth="1"/>
    <col min="5" max="5" width="17.109375" customWidth="1"/>
    <col min="6" max="7" width="9.5546875" bestFit="1" customWidth="1"/>
  </cols>
  <sheetData>
    <row r="4" spans="1:6" x14ac:dyDescent="0.3">
      <c r="A4" s="6" t="s">
        <v>12489</v>
      </c>
      <c r="B4" s="6" t="s">
        <v>12490</v>
      </c>
    </row>
    <row r="5" spans="1:6" x14ac:dyDescent="0.3">
      <c r="A5" s="6" t="s">
        <v>12487</v>
      </c>
      <c r="B5" t="s">
        <v>12</v>
      </c>
      <c r="C5" t="s">
        <v>1306</v>
      </c>
      <c r="D5" t="s">
        <v>18</v>
      </c>
      <c r="E5" t="s">
        <v>1301</v>
      </c>
      <c r="F5" t="s">
        <v>12488</v>
      </c>
    </row>
    <row r="6" spans="1:6" x14ac:dyDescent="0.3">
      <c r="A6" s="7" t="s">
        <v>22</v>
      </c>
      <c r="B6" s="10">
        <v>0.13039309683604985</v>
      </c>
      <c r="C6" s="10">
        <v>0.11494252873563218</v>
      </c>
      <c r="D6" s="10">
        <v>0.30828351836037576</v>
      </c>
      <c r="E6" s="10">
        <v>0.15447154471544716</v>
      </c>
      <c r="F6" s="10">
        <v>0.22056921086675291</v>
      </c>
    </row>
    <row r="7" spans="1:6" x14ac:dyDescent="0.3">
      <c r="A7" s="7" t="s">
        <v>394</v>
      </c>
      <c r="B7" s="10">
        <v>0.19319271332694152</v>
      </c>
      <c r="C7" s="10">
        <v>0.13793103448275862</v>
      </c>
      <c r="D7" s="10">
        <v>8.2408198121263876E-2</v>
      </c>
      <c r="E7" s="10">
        <v>5.6910569105691054E-2</v>
      </c>
      <c r="F7" s="10">
        <v>0.13260025873221215</v>
      </c>
    </row>
    <row r="8" spans="1:6" x14ac:dyDescent="0.3">
      <c r="A8" s="7" t="s">
        <v>310</v>
      </c>
      <c r="B8" s="10">
        <v>5.0814956855225309E-2</v>
      </c>
      <c r="C8" s="10">
        <v>0.13793103448275862</v>
      </c>
      <c r="D8" s="10">
        <v>8.1554227156276693E-2</v>
      </c>
      <c r="E8" s="10">
        <v>0.18699186991869918</v>
      </c>
      <c r="F8" s="10">
        <v>7.1582578697714533E-2</v>
      </c>
    </row>
    <row r="9" spans="1:6" x14ac:dyDescent="0.3">
      <c r="A9" s="7" t="s">
        <v>1639</v>
      </c>
      <c r="B9" s="10">
        <v>1.4381591562799617E-2</v>
      </c>
      <c r="C9" s="10">
        <v>2.2988505747126436E-2</v>
      </c>
      <c r="D9" s="10">
        <v>1.5371477369769428E-2</v>
      </c>
      <c r="E9" s="10">
        <v>2.4390243902439025E-2</v>
      </c>
      <c r="F9" s="10">
        <v>1.5308322552824494E-2</v>
      </c>
    </row>
    <row r="10" spans="1:6" x14ac:dyDescent="0.3">
      <c r="A10" s="7" t="s">
        <v>16</v>
      </c>
      <c r="B10" s="10">
        <v>0.29626078619367208</v>
      </c>
      <c r="C10" s="10">
        <v>0.33333333333333331</v>
      </c>
      <c r="D10" s="10">
        <v>0.13535439795046969</v>
      </c>
      <c r="E10" s="10">
        <v>5.6910569105691054E-2</v>
      </c>
      <c r="F10" s="10">
        <v>0.20935748167313498</v>
      </c>
    </row>
    <row r="11" spans="1:6" x14ac:dyDescent="0.3">
      <c r="A11" s="7" t="s">
        <v>470</v>
      </c>
      <c r="B11" s="10">
        <v>3.9309683604985615E-2</v>
      </c>
      <c r="C11" s="10">
        <v>1.1494252873563218E-2</v>
      </c>
      <c r="D11" s="10">
        <v>4.2271562766865924E-2</v>
      </c>
      <c r="E11" s="10">
        <v>0.13008130081300814</v>
      </c>
      <c r="F11" s="10">
        <v>4.2690815006468305E-2</v>
      </c>
    </row>
    <row r="12" spans="1:6" x14ac:dyDescent="0.3">
      <c r="A12" s="7" t="s">
        <v>323</v>
      </c>
      <c r="B12" s="10">
        <v>0.27564717162032598</v>
      </c>
      <c r="C12" s="10">
        <v>0.2413793103448276</v>
      </c>
      <c r="D12" s="10">
        <v>0.33475661827497866</v>
      </c>
      <c r="E12" s="10">
        <v>0.3902439024390244</v>
      </c>
      <c r="F12" s="10">
        <v>0.30789133247089262</v>
      </c>
    </row>
    <row r="13" spans="1:6" x14ac:dyDescent="0.3">
      <c r="A13" s="7" t="s">
        <v>12488</v>
      </c>
      <c r="B13" s="10">
        <v>1</v>
      </c>
      <c r="C13" s="10">
        <v>1</v>
      </c>
      <c r="D13" s="10">
        <v>1</v>
      </c>
      <c r="E13" s="10">
        <v>1</v>
      </c>
      <c r="F13" s="10">
        <v>1</v>
      </c>
    </row>
  </sheetData>
  <conditionalFormatting pivot="1" sqref="B6:E1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9196C-A637-4A66-9826-08C28CBD4505}">
  <sheetPr filterMode="1"/>
  <dimension ref="A1:K4639"/>
  <sheetViews>
    <sheetView zoomScale="85" zoomScaleNormal="85" workbookViewId="0">
      <pane ySplit="1" topLeftCell="A4280" activePane="bottomLeft" state="frozen"/>
      <selection pane="bottomLeft" sqref="A1:XFD1048576"/>
    </sheetView>
  </sheetViews>
  <sheetFormatPr defaultRowHeight="14.4" x14ac:dyDescent="0.3"/>
  <cols>
    <col min="6" max="6" width="59.44140625" customWidth="1"/>
    <col min="7" max="7" width="12.88671875" customWidth="1"/>
    <col min="8" max="8" width="66.21875" customWidth="1"/>
    <col min="10" max="10" width="10" bestFit="1" customWidth="1"/>
  </cols>
  <sheetData>
    <row r="1" spans="1:11" x14ac:dyDescent="0.3">
      <c r="A1" t="s">
        <v>0</v>
      </c>
      <c r="B1" t="s">
        <v>1</v>
      </c>
      <c r="C1" t="s">
        <v>2</v>
      </c>
      <c r="D1" t="s">
        <v>3</v>
      </c>
      <c r="E1" t="s">
        <v>4</v>
      </c>
      <c r="F1" s="1" t="s">
        <v>5</v>
      </c>
      <c r="G1" s="2" t="s">
        <v>6</v>
      </c>
      <c r="H1" s="3" t="s">
        <v>7</v>
      </c>
      <c r="I1" t="s">
        <v>8</v>
      </c>
      <c r="J1" t="s">
        <v>11322</v>
      </c>
    </row>
    <row r="2" spans="1:11" ht="72" hidden="1" x14ac:dyDescent="0.3">
      <c r="A2" t="s">
        <v>9</v>
      </c>
      <c r="B2" t="s">
        <v>10</v>
      </c>
      <c r="C2" t="s">
        <v>11</v>
      </c>
      <c r="D2" t="s">
        <v>12</v>
      </c>
      <c r="E2">
        <v>39.090909090909001</v>
      </c>
      <c r="F2" s="1" t="s">
        <v>13</v>
      </c>
      <c r="G2" s="2" t="s">
        <v>14</v>
      </c>
      <c r="H2" s="4" t="s">
        <v>15</v>
      </c>
      <c r="I2" t="s">
        <v>16</v>
      </c>
      <c r="J2" t="s">
        <v>11323</v>
      </c>
      <c r="K2" t="str">
        <f t="shared" ref="K2:K65" si="0">LEFT(H2,(SEARCH(" ",H2)))</f>
        <v xml:space="preserve">le </v>
      </c>
    </row>
    <row r="3" spans="1:11" ht="57.6" hidden="1" x14ac:dyDescent="0.3">
      <c r="A3" t="s">
        <v>9</v>
      </c>
      <c r="B3" t="s">
        <v>10</v>
      </c>
      <c r="C3" t="s">
        <v>17</v>
      </c>
      <c r="D3" t="s">
        <v>18</v>
      </c>
      <c r="E3">
        <v>96.153846153846104</v>
      </c>
      <c r="F3" s="1" t="s">
        <v>19</v>
      </c>
      <c r="G3" s="2" t="s">
        <v>20</v>
      </c>
      <c r="H3" s="4" t="s">
        <v>21</v>
      </c>
      <c r="I3" t="s">
        <v>22</v>
      </c>
      <c r="J3" t="s">
        <v>11324</v>
      </c>
      <c r="K3" t="str">
        <f t="shared" si="0"/>
        <v xml:space="preserve">du </v>
      </c>
    </row>
    <row r="4" spans="1:11" ht="57.6" hidden="1" x14ac:dyDescent="0.3">
      <c r="A4" t="s">
        <v>9</v>
      </c>
      <c r="B4" t="s">
        <v>10</v>
      </c>
      <c r="C4" t="s">
        <v>23</v>
      </c>
      <c r="D4" t="s">
        <v>18</v>
      </c>
      <c r="E4">
        <v>98.704663212435193</v>
      </c>
      <c r="F4" s="1" t="s">
        <v>24</v>
      </c>
      <c r="G4" s="2" t="s">
        <v>25</v>
      </c>
      <c r="H4" s="4" t="s">
        <v>26</v>
      </c>
      <c r="I4" t="s">
        <v>22</v>
      </c>
      <c r="J4" t="s">
        <v>11324</v>
      </c>
      <c r="K4" t="str">
        <f t="shared" si="0"/>
        <v xml:space="preserve">1904, </v>
      </c>
    </row>
    <row r="5" spans="1:11" ht="72" hidden="1" x14ac:dyDescent="0.3">
      <c r="A5" t="s">
        <v>9</v>
      </c>
      <c r="B5" t="s">
        <v>10</v>
      </c>
      <c r="C5" t="s">
        <v>27</v>
      </c>
      <c r="D5" t="s">
        <v>12</v>
      </c>
      <c r="E5">
        <v>30.289193302891899</v>
      </c>
      <c r="F5" s="1" t="s">
        <v>28</v>
      </c>
      <c r="G5" s="2" t="s">
        <v>29</v>
      </c>
      <c r="H5" s="4" t="s">
        <v>30</v>
      </c>
      <c r="I5" t="s">
        <v>16</v>
      </c>
      <c r="J5" t="s">
        <v>11323</v>
      </c>
      <c r="K5" t="str">
        <f t="shared" si="0"/>
        <v xml:space="preserve">dont </v>
      </c>
    </row>
    <row r="6" spans="1:11" ht="72" hidden="1" x14ac:dyDescent="0.3">
      <c r="A6" t="s">
        <v>31</v>
      </c>
      <c r="B6" t="s">
        <v>10</v>
      </c>
      <c r="C6" t="s">
        <v>32</v>
      </c>
      <c r="D6" t="s">
        <v>12</v>
      </c>
      <c r="E6">
        <v>99.835688465330193</v>
      </c>
      <c r="F6" s="1" t="s">
        <v>33</v>
      </c>
      <c r="G6" s="2" t="s">
        <v>34</v>
      </c>
      <c r="H6" s="4" t="s">
        <v>35</v>
      </c>
      <c r="I6" t="s">
        <v>22</v>
      </c>
      <c r="J6" t="s">
        <v>11325</v>
      </c>
      <c r="K6" t="str">
        <f t="shared" si="0"/>
        <v xml:space="preserve">III, </v>
      </c>
    </row>
    <row r="7" spans="1:11" ht="86.4" hidden="1" x14ac:dyDescent="0.3">
      <c r="A7" t="s">
        <v>36</v>
      </c>
      <c r="B7" t="s">
        <v>10</v>
      </c>
      <c r="C7" t="s">
        <v>37</v>
      </c>
      <c r="D7" t="s">
        <v>12</v>
      </c>
      <c r="E7">
        <v>99.640933572710907</v>
      </c>
      <c r="F7" s="1" t="s">
        <v>38</v>
      </c>
      <c r="G7" s="2" t="s">
        <v>39</v>
      </c>
      <c r="H7" s="4"/>
      <c r="I7" t="s">
        <v>22</v>
      </c>
      <c r="J7" t="s">
        <v>11326</v>
      </c>
      <c r="K7" t="e">
        <f t="shared" si="0"/>
        <v>#VALUE!</v>
      </c>
    </row>
    <row r="8" spans="1:11" ht="72" hidden="1" x14ac:dyDescent="0.3">
      <c r="A8" t="s">
        <v>40</v>
      </c>
      <c r="B8" t="s">
        <v>10</v>
      </c>
      <c r="C8" t="s">
        <v>41</v>
      </c>
      <c r="D8" t="s">
        <v>12</v>
      </c>
      <c r="E8">
        <v>99.5886466474701</v>
      </c>
      <c r="F8" s="1" t="s">
        <v>42</v>
      </c>
      <c r="G8" s="2" t="s">
        <v>43</v>
      </c>
      <c r="H8" s="4" t="s">
        <v>44</v>
      </c>
      <c r="I8" t="s">
        <v>16</v>
      </c>
      <c r="J8" t="s">
        <v>11327</v>
      </c>
      <c r="K8" t="str">
        <f t="shared" si="0"/>
        <v xml:space="preserve">(1953). </v>
      </c>
    </row>
    <row r="9" spans="1:11" ht="57.6" hidden="1" x14ac:dyDescent="0.3">
      <c r="A9" t="s">
        <v>45</v>
      </c>
      <c r="B9" t="s">
        <v>10</v>
      </c>
      <c r="C9" t="s">
        <v>46</v>
      </c>
      <c r="D9" t="s">
        <v>12</v>
      </c>
      <c r="E9">
        <v>99.518072289156606</v>
      </c>
      <c r="F9" s="1" t="s">
        <v>47</v>
      </c>
      <c r="G9" s="2" t="s">
        <v>48</v>
      </c>
      <c r="H9" s="4"/>
      <c r="I9" t="s">
        <v>22</v>
      </c>
      <c r="J9" t="s">
        <v>11328</v>
      </c>
      <c r="K9" t="e">
        <f t="shared" si="0"/>
        <v>#VALUE!</v>
      </c>
    </row>
    <row r="10" spans="1:11" ht="72" hidden="1" x14ac:dyDescent="0.3">
      <c r="A10" t="s">
        <v>9</v>
      </c>
      <c r="B10" t="s">
        <v>10</v>
      </c>
      <c r="C10" t="s">
        <v>49</v>
      </c>
      <c r="D10" t="s">
        <v>12</v>
      </c>
      <c r="E10">
        <v>6.21890547263681</v>
      </c>
      <c r="F10" s="1" t="s">
        <v>50</v>
      </c>
      <c r="G10" s="2" t="s">
        <v>29</v>
      </c>
      <c r="H10" s="4" t="s">
        <v>51</v>
      </c>
      <c r="I10" t="s">
        <v>16</v>
      </c>
      <c r="J10" t="s">
        <v>11323</v>
      </c>
      <c r="K10" t="str">
        <f t="shared" si="0"/>
        <v xml:space="preserve">constituée </v>
      </c>
    </row>
    <row r="11" spans="1:11" ht="57.6" hidden="1" x14ac:dyDescent="0.3">
      <c r="A11" t="s">
        <v>9</v>
      </c>
      <c r="B11" t="s">
        <v>10</v>
      </c>
      <c r="C11" t="s">
        <v>52</v>
      </c>
      <c r="D11" t="s">
        <v>12</v>
      </c>
      <c r="E11">
        <v>44.4444444444444</v>
      </c>
      <c r="F11" s="1" t="s">
        <v>53</v>
      </c>
      <c r="G11" s="2" t="s">
        <v>54</v>
      </c>
      <c r="H11" s="4" t="s">
        <v>55</v>
      </c>
      <c r="I11" t="s">
        <v>16</v>
      </c>
      <c r="J11" t="s">
        <v>11323</v>
      </c>
      <c r="K11" t="str">
        <f t="shared" si="0"/>
        <v xml:space="preserve">en </v>
      </c>
    </row>
    <row r="12" spans="1:11" ht="72" hidden="1" x14ac:dyDescent="0.3">
      <c r="A12" t="s">
        <v>9</v>
      </c>
      <c r="B12" t="s">
        <v>10</v>
      </c>
      <c r="C12" t="s">
        <v>56</v>
      </c>
      <c r="D12" t="s">
        <v>18</v>
      </c>
      <c r="E12">
        <v>34.157105030891401</v>
      </c>
      <c r="F12" s="1" t="s">
        <v>57</v>
      </c>
      <c r="G12" s="2" t="s">
        <v>58</v>
      </c>
      <c r="H12" s="4" t="s">
        <v>59</v>
      </c>
      <c r="I12" t="s">
        <v>323</v>
      </c>
      <c r="J12" t="s">
        <v>11329</v>
      </c>
      <c r="K12" t="str">
        <f t="shared" si="0"/>
        <v xml:space="preserve">il </v>
      </c>
    </row>
    <row r="13" spans="1:11" ht="86.4" hidden="1" x14ac:dyDescent="0.3">
      <c r="A13" t="s">
        <v>9</v>
      </c>
      <c r="B13" t="s">
        <v>10</v>
      </c>
      <c r="C13" t="s">
        <v>56</v>
      </c>
      <c r="D13" t="s">
        <v>18</v>
      </c>
      <c r="E13">
        <v>48.102383053839297</v>
      </c>
      <c r="F13" s="1" t="s">
        <v>60</v>
      </c>
      <c r="G13" s="2" t="s">
        <v>61</v>
      </c>
      <c r="H13" s="4" t="s">
        <v>62</v>
      </c>
      <c r="I13" t="s">
        <v>16</v>
      </c>
      <c r="J13" t="s">
        <v>11330</v>
      </c>
      <c r="K13" t="str">
        <f t="shared" si="0"/>
        <v xml:space="preserve">Mais </v>
      </c>
    </row>
    <row r="14" spans="1:11" ht="72" hidden="1" x14ac:dyDescent="0.3">
      <c r="A14" t="s">
        <v>31</v>
      </c>
      <c r="B14" t="s">
        <v>10</v>
      </c>
      <c r="C14" t="s">
        <v>63</v>
      </c>
      <c r="D14" t="s">
        <v>12</v>
      </c>
      <c r="E14">
        <v>99.505138941758602</v>
      </c>
      <c r="F14" s="1" t="s">
        <v>64</v>
      </c>
      <c r="G14" s="2" t="s">
        <v>65</v>
      </c>
      <c r="H14" s="4" t="s">
        <v>66</v>
      </c>
      <c r="I14" t="s">
        <v>22</v>
      </c>
      <c r="J14" t="s">
        <v>11325</v>
      </c>
      <c r="K14" t="str">
        <f t="shared" si="0"/>
        <v xml:space="preserve">1949, </v>
      </c>
    </row>
    <row r="15" spans="1:11" ht="72" hidden="1" x14ac:dyDescent="0.3">
      <c r="A15" t="s">
        <v>9</v>
      </c>
      <c r="B15" t="s">
        <v>10</v>
      </c>
      <c r="C15" t="s">
        <v>56</v>
      </c>
      <c r="D15" t="s">
        <v>18</v>
      </c>
      <c r="E15">
        <v>95.410414827890506</v>
      </c>
      <c r="F15" s="1" t="s">
        <v>67</v>
      </c>
      <c r="G15" s="2" t="s">
        <v>25</v>
      </c>
      <c r="H15" s="4" t="s">
        <v>68</v>
      </c>
      <c r="I15" t="s">
        <v>22</v>
      </c>
      <c r="J15" t="s">
        <v>11324</v>
      </c>
      <c r="K15" t="str">
        <f t="shared" si="0"/>
        <v xml:space="preserve">24 </v>
      </c>
    </row>
    <row r="16" spans="1:11" ht="72" hidden="1" x14ac:dyDescent="0.3">
      <c r="A16" t="s">
        <v>9</v>
      </c>
      <c r="B16" t="s">
        <v>10</v>
      </c>
      <c r="C16" t="s">
        <v>69</v>
      </c>
      <c r="D16" t="s">
        <v>18</v>
      </c>
      <c r="E16">
        <v>15.194805194805101</v>
      </c>
      <c r="F16" s="1" t="s">
        <v>70</v>
      </c>
      <c r="G16" s="2" t="s">
        <v>20</v>
      </c>
      <c r="H16" s="4" t="s">
        <v>71</v>
      </c>
      <c r="I16" t="s">
        <v>16</v>
      </c>
      <c r="J16" t="s">
        <v>11331</v>
      </c>
      <c r="K16" t="str">
        <f t="shared" si="0"/>
        <v xml:space="preserve">des </v>
      </c>
    </row>
    <row r="17" spans="1:11" ht="72" hidden="1" x14ac:dyDescent="0.3">
      <c r="A17" t="s">
        <v>72</v>
      </c>
      <c r="B17" t="s">
        <v>10</v>
      </c>
      <c r="C17" t="s">
        <v>73</v>
      </c>
      <c r="D17" t="s">
        <v>12</v>
      </c>
      <c r="E17">
        <v>99.480688088283003</v>
      </c>
      <c r="F17" s="1" t="s">
        <v>74</v>
      </c>
      <c r="G17" s="2" t="s">
        <v>75</v>
      </c>
      <c r="H17" s="4" t="s">
        <v>76</v>
      </c>
      <c r="I17" t="s">
        <v>16</v>
      </c>
      <c r="J17" t="s">
        <v>11332</v>
      </c>
      <c r="K17" t="str">
        <f t="shared" si="0"/>
        <v xml:space="preserve">rare </v>
      </c>
    </row>
    <row r="18" spans="1:11" ht="72" hidden="1" x14ac:dyDescent="0.3">
      <c r="A18" t="s">
        <v>9</v>
      </c>
      <c r="B18" t="s">
        <v>10</v>
      </c>
      <c r="C18" t="s">
        <v>69</v>
      </c>
      <c r="D18" t="s">
        <v>18</v>
      </c>
      <c r="E18">
        <v>51.948051948051898</v>
      </c>
      <c r="F18" s="1" t="s">
        <v>77</v>
      </c>
      <c r="G18" s="2" t="s">
        <v>78</v>
      </c>
      <c r="H18" s="4" t="s">
        <v>79</v>
      </c>
      <c r="I18" t="s">
        <v>16</v>
      </c>
      <c r="J18" t="s">
        <v>11331</v>
      </c>
      <c r="K18" t="str">
        <f t="shared" si="0"/>
        <v xml:space="preserve">Ne </v>
      </c>
    </row>
    <row r="19" spans="1:11" ht="72" hidden="1" x14ac:dyDescent="0.3">
      <c r="A19" t="s">
        <v>36</v>
      </c>
      <c r="B19" t="s">
        <v>10</v>
      </c>
      <c r="C19" t="s">
        <v>80</v>
      </c>
      <c r="D19" t="s">
        <v>12</v>
      </c>
      <c r="E19">
        <v>99.342825848849898</v>
      </c>
      <c r="F19" s="1" t="s">
        <v>81</v>
      </c>
      <c r="G19" s="2" t="s">
        <v>82</v>
      </c>
      <c r="H19" s="4" t="s">
        <v>83</v>
      </c>
      <c r="I19" t="s">
        <v>22</v>
      </c>
      <c r="J19" t="s">
        <v>11333</v>
      </c>
      <c r="K19" t="str">
        <f t="shared" si="0"/>
        <v xml:space="preserve">du </v>
      </c>
    </row>
    <row r="20" spans="1:11" ht="57.6" hidden="1" x14ac:dyDescent="0.3">
      <c r="A20" t="s">
        <v>84</v>
      </c>
      <c r="B20" t="s">
        <v>10</v>
      </c>
      <c r="C20" t="s">
        <v>85</v>
      </c>
      <c r="D20" t="s">
        <v>12</v>
      </c>
      <c r="E20">
        <v>99.328859060402607</v>
      </c>
      <c r="F20" s="1" t="s">
        <v>86</v>
      </c>
      <c r="G20" s="2" t="s">
        <v>87</v>
      </c>
      <c r="H20" s="4"/>
      <c r="I20" t="s">
        <v>22</v>
      </c>
      <c r="J20" t="s">
        <v>11334</v>
      </c>
      <c r="K20" t="e">
        <f t="shared" si="0"/>
        <v>#VALUE!</v>
      </c>
    </row>
    <row r="21" spans="1:11" ht="72" hidden="1" x14ac:dyDescent="0.3">
      <c r="A21" t="s">
        <v>9</v>
      </c>
      <c r="B21" t="s">
        <v>10</v>
      </c>
      <c r="C21" t="s">
        <v>88</v>
      </c>
      <c r="D21" t="s">
        <v>12</v>
      </c>
      <c r="E21">
        <v>74.739908447773601</v>
      </c>
      <c r="F21" s="1" t="s">
        <v>89</v>
      </c>
      <c r="G21" s="2" t="s">
        <v>90</v>
      </c>
      <c r="H21" s="4" t="s">
        <v>91</v>
      </c>
      <c r="I21" t="s">
        <v>16</v>
      </c>
      <c r="J21" t="s">
        <v>11323</v>
      </c>
      <c r="K21" t="str">
        <f t="shared" si="0"/>
        <v xml:space="preserve">Un </v>
      </c>
    </row>
    <row r="22" spans="1:11" ht="57.6" hidden="1" x14ac:dyDescent="0.3">
      <c r="A22" t="s">
        <v>9</v>
      </c>
      <c r="B22" t="s">
        <v>10</v>
      </c>
      <c r="C22" t="s">
        <v>92</v>
      </c>
      <c r="D22" t="s">
        <v>18</v>
      </c>
      <c r="E22">
        <v>85.714285714285694</v>
      </c>
      <c r="F22" s="1" t="s">
        <v>93</v>
      </c>
      <c r="G22" s="2" t="s">
        <v>25</v>
      </c>
      <c r="H22" s="4" t="s">
        <v>94</v>
      </c>
      <c r="I22" t="s">
        <v>16</v>
      </c>
      <c r="J22" t="s">
        <v>11335</v>
      </c>
      <c r="K22" t="str">
        <f t="shared" si="0"/>
        <v xml:space="preserve">mai </v>
      </c>
    </row>
    <row r="23" spans="1:11" ht="57.6" hidden="1" x14ac:dyDescent="0.3">
      <c r="A23" t="s">
        <v>9</v>
      </c>
      <c r="B23" t="s">
        <v>10</v>
      </c>
      <c r="C23" t="s">
        <v>95</v>
      </c>
      <c r="D23" t="s">
        <v>18</v>
      </c>
      <c r="E23">
        <v>93.893129770992303</v>
      </c>
      <c r="F23" s="1" t="s">
        <v>96</v>
      </c>
      <c r="G23" s="2" t="s">
        <v>25</v>
      </c>
      <c r="H23" s="4" t="s">
        <v>97</v>
      </c>
      <c r="I23" t="s">
        <v>22</v>
      </c>
      <c r="J23" t="s">
        <v>11324</v>
      </c>
      <c r="K23" t="str">
        <f t="shared" si="0"/>
        <v xml:space="preserve">31 </v>
      </c>
    </row>
    <row r="24" spans="1:11" ht="72" hidden="1" x14ac:dyDescent="0.3">
      <c r="A24" t="s">
        <v>9</v>
      </c>
      <c r="B24" t="s">
        <v>10</v>
      </c>
      <c r="C24" t="s">
        <v>98</v>
      </c>
      <c r="D24" t="s">
        <v>12</v>
      </c>
      <c r="E24">
        <v>1.62271805273833</v>
      </c>
      <c r="F24" s="1" t="s">
        <v>99</v>
      </c>
      <c r="G24" s="2" t="s">
        <v>90</v>
      </c>
      <c r="H24" s="4" t="s">
        <v>100</v>
      </c>
      <c r="I24" t="s">
        <v>16</v>
      </c>
      <c r="J24" t="s">
        <v>11323</v>
      </c>
      <c r="K24" t="str">
        <f t="shared" si="0"/>
        <v xml:space="preserve">Il </v>
      </c>
    </row>
    <row r="25" spans="1:11" ht="72" hidden="1" x14ac:dyDescent="0.3">
      <c r="A25" t="s">
        <v>36</v>
      </c>
      <c r="B25" t="s">
        <v>10</v>
      </c>
      <c r="C25" t="s">
        <v>101</v>
      </c>
      <c r="D25" t="s">
        <v>12</v>
      </c>
      <c r="E25">
        <v>99.269311064718096</v>
      </c>
      <c r="F25" s="1" t="s">
        <v>102</v>
      </c>
      <c r="G25" s="2" t="s">
        <v>43</v>
      </c>
      <c r="H25" s="4" t="s">
        <v>103</v>
      </c>
      <c r="I25" t="s">
        <v>22</v>
      </c>
      <c r="J25" t="s">
        <v>11336</v>
      </c>
      <c r="K25" t="str">
        <f t="shared" si="0"/>
        <v xml:space="preserve">du </v>
      </c>
    </row>
    <row r="26" spans="1:11" ht="72" hidden="1" x14ac:dyDescent="0.3">
      <c r="A26" t="s">
        <v>9</v>
      </c>
      <c r="B26" t="s">
        <v>10</v>
      </c>
      <c r="C26" t="s">
        <v>104</v>
      </c>
      <c r="D26" t="s">
        <v>18</v>
      </c>
      <c r="E26">
        <v>99.628055260361293</v>
      </c>
      <c r="F26" s="1" t="s">
        <v>105</v>
      </c>
      <c r="G26" s="2" t="s">
        <v>78</v>
      </c>
      <c r="H26" s="4" t="s">
        <v>106</v>
      </c>
      <c r="I26" t="s">
        <v>22</v>
      </c>
      <c r="J26" t="s">
        <v>11324</v>
      </c>
      <c r="K26" t="str">
        <f t="shared" si="0"/>
        <v xml:space="preserve">— </v>
      </c>
    </row>
    <row r="27" spans="1:11" ht="72" hidden="1" x14ac:dyDescent="0.3">
      <c r="A27" t="s">
        <v>9</v>
      </c>
      <c r="B27" t="s">
        <v>10</v>
      </c>
      <c r="C27" t="s">
        <v>104</v>
      </c>
      <c r="D27" t="s">
        <v>18</v>
      </c>
      <c r="E27">
        <v>99.893730074388898</v>
      </c>
      <c r="F27" s="1" t="s">
        <v>107</v>
      </c>
      <c r="G27" s="2" t="s">
        <v>108</v>
      </c>
      <c r="H27" s="4"/>
      <c r="I27" t="s">
        <v>22</v>
      </c>
      <c r="J27" t="s">
        <v>11337</v>
      </c>
      <c r="K27" t="e">
        <f t="shared" si="0"/>
        <v>#VALUE!</v>
      </c>
    </row>
    <row r="28" spans="1:11" ht="72" hidden="1" x14ac:dyDescent="0.3">
      <c r="A28" t="s">
        <v>31</v>
      </c>
      <c r="B28" t="s">
        <v>10</v>
      </c>
      <c r="C28" t="s">
        <v>109</v>
      </c>
      <c r="D28" t="s">
        <v>12</v>
      </c>
      <c r="E28">
        <v>99.256159925615904</v>
      </c>
      <c r="F28" s="1" t="s">
        <v>110</v>
      </c>
      <c r="G28" s="2" t="s">
        <v>111</v>
      </c>
      <c r="H28" s="4" t="s">
        <v>112</v>
      </c>
      <c r="I28" t="s">
        <v>22</v>
      </c>
      <c r="J28" t="s">
        <v>11338</v>
      </c>
      <c r="K28" t="str">
        <f t="shared" si="0"/>
        <v xml:space="preserve">et </v>
      </c>
    </row>
    <row r="29" spans="1:11" ht="72" hidden="1" x14ac:dyDescent="0.3">
      <c r="A29" t="s">
        <v>113</v>
      </c>
      <c r="B29" t="s">
        <v>10</v>
      </c>
      <c r="C29" t="s">
        <v>114</v>
      </c>
      <c r="D29" t="s">
        <v>12</v>
      </c>
      <c r="E29">
        <v>99.212034383954105</v>
      </c>
      <c r="F29" s="1" t="s">
        <v>115</v>
      </c>
      <c r="G29" s="2" t="s">
        <v>116</v>
      </c>
      <c r="H29" s="4" t="s">
        <v>117</v>
      </c>
      <c r="I29" t="s">
        <v>22</v>
      </c>
      <c r="J29" t="s">
        <v>11333</v>
      </c>
      <c r="K29" t="str">
        <f t="shared" si="0"/>
        <v xml:space="preserve">et </v>
      </c>
    </row>
    <row r="30" spans="1:11" ht="72" hidden="1" x14ac:dyDescent="0.3">
      <c r="A30" t="s">
        <v>113</v>
      </c>
      <c r="B30" t="s">
        <v>10</v>
      </c>
      <c r="C30" t="s">
        <v>118</v>
      </c>
      <c r="D30" t="s">
        <v>12</v>
      </c>
      <c r="E30">
        <v>99.197190165579499</v>
      </c>
      <c r="F30" s="1" t="s">
        <v>119</v>
      </c>
      <c r="G30" s="2" t="s">
        <v>120</v>
      </c>
      <c r="H30" s="4" t="s">
        <v>121</v>
      </c>
      <c r="I30" t="s">
        <v>22</v>
      </c>
      <c r="J30" t="s">
        <v>11339</v>
      </c>
      <c r="K30" t="str">
        <f t="shared" si="0"/>
        <v xml:space="preserve">de </v>
      </c>
    </row>
    <row r="31" spans="1:11" ht="72" hidden="1" x14ac:dyDescent="0.3">
      <c r="A31" t="s">
        <v>9</v>
      </c>
      <c r="B31" t="s">
        <v>10</v>
      </c>
      <c r="C31" t="s">
        <v>122</v>
      </c>
      <c r="D31" t="s">
        <v>18</v>
      </c>
      <c r="E31">
        <v>70.822281167108699</v>
      </c>
      <c r="F31" s="1" t="s">
        <v>123</v>
      </c>
      <c r="G31" s="2" t="s">
        <v>124</v>
      </c>
      <c r="H31" s="4" t="s">
        <v>125</v>
      </c>
      <c r="I31" t="s">
        <v>310</v>
      </c>
      <c r="J31" t="s">
        <v>11340</v>
      </c>
      <c r="K31" t="str">
        <f t="shared" si="0"/>
        <v xml:space="preserve">ont </v>
      </c>
    </row>
    <row r="32" spans="1:11" ht="57.6" hidden="1" x14ac:dyDescent="0.3">
      <c r="A32" t="s">
        <v>45</v>
      </c>
      <c r="B32" t="s">
        <v>10</v>
      </c>
      <c r="C32" t="s">
        <v>126</v>
      </c>
      <c r="D32" t="s">
        <v>12</v>
      </c>
      <c r="E32">
        <v>99.195979899497402</v>
      </c>
      <c r="F32" s="1" t="s">
        <v>127</v>
      </c>
      <c r="G32" s="2" t="s">
        <v>75</v>
      </c>
      <c r="H32" s="4" t="s">
        <v>128</v>
      </c>
      <c r="I32" t="s">
        <v>22</v>
      </c>
      <c r="J32" t="s">
        <v>11341</v>
      </c>
      <c r="K32" t="str">
        <f t="shared" si="0"/>
        <v xml:space="preserve">t. </v>
      </c>
    </row>
    <row r="33" spans="1:11" ht="72" hidden="1" x14ac:dyDescent="0.3">
      <c r="A33" t="s">
        <v>9</v>
      </c>
      <c r="B33" t="s">
        <v>10</v>
      </c>
      <c r="C33" t="s">
        <v>122</v>
      </c>
      <c r="D33" t="s">
        <v>18</v>
      </c>
      <c r="E33">
        <v>92.705570291777093</v>
      </c>
      <c r="F33" s="1" t="s">
        <v>129</v>
      </c>
      <c r="G33" s="2" t="s">
        <v>25</v>
      </c>
      <c r="H33" s="4" t="s">
        <v>130</v>
      </c>
      <c r="I33" t="s">
        <v>22</v>
      </c>
      <c r="J33" t="s">
        <v>11324</v>
      </c>
      <c r="K33" t="str">
        <f t="shared" si="0"/>
        <v xml:space="preserve">1936, </v>
      </c>
    </row>
    <row r="34" spans="1:11" ht="57.6" hidden="1" x14ac:dyDescent="0.3">
      <c r="A34" t="s">
        <v>9</v>
      </c>
      <c r="B34" t="s">
        <v>10</v>
      </c>
      <c r="C34" t="s">
        <v>131</v>
      </c>
      <c r="D34" t="s">
        <v>18</v>
      </c>
      <c r="E34">
        <v>83.505154639175203</v>
      </c>
      <c r="F34" s="1" t="s">
        <v>132</v>
      </c>
      <c r="G34" s="2" t="s">
        <v>25</v>
      </c>
      <c r="H34" s="4" t="s">
        <v>133</v>
      </c>
      <c r="I34" t="s">
        <v>22</v>
      </c>
      <c r="J34" t="s">
        <v>11324</v>
      </c>
      <c r="K34" t="str">
        <f t="shared" si="0"/>
        <v xml:space="preserve">3 </v>
      </c>
    </row>
    <row r="35" spans="1:11" ht="72" hidden="1" x14ac:dyDescent="0.3">
      <c r="A35" t="s">
        <v>9</v>
      </c>
      <c r="B35" t="s">
        <v>10</v>
      </c>
      <c r="C35" t="s">
        <v>134</v>
      </c>
      <c r="D35" t="s">
        <v>18</v>
      </c>
      <c r="E35">
        <v>26.449275362318801</v>
      </c>
      <c r="F35" s="1" t="s">
        <v>135</v>
      </c>
      <c r="G35" s="2" t="s">
        <v>20</v>
      </c>
      <c r="H35" s="4" t="s">
        <v>136</v>
      </c>
      <c r="I35" t="s">
        <v>323</v>
      </c>
      <c r="J35" t="s">
        <v>11342</v>
      </c>
      <c r="K35" t="str">
        <f t="shared" si="0"/>
        <v xml:space="preserve">d'exploiter </v>
      </c>
    </row>
    <row r="36" spans="1:11" ht="72" hidden="1" x14ac:dyDescent="0.3">
      <c r="A36" t="s">
        <v>31</v>
      </c>
      <c r="B36" t="s">
        <v>10</v>
      </c>
      <c r="C36" t="s">
        <v>137</v>
      </c>
      <c r="D36" t="s">
        <v>12</v>
      </c>
      <c r="E36">
        <v>99.142857142857096</v>
      </c>
      <c r="F36" s="1" t="s">
        <v>138</v>
      </c>
      <c r="G36" s="2" t="s">
        <v>139</v>
      </c>
      <c r="H36" s="4" t="s">
        <v>140</v>
      </c>
      <c r="I36" t="s">
        <v>16</v>
      </c>
      <c r="J36" t="s">
        <v>11343</v>
      </c>
      <c r="K36" t="str">
        <f t="shared" si="0"/>
        <v xml:space="preserve">1 </v>
      </c>
    </row>
    <row r="37" spans="1:11" ht="72" hidden="1" x14ac:dyDescent="0.3">
      <c r="A37" t="s">
        <v>9</v>
      </c>
      <c r="B37" t="s">
        <v>10</v>
      </c>
      <c r="C37" t="s">
        <v>134</v>
      </c>
      <c r="D37" t="s">
        <v>18</v>
      </c>
      <c r="E37">
        <v>70.652173913043399</v>
      </c>
      <c r="F37" s="1" t="s">
        <v>141</v>
      </c>
      <c r="G37" s="2" t="s">
        <v>58</v>
      </c>
      <c r="H37" s="4" t="s">
        <v>142</v>
      </c>
      <c r="I37" t="s">
        <v>22</v>
      </c>
      <c r="J37" t="s">
        <v>11344</v>
      </c>
      <c r="K37" t="str">
        <f t="shared" si="0"/>
        <v xml:space="preserve">ou </v>
      </c>
    </row>
    <row r="38" spans="1:11" ht="72" hidden="1" x14ac:dyDescent="0.3">
      <c r="A38" t="s">
        <v>9</v>
      </c>
      <c r="B38" t="s">
        <v>10</v>
      </c>
      <c r="C38" t="s">
        <v>143</v>
      </c>
      <c r="D38" t="s">
        <v>12</v>
      </c>
      <c r="E38">
        <v>99.117039263573105</v>
      </c>
      <c r="F38" s="1" t="s">
        <v>144</v>
      </c>
      <c r="G38" s="2" t="s">
        <v>75</v>
      </c>
      <c r="H38" s="4" t="s">
        <v>145</v>
      </c>
      <c r="I38" t="s">
        <v>22</v>
      </c>
      <c r="J38" t="s">
        <v>11341</v>
      </c>
      <c r="K38" t="str">
        <f t="shared" si="0"/>
        <v xml:space="preserve">Bruxelles, </v>
      </c>
    </row>
    <row r="39" spans="1:11" ht="72" hidden="1" x14ac:dyDescent="0.3">
      <c r="A39" t="s">
        <v>36</v>
      </c>
      <c r="B39" t="s">
        <v>10</v>
      </c>
      <c r="C39" t="s">
        <v>146</v>
      </c>
      <c r="D39" t="s">
        <v>12</v>
      </c>
      <c r="E39">
        <v>99.1145833333333</v>
      </c>
      <c r="F39" s="1" t="s">
        <v>147</v>
      </c>
      <c r="G39" s="2" t="s">
        <v>43</v>
      </c>
      <c r="H39" s="4" t="s">
        <v>148</v>
      </c>
      <c r="I39" t="s">
        <v>22</v>
      </c>
      <c r="J39" t="s">
        <v>11345</v>
      </c>
      <c r="K39" t="str">
        <f t="shared" si="0"/>
        <v xml:space="preserve">face </v>
      </c>
    </row>
    <row r="40" spans="1:11" ht="72" hidden="1" x14ac:dyDescent="0.3">
      <c r="A40" t="s">
        <v>36</v>
      </c>
      <c r="B40" t="s">
        <v>10</v>
      </c>
      <c r="C40" t="s">
        <v>149</v>
      </c>
      <c r="D40" t="s">
        <v>12</v>
      </c>
      <c r="E40">
        <v>99.1111111111111</v>
      </c>
      <c r="F40" s="1" t="s">
        <v>150</v>
      </c>
      <c r="G40" s="2" t="s">
        <v>151</v>
      </c>
      <c r="H40" s="4" t="s">
        <v>152</v>
      </c>
      <c r="I40" t="s">
        <v>22</v>
      </c>
      <c r="J40" t="s">
        <v>11333</v>
      </c>
      <c r="K40" t="str">
        <f t="shared" si="0"/>
        <v xml:space="preserve">Registre </v>
      </c>
    </row>
    <row r="41" spans="1:11" ht="72" hidden="1" x14ac:dyDescent="0.3">
      <c r="A41" t="s">
        <v>9</v>
      </c>
      <c r="B41" t="s">
        <v>10</v>
      </c>
      <c r="C41" t="s">
        <v>153</v>
      </c>
      <c r="D41" t="s">
        <v>18</v>
      </c>
      <c r="E41">
        <v>91.451068616422901</v>
      </c>
      <c r="F41" s="1" t="s">
        <v>154</v>
      </c>
      <c r="G41" s="2" t="s">
        <v>20</v>
      </c>
      <c r="H41" s="4" t="s">
        <v>155</v>
      </c>
      <c r="I41" t="s">
        <v>22</v>
      </c>
      <c r="J41" t="s">
        <v>11324</v>
      </c>
      <c r="K41" t="str">
        <f t="shared" si="0"/>
        <v xml:space="preserve">du </v>
      </c>
    </row>
    <row r="42" spans="1:11" ht="72" hidden="1" x14ac:dyDescent="0.3">
      <c r="A42" t="s">
        <v>9</v>
      </c>
      <c r="B42" t="s">
        <v>10</v>
      </c>
      <c r="C42" t="s">
        <v>156</v>
      </c>
      <c r="D42" t="s">
        <v>12</v>
      </c>
      <c r="E42">
        <v>55.5555555555555</v>
      </c>
      <c r="F42" s="1" t="s">
        <v>157</v>
      </c>
      <c r="G42" s="2" t="s">
        <v>29</v>
      </c>
      <c r="H42" s="4" t="s">
        <v>158</v>
      </c>
      <c r="I42" t="s">
        <v>16</v>
      </c>
      <c r="J42" t="s">
        <v>11323</v>
      </c>
      <c r="K42" t="str">
        <f t="shared" si="0"/>
        <v xml:space="preserve">le </v>
      </c>
    </row>
    <row r="43" spans="1:11" ht="72" hidden="1" x14ac:dyDescent="0.3">
      <c r="A43" t="s">
        <v>9</v>
      </c>
      <c r="B43" t="s">
        <v>10</v>
      </c>
      <c r="C43" t="s">
        <v>159</v>
      </c>
      <c r="D43" t="s">
        <v>18</v>
      </c>
      <c r="E43">
        <v>8.7555066079295099</v>
      </c>
      <c r="F43" s="1" t="s">
        <v>160</v>
      </c>
      <c r="G43" s="2" t="s">
        <v>20</v>
      </c>
      <c r="H43" s="4" t="s">
        <v>161</v>
      </c>
      <c r="I43" t="s">
        <v>323</v>
      </c>
      <c r="J43" t="s">
        <v>11346</v>
      </c>
      <c r="K43" t="str">
        <f t="shared" si="0"/>
        <v xml:space="preserve">figurent </v>
      </c>
    </row>
    <row r="44" spans="1:11" ht="72" hidden="1" x14ac:dyDescent="0.3">
      <c r="A44" t="s">
        <v>9</v>
      </c>
      <c r="B44" t="s">
        <v>10</v>
      </c>
      <c r="C44" t="s">
        <v>159</v>
      </c>
      <c r="D44" t="s">
        <v>18</v>
      </c>
      <c r="E44">
        <v>10.407488986784101</v>
      </c>
      <c r="F44" s="1" t="s">
        <v>162</v>
      </c>
      <c r="G44" s="2" t="s">
        <v>25</v>
      </c>
      <c r="H44" s="4" t="s">
        <v>163</v>
      </c>
      <c r="I44" t="s">
        <v>16</v>
      </c>
      <c r="J44" t="s">
        <v>11347</v>
      </c>
      <c r="K44" t="str">
        <f t="shared" si="0"/>
        <v xml:space="preserve">aux </v>
      </c>
    </row>
    <row r="45" spans="1:11" ht="72" hidden="1" x14ac:dyDescent="0.3">
      <c r="A45" t="s">
        <v>9</v>
      </c>
      <c r="B45" t="s">
        <v>10</v>
      </c>
      <c r="C45" t="s">
        <v>159</v>
      </c>
      <c r="D45" t="s">
        <v>18</v>
      </c>
      <c r="E45">
        <v>83.865638766519794</v>
      </c>
      <c r="F45" s="1" t="s">
        <v>164</v>
      </c>
      <c r="G45" s="2" t="s">
        <v>165</v>
      </c>
      <c r="H45" s="4" t="s">
        <v>166</v>
      </c>
      <c r="I45" t="s">
        <v>1639</v>
      </c>
      <c r="J45" t="s">
        <v>11337</v>
      </c>
      <c r="K45" t="str">
        <f t="shared" si="0"/>
        <v xml:space="preserve">» </v>
      </c>
    </row>
    <row r="46" spans="1:11" ht="72" hidden="1" x14ac:dyDescent="0.3">
      <c r="A46" t="s">
        <v>9</v>
      </c>
      <c r="B46" t="s">
        <v>10</v>
      </c>
      <c r="C46" t="s">
        <v>159</v>
      </c>
      <c r="D46" t="s">
        <v>18</v>
      </c>
      <c r="E46">
        <v>96.145374449339201</v>
      </c>
      <c r="F46" s="1" t="s">
        <v>167</v>
      </c>
      <c r="G46" s="2" t="s">
        <v>58</v>
      </c>
      <c r="H46" s="4" t="s">
        <v>168</v>
      </c>
      <c r="I46" t="s">
        <v>22</v>
      </c>
      <c r="J46" t="s">
        <v>11337</v>
      </c>
      <c r="K46" t="str">
        <f t="shared" si="0"/>
        <v xml:space="preserve">Bruxelles </v>
      </c>
    </row>
    <row r="47" spans="1:11" ht="72" hidden="1" x14ac:dyDescent="0.3">
      <c r="A47" t="s">
        <v>9</v>
      </c>
      <c r="B47" t="s">
        <v>10</v>
      </c>
      <c r="C47" t="s">
        <v>169</v>
      </c>
      <c r="D47" t="s">
        <v>18</v>
      </c>
      <c r="E47">
        <v>87.671232876712295</v>
      </c>
      <c r="F47" s="1" t="s">
        <v>170</v>
      </c>
      <c r="G47" s="2" t="s">
        <v>25</v>
      </c>
      <c r="H47" s="4" t="s">
        <v>171</v>
      </c>
      <c r="I47" t="s">
        <v>22</v>
      </c>
      <c r="J47" t="s">
        <v>11324</v>
      </c>
      <c r="K47" t="str">
        <f t="shared" si="0"/>
        <v xml:space="preserve">18 </v>
      </c>
    </row>
    <row r="48" spans="1:11" ht="72" hidden="1" x14ac:dyDescent="0.3">
      <c r="A48" t="s">
        <v>9</v>
      </c>
      <c r="B48" t="s">
        <v>10</v>
      </c>
      <c r="C48" t="s">
        <v>172</v>
      </c>
      <c r="D48" t="s">
        <v>18</v>
      </c>
      <c r="E48">
        <v>52.9535864978902</v>
      </c>
      <c r="F48" s="1" t="s">
        <v>173</v>
      </c>
      <c r="G48" s="2" t="s">
        <v>25</v>
      </c>
      <c r="H48" s="4" t="s">
        <v>174</v>
      </c>
      <c r="I48" t="s">
        <v>16</v>
      </c>
      <c r="J48" t="s">
        <v>11348</v>
      </c>
      <c r="K48" t="str">
        <f t="shared" si="0"/>
        <v xml:space="preserve">au </v>
      </c>
    </row>
    <row r="49" spans="1:11" ht="72" hidden="1" x14ac:dyDescent="0.3">
      <c r="A49" t="s">
        <v>9</v>
      </c>
      <c r="B49" t="s">
        <v>10</v>
      </c>
      <c r="C49" t="s">
        <v>172</v>
      </c>
      <c r="D49" t="s">
        <v>18</v>
      </c>
      <c r="E49">
        <v>84.177215189873394</v>
      </c>
      <c r="F49" s="1" t="s">
        <v>175</v>
      </c>
      <c r="G49" s="2" t="s">
        <v>108</v>
      </c>
      <c r="H49" s="4" t="s">
        <v>176</v>
      </c>
      <c r="I49" t="s">
        <v>323</v>
      </c>
      <c r="J49" t="s">
        <v>11349</v>
      </c>
      <c r="K49" t="str">
        <f t="shared" si="0"/>
        <v xml:space="preserve">Chevalier </v>
      </c>
    </row>
    <row r="50" spans="1:11" ht="72" hidden="1" x14ac:dyDescent="0.3">
      <c r="A50" t="s">
        <v>9</v>
      </c>
      <c r="B50" t="s">
        <v>10</v>
      </c>
      <c r="C50" t="s">
        <v>172</v>
      </c>
      <c r="D50" t="s">
        <v>18</v>
      </c>
      <c r="E50">
        <v>98.523206751054801</v>
      </c>
      <c r="F50" s="1" t="s">
        <v>177</v>
      </c>
      <c r="G50" s="2" t="s">
        <v>25</v>
      </c>
      <c r="H50" s="4" t="s">
        <v>178</v>
      </c>
      <c r="I50" t="s">
        <v>22</v>
      </c>
      <c r="J50" t="s">
        <v>11324</v>
      </c>
      <c r="K50" t="str">
        <f t="shared" si="0"/>
        <v xml:space="preserve">15 </v>
      </c>
    </row>
    <row r="51" spans="1:11" ht="72" hidden="1" x14ac:dyDescent="0.3">
      <c r="A51" t="s">
        <v>31</v>
      </c>
      <c r="B51" t="s">
        <v>10</v>
      </c>
      <c r="C51" t="s">
        <v>179</v>
      </c>
      <c r="D51" t="s">
        <v>12</v>
      </c>
      <c r="E51">
        <v>99.110452186805006</v>
      </c>
      <c r="F51" s="1" t="s">
        <v>180</v>
      </c>
      <c r="G51" s="2" t="s">
        <v>181</v>
      </c>
      <c r="H51" s="4" t="s">
        <v>182</v>
      </c>
      <c r="I51" t="s">
        <v>16</v>
      </c>
      <c r="J51" t="s">
        <v>11327</v>
      </c>
      <c r="K51" t="str">
        <f t="shared" si="0"/>
        <v xml:space="preserve">officier </v>
      </c>
    </row>
    <row r="52" spans="1:11" ht="72" hidden="1" x14ac:dyDescent="0.3">
      <c r="A52" t="s">
        <v>9</v>
      </c>
      <c r="B52" t="s">
        <v>10</v>
      </c>
      <c r="C52" t="s">
        <v>183</v>
      </c>
      <c r="D52" t="s">
        <v>18</v>
      </c>
      <c r="E52">
        <v>81.651376146788905</v>
      </c>
      <c r="F52" s="1" t="s">
        <v>184</v>
      </c>
      <c r="G52" s="2" t="s">
        <v>58</v>
      </c>
      <c r="H52" s="4" t="s">
        <v>185</v>
      </c>
      <c r="I52" t="s">
        <v>394</v>
      </c>
      <c r="J52" t="s">
        <v>11350</v>
      </c>
      <c r="K52" t="str">
        <f t="shared" si="0"/>
        <v xml:space="preserve">il </v>
      </c>
    </row>
    <row r="53" spans="1:11" ht="72" hidden="1" x14ac:dyDescent="0.3">
      <c r="A53" t="s">
        <v>40</v>
      </c>
      <c r="B53" t="s">
        <v>10</v>
      </c>
      <c r="C53" t="s">
        <v>186</v>
      </c>
      <c r="D53" t="s">
        <v>12</v>
      </c>
      <c r="E53">
        <v>99.077359829666406</v>
      </c>
      <c r="F53" s="1" t="s">
        <v>187</v>
      </c>
      <c r="G53" s="2" t="s">
        <v>14</v>
      </c>
      <c r="H53" s="4" t="s">
        <v>188</v>
      </c>
      <c r="I53" t="s">
        <v>16</v>
      </c>
      <c r="J53" t="s">
        <v>11327</v>
      </c>
      <c r="K53" t="str">
        <f t="shared" si="0"/>
        <v xml:space="preserve">Chevalier </v>
      </c>
    </row>
    <row r="54" spans="1:11" ht="72" hidden="1" x14ac:dyDescent="0.3">
      <c r="A54" t="s">
        <v>9</v>
      </c>
      <c r="B54" t="s">
        <v>10</v>
      </c>
      <c r="C54" t="s">
        <v>189</v>
      </c>
      <c r="D54" t="s">
        <v>12</v>
      </c>
      <c r="E54">
        <v>1.9478938397857299</v>
      </c>
      <c r="F54" s="1" t="s">
        <v>190</v>
      </c>
      <c r="G54" s="2" t="s">
        <v>29</v>
      </c>
      <c r="H54" s="4" t="s">
        <v>191</v>
      </c>
      <c r="I54" t="s">
        <v>16</v>
      </c>
      <c r="J54" t="s">
        <v>11323</v>
      </c>
      <c r="K54" t="str">
        <f t="shared" si="0"/>
        <v xml:space="preserve">qui, </v>
      </c>
    </row>
    <row r="55" spans="1:11" ht="72" hidden="1" x14ac:dyDescent="0.3">
      <c r="A55" t="s">
        <v>9</v>
      </c>
      <c r="B55" t="s">
        <v>10</v>
      </c>
      <c r="C55" t="s">
        <v>189</v>
      </c>
      <c r="D55" t="s">
        <v>12</v>
      </c>
      <c r="E55">
        <v>17.944971999025999</v>
      </c>
      <c r="F55" s="1" t="s">
        <v>192</v>
      </c>
      <c r="G55" s="2" t="s">
        <v>54</v>
      </c>
      <c r="H55" s="4" t="s">
        <v>193</v>
      </c>
      <c r="I55" t="s">
        <v>16</v>
      </c>
      <c r="J55" t="s">
        <v>11323</v>
      </c>
      <c r="K55" t="str">
        <f t="shared" si="0"/>
        <v xml:space="preserve">toutes </v>
      </c>
    </row>
    <row r="56" spans="1:11" ht="72" hidden="1" x14ac:dyDescent="0.3">
      <c r="A56" t="s">
        <v>9</v>
      </c>
      <c r="B56" t="s">
        <v>10</v>
      </c>
      <c r="C56" t="s">
        <v>189</v>
      </c>
      <c r="D56" t="s">
        <v>12</v>
      </c>
      <c r="E56">
        <v>22.546871195519799</v>
      </c>
      <c r="F56" s="1" t="s">
        <v>194</v>
      </c>
      <c r="G56" s="2" t="s">
        <v>54</v>
      </c>
      <c r="H56" s="4" t="s">
        <v>195</v>
      </c>
      <c r="I56" t="s">
        <v>16</v>
      </c>
      <c r="J56" t="s">
        <v>11323</v>
      </c>
      <c r="K56" t="str">
        <f t="shared" si="0"/>
        <v xml:space="preserve">frappe </v>
      </c>
    </row>
    <row r="57" spans="1:11" ht="57.6" hidden="1" x14ac:dyDescent="0.3">
      <c r="A57" t="s">
        <v>72</v>
      </c>
      <c r="B57" t="s">
        <v>10</v>
      </c>
      <c r="C57" t="s">
        <v>196</v>
      </c>
      <c r="D57" t="s">
        <v>12</v>
      </c>
      <c r="E57">
        <v>99.064808753389997</v>
      </c>
      <c r="F57" s="1" t="s">
        <v>197</v>
      </c>
      <c r="G57" s="2" t="s">
        <v>75</v>
      </c>
      <c r="H57" s="4" t="s">
        <v>198</v>
      </c>
      <c r="I57" t="s">
        <v>22</v>
      </c>
      <c r="J57" t="s">
        <v>11351</v>
      </c>
      <c r="K57" t="str">
        <f t="shared" si="0"/>
        <v xml:space="preserve">p. </v>
      </c>
    </row>
    <row r="58" spans="1:11" ht="72" hidden="1" x14ac:dyDescent="0.3">
      <c r="A58" t="s">
        <v>31</v>
      </c>
      <c r="B58" t="s">
        <v>10</v>
      </c>
      <c r="C58" t="s">
        <v>199</v>
      </c>
      <c r="D58" t="s">
        <v>12</v>
      </c>
      <c r="E58">
        <v>98.977411477411394</v>
      </c>
      <c r="F58" s="1" t="s">
        <v>200</v>
      </c>
      <c r="G58" s="2" t="s">
        <v>111</v>
      </c>
      <c r="H58" s="4" t="s">
        <v>201</v>
      </c>
      <c r="I58" t="s">
        <v>22</v>
      </c>
      <c r="J58" t="s">
        <v>11352</v>
      </c>
      <c r="K58" t="str">
        <f t="shared" si="0"/>
        <v xml:space="preserve">de </v>
      </c>
    </row>
    <row r="59" spans="1:11" ht="72" hidden="1" x14ac:dyDescent="0.3">
      <c r="A59" t="s">
        <v>9</v>
      </c>
      <c r="B59" t="s">
        <v>10</v>
      </c>
      <c r="C59" t="s">
        <v>202</v>
      </c>
      <c r="D59" t="s">
        <v>12</v>
      </c>
      <c r="E59">
        <v>12.127659574468</v>
      </c>
      <c r="F59" s="1" t="s">
        <v>203</v>
      </c>
      <c r="G59" s="2" t="s">
        <v>90</v>
      </c>
      <c r="H59" s="4" t="s">
        <v>204</v>
      </c>
      <c r="I59" t="s">
        <v>16</v>
      </c>
      <c r="J59" t="s">
        <v>11323</v>
      </c>
      <c r="K59" t="str">
        <f t="shared" si="0"/>
        <v xml:space="preserve">A </v>
      </c>
    </row>
    <row r="60" spans="1:11" ht="72" hidden="1" x14ac:dyDescent="0.3">
      <c r="A60" t="s">
        <v>205</v>
      </c>
      <c r="B60" t="s">
        <v>10</v>
      </c>
      <c r="C60" t="s">
        <v>206</v>
      </c>
      <c r="D60" t="s">
        <v>12</v>
      </c>
      <c r="E60">
        <v>98.884462151394402</v>
      </c>
      <c r="F60" s="1" t="s">
        <v>207</v>
      </c>
      <c r="G60" s="2" t="s">
        <v>120</v>
      </c>
      <c r="H60" s="4" t="s">
        <v>208</v>
      </c>
      <c r="I60" t="s">
        <v>22</v>
      </c>
      <c r="J60" t="s">
        <v>11353</v>
      </c>
      <c r="K60" t="str">
        <f t="shared" si="0"/>
        <v xml:space="preserve">qui </v>
      </c>
    </row>
    <row r="61" spans="1:11" ht="57.6" hidden="1" x14ac:dyDescent="0.3">
      <c r="A61" t="s">
        <v>84</v>
      </c>
      <c r="B61" t="s">
        <v>10</v>
      </c>
      <c r="C61" t="s">
        <v>209</v>
      </c>
      <c r="D61" t="s">
        <v>12</v>
      </c>
      <c r="E61">
        <v>98.88</v>
      </c>
      <c r="F61" s="1" t="s">
        <v>210</v>
      </c>
      <c r="G61" s="2" t="s">
        <v>75</v>
      </c>
      <c r="H61" s="4" t="s">
        <v>211</v>
      </c>
      <c r="I61" t="s">
        <v>22</v>
      </c>
      <c r="J61" t="s">
        <v>11341</v>
      </c>
      <c r="K61" t="str">
        <f t="shared" si="0"/>
        <v xml:space="preserve">2 </v>
      </c>
    </row>
    <row r="62" spans="1:11" ht="86.4" hidden="1" x14ac:dyDescent="0.3">
      <c r="A62" t="s">
        <v>212</v>
      </c>
      <c r="B62" t="s">
        <v>10</v>
      </c>
      <c r="C62" t="s">
        <v>213</v>
      </c>
      <c r="D62" t="s">
        <v>12</v>
      </c>
      <c r="E62">
        <v>98.835274542429204</v>
      </c>
      <c r="F62" s="1" t="s">
        <v>214</v>
      </c>
      <c r="G62" s="2" t="s">
        <v>120</v>
      </c>
      <c r="H62" s="4" t="s">
        <v>215</v>
      </c>
      <c r="I62" t="s">
        <v>22</v>
      </c>
      <c r="J62" t="s">
        <v>11354</v>
      </c>
      <c r="K62" t="str">
        <f t="shared" si="0"/>
        <v xml:space="preserve">et </v>
      </c>
    </row>
    <row r="63" spans="1:11" ht="72" hidden="1" x14ac:dyDescent="0.3">
      <c r="A63" t="s">
        <v>45</v>
      </c>
      <c r="B63" t="s">
        <v>10</v>
      </c>
      <c r="C63" t="s">
        <v>216</v>
      </c>
      <c r="D63" t="s">
        <v>12</v>
      </c>
      <c r="E63">
        <v>98.795180722891502</v>
      </c>
      <c r="F63" s="1" t="s">
        <v>217</v>
      </c>
      <c r="G63" s="2" t="s">
        <v>151</v>
      </c>
      <c r="H63" s="4" t="s">
        <v>218</v>
      </c>
      <c r="I63" t="s">
        <v>22</v>
      </c>
      <c r="J63" t="s">
        <v>11355</v>
      </c>
      <c r="K63" t="str">
        <f t="shared" si="0"/>
        <v xml:space="preserve">1930, </v>
      </c>
    </row>
    <row r="64" spans="1:11" ht="72" hidden="1" x14ac:dyDescent="0.3">
      <c r="A64" t="s">
        <v>9</v>
      </c>
      <c r="B64" t="s">
        <v>10</v>
      </c>
      <c r="C64" t="s">
        <v>219</v>
      </c>
      <c r="D64" t="s">
        <v>18</v>
      </c>
      <c r="E64">
        <v>39.024390243902403</v>
      </c>
      <c r="F64" s="1" t="s">
        <v>220</v>
      </c>
      <c r="G64" s="2" t="s">
        <v>78</v>
      </c>
      <c r="H64" s="4" t="s">
        <v>221</v>
      </c>
      <c r="I64" t="s">
        <v>16</v>
      </c>
      <c r="J64" t="s">
        <v>11331</v>
      </c>
      <c r="K64" t="str">
        <f t="shared" si="0"/>
        <v xml:space="preserve">Le </v>
      </c>
    </row>
    <row r="65" spans="1:11" ht="57.6" hidden="1" x14ac:dyDescent="0.3">
      <c r="A65" t="s">
        <v>222</v>
      </c>
      <c r="B65" t="s">
        <v>10</v>
      </c>
      <c r="C65" t="s">
        <v>223</v>
      </c>
      <c r="D65" t="s">
        <v>12</v>
      </c>
      <c r="E65">
        <v>98.764160659114296</v>
      </c>
      <c r="F65" s="1" t="s">
        <v>224</v>
      </c>
      <c r="G65" s="2" t="s">
        <v>151</v>
      </c>
      <c r="H65" s="4" t="s">
        <v>225</v>
      </c>
      <c r="I65" t="s">
        <v>22</v>
      </c>
      <c r="J65" t="s">
        <v>11355</v>
      </c>
      <c r="K65" t="str">
        <f t="shared" si="0"/>
        <v xml:space="preserve">éd. </v>
      </c>
    </row>
    <row r="66" spans="1:11" ht="72" hidden="1" x14ac:dyDescent="0.3">
      <c r="A66" t="s">
        <v>9</v>
      </c>
      <c r="B66" t="s">
        <v>10</v>
      </c>
      <c r="C66" t="s">
        <v>226</v>
      </c>
      <c r="D66" t="s">
        <v>18</v>
      </c>
      <c r="E66">
        <v>46.739130434782602</v>
      </c>
      <c r="F66" s="1" t="s">
        <v>227</v>
      </c>
      <c r="G66" s="2" t="s">
        <v>124</v>
      </c>
      <c r="H66" s="4" t="s">
        <v>228</v>
      </c>
      <c r="I66" t="s">
        <v>394</v>
      </c>
      <c r="J66" t="s">
        <v>11356</v>
      </c>
      <c r="K66" t="str">
        <f t="shared" ref="K66:K129" si="1">LEFT(H66,(SEARCH(" ",H66)))</f>
        <v xml:space="preserve">jusqu'à </v>
      </c>
    </row>
    <row r="67" spans="1:11" ht="86.4" hidden="1" x14ac:dyDescent="0.3">
      <c r="A67" t="s">
        <v>9</v>
      </c>
      <c r="B67" t="s">
        <v>10</v>
      </c>
      <c r="C67" t="s">
        <v>226</v>
      </c>
      <c r="D67" t="s">
        <v>18</v>
      </c>
      <c r="E67">
        <v>71.535326086956502</v>
      </c>
      <c r="F67" s="1" t="s">
        <v>229</v>
      </c>
      <c r="G67" s="2" t="s">
        <v>25</v>
      </c>
      <c r="H67" s="4" t="s">
        <v>230</v>
      </c>
      <c r="I67" t="s">
        <v>323</v>
      </c>
      <c r="J67" t="s">
        <v>11342</v>
      </c>
      <c r="K67" t="str">
        <f t="shared" si="1"/>
        <v xml:space="preserve">en </v>
      </c>
    </row>
    <row r="68" spans="1:11" ht="72" hidden="1" x14ac:dyDescent="0.3">
      <c r="A68" t="s">
        <v>40</v>
      </c>
      <c r="B68" t="s">
        <v>10</v>
      </c>
      <c r="C68" t="s">
        <v>231</v>
      </c>
      <c r="D68" t="s">
        <v>12</v>
      </c>
      <c r="E68">
        <v>98.6617443470235</v>
      </c>
      <c r="F68" s="1" t="s">
        <v>232</v>
      </c>
      <c r="G68" s="2" t="s">
        <v>233</v>
      </c>
      <c r="H68" s="4" t="s">
        <v>234</v>
      </c>
      <c r="I68" t="s">
        <v>22</v>
      </c>
      <c r="J68" t="s">
        <v>11325</v>
      </c>
      <c r="K68" t="str">
        <f t="shared" si="1"/>
        <v xml:space="preserve">Le </v>
      </c>
    </row>
    <row r="69" spans="1:11" ht="72" hidden="1" x14ac:dyDescent="0.3">
      <c r="A69" t="s">
        <v>9</v>
      </c>
      <c r="B69" t="s">
        <v>10</v>
      </c>
      <c r="C69" t="s">
        <v>226</v>
      </c>
      <c r="D69" t="s">
        <v>18</v>
      </c>
      <c r="E69">
        <v>94.497282608695599</v>
      </c>
      <c r="F69" s="1" t="s">
        <v>235</v>
      </c>
      <c r="G69" s="2" t="s">
        <v>25</v>
      </c>
      <c r="H69" s="4" t="s">
        <v>236</v>
      </c>
      <c r="I69" t="s">
        <v>22</v>
      </c>
      <c r="J69" t="s">
        <v>11324</v>
      </c>
      <c r="K69" t="str">
        <f t="shared" si="1"/>
        <v xml:space="preserve">5 </v>
      </c>
    </row>
    <row r="70" spans="1:11" ht="57.6" hidden="1" x14ac:dyDescent="0.3">
      <c r="A70" t="s">
        <v>9</v>
      </c>
      <c r="B70" t="s">
        <v>10</v>
      </c>
      <c r="C70" t="s">
        <v>226</v>
      </c>
      <c r="D70" t="s">
        <v>18</v>
      </c>
      <c r="E70">
        <v>99.048913043478194</v>
      </c>
      <c r="F70" s="1" t="s">
        <v>237</v>
      </c>
      <c r="G70" s="2" t="s">
        <v>238</v>
      </c>
      <c r="H70" s="4" t="s">
        <v>239</v>
      </c>
      <c r="I70" t="s">
        <v>22</v>
      </c>
      <c r="J70" t="s">
        <v>11357</v>
      </c>
      <c r="K70" t="str">
        <f t="shared" si="1"/>
        <v xml:space="preserve">pp. </v>
      </c>
    </row>
    <row r="71" spans="1:11" ht="72" hidden="1" x14ac:dyDescent="0.3">
      <c r="A71" t="s">
        <v>9</v>
      </c>
      <c r="B71" t="s">
        <v>10</v>
      </c>
      <c r="C71" t="s">
        <v>240</v>
      </c>
      <c r="D71" t="s">
        <v>18</v>
      </c>
      <c r="E71">
        <v>6.0869565217391299</v>
      </c>
      <c r="F71" s="1" t="s">
        <v>241</v>
      </c>
      <c r="G71" s="2" t="s">
        <v>78</v>
      </c>
      <c r="H71" s="4" t="s">
        <v>242</v>
      </c>
      <c r="I71" t="s">
        <v>323</v>
      </c>
      <c r="J71" t="s">
        <v>11346</v>
      </c>
      <c r="K71" t="str">
        <f t="shared" si="1"/>
        <v xml:space="preserve">Il </v>
      </c>
    </row>
    <row r="72" spans="1:11" ht="57.6" hidden="1" x14ac:dyDescent="0.3">
      <c r="A72" t="s">
        <v>45</v>
      </c>
      <c r="B72" t="s">
        <v>10</v>
      </c>
      <c r="C72" t="s">
        <v>243</v>
      </c>
      <c r="D72" t="s">
        <v>12</v>
      </c>
      <c r="E72">
        <v>98.619824341279795</v>
      </c>
      <c r="F72" s="1" t="s">
        <v>244</v>
      </c>
      <c r="G72" s="2" t="s">
        <v>75</v>
      </c>
      <c r="H72" s="4" t="s">
        <v>245</v>
      </c>
      <c r="I72" t="s">
        <v>22</v>
      </c>
      <c r="J72" t="s">
        <v>11341</v>
      </c>
      <c r="K72" t="str">
        <f t="shared" si="1"/>
        <v xml:space="preserve">2 </v>
      </c>
    </row>
    <row r="73" spans="1:11" ht="72" hidden="1" x14ac:dyDescent="0.3">
      <c r="A73" t="s">
        <v>9</v>
      </c>
      <c r="B73" t="s">
        <v>10</v>
      </c>
      <c r="C73" t="s">
        <v>246</v>
      </c>
      <c r="D73" t="s">
        <v>18</v>
      </c>
      <c r="E73">
        <v>56.822429906541998</v>
      </c>
      <c r="F73" s="1" t="s">
        <v>247</v>
      </c>
      <c r="G73" s="2" t="s">
        <v>248</v>
      </c>
      <c r="H73" s="4" t="s">
        <v>249</v>
      </c>
      <c r="I73" t="s">
        <v>310</v>
      </c>
      <c r="J73" t="s">
        <v>11358</v>
      </c>
      <c r="K73" t="str">
        <f t="shared" si="1"/>
        <v xml:space="preserve">Fort </v>
      </c>
    </row>
    <row r="74" spans="1:11" ht="57.6" hidden="1" x14ac:dyDescent="0.3">
      <c r="A74" t="s">
        <v>72</v>
      </c>
      <c r="B74" t="s">
        <v>10</v>
      </c>
      <c r="C74" t="s">
        <v>250</v>
      </c>
      <c r="D74" t="s">
        <v>12</v>
      </c>
      <c r="E74">
        <v>98.619631901840407</v>
      </c>
      <c r="F74" s="1" t="s">
        <v>251</v>
      </c>
      <c r="G74" s="2" t="s">
        <v>75</v>
      </c>
      <c r="H74" s="4" t="s">
        <v>252</v>
      </c>
      <c r="I74" t="s">
        <v>22</v>
      </c>
      <c r="J74" t="s">
        <v>11341</v>
      </c>
      <c r="K74" t="str">
        <f t="shared" si="1"/>
        <v xml:space="preserve">2 </v>
      </c>
    </row>
    <row r="75" spans="1:11" ht="72" hidden="1" x14ac:dyDescent="0.3">
      <c r="A75" t="s">
        <v>9</v>
      </c>
      <c r="B75" t="s">
        <v>10</v>
      </c>
      <c r="C75" t="s">
        <v>253</v>
      </c>
      <c r="D75" t="s">
        <v>12</v>
      </c>
      <c r="E75">
        <v>98.598130841121403</v>
      </c>
      <c r="F75" s="1" t="s">
        <v>254</v>
      </c>
      <c r="G75" s="2" t="s">
        <v>139</v>
      </c>
      <c r="H75" s="4" t="s">
        <v>255</v>
      </c>
      <c r="I75" t="s">
        <v>22</v>
      </c>
      <c r="J75" t="s">
        <v>11341</v>
      </c>
      <c r="K75" t="str">
        <f t="shared" si="1"/>
        <v xml:space="preserve">— </v>
      </c>
    </row>
    <row r="76" spans="1:11" ht="57.6" hidden="1" x14ac:dyDescent="0.3">
      <c r="A76" t="s">
        <v>9</v>
      </c>
      <c r="B76" t="s">
        <v>10</v>
      </c>
      <c r="C76" t="s">
        <v>256</v>
      </c>
      <c r="D76" t="s">
        <v>18</v>
      </c>
      <c r="E76">
        <v>86.289549376797694</v>
      </c>
      <c r="F76" s="1" t="s">
        <v>257</v>
      </c>
      <c r="G76" s="2" t="s">
        <v>58</v>
      </c>
      <c r="H76" s="4" t="s">
        <v>258</v>
      </c>
      <c r="I76" t="s">
        <v>22</v>
      </c>
      <c r="J76" t="s">
        <v>11359</v>
      </c>
      <c r="K76" t="str">
        <f t="shared" si="1"/>
        <v xml:space="preserve">inárs </v>
      </c>
    </row>
    <row r="77" spans="1:11" ht="57.6" hidden="1" x14ac:dyDescent="0.3">
      <c r="A77" t="s">
        <v>9</v>
      </c>
      <c r="B77" t="s">
        <v>10</v>
      </c>
      <c r="C77" t="s">
        <v>256</v>
      </c>
      <c r="D77" t="s">
        <v>18</v>
      </c>
      <c r="E77">
        <v>87.440076701821596</v>
      </c>
      <c r="F77" s="1" t="s">
        <v>259</v>
      </c>
      <c r="G77" s="2" t="s">
        <v>25</v>
      </c>
      <c r="H77" s="4" t="s">
        <v>260</v>
      </c>
      <c r="I77" t="s">
        <v>22</v>
      </c>
      <c r="J77" t="s">
        <v>11324</v>
      </c>
      <c r="K77" t="str">
        <f t="shared" si="1"/>
        <v xml:space="preserve">15 </v>
      </c>
    </row>
    <row r="78" spans="1:11" ht="72" hidden="1" x14ac:dyDescent="0.3">
      <c r="A78" t="s">
        <v>222</v>
      </c>
      <c r="B78" t="s">
        <v>10</v>
      </c>
      <c r="C78" t="s">
        <v>261</v>
      </c>
      <c r="D78" t="s">
        <v>12</v>
      </c>
      <c r="E78">
        <v>98.525469168900798</v>
      </c>
      <c r="F78" s="1" t="s">
        <v>262</v>
      </c>
      <c r="G78" s="2" t="s">
        <v>75</v>
      </c>
      <c r="H78" s="4" t="s">
        <v>263</v>
      </c>
      <c r="I78" t="s">
        <v>22</v>
      </c>
      <c r="J78" t="s">
        <v>11341</v>
      </c>
      <c r="K78" t="str">
        <f t="shared" si="1"/>
        <v xml:space="preserve">Larcier, </v>
      </c>
    </row>
    <row r="79" spans="1:11" ht="72" hidden="1" x14ac:dyDescent="0.3">
      <c r="A79" t="s">
        <v>9</v>
      </c>
      <c r="B79" t="s">
        <v>10</v>
      </c>
      <c r="C79" t="s">
        <v>264</v>
      </c>
      <c r="D79" t="s">
        <v>18</v>
      </c>
      <c r="E79">
        <v>76.521739130434696</v>
      </c>
      <c r="F79" s="1" t="s">
        <v>265</v>
      </c>
      <c r="G79" s="2" t="s">
        <v>20</v>
      </c>
      <c r="H79" s="4" t="s">
        <v>266</v>
      </c>
      <c r="I79" t="s">
        <v>323</v>
      </c>
      <c r="J79" t="s">
        <v>11346</v>
      </c>
      <c r="K79" t="str">
        <f t="shared" si="1"/>
        <v xml:space="preserve">de </v>
      </c>
    </row>
    <row r="80" spans="1:11" ht="57.6" hidden="1" x14ac:dyDescent="0.3">
      <c r="A80" t="s">
        <v>9</v>
      </c>
      <c r="B80" t="s">
        <v>10</v>
      </c>
      <c r="C80" t="s">
        <v>264</v>
      </c>
      <c r="D80" t="s">
        <v>18</v>
      </c>
      <c r="E80">
        <v>91.594202898550705</v>
      </c>
      <c r="F80" s="1" t="s">
        <v>267</v>
      </c>
      <c r="G80" s="2" t="s">
        <v>25</v>
      </c>
      <c r="H80" s="4" t="s">
        <v>268</v>
      </c>
      <c r="I80" t="s">
        <v>22</v>
      </c>
      <c r="J80" t="s">
        <v>11324</v>
      </c>
      <c r="K80" t="str">
        <f t="shared" si="1"/>
        <v xml:space="preserve">20 </v>
      </c>
    </row>
    <row r="81" spans="1:11" ht="72" hidden="1" x14ac:dyDescent="0.3">
      <c r="A81" t="s">
        <v>9</v>
      </c>
      <c r="B81" t="s">
        <v>10</v>
      </c>
      <c r="C81" t="s">
        <v>264</v>
      </c>
      <c r="D81" t="s">
        <v>18</v>
      </c>
      <c r="E81">
        <v>98.840579710144894</v>
      </c>
      <c r="F81" s="1" t="s">
        <v>269</v>
      </c>
      <c r="G81" s="2" t="s">
        <v>58</v>
      </c>
      <c r="H81" s="4" t="s">
        <v>270</v>
      </c>
      <c r="I81" t="s">
        <v>22</v>
      </c>
      <c r="J81" t="s">
        <v>11360</v>
      </c>
      <c r="K81" t="str">
        <f t="shared" si="1"/>
        <v xml:space="preserve">in </v>
      </c>
    </row>
    <row r="82" spans="1:11" ht="72" hidden="1" x14ac:dyDescent="0.3">
      <c r="A82" t="s">
        <v>9</v>
      </c>
      <c r="B82" t="s">
        <v>10</v>
      </c>
      <c r="C82" t="s">
        <v>271</v>
      </c>
      <c r="D82" t="s">
        <v>12</v>
      </c>
      <c r="E82">
        <v>0.92378752886836002</v>
      </c>
      <c r="F82" s="1" t="s">
        <v>272</v>
      </c>
      <c r="G82" s="2" t="s">
        <v>54</v>
      </c>
      <c r="H82" s="4" t="s">
        <v>273</v>
      </c>
      <c r="I82" t="s">
        <v>16</v>
      </c>
      <c r="J82" t="s">
        <v>11323</v>
      </c>
      <c r="K82" t="str">
        <f t="shared" si="1"/>
        <v xml:space="preserve">(?Lukolela, </v>
      </c>
    </row>
    <row r="83" spans="1:11" ht="57.6" hidden="1" x14ac:dyDescent="0.3">
      <c r="A83" t="s">
        <v>9</v>
      </c>
      <c r="B83" t="s">
        <v>10</v>
      </c>
      <c r="C83" t="s">
        <v>271</v>
      </c>
      <c r="D83" t="s">
        <v>12</v>
      </c>
      <c r="E83">
        <v>3.0023094688221699</v>
      </c>
      <c r="F83" s="1" t="s">
        <v>274</v>
      </c>
      <c r="G83" s="2" t="s">
        <v>54</v>
      </c>
      <c r="H83" s="4" t="s">
        <v>275</v>
      </c>
      <c r="I83" t="s">
        <v>16</v>
      </c>
      <c r="J83" t="s">
        <v>11323</v>
      </c>
      <c r="K83" t="str">
        <f t="shared" si="1"/>
        <v xml:space="preserve">en </v>
      </c>
    </row>
    <row r="84" spans="1:11" ht="72" hidden="1" x14ac:dyDescent="0.3">
      <c r="A84" t="s">
        <v>9</v>
      </c>
      <c r="B84" t="s">
        <v>10</v>
      </c>
      <c r="C84" t="s">
        <v>276</v>
      </c>
      <c r="D84" t="s">
        <v>18</v>
      </c>
      <c r="E84">
        <v>97.727272727272705</v>
      </c>
      <c r="F84" s="1" t="s">
        <v>277</v>
      </c>
      <c r="G84" s="2" t="s">
        <v>278</v>
      </c>
      <c r="H84" s="4" t="s">
        <v>279</v>
      </c>
      <c r="I84" t="s">
        <v>22</v>
      </c>
      <c r="J84" t="s">
        <v>11324</v>
      </c>
      <c r="K84" t="str">
        <f t="shared" si="1"/>
        <v xml:space="preserve">18 </v>
      </c>
    </row>
    <row r="85" spans="1:11" ht="72" hidden="1" x14ac:dyDescent="0.3">
      <c r="A85" t="s">
        <v>9</v>
      </c>
      <c r="B85" t="s">
        <v>10</v>
      </c>
      <c r="C85" t="s">
        <v>280</v>
      </c>
      <c r="D85" t="s">
        <v>18</v>
      </c>
      <c r="E85">
        <v>20.738327904451602</v>
      </c>
      <c r="F85" s="1" t="s">
        <v>281</v>
      </c>
      <c r="G85" s="2" t="s">
        <v>282</v>
      </c>
      <c r="H85" s="4" t="s">
        <v>283</v>
      </c>
      <c r="I85" t="s">
        <v>16</v>
      </c>
      <c r="J85" t="s">
        <v>11361</v>
      </c>
      <c r="K85" t="str">
        <f t="shared" si="1"/>
        <v xml:space="preserve">qui </v>
      </c>
    </row>
    <row r="86" spans="1:11" ht="72" hidden="1" x14ac:dyDescent="0.3">
      <c r="A86" t="s">
        <v>9</v>
      </c>
      <c r="B86" t="s">
        <v>10</v>
      </c>
      <c r="C86" t="s">
        <v>280</v>
      </c>
      <c r="D86" t="s">
        <v>18</v>
      </c>
      <c r="E86">
        <v>23.307998552298201</v>
      </c>
      <c r="F86" s="1" t="s">
        <v>284</v>
      </c>
      <c r="G86" s="2" t="s">
        <v>61</v>
      </c>
      <c r="H86" s="4" t="s">
        <v>285</v>
      </c>
      <c r="I86" t="s">
        <v>16</v>
      </c>
      <c r="J86" t="s">
        <v>11361</v>
      </c>
      <c r="K86" t="str">
        <f t="shared" si="1"/>
        <v xml:space="preserve">Il </v>
      </c>
    </row>
    <row r="87" spans="1:11" ht="72" hidden="1" x14ac:dyDescent="0.3">
      <c r="A87" t="s">
        <v>9</v>
      </c>
      <c r="B87" t="s">
        <v>10</v>
      </c>
      <c r="C87" t="s">
        <v>280</v>
      </c>
      <c r="D87" t="s">
        <v>18</v>
      </c>
      <c r="E87">
        <v>36.590662323561297</v>
      </c>
      <c r="F87" s="1" t="s">
        <v>286</v>
      </c>
      <c r="G87" s="2" t="s">
        <v>282</v>
      </c>
      <c r="H87" s="4" t="s">
        <v>287</v>
      </c>
      <c r="I87" t="s">
        <v>16</v>
      </c>
      <c r="J87" t="s">
        <v>11361</v>
      </c>
      <c r="K87" t="str">
        <f t="shared" si="1"/>
        <v xml:space="preserve">V. </v>
      </c>
    </row>
    <row r="88" spans="1:11" ht="72" hidden="1" x14ac:dyDescent="0.3">
      <c r="A88" t="s">
        <v>9</v>
      </c>
      <c r="B88" t="s">
        <v>10</v>
      </c>
      <c r="C88" t="s">
        <v>280</v>
      </c>
      <c r="D88" t="s">
        <v>18</v>
      </c>
      <c r="E88">
        <v>38.219326818675299</v>
      </c>
      <c r="F88" s="1" t="s">
        <v>288</v>
      </c>
      <c r="G88" s="2" t="s">
        <v>282</v>
      </c>
      <c r="H88" s="4" t="s">
        <v>289</v>
      </c>
      <c r="I88" t="s">
        <v>16</v>
      </c>
      <c r="J88" t="s">
        <v>11361</v>
      </c>
      <c r="K88" t="str">
        <f t="shared" si="1"/>
        <v xml:space="preserve">de </v>
      </c>
    </row>
    <row r="89" spans="1:11" ht="86.4" hidden="1" x14ac:dyDescent="0.3">
      <c r="A89" t="s">
        <v>9</v>
      </c>
      <c r="B89" t="s">
        <v>10</v>
      </c>
      <c r="C89" t="s">
        <v>290</v>
      </c>
      <c r="D89" t="s">
        <v>18</v>
      </c>
      <c r="E89">
        <v>16.550412175015801</v>
      </c>
      <c r="F89" s="1" t="s">
        <v>291</v>
      </c>
      <c r="G89" s="2" t="s">
        <v>78</v>
      </c>
      <c r="H89" s="4" t="s">
        <v>292</v>
      </c>
      <c r="I89" t="s">
        <v>323</v>
      </c>
      <c r="J89" t="s">
        <v>11362</v>
      </c>
      <c r="K89" t="str">
        <f t="shared" si="1"/>
        <v xml:space="preserve">A </v>
      </c>
    </row>
    <row r="90" spans="1:11" ht="72" hidden="1" x14ac:dyDescent="0.3">
      <c r="A90" t="s">
        <v>9</v>
      </c>
      <c r="B90" t="s">
        <v>10</v>
      </c>
      <c r="C90" t="s">
        <v>290</v>
      </c>
      <c r="D90" t="s">
        <v>18</v>
      </c>
      <c r="E90">
        <v>21.242866201648699</v>
      </c>
      <c r="F90" s="1" t="s">
        <v>293</v>
      </c>
      <c r="G90" s="2" t="s">
        <v>20</v>
      </c>
      <c r="H90" s="4" t="s">
        <v>294</v>
      </c>
      <c r="I90" t="s">
        <v>16</v>
      </c>
      <c r="J90" t="s">
        <v>11362</v>
      </c>
      <c r="K90" t="str">
        <f t="shared" si="1"/>
        <v xml:space="preserve">(manuscrit). </v>
      </c>
    </row>
    <row r="91" spans="1:11" ht="72" hidden="1" x14ac:dyDescent="0.3">
      <c r="A91" t="s">
        <v>31</v>
      </c>
      <c r="B91" t="s">
        <v>10</v>
      </c>
      <c r="C91" t="s">
        <v>295</v>
      </c>
      <c r="D91" t="s">
        <v>12</v>
      </c>
      <c r="E91">
        <v>98.470097357440807</v>
      </c>
      <c r="F91" s="1" t="s">
        <v>296</v>
      </c>
      <c r="G91" s="2" t="s">
        <v>43</v>
      </c>
      <c r="H91" s="4" t="s">
        <v>297</v>
      </c>
      <c r="I91" t="s">
        <v>22</v>
      </c>
      <c r="J91" t="s">
        <v>11363</v>
      </c>
      <c r="K91" t="str">
        <f t="shared" si="1"/>
        <v xml:space="preserve">de </v>
      </c>
    </row>
    <row r="92" spans="1:11" ht="57.6" hidden="1" x14ac:dyDescent="0.3">
      <c r="A92" t="s">
        <v>72</v>
      </c>
      <c r="B92" t="s">
        <v>10</v>
      </c>
      <c r="C92" t="s">
        <v>298</v>
      </c>
      <c r="D92" t="s">
        <v>12</v>
      </c>
      <c r="E92">
        <v>98.430141287284101</v>
      </c>
      <c r="F92" s="1" t="s">
        <v>299</v>
      </c>
      <c r="G92" s="2" t="s">
        <v>75</v>
      </c>
      <c r="H92" s="4" t="s">
        <v>300</v>
      </c>
      <c r="I92" t="s">
        <v>22</v>
      </c>
      <c r="J92" t="s">
        <v>11341</v>
      </c>
      <c r="K92" t="str">
        <f t="shared" si="1"/>
        <v xml:space="preserve">Larcier, </v>
      </c>
    </row>
    <row r="93" spans="1:11" ht="72" hidden="1" x14ac:dyDescent="0.3">
      <c r="A93" t="s">
        <v>222</v>
      </c>
      <c r="B93" t="s">
        <v>10</v>
      </c>
      <c r="C93" t="s">
        <v>301</v>
      </c>
      <c r="D93" t="s">
        <v>12</v>
      </c>
      <c r="E93">
        <v>98.384201077199194</v>
      </c>
      <c r="F93" s="1" t="s">
        <v>302</v>
      </c>
      <c r="G93" s="2" t="s">
        <v>75</v>
      </c>
      <c r="H93" s="4" t="s">
        <v>303</v>
      </c>
      <c r="I93" t="s">
        <v>22</v>
      </c>
      <c r="J93" t="s">
        <v>11341</v>
      </c>
      <c r="K93" t="str">
        <f t="shared" si="1"/>
        <v xml:space="preserve">Larcier, </v>
      </c>
    </row>
    <row r="94" spans="1:11" ht="72" hidden="1" x14ac:dyDescent="0.3">
      <c r="A94" t="s">
        <v>9</v>
      </c>
      <c r="B94" t="s">
        <v>10</v>
      </c>
      <c r="C94" t="s">
        <v>304</v>
      </c>
      <c r="D94" t="s">
        <v>12</v>
      </c>
      <c r="E94">
        <v>6.2532842879663599</v>
      </c>
      <c r="F94" s="1" t="s">
        <v>305</v>
      </c>
      <c r="G94" s="2" t="s">
        <v>29</v>
      </c>
      <c r="H94" s="4" t="s">
        <v>306</v>
      </c>
      <c r="I94" t="s">
        <v>16</v>
      </c>
      <c r="J94" t="s">
        <v>11323</v>
      </c>
      <c r="K94" t="str">
        <f t="shared" si="1"/>
        <v xml:space="preserve">dirigée </v>
      </c>
    </row>
    <row r="95" spans="1:11" ht="72" hidden="1" x14ac:dyDescent="0.3">
      <c r="A95" t="s">
        <v>36</v>
      </c>
      <c r="B95" t="s">
        <v>10</v>
      </c>
      <c r="C95" t="s">
        <v>307</v>
      </c>
      <c r="D95" t="s">
        <v>12</v>
      </c>
      <c r="E95">
        <v>98.3333333333333</v>
      </c>
      <c r="F95" s="1" t="s">
        <v>308</v>
      </c>
      <c r="G95" s="2" t="s">
        <v>75</v>
      </c>
      <c r="H95" s="4" t="s">
        <v>309</v>
      </c>
      <c r="I95" t="s">
        <v>310</v>
      </c>
      <c r="J95" t="s">
        <v>11364</v>
      </c>
      <c r="K95" t="str">
        <f t="shared" si="1"/>
        <v xml:space="preserve">tout </v>
      </c>
    </row>
    <row r="96" spans="1:11" ht="72" hidden="1" x14ac:dyDescent="0.3">
      <c r="A96" t="s">
        <v>36</v>
      </c>
      <c r="B96" t="s">
        <v>10</v>
      </c>
      <c r="C96" t="s">
        <v>311</v>
      </c>
      <c r="D96" t="s">
        <v>12</v>
      </c>
      <c r="E96">
        <v>98.300786203398403</v>
      </c>
      <c r="F96" s="1" t="s">
        <v>312</v>
      </c>
      <c r="G96" s="2" t="s">
        <v>151</v>
      </c>
      <c r="H96" s="4" t="s">
        <v>313</v>
      </c>
      <c r="I96" t="s">
        <v>22</v>
      </c>
      <c r="J96" t="s">
        <v>11333</v>
      </c>
      <c r="K96" t="str">
        <f t="shared" si="1"/>
        <v xml:space="preserve">Dossiers </v>
      </c>
    </row>
    <row r="97" spans="1:11" ht="72" hidden="1" x14ac:dyDescent="0.3">
      <c r="A97" t="s">
        <v>222</v>
      </c>
      <c r="B97" t="s">
        <v>10</v>
      </c>
      <c r="C97" t="s">
        <v>314</v>
      </c>
      <c r="D97" t="s">
        <v>12</v>
      </c>
      <c r="E97">
        <v>98.291366906474806</v>
      </c>
      <c r="F97" s="1" t="s">
        <v>315</v>
      </c>
      <c r="G97" s="2" t="s">
        <v>75</v>
      </c>
      <c r="H97" s="4" t="s">
        <v>316</v>
      </c>
      <c r="I97" t="s">
        <v>22</v>
      </c>
      <c r="J97" t="s">
        <v>11341</v>
      </c>
      <c r="K97" t="str">
        <f t="shared" si="1"/>
        <v xml:space="preserve">p. </v>
      </c>
    </row>
    <row r="98" spans="1:11" ht="72" hidden="1" x14ac:dyDescent="0.3">
      <c r="A98" t="s">
        <v>9</v>
      </c>
      <c r="B98" t="s">
        <v>10</v>
      </c>
      <c r="C98" t="s">
        <v>317</v>
      </c>
      <c r="D98" t="s">
        <v>12</v>
      </c>
      <c r="E98">
        <v>98.163771712158805</v>
      </c>
      <c r="F98" s="1" t="s">
        <v>318</v>
      </c>
      <c r="G98" s="2" t="s">
        <v>75</v>
      </c>
      <c r="H98" s="4" t="s">
        <v>319</v>
      </c>
      <c r="I98" t="s">
        <v>22</v>
      </c>
      <c r="J98" t="s">
        <v>11341</v>
      </c>
      <c r="K98" t="str">
        <f t="shared" si="1"/>
        <v xml:space="preserve">I, </v>
      </c>
    </row>
    <row r="99" spans="1:11" ht="86.4" hidden="1" x14ac:dyDescent="0.3">
      <c r="A99" t="s">
        <v>40</v>
      </c>
      <c r="B99" t="s">
        <v>10</v>
      </c>
      <c r="C99" t="s">
        <v>320</v>
      </c>
      <c r="D99" t="s">
        <v>12</v>
      </c>
      <c r="E99">
        <v>98.071625344352597</v>
      </c>
      <c r="F99" s="1" t="s">
        <v>321</v>
      </c>
      <c r="G99" s="2" t="s">
        <v>139</v>
      </c>
      <c r="H99" s="4" t="s">
        <v>322</v>
      </c>
      <c r="I99" t="s">
        <v>323</v>
      </c>
      <c r="J99" t="s">
        <v>11365</v>
      </c>
      <c r="K99" t="str">
        <f t="shared" si="1"/>
        <v xml:space="preserve">21 </v>
      </c>
    </row>
    <row r="100" spans="1:11" ht="72" hidden="1" x14ac:dyDescent="0.3">
      <c r="A100" t="s">
        <v>9</v>
      </c>
      <c r="B100" t="s">
        <v>10</v>
      </c>
      <c r="C100" t="s">
        <v>304</v>
      </c>
      <c r="D100" t="s">
        <v>18</v>
      </c>
      <c r="E100">
        <v>97.985636713960403</v>
      </c>
      <c r="F100" s="1" t="s">
        <v>324</v>
      </c>
      <c r="G100" s="2" t="s">
        <v>325</v>
      </c>
      <c r="H100" s="4" t="s">
        <v>326</v>
      </c>
      <c r="I100" t="s">
        <v>22</v>
      </c>
      <c r="J100" t="s">
        <v>11337</v>
      </c>
      <c r="K100" t="str">
        <f t="shared" si="1"/>
        <v xml:space="preserve">— </v>
      </c>
    </row>
    <row r="101" spans="1:11" ht="72" hidden="1" x14ac:dyDescent="0.3">
      <c r="A101" t="s">
        <v>9</v>
      </c>
      <c r="B101" t="s">
        <v>10</v>
      </c>
      <c r="C101" t="s">
        <v>304</v>
      </c>
      <c r="D101" t="s">
        <v>18</v>
      </c>
      <c r="E101">
        <v>99.614643545279307</v>
      </c>
      <c r="F101" s="1" t="s">
        <v>327</v>
      </c>
      <c r="G101" s="2" t="s">
        <v>248</v>
      </c>
      <c r="H101" s="4" t="s">
        <v>328</v>
      </c>
      <c r="I101" t="s">
        <v>22</v>
      </c>
      <c r="J101" t="s">
        <v>11359</v>
      </c>
      <c r="K101" t="str">
        <f t="shared" si="1"/>
        <v xml:space="preserve">— </v>
      </c>
    </row>
    <row r="102" spans="1:11" ht="72" hidden="1" x14ac:dyDescent="0.3">
      <c r="A102" t="s">
        <v>9</v>
      </c>
      <c r="B102" t="s">
        <v>10</v>
      </c>
      <c r="C102" t="s">
        <v>304</v>
      </c>
      <c r="D102" t="s">
        <v>18</v>
      </c>
      <c r="E102">
        <v>99.667192152741194</v>
      </c>
      <c r="F102" s="1" t="s">
        <v>329</v>
      </c>
      <c r="G102" s="2" t="s">
        <v>61</v>
      </c>
      <c r="H102" s="4" t="s">
        <v>330</v>
      </c>
      <c r="I102" t="s">
        <v>22</v>
      </c>
      <c r="J102" t="s">
        <v>11366</v>
      </c>
      <c r="K102" t="str">
        <f t="shared" si="1"/>
        <v xml:space="preserve">— </v>
      </c>
    </row>
    <row r="103" spans="1:11" ht="72" hidden="1" x14ac:dyDescent="0.3">
      <c r="A103" t="s">
        <v>9</v>
      </c>
      <c r="B103" t="s">
        <v>10</v>
      </c>
      <c r="C103" t="s">
        <v>331</v>
      </c>
      <c r="D103" t="s">
        <v>18</v>
      </c>
      <c r="E103">
        <v>69.503546099290702</v>
      </c>
      <c r="F103" s="1" t="s">
        <v>332</v>
      </c>
      <c r="G103" s="2" t="s">
        <v>20</v>
      </c>
      <c r="H103" s="4" t="s">
        <v>333</v>
      </c>
      <c r="I103" t="s">
        <v>323</v>
      </c>
      <c r="J103" t="s">
        <v>11367</v>
      </c>
      <c r="K103" t="str">
        <f t="shared" si="1"/>
        <v xml:space="preserve">attire </v>
      </c>
    </row>
    <row r="104" spans="1:11" ht="57.6" hidden="1" x14ac:dyDescent="0.3">
      <c r="A104" t="s">
        <v>9</v>
      </c>
      <c r="B104" t="s">
        <v>10</v>
      </c>
      <c r="C104" t="s">
        <v>334</v>
      </c>
      <c r="D104" t="s">
        <v>12</v>
      </c>
      <c r="E104">
        <v>98.025477707006303</v>
      </c>
      <c r="F104" s="1" t="s">
        <v>335</v>
      </c>
      <c r="G104" s="2" t="s">
        <v>336</v>
      </c>
      <c r="H104" s="4" t="s">
        <v>337</v>
      </c>
      <c r="I104" t="s">
        <v>22</v>
      </c>
      <c r="J104" t="s">
        <v>11355</v>
      </c>
      <c r="K104" t="str">
        <f t="shared" si="1"/>
        <v xml:space="preserve">p. </v>
      </c>
    </row>
    <row r="105" spans="1:11" ht="72" hidden="1" x14ac:dyDescent="0.3">
      <c r="A105" t="s">
        <v>9</v>
      </c>
      <c r="B105" t="s">
        <v>10</v>
      </c>
      <c r="C105" t="s">
        <v>338</v>
      </c>
      <c r="D105" t="s">
        <v>18</v>
      </c>
      <c r="E105">
        <v>93.422818791946298</v>
      </c>
      <c r="F105" s="1" t="s">
        <v>339</v>
      </c>
      <c r="G105" s="2" t="s">
        <v>25</v>
      </c>
      <c r="H105" s="4" t="s">
        <v>340</v>
      </c>
      <c r="I105" t="s">
        <v>22</v>
      </c>
      <c r="J105" t="s">
        <v>11324</v>
      </c>
      <c r="K105" t="str">
        <f t="shared" si="1"/>
        <v xml:space="preserve">'22 </v>
      </c>
    </row>
    <row r="106" spans="1:11" ht="72" hidden="1" x14ac:dyDescent="0.3">
      <c r="A106" t="s">
        <v>84</v>
      </c>
      <c r="B106" t="s">
        <v>10</v>
      </c>
      <c r="C106" t="s">
        <v>341</v>
      </c>
      <c r="D106" t="s">
        <v>12</v>
      </c>
      <c r="E106">
        <v>98.018648018647994</v>
      </c>
      <c r="F106" s="1" t="s">
        <v>342</v>
      </c>
      <c r="G106" s="2" t="s">
        <v>75</v>
      </c>
      <c r="H106" s="4" t="s">
        <v>343</v>
      </c>
      <c r="I106" t="s">
        <v>16</v>
      </c>
      <c r="J106" t="s">
        <v>11332</v>
      </c>
      <c r="K106" t="str">
        <f t="shared" si="1"/>
        <v xml:space="preserve">chevalier </v>
      </c>
    </row>
    <row r="107" spans="1:11" ht="72" hidden="1" x14ac:dyDescent="0.3">
      <c r="A107" t="s">
        <v>9</v>
      </c>
      <c r="B107" t="s">
        <v>10</v>
      </c>
      <c r="C107" t="s">
        <v>143</v>
      </c>
      <c r="D107" t="s">
        <v>12</v>
      </c>
      <c r="E107">
        <v>97.971068946082994</v>
      </c>
      <c r="F107" s="1" t="s">
        <v>344</v>
      </c>
      <c r="G107" s="2" t="s">
        <v>151</v>
      </c>
      <c r="H107" s="4" t="s">
        <v>345</v>
      </c>
      <c r="I107" t="s">
        <v>22</v>
      </c>
      <c r="J107" t="s">
        <v>11368</v>
      </c>
      <c r="K107" t="str">
        <f t="shared" si="1"/>
        <v xml:space="preserve">1930. </v>
      </c>
    </row>
    <row r="108" spans="1:11" ht="72" hidden="1" x14ac:dyDescent="0.3">
      <c r="A108" t="s">
        <v>222</v>
      </c>
      <c r="B108" t="s">
        <v>10</v>
      </c>
      <c r="C108" t="s">
        <v>346</v>
      </c>
      <c r="D108" t="s">
        <v>12</v>
      </c>
      <c r="E108">
        <v>97.946084724005104</v>
      </c>
      <c r="F108" s="1" t="s">
        <v>347</v>
      </c>
      <c r="G108" s="2" t="s">
        <v>151</v>
      </c>
      <c r="H108" s="4" t="s">
        <v>348</v>
      </c>
      <c r="I108" t="s">
        <v>22</v>
      </c>
      <c r="J108" t="s">
        <v>11355</v>
      </c>
      <c r="K108" t="str">
        <f t="shared" si="1"/>
        <v xml:space="preserve">1930, </v>
      </c>
    </row>
    <row r="109" spans="1:11" ht="57.6" hidden="1" x14ac:dyDescent="0.3">
      <c r="A109" t="s">
        <v>9</v>
      </c>
      <c r="B109" t="s">
        <v>10</v>
      </c>
      <c r="C109" t="s">
        <v>349</v>
      </c>
      <c r="D109" t="s">
        <v>18</v>
      </c>
      <c r="E109">
        <v>0.864138262121939</v>
      </c>
      <c r="F109" s="1" t="s">
        <v>350</v>
      </c>
      <c r="G109" s="2" t="s">
        <v>20</v>
      </c>
      <c r="H109" s="4" t="s">
        <v>351</v>
      </c>
      <c r="I109" t="s">
        <v>22</v>
      </c>
      <c r="J109" t="s">
        <v>11324</v>
      </c>
      <c r="K109" t="str">
        <f t="shared" si="1"/>
        <v xml:space="preserve">du </v>
      </c>
    </row>
    <row r="110" spans="1:11" ht="72" hidden="1" x14ac:dyDescent="0.3">
      <c r="A110" t="s">
        <v>31</v>
      </c>
      <c r="B110" t="s">
        <v>10</v>
      </c>
      <c r="C110" t="s">
        <v>352</v>
      </c>
      <c r="D110" t="s">
        <v>12</v>
      </c>
      <c r="E110">
        <v>97.945845004668499</v>
      </c>
      <c r="F110" s="1" t="s">
        <v>353</v>
      </c>
      <c r="G110" s="2" t="s">
        <v>75</v>
      </c>
      <c r="H110" s="4" t="s">
        <v>354</v>
      </c>
      <c r="I110" t="s">
        <v>16</v>
      </c>
      <c r="J110" t="s">
        <v>11369</v>
      </c>
      <c r="K110" t="str">
        <f t="shared" si="1"/>
        <v xml:space="preserve">commandeur </v>
      </c>
    </row>
    <row r="111" spans="1:11" ht="72" hidden="1" x14ac:dyDescent="0.3">
      <c r="A111" t="s">
        <v>9</v>
      </c>
      <c r="B111" t="s">
        <v>10</v>
      </c>
      <c r="C111" t="s">
        <v>349</v>
      </c>
      <c r="D111" t="s">
        <v>18</v>
      </c>
      <c r="E111">
        <v>96.399423907825195</v>
      </c>
      <c r="F111" s="1" t="s">
        <v>355</v>
      </c>
      <c r="G111" s="2" t="s">
        <v>25</v>
      </c>
      <c r="H111" s="4" t="s">
        <v>356</v>
      </c>
      <c r="I111" t="s">
        <v>22</v>
      </c>
      <c r="J111" t="s">
        <v>11324</v>
      </c>
      <c r="K111" t="str">
        <f t="shared" si="1"/>
        <v xml:space="preserve">15 </v>
      </c>
    </row>
    <row r="112" spans="1:11" ht="57.6" hidden="1" x14ac:dyDescent="0.3">
      <c r="A112" t="s">
        <v>9</v>
      </c>
      <c r="B112" t="s">
        <v>10</v>
      </c>
      <c r="C112" t="s">
        <v>357</v>
      </c>
      <c r="D112" t="s">
        <v>18</v>
      </c>
      <c r="E112">
        <v>24.324324324324301</v>
      </c>
      <c r="F112" s="1" t="s">
        <v>358</v>
      </c>
      <c r="G112" s="2" t="s">
        <v>124</v>
      </c>
      <c r="H112" s="4" t="s">
        <v>359</v>
      </c>
      <c r="I112" t="s">
        <v>394</v>
      </c>
      <c r="J112" t="s">
        <v>11356</v>
      </c>
      <c r="K112" t="str">
        <f t="shared" si="1"/>
        <v xml:space="preserve">jusqu'à </v>
      </c>
    </row>
    <row r="113" spans="1:11" ht="72" hidden="1" x14ac:dyDescent="0.3">
      <c r="A113" t="s">
        <v>31</v>
      </c>
      <c r="B113" t="s">
        <v>10</v>
      </c>
      <c r="C113" t="s">
        <v>109</v>
      </c>
      <c r="D113" t="s">
        <v>12</v>
      </c>
      <c r="E113">
        <v>97.907949790794902</v>
      </c>
      <c r="F113" s="1" t="s">
        <v>360</v>
      </c>
      <c r="G113" s="2" t="s">
        <v>111</v>
      </c>
      <c r="H113" s="4" t="s">
        <v>361</v>
      </c>
      <c r="I113" t="s">
        <v>16</v>
      </c>
      <c r="J113" t="s">
        <v>11338</v>
      </c>
      <c r="K113" t="str">
        <f t="shared" si="1"/>
        <v xml:space="preserve">et </v>
      </c>
    </row>
    <row r="114" spans="1:11" ht="72" hidden="1" x14ac:dyDescent="0.3">
      <c r="A114" t="s">
        <v>31</v>
      </c>
      <c r="B114" t="s">
        <v>10</v>
      </c>
      <c r="C114" t="s">
        <v>362</v>
      </c>
      <c r="D114" t="s">
        <v>12</v>
      </c>
      <c r="E114">
        <v>97.838899803536293</v>
      </c>
      <c r="F114" s="1" t="s">
        <v>363</v>
      </c>
      <c r="G114" s="2" t="s">
        <v>43</v>
      </c>
      <c r="H114" s="4" t="s">
        <v>364</v>
      </c>
      <c r="I114" t="s">
        <v>16</v>
      </c>
      <c r="J114" t="s">
        <v>11370</v>
      </c>
      <c r="K114" t="str">
        <f t="shared" si="1"/>
        <v xml:space="preserve">de </v>
      </c>
    </row>
    <row r="115" spans="1:11" ht="57.6" hidden="1" x14ac:dyDescent="0.3">
      <c r="A115" t="s">
        <v>9</v>
      </c>
      <c r="B115" t="s">
        <v>10</v>
      </c>
      <c r="C115" t="s">
        <v>365</v>
      </c>
      <c r="D115" t="s">
        <v>18</v>
      </c>
      <c r="E115">
        <v>86.910569105690996</v>
      </c>
      <c r="F115" s="1" t="s">
        <v>366</v>
      </c>
      <c r="G115" s="2" t="s">
        <v>20</v>
      </c>
      <c r="H115" s="4" t="s">
        <v>367</v>
      </c>
      <c r="I115" t="s">
        <v>22</v>
      </c>
      <c r="J115" t="s">
        <v>11324</v>
      </c>
      <c r="K115" t="str">
        <f t="shared" si="1"/>
        <v xml:space="preserve">du </v>
      </c>
    </row>
    <row r="116" spans="1:11" ht="72" hidden="1" x14ac:dyDescent="0.3">
      <c r="A116" t="s">
        <v>9</v>
      </c>
      <c r="B116" t="s">
        <v>10</v>
      </c>
      <c r="C116" t="s">
        <v>368</v>
      </c>
      <c r="D116" t="s">
        <v>18</v>
      </c>
      <c r="E116">
        <v>34.405144694533703</v>
      </c>
      <c r="F116" s="1" t="s">
        <v>369</v>
      </c>
      <c r="G116" s="2" t="s">
        <v>78</v>
      </c>
      <c r="H116" s="4" t="s">
        <v>370</v>
      </c>
      <c r="I116" t="s">
        <v>16</v>
      </c>
      <c r="J116" t="s">
        <v>11331</v>
      </c>
      <c r="K116" t="str">
        <f t="shared" si="1"/>
        <v xml:space="preserve">Sa </v>
      </c>
    </row>
    <row r="117" spans="1:11" ht="72" hidden="1" x14ac:dyDescent="0.3">
      <c r="A117" t="s">
        <v>45</v>
      </c>
      <c r="B117" t="s">
        <v>10</v>
      </c>
      <c r="C117" t="s">
        <v>371</v>
      </c>
      <c r="D117" t="s">
        <v>12</v>
      </c>
      <c r="E117">
        <v>97.8333333333333</v>
      </c>
      <c r="F117" s="1" t="s">
        <v>372</v>
      </c>
      <c r="G117" s="2" t="s">
        <v>48</v>
      </c>
      <c r="H117" s="4" t="s">
        <v>373</v>
      </c>
      <c r="I117" t="s">
        <v>16</v>
      </c>
      <c r="J117" t="s">
        <v>11328</v>
      </c>
      <c r="K117" t="str">
        <f t="shared" si="1"/>
        <v xml:space="preserve">— </v>
      </c>
    </row>
    <row r="118" spans="1:11" ht="72" hidden="1" x14ac:dyDescent="0.3">
      <c r="A118" t="s">
        <v>9</v>
      </c>
      <c r="B118" t="s">
        <v>10</v>
      </c>
      <c r="C118" t="s">
        <v>374</v>
      </c>
      <c r="D118" t="s">
        <v>12</v>
      </c>
      <c r="E118">
        <v>69.867549668874105</v>
      </c>
      <c r="F118" s="1" t="s">
        <v>375</v>
      </c>
      <c r="G118" s="2" t="s">
        <v>54</v>
      </c>
      <c r="H118" s="4" t="s">
        <v>376</v>
      </c>
      <c r="I118" t="s">
        <v>16</v>
      </c>
      <c r="J118" t="s">
        <v>11323</v>
      </c>
      <c r="K118" t="str">
        <f t="shared" si="1"/>
        <v xml:space="preserve">» </v>
      </c>
    </row>
    <row r="119" spans="1:11" ht="72" hidden="1" x14ac:dyDescent="0.3">
      <c r="A119" t="s">
        <v>9</v>
      </c>
      <c r="B119" t="s">
        <v>10</v>
      </c>
      <c r="C119" t="s">
        <v>374</v>
      </c>
      <c r="D119" t="s">
        <v>12</v>
      </c>
      <c r="E119">
        <v>76.490066225165506</v>
      </c>
      <c r="F119" s="1" t="s">
        <v>377</v>
      </c>
      <c r="G119" s="2" t="s">
        <v>43</v>
      </c>
      <c r="H119" s="4" t="s">
        <v>378</v>
      </c>
      <c r="I119" t="s">
        <v>323</v>
      </c>
      <c r="J119" t="s">
        <v>11371</v>
      </c>
      <c r="K119" t="str">
        <f t="shared" si="1"/>
        <v xml:space="preserve">au </v>
      </c>
    </row>
    <row r="120" spans="1:11" ht="72" hidden="1" x14ac:dyDescent="0.3">
      <c r="A120" t="s">
        <v>84</v>
      </c>
      <c r="B120" t="s">
        <v>10</v>
      </c>
      <c r="C120" t="s">
        <v>379</v>
      </c>
      <c r="D120" t="s">
        <v>12</v>
      </c>
      <c r="E120">
        <v>97.815362931641999</v>
      </c>
      <c r="F120" s="1" t="s">
        <v>380</v>
      </c>
      <c r="G120" s="2" t="s">
        <v>116</v>
      </c>
      <c r="H120" s="4" t="s">
        <v>381</v>
      </c>
      <c r="I120" t="s">
        <v>16</v>
      </c>
      <c r="J120" t="s">
        <v>11372</v>
      </c>
      <c r="K120" t="str">
        <f t="shared" si="1"/>
        <v xml:space="preserve">en </v>
      </c>
    </row>
    <row r="121" spans="1:11" ht="57.6" hidden="1" x14ac:dyDescent="0.3">
      <c r="A121" t="s">
        <v>9</v>
      </c>
      <c r="B121" t="s">
        <v>10</v>
      </c>
      <c r="C121" t="s">
        <v>374</v>
      </c>
      <c r="D121" t="s">
        <v>18</v>
      </c>
      <c r="E121">
        <v>99.006622516556206</v>
      </c>
      <c r="F121" s="1" t="s">
        <v>382</v>
      </c>
      <c r="G121" s="2" t="s">
        <v>25</v>
      </c>
      <c r="H121" s="4" t="s">
        <v>383</v>
      </c>
      <c r="I121" t="s">
        <v>22</v>
      </c>
      <c r="J121" t="s">
        <v>11335</v>
      </c>
      <c r="K121" t="str">
        <f t="shared" si="1"/>
        <v xml:space="preserve">avril </v>
      </c>
    </row>
    <row r="122" spans="1:11" ht="72" hidden="1" x14ac:dyDescent="0.3">
      <c r="A122" t="s">
        <v>9</v>
      </c>
      <c r="B122" t="s">
        <v>10</v>
      </c>
      <c r="C122" t="s">
        <v>384</v>
      </c>
      <c r="D122" t="s">
        <v>18</v>
      </c>
      <c r="E122">
        <v>97.508896797153</v>
      </c>
      <c r="F122" s="1" t="s">
        <v>385</v>
      </c>
      <c r="G122" s="2" t="s">
        <v>386</v>
      </c>
      <c r="H122" s="4" t="s">
        <v>387</v>
      </c>
      <c r="I122" t="s">
        <v>22</v>
      </c>
      <c r="J122" t="s">
        <v>11324</v>
      </c>
      <c r="K122" t="str">
        <f t="shared" si="1"/>
        <v xml:space="preserve">8 </v>
      </c>
    </row>
    <row r="123" spans="1:11" ht="57.6" hidden="1" x14ac:dyDescent="0.3">
      <c r="A123" t="s">
        <v>45</v>
      </c>
      <c r="B123" t="s">
        <v>10</v>
      </c>
      <c r="C123" t="s">
        <v>388</v>
      </c>
      <c r="D123" t="s">
        <v>12</v>
      </c>
      <c r="E123">
        <v>97.783251231527004</v>
      </c>
      <c r="F123" s="1" t="s">
        <v>389</v>
      </c>
      <c r="G123" s="2" t="s">
        <v>75</v>
      </c>
      <c r="H123" s="4" t="s">
        <v>390</v>
      </c>
      <c r="I123" t="s">
        <v>22</v>
      </c>
      <c r="J123" t="s">
        <v>11373</v>
      </c>
      <c r="K123" t="str">
        <f t="shared" si="1"/>
        <v xml:space="preserve">2 </v>
      </c>
    </row>
    <row r="124" spans="1:11" ht="72" hidden="1" x14ac:dyDescent="0.3">
      <c r="A124" t="s">
        <v>84</v>
      </c>
      <c r="B124" t="s">
        <v>10</v>
      </c>
      <c r="C124" t="s">
        <v>391</v>
      </c>
      <c r="D124" t="s">
        <v>12</v>
      </c>
      <c r="E124">
        <v>97.769516728624495</v>
      </c>
      <c r="F124" s="1" t="s">
        <v>392</v>
      </c>
      <c r="G124" s="2" t="s">
        <v>43</v>
      </c>
      <c r="H124" s="4" t="s">
        <v>393</v>
      </c>
      <c r="I124" t="s">
        <v>394</v>
      </c>
      <c r="J124" t="s">
        <v>11374</v>
      </c>
      <c r="K124" t="str">
        <f t="shared" si="1"/>
        <v xml:space="preserve">: </v>
      </c>
    </row>
    <row r="125" spans="1:11" ht="72" hidden="1" x14ac:dyDescent="0.3">
      <c r="A125" t="s">
        <v>9</v>
      </c>
      <c r="B125" t="s">
        <v>10</v>
      </c>
      <c r="C125" t="s">
        <v>395</v>
      </c>
      <c r="D125" t="s">
        <v>18</v>
      </c>
      <c r="E125">
        <v>91.993185689948803</v>
      </c>
      <c r="F125" s="1" t="s">
        <v>396</v>
      </c>
      <c r="G125" s="2" t="s">
        <v>58</v>
      </c>
      <c r="H125" s="4" t="s">
        <v>397</v>
      </c>
      <c r="I125" t="s">
        <v>22</v>
      </c>
      <c r="J125" t="s">
        <v>11337</v>
      </c>
      <c r="K125" t="str">
        <f t="shared" si="1"/>
        <v xml:space="preserve">1931, </v>
      </c>
    </row>
    <row r="126" spans="1:11" ht="72" hidden="1" x14ac:dyDescent="0.3">
      <c r="A126" t="s">
        <v>9</v>
      </c>
      <c r="B126" t="s">
        <v>10</v>
      </c>
      <c r="C126" t="s">
        <v>395</v>
      </c>
      <c r="D126" t="s">
        <v>12</v>
      </c>
      <c r="E126">
        <v>97.728563316297496</v>
      </c>
      <c r="F126" s="1" t="s">
        <v>398</v>
      </c>
      <c r="G126" s="2" t="s">
        <v>399</v>
      </c>
      <c r="H126" s="4" t="s">
        <v>400</v>
      </c>
      <c r="I126" t="s">
        <v>22</v>
      </c>
      <c r="J126" t="s">
        <v>11375</v>
      </c>
      <c r="K126" t="str">
        <f t="shared" si="1"/>
        <v xml:space="preserve">(1876-1885) </v>
      </c>
    </row>
    <row r="127" spans="1:11" ht="57.6" hidden="1" x14ac:dyDescent="0.3">
      <c r="A127" t="s">
        <v>9</v>
      </c>
      <c r="B127" t="s">
        <v>10</v>
      </c>
      <c r="C127" t="s">
        <v>401</v>
      </c>
      <c r="D127" t="s">
        <v>12</v>
      </c>
      <c r="E127">
        <v>97.705802968960796</v>
      </c>
      <c r="F127" s="1" t="s">
        <v>402</v>
      </c>
      <c r="G127" s="2" t="s">
        <v>75</v>
      </c>
      <c r="H127" s="4" t="s">
        <v>403</v>
      </c>
      <c r="I127" t="s">
        <v>22</v>
      </c>
      <c r="J127" t="s">
        <v>11341</v>
      </c>
      <c r="K127" t="str">
        <f t="shared" si="1"/>
        <v xml:space="preserve">t. </v>
      </c>
    </row>
    <row r="128" spans="1:11" ht="72" hidden="1" x14ac:dyDescent="0.3">
      <c r="A128" t="s">
        <v>84</v>
      </c>
      <c r="B128" t="s">
        <v>10</v>
      </c>
      <c r="C128" t="s">
        <v>404</v>
      </c>
      <c r="D128" t="s">
        <v>12</v>
      </c>
      <c r="E128">
        <v>97.630331753554501</v>
      </c>
      <c r="F128" s="1" t="s">
        <v>405</v>
      </c>
      <c r="G128" s="2" t="s">
        <v>65</v>
      </c>
      <c r="H128" s="4" t="s">
        <v>406</v>
      </c>
      <c r="I128" t="s">
        <v>22</v>
      </c>
      <c r="J128" t="s">
        <v>11374</v>
      </c>
      <c r="K128" t="str">
        <f t="shared" si="1"/>
        <v xml:space="preserve">Revue </v>
      </c>
    </row>
    <row r="129" spans="1:11" ht="72" hidden="1" x14ac:dyDescent="0.3">
      <c r="A129" t="s">
        <v>9</v>
      </c>
      <c r="B129" t="s">
        <v>10</v>
      </c>
      <c r="C129" t="s">
        <v>407</v>
      </c>
      <c r="D129" t="s">
        <v>18</v>
      </c>
      <c r="E129">
        <v>5.9863945578231297</v>
      </c>
      <c r="F129" s="1" t="s">
        <v>408</v>
      </c>
      <c r="G129" s="2" t="s">
        <v>20</v>
      </c>
      <c r="H129" s="4" t="s">
        <v>409</v>
      </c>
      <c r="I129" t="s">
        <v>394</v>
      </c>
      <c r="J129" t="s">
        <v>11376</v>
      </c>
      <c r="K129" t="str">
        <f t="shared" si="1"/>
        <v xml:space="preserve">en </v>
      </c>
    </row>
    <row r="130" spans="1:11" ht="72" hidden="1" x14ac:dyDescent="0.3">
      <c r="A130" t="s">
        <v>31</v>
      </c>
      <c r="B130" t="s">
        <v>10</v>
      </c>
      <c r="C130" t="s">
        <v>410</v>
      </c>
      <c r="D130" t="s">
        <v>12</v>
      </c>
      <c r="E130">
        <v>97.630331753554501</v>
      </c>
      <c r="F130" s="1" t="s">
        <v>411</v>
      </c>
      <c r="G130" s="2" t="s">
        <v>412</v>
      </c>
      <c r="H130" s="4" t="s">
        <v>413</v>
      </c>
      <c r="I130" t="s">
        <v>16</v>
      </c>
      <c r="J130" t="s">
        <v>11377</v>
      </c>
      <c r="K130" t="str">
        <f t="shared" ref="K130:K193" si="2">LEFT(H130,(SEARCH(" ",H130)))</f>
        <v xml:space="preserve">19021951, </v>
      </c>
    </row>
    <row r="131" spans="1:11" ht="57.6" hidden="1" x14ac:dyDescent="0.3">
      <c r="A131" t="s">
        <v>9</v>
      </c>
      <c r="B131" t="s">
        <v>10</v>
      </c>
      <c r="C131" t="s">
        <v>414</v>
      </c>
      <c r="D131" t="s">
        <v>18</v>
      </c>
      <c r="E131">
        <v>92.356687898089106</v>
      </c>
      <c r="F131" s="1" t="s">
        <v>415</v>
      </c>
      <c r="G131" s="2" t="s">
        <v>25</v>
      </c>
      <c r="H131" s="4" t="s">
        <v>416</v>
      </c>
      <c r="I131" t="s">
        <v>22</v>
      </c>
      <c r="J131" t="s">
        <v>11324</v>
      </c>
      <c r="K131" t="str">
        <f t="shared" si="2"/>
        <v xml:space="preserve">23 </v>
      </c>
    </row>
    <row r="132" spans="1:11" ht="72" hidden="1" x14ac:dyDescent="0.3">
      <c r="A132" t="s">
        <v>9</v>
      </c>
      <c r="B132" t="s">
        <v>10</v>
      </c>
      <c r="C132" t="s">
        <v>417</v>
      </c>
      <c r="D132" t="s">
        <v>18</v>
      </c>
      <c r="E132">
        <v>16.326530612244898</v>
      </c>
      <c r="F132" s="1" t="s">
        <v>418</v>
      </c>
      <c r="G132" s="2" t="s">
        <v>58</v>
      </c>
      <c r="H132" s="4" t="s">
        <v>419</v>
      </c>
      <c r="I132" t="s">
        <v>323</v>
      </c>
      <c r="J132" t="s">
        <v>11378</v>
      </c>
      <c r="K132" t="str">
        <f t="shared" si="2"/>
        <v xml:space="preserve">devant </v>
      </c>
    </row>
    <row r="133" spans="1:11" ht="72" hidden="1" x14ac:dyDescent="0.3">
      <c r="A133" t="s">
        <v>9</v>
      </c>
      <c r="B133" t="s">
        <v>10</v>
      </c>
      <c r="C133" t="s">
        <v>417</v>
      </c>
      <c r="D133" t="s">
        <v>18</v>
      </c>
      <c r="E133">
        <v>98.724489795918302</v>
      </c>
      <c r="F133" s="1" t="s">
        <v>420</v>
      </c>
      <c r="G133" s="2" t="s">
        <v>25</v>
      </c>
      <c r="H133" s="4" t="s">
        <v>421</v>
      </c>
      <c r="I133" t="s">
        <v>22</v>
      </c>
      <c r="J133" t="s">
        <v>11324</v>
      </c>
      <c r="K133" t="str">
        <f t="shared" si="2"/>
        <v xml:space="preserve">16 </v>
      </c>
    </row>
    <row r="134" spans="1:11" ht="72" hidden="1" x14ac:dyDescent="0.3">
      <c r="A134" t="s">
        <v>9</v>
      </c>
      <c r="B134" t="s">
        <v>10</v>
      </c>
      <c r="C134" t="s">
        <v>422</v>
      </c>
      <c r="D134" t="s">
        <v>18</v>
      </c>
      <c r="E134">
        <v>95.882352941176407</v>
      </c>
      <c r="F134" s="1" t="s">
        <v>423</v>
      </c>
      <c r="G134" s="2" t="s">
        <v>25</v>
      </c>
      <c r="H134" s="4" t="s">
        <v>424</v>
      </c>
      <c r="I134" t="s">
        <v>22</v>
      </c>
      <c r="J134" t="s">
        <v>11324</v>
      </c>
      <c r="K134" t="str">
        <f t="shared" si="2"/>
        <v xml:space="preserve">13 </v>
      </c>
    </row>
    <row r="135" spans="1:11" ht="57.6" hidden="1" x14ac:dyDescent="0.3">
      <c r="A135" t="s">
        <v>9</v>
      </c>
      <c r="B135" t="s">
        <v>10</v>
      </c>
      <c r="C135" t="s">
        <v>425</v>
      </c>
      <c r="D135" t="s">
        <v>18</v>
      </c>
      <c r="E135">
        <v>97.832817337461293</v>
      </c>
      <c r="F135" s="1" t="s">
        <v>426</v>
      </c>
      <c r="G135" s="2" t="s">
        <v>25</v>
      </c>
      <c r="H135" s="4" t="s">
        <v>427</v>
      </c>
      <c r="I135" t="s">
        <v>22</v>
      </c>
      <c r="J135" t="s">
        <v>11379</v>
      </c>
      <c r="K135" t="str">
        <f t="shared" si="2"/>
        <v xml:space="preserve">31 </v>
      </c>
    </row>
    <row r="136" spans="1:11" ht="72" hidden="1" x14ac:dyDescent="0.3">
      <c r="A136" t="s">
        <v>9</v>
      </c>
      <c r="B136" t="s">
        <v>10</v>
      </c>
      <c r="C136" t="s">
        <v>428</v>
      </c>
      <c r="D136" t="s">
        <v>18</v>
      </c>
      <c r="E136">
        <v>97.552447552447504</v>
      </c>
      <c r="F136" s="1" t="s">
        <v>429</v>
      </c>
      <c r="G136" s="2" t="s">
        <v>25</v>
      </c>
      <c r="H136" s="4" t="s">
        <v>430</v>
      </c>
      <c r="I136" t="s">
        <v>22</v>
      </c>
      <c r="J136" t="s">
        <v>11324</v>
      </c>
      <c r="K136" t="str">
        <f t="shared" si="2"/>
        <v xml:space="preserve">28 </v>
      </c>
    </row>
    <row r="137" spans="1:11" ht="72" hidden="1" x14ac:dyDescent="0.3">
      <c r="A137" t="s">
        <v>36</v>
      </c>
      <c r="B137" t="s">
        <v>10</v>
      </c>
      <c r="C137" t="s">
        <v>431</v>
      </c>
      <c r="D137" t="s">
        <v>12</v>
      </c>
      <c r="E137">
        <v>97.620621282220696</v>
      </c>
      <c r="F137" s="1" t="s">
        <v>432</v>
      </c>
      <c r="G137" s="2" t="s">
        <v>151</v>
      </c>
      <c r="H137" s="4" t="s">
        <v>433</v>
      </c>
      <c r="I137" t="s">
        <v>22</v>
      </c>
      <c r="J137" t="s">
        <v>11333</v>
      </c>
      <c r="K137" t="str">
        <f t="shared" si="2"/>
        <v xml:space="preserve">SPA </v>
      </c>
    </row>
    <row r="138" spans="1:11" ht="72" hidden="1" x14ac:dyDescent="0.3">
      <c r="A138" t="s">
        <v>45</v>
      </c>
      <c r="B138" t="s">
        <v>10</v>
      </c>
      <c r="C138" t="s">
        <v>434</v>
      </c>
      <c r="D138" t="s">
        <v>12</v>
      </c>
      <c r="E138">
        <v>97.582417582417506</v>
      </c>
      <c r="F138" s="1" t="s">
        <v>435</v>
      </c>
      <c r="G138" s="2" t="s">
        <v>87</v>
      </c>
      <c r="H138" s="4" t="s">
        <v>436</v>
      </c>
      <c r="I138" t="s">
        <v>22</v>
      </c>
      <c r="J138" t="s">
        <v>11328</v>
      </c>
      <c r="K138" t="str">
        <f t="shared" si="2"/>
        <v xml:space="preserve">— </v>
      </c>
    </row>
    <row r="139" spans="1:11" ht="72" hidden="1" x14ac:dyDescent="0.3">
      <c r="A139" t="s">
        <v>9</v>
      </c>
      <c r="B139" t="s">
        <v>10</v>
      </c>
      <c r="C139" t="s">
        <v>437</v>
      </c>
      <c r="D139" t="s">
        <v>18</v>
      </c>
      <c r="E139">
        <v>95.484727755644002</v>
      </c>
      <c r="F139" s="1" t="s">
        <v>438</v>
      </c>
      <c r="G139" s="2" t="s">
        <v>25</v>
      </c>
      <c r="H139" s="4" t="s">
        <v>439</v>
      </c>
      <c r="I139" t="s">
        <v>22</v>
      </c>
      <c r="J139" t="s">
        <v>11324</v>
      </c>
      <c r="K139" t="str">
        <f t="shared" si="2"/>
        <v xml:space="preserve">24 </v>
      </c>
    </row>
    <row r="140" spans="1:11" ht="72" hidden="1" x14ac:dyDescent="0.3">
      <c r="A140" t="s">
        <v>9</v>
      </c>
      <c r="B140" t="s">
        <v>10</v>
      </c>
      <c r="C140" t="s">
        <v>440</v>
      </c>
      <c r="D140" t="s">
        <v>18</v>
      </c>
      <c r="E140">
        <v>59.024390243902403</v>
      </c>
      <c r="F140" s="1" t="s">
        <v>441</v>
      </c>
      <c r="G140" s="2" t="s">
        <v>442</v>
      </c>
      <c r="H140" s="4" t="s">
        <v>443</v>
      </c>
      <c r="I140" t="s">
        <v>323</v>
      </c>
      <c r="J140" t="s">
        <v>11380</v>
      </c>
      <c r="K140" t="str">
        <f t="shared" si="2"/>
        <v xml:space="preserve">Charles </v>
      </c>
    </row>
    <row r="141" spans="1:11" ht="72" hidden="1" x14ac:dyDescent="0.3">
      <c r="A141" t="s">
        <v>222</v>
      </c>
      <c r="B141" t="s">
        <v>10</v>
      </c>
      <c r="C141" t="s">
        <v>444</v>
      </c>
      <c r="D141" t="s">
        <v>12</v>
      </c>
      <c r="E141">
        <v>97.578347578347504</v>
      </c>
      <c r="F141" s="1" t="s">
        <v>445</v>
      </c>
      <c r="G141" s="2" t="s">
        <v>75</v>
      </c>
      <c r="H141" s="4" t="s">
        <v>446</v>
      </c>
      <c r="I141" t="s">
        <v>22</v>
      </c>
      <c r="J141" t="s">
        <v>11341</v>
      </c>
      <c r="K141" t="str">
        <f t="shared" si="2"/>
        <v xml:space="preserve">Larcier, </v>
      </c>
    </row>
    <row r="142" spans="1:11" ht="72" hidden="1" x14ac:dyDescent="0.3">
      <c r="A142" t="s">
        <v>31</v>
      </c>
      <c r="B142" t="s">
        <v>10</v>
      </c>
      <c r="C142" t="s">
        <v>447</v>
      </c>
      <c r="D142" t="s">
        <v>12</v>
      </c>
      <c r="E142">
        <v>97.564687975646805</v>
      </c>
      <c r="F142" s="1" t="s">
        <v>448</v>
      </c>
      <c r="G142" s="2" t="s">
        <v>34</v>
      </c>
      <c r="H142" s="4" t="s">
        <v>449</v>
      </c>
      <c r="I142" t="s">
        <v>394</v>
      </c>
      <c r="J142" t="s">
        <v>11381</v>
      </c>
      <c r="K142" t="str">
        <f t="shared" si="2"/>
        <v xml:space="preserve">qu'ils </v>
      </c>
    </row>
    <row r="143" spans="1:11" ht="57.6" hidden="1" x14ac:dyDescent="0.3">
      <c r="A143" t="s">
        <v>9</v>
      </c>
      <c r="B143" t="s">
        <v>10</v>
      </c>
      <c r="C143" t="s">
        <v>450</v>
      </c>
      <c r="D143" t="s">
        <v>18</v>
      </c>
      <c r="E143">
        <v>97.491039426523301</v>
      </c>
      <c r="F143" s="1" t="s">
        <v>451</v>
      </c>
      <c r="G143" s="2" t="s">
        <v>25</v>
      </c>
      <c r="H143" s="4" t="s">
        <v>452</v>
      </c>
      <c r="I143" t="s">
        <v>22</v>
      </c>
      <c r="J143" t="s">
        <v>11324</v>
      </c>
      <c r="K143" t="str">
        <f t="shared" si="2"/>
        <v xml:space="preserve">17 </v>
      </c>
    </row>
    <row r="144" spans="1:11" ht="72" hidden="1" x14ac:dyDescent="0.3">
      <c r="A144" t="s">
        <v>9</v>
      </c>
      <c r="B144" t="s">
        <v>10</v>
      </c>
      <c r="C144" t="s">
        <v>453</v>
      </c>
      <c r="D144" t="s">
        <v>18</v>
      </c>
      <c r="E144">
        <v>96.618357487922694</v>
      </c>
      <c r="F144" s="1" t="s">
        <v>454</v>
      </c>
      <c r="G144" s="2" t="s">
        <v>25</v>
      </c>
      <c r="H144" s="4" t="s">
        <v>455</v>
      </c>
      <c r="I144" t="s">
        <v>22</v>
      </c>
      <c r="J144" t="s">
        <v>11324</v>
      </c>
      <c r="K144" t="str">
        <f t="shared" si="2"/>
        <v xml:space="preserve">11 </v>
      </c>
    </row>
    <row r="145" spans="1:11" ht="72" hidden="1" x14ac:dyDescent="0.3">
      <c r="A145" t="s">
        <v>9</v>
      </c>
      <c r="B145" t="s">
        <v>10</v>
      </c>
      <c r="C145" t="s">
        <v>456</v>
      </c>
      <c r="D145" t="s">
        <v>18</v>
      </c>
      <c r="E145">
        <v>71.161048689138497</v>
      </c>
      <c r="F145" s="1" t="s">
        <v>457</v>
      </c>
      <c r="G145" s="2" t="s">
        <v>20</v>
      </c>
      <c r="H145" s="4" t="s">
        <v>458</v>
      </c>
      <c r="I145" t="s">
        <v>323</v>
      </c>
      <c r="J145" t="s">
        <v>11382</v>
      </c>
      <c r="K145" t="str">
        <f t="shared" si="2"/>
        <v xml:space="preserve">qui </v>
      </c>
    </row>
    <row r="146" spans="1:11" ht="72" hidden="1" x14ac:dyDescent="0.3">
      <c r="A146" t="s">
        <v>9</v>
      </c>
      <c r="B146" t="s">
        <v>10</v>
      </c>
      <c r="C146" t="s">
        <v>459</v>
      </c>
      <c r="D146" t="s">
        <v>18</v>
      </c>
      <c r="E146">
        <v>19.981626090950801</v>
      </c>
      <c r="F146" s="1" t="s">
        <v>460</v>
      </c>
      <c r="G146" s="2" t="s">
        <v>78</v>
      </c>
      <c r="H146" s="4" t="s">
        <v>461</v>
      </c>
      <c r="I146" t="s">
        <v>323</v>
      </c>
      <c r="J146" t="s">
        <v>11383</v>
      </c>
      <c r="K146" t="str">
        <f t="shared" si="2"/>
        <v xml:space="preserve">Vous </v>
      </c>
    </row>
    <row r="147" spans="1:11" ht="72" hidden="1" x14ac:dyDescent="0.3">
      <c r="A147" t="s">
        <v>9</v>
      </c>
      <c r="B147" t="s">
        <v>10</v>
      </c>
      <c r="C147" t="s">
        <v>459</v>
      </c>
      <c r="D147" t="s">
        <v>18</v>
      </c>
      <c r="E147">
        <v>41.0197519522278</v>
      </c>
      <c r="F147" s="1" t="s">
        <v>462</v>
      </c>
      <c r="G147" s="2" t="s">
        <v>124</v>
      </c>
      <c r="H147" s="4" t="s">
        <v>463</v>
      </c>
      <c r="I147" t="s">
        <v>323</v>
      </c>
      <c r="J147" t="s">
        <v>11384</v>
      </c>
      <c r="K147" t="str">
        <f t="shared" si="2"/>
        <v xml:space="preserve">pour </v>
      </c>
    </row>
    <row r="148" spans="1:11" ht="86.4" hidden="1" x14ac:dyDescent="0.3">
      <c r="A148" t="s">
        <v>9</v>
      </c>
      <c r="B148" t="s">
        <v>10</v>
      </c>
      <c r="C148" t="s">
        <v>459</v>
      </c>
      <c r="D148" t="s">
        <v>18</v>
      </c>
      <c r="E148">
        <v>80.983004134129501</v>
      </c>
      <c r="F148" s="1" t="s">
        <v>464</v>
      </c>
      <c r="G148" s="2" t="s">
        <v>108</v>
      </c>
      <c r="H148" s="4" t="s">
        <v>465</v>
      </c>
      <c r="I148" t="s">
        <v>323</v>
      </c>
      <c r="J148" t="s">
        <v>11385</v>
      </c>
      <c r="K148" t="str">
        <f t="shared" si="2"/>
        <v xml:space="preserve">A </v>
      </c>
    </row>
    <row r="149" spans="1:11" ht="72" hidden="1" x14ac:dyDescent="0.3">
      <c r="A149" t="s">
        <v>9</v>
      </c>
      <c r="B149" t="s">
        <v>10</v>
      </c>
      <c r="C149" t="s">
        <v>304</v>
      </c>
      <c r="D149" t="s">
        <v>12</v>
      </c>
      <c r="E149">
        <v>93.869329129444694</v>
      </c>
      <c r="F149" s="1" t="s">
        <v>1334</v>
      </c>
      <c r="G149" s="2" t="s">
        <v>34</v>
      </c>
      <c r="H149" s="4" t="s">
        <v>1335</v>
      </c>
      <c r="I149" t="s">
        <v>470</v>
      </c>
      <c r="J149" t="s">
        <v>11386</v>
      </c>
      <c r="K149" t="str">
        <f t="shared" si="2"/>
        <v xml:space="preserve">dont </v>
      </c>
    </row>
    <row r="150" spans="1:11" ht="72" hidden="1" x14ac:dyDescent="0.3">
      <c r="A150" t="s">
        <v>9</v>
      </c>
      <c r="B150" t="s">
        <v>10</v>
      </c>
      <c r="C150" t="s">
        <v>459</v>
      </c>
      <c r="D150" t="s">
        <v>18</v>
      </c>
      <c r="E150">
        <v>99.356913183279701</v>
      </c>
      <c r="F150" s="1" t="s">
        <v>471</v>
      </c>
      <c r="G150" s="2" t="s">
        <v>25</v>
      </c>
      <c r="H150" s="4" t="s">
        <v>472</v>
      </c>
      <c r="I150" t="s">
        <v>22</v>
      </c>
      <c r="J150" t="s">
        <v>11324</v>
      </c>
      <c r="K150" t="str">
        <f t="shared" si="2"/>
        <v xml:space="preserve">15 </v>
      </c>
    </row>
    <row r="151" spans="1:11" ht="57.6" hidden="1" x14ac:dyDescent="0.3">
      <c r="A151" t="s">
        <v>9</v>
      </c>
      <c r="B151" t="s">
        <v>10</v>
      </c>
      <c r="C151" t="s">
        <v>473</v>
      </c>
      <c r="D151" t="s">
        <v>12</v>
      </c>
      <c r="E151">
        <v>42.253521126760504</v>
      </c>
      <c r="F151" s="1" t="s">
        <v>474</v>
      </c>
      <c r="G151" s="2" t="s">
        <v>90</v>
      </c>
      <c r="H151" s="4" t="s">
        <v>475</v>
      </c>
      <c r="I151" t="s">
        <v>16</v>
      </c>
      <c r="J151" t="s">
        <v>11323</v>
      </c>
      <c r="K151" t="str">
        <f t="shared" si="2"/>
        <v xml:space="preserve">Il </v>
      </c>
    </row>
    <row r="152" spans="1:11" ht="57.6" hidden="1" x14ac:dyDescent="0.3">
      <c r="A152" t="s">
        <v>45</v>
      </c>
      <c r="B152" t="s">
        <v>10</v>
      </c>
      <c r="C152" t="s">
        <v>476</v>
      </c>
      <c r="D152" t="s">
        <v>12</v>
      </c>
      <c r="E152">
        <v>97.492401215805401</v>
      </c>
      <c r="F152" s="1" t="s">
        <v>477</v>
      </c>
      <c r="G152" s="2" t="s">
        <v>75</v>
      </c>
      <c r="H152" s="4" t="s">
        <v>478</v>
      </c>
      <c r="I152" t="s">
        <v>22</v>
      </c>
      <c r="J152" t="s">
        <v>11341</v>
      </c>
      <c r="K152" t="str">
        <f t="shared" si="2"/>
        <v xml:space="preserve">2 </v>
      </c>
    </row>
    <row r="153" spans="1:11" ht="57.6" hidden="1" x14ac:dyDescent="0.3">
      <c r="A153" t="s">
        <v>9</v>
      </c>
      <c r="B153" t="s">
        <v>10</v>
      </c>
      <c r="C153" t="s">
        <v>479</v>
      </c>
      <c r="D153" t="s">
        <v>18</v>
      </c>
      <c r="E153">
        <v>37.037037037037003</v>
      </c>
      <c r="F153" s="1" t="s">
        <v>480</v>
      </c>
      <c r="G153" s="2" t="s">
        <v>481</v>
      </c>
      <c r="H153" s="4" t="s">
        <v>482</v>
      </c>
      <c r="I153" t="s">
        <v>16</v>
      </c>
      <c r="J153" t="s">
        <v>11387</v>
      </c>
      <c r="K153" t="str">
        <f t="shared" si="2"/>
        <v xml:space="preserve">et </v>
      </c>
    </row>
    <row r="154" spans="1:11" ht="57.6" hidden="1" x14ac:dyDescent="0.3">
      <c r="A154" t="s">
        <v>45</v>
      </c>
      <c r="B154" t="s">
        <v>10</v>
      </c>
      <c r="C154" t="s">
        <v>483</v>
      </c>
      <c r="D154" t="s">
        <v>12</v>
      </c>
      <c r="E154">
        <v>97.477845944103606</v>
      </c>
      <c r="F154" s="1" t="s">
        <v>484</v>
      </c>
      <c r="G154" s="2" t="s">
        <v>75</v>
      </c>
      <c r="H154" s="4" t="s">
        <v>485</v>
      </c>
      <c r="I154" t="s">
        <v>22</v>
      </c>
      <c r="J154" t="s">
        <v>11341</v>
      </c>
      <c r="K154" t="str">
        <f t="shared" si="2"/>
        <v xml:space="preserve">Larcier, </v>
      </c>
    </row>
    <row r="155" spans="1:11" ht="72" hidden="1" x14ac:dyDescent="0.3">
      <c r="A155" t="s">
        <v>9</v>
      </c>
      <c r="B155" t="s">
        <v>10</v>
      </c>
      <c r="C155" t="s">
        <v>486</v>
      </c>
      <c r="D155" t="s">
        <v>18</v>
      </c>
      <c r="E155">
        <v>91.6666666666666</v>
      </c>
      <c r="F155" s="1" t="s">
        <v>487</v>
      </c>
      <c r="G155" s="2" t="s">
        <v>25</v>
      </c>
      <c r="H155" s="4" t="s">
        <v>488</v>
      </c>
      <c r="I155" t="s">
        <v>22</v>
      </c>
      <c r="J155" t="s">
        <v>11324</v>
      </c>
      <c r="K155" t="str">
        <f t="shared" si="2"/>
        <v xml:space="preserve">31 </v>
      </c>
    </row>
    <row r="156" spans="1:11" ht="72" hidden="1" x14ac:dyDescent="0.3">
      <c r="A156" t="s">
        <v>113</v>
      </c>
      <c r="B156" t="s">
        <v>10</v>
      </c>
      <c r="C156" t="s">
        <v>489</v>
      </c>
      <c r="D156" t="s">
        <v>12</v>
      </c>
      <c r="E156">
        <v>97.411444141689302</v>
      </c>
      <c r="F156" s="1" t="s">
        <v>490</v>
      </c>
      <c r="G156" s="2" t="s">
        <v>34</v>
      </c>
      <c r="H156" s="4" t="s">
        <v>491</v>
      </c>
      <c r="I156" t="s">
        <v>394</v>
      </c>
      <c r="J156" t="s">
        <v>11388</v>
      </c>
      <c r="K156" t="str">
        <f t="shared" si="2"/>
        <v xml:space="preserve">lors </v>
      </c>
    </row>
    <row r="157" spans="1:11" ht="86.4" hidden="1" x14ac:dyDescent="0.3">
      <c r="A157" t="s">
        <v>36</v>
      </c>
      <c r="B157" t="s">
        <v>10</v>
      </c>
      <c r="C157" t="s">
        <v>492</v>
      </c>
      <c r="D157" t="s">
        <v>12</v>
      </c>
      <c r="E157">
        <v>97.400820793433596</v>
      </c>
      <c r="F157" s="1" t="s">
        <v>493</v>
      </c>
      <c r="G157" s="2" t="s">
        <v>43</v>
      </c>
      <c r="H157" s="4" t="s">
        <v>494</v>
      </c>
      <c r="I157" t="s">
        <v>323</v>
      </c>
      <c r="J157" t="s">
        <v>11389</v>
      </c>
      <c r="K157" t="str">
        <f t="shared" si="2"/>
        <v xml:space="preserve">de </v>
      </c>
    </row>
    <row r="158" spans="1:11" ht="86.4" hidden="1" x14ac:dyDescent="0.3">
      <c r="A158" t="s">
        <v>9</v>
      </c>
      <c r="B158" t="s">
        <v>10</v>
      </c>
      <c r="C158" t="s">
        <v>495</v>
      </c>
      <c r="D158" t="s">
        <v>12</v>
      </c>
      <c r="E158">
        <v>87.213740458015195</v>
      </c>
      <c r="F158" s="1" t="s">
        <v>496</v>
      </c>
      <c r="G158" s="2" t="s">
        <v>90</v>
      </c>
      <c r="H158" s="4" t="s">
        <v>497</v>
      </c>
      <c r="I158" t="s">
        <v>16</v>
      </c>
      <c r="J158" t="s">
        <v>11323</v>
      </c>
      <c r="K158" t="str">
        <f t="shared" si="2"/>
        <v xml:space="preserve">21 </v>
      </c>
    </row>
    <row r="159" spans="1:11" ht="72" hidden="1" x14ac:dyDescent="0.3">
      <c r="A159" t="s">
        <v>84</v>
      </c>
      <c r="B159" t="s">
        <v>10</v>
      </c>
      <c r="C159" t="s">
        <v>498</v>
      </c>
      <c r="D159" t="s">
        <v>12</v>
      </c>
      <c r="E159">
        <v>97.324414715719001</v>
      </c>
      <c r="F159" s="1" t="s">
        <v>499</v>
      </c>
      <c r="G159" s="2" t="s">
        <v>65</v>
      </c>
      <c r="H159" s="4" t="s">
        <v>500</v>
      </c>
      <c r="I159" t="s">
        <v>22</v>
      </c>
      <c r="J159" t="s">
        <v>11390</v>
      </c>
      <c r="K159" t="str">
        <f t="shared" si="2"/>
        <v xml:space="preserve">Brux., </v>
      </c>
    </row>
    <row r="160" spans="1:11" ht="57.6" hidden="1" x14ac:dyDescent="0.3">
      <c r="A160" t="s">
        <v>45</v>
      </c>
      <c r="B160" t="s">
        <v>10</v>
      </c>
      <c r="C160" t="s">
        <v>501</v>
      </c>
      <c r="D160" t="s">
        <v>12</v>
      </c>
      <c r="E160">
        <v>97.297297297297206</v>
      </c>
      <c r="F160" s="1" t="s">
        <v>502</v>
      </c>
      <c r="G160" s="2" t="s">
        <v>120</v>
      </c>
      <c r="H160" s="4" t="s">
        <v>503</v>
      </c>
      <c r="I160" t="s">
        <v>22</v>
      </c>
      <c r="J160" t="s">
        <v>11391</v>
      </c>
      <c r="K160" t="str">
        <f t="shared" si="2"/>
        <v xml:space="preserve">entre </v>
      </c>
    </row>
    <row r="161" spans="1:11" ht="72" hidden="1" x14ac:dyDescent="0.3">
      <c r="A161" t="s">
        <v>9</v>
      </c>
      <c r="B161" t="s">
        <v>10</v>
      </c>
      <c r="C161" t="s">
        <v>504</v>
      </c>
      <c r="D161" t="s">
        <v>18</v>
      </c>
      <c r="E161">
        <v>47.234352256186298</v>
      </c>
      <c r="F161" s="1" t="s">
        <v>505</v>
      </c>
      <c r="G161" s="2" t="s">
        <v>61</v>
      </c>
      <c r="H161" s="4" t="s">
        <v>506</v>
      </c>
      <c r="I161" t="s">
        <v>16</v>
      </c>
      <c r="J161" t="s">
        <v>11361</v>
      </c>
      <c r="K161" t="str">
        <f t="shared" si="2"/>
        <v xml:space="preserve">En </v>
      </c>
    </row>
    <row r="162" spans="1:11" ht="72" hidden="1" x14ac:dyDescent="0.3">
      <c r="A162" t="s">
        <v>9</v>
      </c>
      <c r="B162" t="s">
        <v>10</v>
      </c>
      <c r="C162" t="s">
        <v>504</v>
      </c>
      <c r="D162" t="s">
        <v>18</v>
      </c>
      <c r="E162">
        <v>74.5269286754002</v>
      </c>
      <c r="F162" s="1" t="s">
        <v>507</v>
      </c>
      <c r="G162" s="2" t="s">
        <v>20</v>
      </c>
      <c r="H162" s="4" t="s">
        <v>508</v>
      </c>
      <c r="I162" t="s">
        <v>16</v>
      </c>
      <c r="J162" t="s">
        <v>11331</v>
      </c>
      <c r="K162" t="str">
        <f t="shared" si="2"/>
        <v xml:space="preserve">des </v>
      </c>
    </row>
    <row r="163" spans="1:11" ht="72" hidden="1" x14ac:dyDescent="0.3">
      <c r="A163" t="s">
        <v>9</v>
      </c>
      <c r="B163" t="s">
        <v>10</v>
      </c>
      <c r="C163" t="s">
        <v>504</v>
      </c>
      <c r="D163" t="s">
        <v>18</v>
      </c>
      <c r="E163">
        <v>80.422125181950506</v>
      </c>
      <c r="F163" s="1" t="s">
        <v>509</v>
      </c>
      <c r="G163" s="2" t="s">
        <v>165</v>
      </c>
      <c r="H163" s="4" t="s">
        <v>510</v>
      </c>
      <c r="I163" t="s">
        <v>22</v>
      </c>
      <c r="J163" t="s">
        <v>11392</v>
      </c>
      <c r="K163" t="str">
        <f t="shared" si="2"/>
        <v xml:space="preserve">chrétien, </v>
      </c>
    </row>
    <row r="164" spans="1:11" ht="72" hidden="1" x14ac:dyDescent="0.3">
      <c r="A164" t="s">
        <v>9</v>
      </c>
      <c r="B164" t="s">
        <v>10</v>
      </c>
      <c r="C164" t="s">
        <v>504</v>
      </c>
      <c r="D164" t="s">
        <v>18</v>
      </c>
      <c r="E164">
        <v>82.605531295487594</v>
      </c>
      <c r="F164" s="1" t="s">
        <v>511</v>
      </c>
      <c r="G164" s="2" t="s">
        <v>282</v>
      </c>
      <c r="H164" s="4" t="s">
        <v>512</v>
      </c>
      <c r="I164" t="s">
        <v>22</v>
      </c>
      <c r="J164" t="s">
        <v>11361</v>
      </c>
      <c r="K164" t="str">
        <f t="shared" si="2"/>
        <v xml:space="preserve">Bruxelles, </v>
      </c>
    </row>
    <row r="165" spans="1:11" ht="57.6" hidden="1" x14ac:dyDescent="0.3">
      <c r="A165" t="s">
        <v>31</v>
      </c>
      <c r="B165" t="s">
        <v>10</v>
      </c>
      <c r="C165" t="s">
        <v>513</v>
      </c>
      <c r="D165" t="s">
        <v>12</v>
      </c>
      <c r="E165">
        <v>97.290640394088598</v>
      </c>
      <c r="F165" s="1" t="s">
        <v>514</v>
      </c>
      <c r="G165" s="2" t="s">
        <v>65</v>
      </c>
      <c r="H165" s="4" t="s">
        <v>515</v>
      </c>
      <c r="I165" t="s">
        <v>22</v>
      </c>
      <c r="J165" t="s">
        <v>11325</v>
      </c>
      <c r="K165" t="str">
        <f t="shared" si="2"/>
        <v xml:space="preserve">1947, </v>
      </c>
    </row>
    <row r="166" spans="1:11" ht="72" hidden="1" x14ac:dyDescent="0.3">
      <c r="A166" t="s">
        <v>222</v>
      </c>
      <c r="B166" t="s">
        <v>10</v>
      </c>
      <c r="C166" t="s">
        <v>516</v>
      </c>
      <c r="D166" t="s">
        <v>12</v>
      </c>
      <c r="E166">
        <v>97.284144427001493</v>
      </c>
      <c r="F166" s="1" t="s">
        <v>517</v>
      </c>
      <c r="G166" s="2" t="s">
        <v>75</v>
      </c>
      <c r="H166" s="4" t="s">
        <v>518</v>
      </c>
      <c r="I166" t="s">
        <v>22</v>
      </c>
      <c r="J166" t="s">
        <v>11341</v>
      </c>
      <c r="K166" t="str">
        <f t="shared" si="2"/>
        <v xml:space="preserve">t. </v>
      </c>
    </row>
    <row r="167" spans="1:11" ht="72" hidden="1" x14ac:dyDescent="0.3">
      <c r="A167" t="s">
        <v>9</v>
      </c>
      <c r="B167" t="s">
        <v>10</v>
      </c>
      <c r="C167" t="s">
        <v>519</v>
      </c>
      <c r="D167" t="s">
        <v>18</v>
      </c>
      <c r="E167">
        <v>9.8944591029023705</v>
      </c>
      <c r="F167" s="1" t="s">
        <v>520</v>
      </c>
      <c r="G167" s="2" t="s">
        <v>25</v>
      </c>
      <c r="H167" s="4" t="s">
        <v>521</v>
      </c>
      <c r="I167" t="s">
        <v>16</v>
      </c>
      <c r="J167" t="s">
        <v>11393</v>
      </c>
      <c r="K167" t="str">
        <f t="shared" si="2"/>
        <v xml:space="preserve">Bruxelles, </v>
      </c>
    </row>
    <row r="168" spans="1:11" ht="72" hidden="1" x14ac:dyDescent="0.3">
      <c r="A168" t="s">
        <v>31</v>
      </c>
      <c r="B168" t="s">
        <v>10</v>
      </c>
      <c r="C168" t="s">
        <v>522</v>
      </c>
      <c r="D168" t="s">
        <v>12</v>
      </c>
      <c r="E168">
        <v>97.2332015810276</v>
      </c>
      <c r="F168" s="1" t="s">
        <v>523</v>
      </c>
      <c r="G168" s="2" t="s">
        <v>111</v>
      </c>
      <c r="H168" s="4" t="s">
        <v>524</v>
      </c>
      <c r="I168" t="s">
        <v>22</v>
      </c>
      <c r="J168" t="s">
        <v>11394</v>
      </c>
      <c r="K168" t="str">
        <f t="shared" si="2"/>
        <v xml:space="preserve">du </v>
      </c>
    </row>
    <row r="169" spans="1:11" ht="72" hidden="1" x14ac:dyDescent="0.3">
      <c r="A169" t="s">
        <v>9</v>
      </c>
      <c r="B169" t="s">
        <v>10</v>
      </c>
      <c r="C169" t="s">
        <v>525</v>
      </c>
      <c r="D169" t="s">
        <v>12</v>
      </c>
      <c r="E169">
        <v>97.171381031613905</v>
      </c>
      <c r="F169" s="1" t="s">
        <v>526</v>
      </c>
      <c r="G169" s="2" t="s">
        <v>75</v>
      </c>
      <c r="H169" s="4" t="s">
        <v>527</v>
      </c>
      <c r="I169" t="s">
        <v>22</v>
      </c>
      <c r="J169" t="s">
        <v>11341</v>
      </c>
      <c r="K169" t="str">
        <f t="shared" si="2"/>
        <v xml:space="preserve">Larcier </v>
      </c>
    </row>
    <row r="170" spans="1:11" ht="72" hidden="1" x14ac:dyDescent="0.3">
      <c r="A170" t="s">
        <v>222</v>
      </c>
      <c r="B170" t="s">
        <v>10</v>
      </c>
      <c r="C170" t="s">
        <v>528</v>
      </c>
      <c r="D170" t="s">
        <v>12</v>
      </c>
      <c r="E170">
        <v>97.035573122529598</v>
      </c>
      <c r="F170" s="1" t="s">
        <v>529</v>
      </c>
      <c r="G170" s="2" t="s">
        <v>151</v>
      </c>
      <c r="H170" s="4" t="s">
        <v>530</v>
      </c>
      <c r="I170" t="s">
        <v>22</v>
      </c>
      <c r="J170" t="s">
        <v>11355</v>
      </c>
      <c r="K170" t="str">
        <f t="shared" si="2"/>
        <v xml:space="preserve">éd. </v>
      </c>
    </row>
    <row r="171" spans="1:11" ht="72" hidden="1" x14ac:dyDescent="0.3">
      <c r="A171" t="s">
        <v>9</v>
      </c>
      <c r="B171" t="s">
        <v>10</v>
      </c>
      <c r="C171" t="s">
        <v>519</v>
      </c>
      <c r="D171" t="s">
        <v>18</v>
      </c>
      <c r="E171">
        <v>28.364116094986802</v>
      </c>
      <c r="F171" s="1" t="s">
        <v>531</v>
      </c>
      <c r="G171" s="2" t="s">
        <v>25</v>
      </c>
      <c r="H171" s="4" t="s">
        <v>532</v>
      </c>
      <c r="I171" t="s">
        <v>22</v>
      </c>
      <c r="J171" t="s">
        <v>11324</v>
      </c>
      <c r="K171" t="str">
        <f t="shared" si="2"/>
        <v xml:space="preserve">Londres, </v>
      </c>
    </row>
    <row r="172" spans="1:11" ht="72" hidden="1" x14ac:dyDescent="0.3">
      <c r="A172" t="s">
        <v>9</v>
      </c>
      <c r="B172" t="s">
        <v>10</v>
      </c>
      <c r="C172" t="s">
        <v>533</v>
      </c>
      <c r="D172" t="s">
        <v>12</v>
      </c>
      <c r="E172">
        <v>97.033898305084705</v>
      </c>
      <c r="F172" s="1" t="s">
        <v>534</v>
      </c>
      <c r="G172" s="2" t="s">
        <v>75</v>
      </c>
      <c r="H172" s="4" t="s">
        <v>535</v>
      </c>
      <c r="I172" t="s">
        <v>22</v>
      </c>
      <c r="J172" t="s">
        <v>11341</v>
      </c>
      <c r="K172" t="str">
        <f t="shared" si="2"/>
        <v xml:space="preserve">t. </v>
      </c>
    </row>
    <row r="173" spans="1:11" ht="72" hidden="1" x14ac:dyDescent="0.3">
      <c r="A173" t="s">
        <v>9</v>
      </c>
      <c r="B173" t="s">
        <v>10</v>
      </c>
      <c r="C173" t="s">
        <v>519</v>
      </c>
      <c r="D173" t="s">
        <v>18</v>
      </c>
      <c r="E173">
        <v>96.0861917326297</v>
      </c>
      <c r="F173" s="1" t="s">
        <v>536</v>
      </c>
      <c r="G173" s="2" t="s">
        <v>25</v>
      </c>
      <c r="H173" s="4" t="s">
        <v>537</v>
      </c>
      <c r="I173" t="s">
        <v>22</v>
      </c>
      <c r="J173" t="s">
        <v>11324</v>
      </c>
      <c r="K173" t="str">
        <f t="shared" si="2"/>
        <v xml:space="preserve">25 </v>
      </c>
    </row>
    <row r="174" spans="1:11" ht="72" hidden="1" x14ac:dyDescent="0.3">
      <c r="A174" t="s">
        <v>9</v>
      </c>
      <c r="B174" t="s">
        <v>10</v>
      </c>
      <c r="C174" t="s">
        <v>538</v>
      </c>
      <c r="D174" t="s">
        <v>18</v>
      </c>
      <c r="E174">
        <v>91.351351351351298</v>
      </c>
      <c r="F174" s="1" t="s">
        <v>539</v>
      </c>
      <c r="G174" s="2" t="s">
        <v>25</v>
      </c>
      <c r="H174" s="4" t="s">
        <v>540</v>
      </c>
      <c r="I174" t="s">
        <v>22</v>
      </c>
      <c r="J174" t="s">
        <v>11324</v>
      </c>
      <c r="K174" t="str">
        <f t="shared" si="2"/>
        <v xml:space="preserve">30-9-27, </v>
      </c>
    </row>
    <row r="175" spans="1:11" ht="72" hidden="1" x14ac:dyDescent="0.3">
      <c r="A175" t="s">
        <v>9</v>
      </c>
      <c r="B175" t="s">
        <v>10</v>
      </c>
      <c r="C175" t="s">
        <v>541</v>
      </c>
      <c r="D175" t="s">
        <v>18</v>
      </c>
      <c r="E175">
        <v>22.143698468786798</v>
      </c>
      <c r="F175" s="1" t="s">
        <v>542</v>
      </c>
      <c r="G175" s="2" t="s">
        <v>481</v>
      </c>
      <c r="H175" s="4" t="s">
        <v>543</v>
      </c>
      <c r="I175" t="s">
        <v>323</v>
      </c>
      <c r="J175" t="s">
        <v>11395</v>
      </c>
      <c r="K175" t="str">
        <f t="shared" si="2"/>
        <v xml:space="preserve">sous </v>
      </c>
    </row>
    <row r="176" spans="1:11" ht="72" hidden="1" x14ac:dyDescent="0.3">
      <c r="A176" t="s">
        <v>84</v>
      </c>
      <c r="B176" t="s">
        <v>10</v>
      </c>
      <c r="C176" t="s">
        <v>544</v>
      </c>
      <c r="D176" t="s">
        <v>12</v>
      </c>
      <c r="E176">
        <v>97.023360964581698</v>
      </c>
      <c r="F176" s="1" t="s">
        <v>545</v>
      </c>
      <c r="G176" s="2" t="s">
        <v>43</v>
      </c>
      <c r="H176" s="4" t="s">
        <v>546</v>
      </c>
      <c r="I176" t="s">
        <v>22</v>
      </c>
      <c r="J176" t="s">
        <v>11396</v>
      </c>
      <c r="K176" t="str">
        <f t="shared" si="2"/>
        <v xml:space="preserve">de </v>
      </c>
    </row>
    <row r="177" spans="1:11" ht="72" hidden="1" x14ac:dyDescent="0.3">
      <c r="A177" t="s">
        <v>36</v>
      </c>
      <c r="B177" t="s">
        <v>10</v>
      </c>
      <c r="C177" t="s">
        <v>101</v>
      </c>
      <c r="D177" t="s">
        <v>12</v>
      </c>
      <c r="E177">
        <v>96.972860125260894</v>
      </c>
      <c r="F177" s="1" t="s">
        <v>547</v>
      </c>
      <c r="G177" s="2" t="s">
        <v>116</v>
      </c>
      <c r="H177" s="4" t="s">
        <v>548</v>
      </c>
      <c r="I177" t="s">
        <v>22</v>
      </c>
      <c r="J177" t="s">
        <v>11333</v>
      </c>
      <c r="K177" t="str">
        <f t="shared" si="2"/>
        <v xml:space="preserve">du </v>
      </c>
    </row>
    <row r="178" spans="1:11" ht="72" hidden="1" x14ac:dyDescent="0.3">
      <c r="A178" t="s">
        <v>9</v>
      </c>
      <c r="B178" t="s">
        <v>10</v>
      </c>
      <c r="C178" t="s">
        <v>549</v>
      </c>
      <c r="D178" t="s">
        <v>18</v>
      </c>
      <c r="E178">
        <v>99.139280125195597</v>
      </c>
      <c r="F178" s="1" t="s">
        <v>550</v>
      </c>
      <c r="G178" s="2" t="s">
        <v>58</v>
      </c>
      <c r="H178" s="4" t="s">
        <v>551</v>
      </c>
      <c r="I178" t="s">
        <v>22</v>
      </c>
      <c r="J178" t="s">
        <v>11397</v>
      </c>
      <c r="K178" t="str">
        <f t="shared" si="2"/>
        <v xml:space="preserve">Dtémoires </v>
      </c>
    </row>
    <row r="179" spans="1:11" ht="57.6" hidden="1" x14ac:dyDescent="0.3">
      <c r="A179" t="s">
        <v>9</v>
      </c>
      <c r="B179" t="s">
        <v>10</v>
      </c>
      <c r="C179" t="s">
        <v>552</v>
      </c>
      <c r="D179" t="s">
        <v>12</v>
      </c>
      <c r="E179">
        <v>58.823529411764703</v>
      </c>
      <c r="F179" s="1" t="s">
        <v>553</v>
      </c>
      <c r="G179" s="2" t="s">
        <v>54</v>
      </c>
      <c r="H179" s="4" t="s">
        <v>554</v>
      </c>
      <c r="I179" t="s">
        <v>16</v>
      </c>
      <c r="J179" t="s">
        <v>11323</v>
      </c>
      <c r="K179" t="str">
        <f t="shared" si="2"/>
        <v xml:space="preserve">le </v>
      </c>
    </row>
    <row r="180" spans="1:11" ht="72" hidden="1" x14ac:dyDescent="0.3">
      <c r="A180" t="s">
        <v>9</v>
      </c>
      <c r="B180" t="s">
        <v>10</v>
      </c>
      <c r="C180" t="s">
        <v>555</v>
      </c>
      <c r="D180" t="s">
        <v>18</v>
      </c>
      <c r="E180">
        <v>35.7506557629995</v>
      </c>
      <c r="F180" s="1" t="s">
        <v>556</v>
      </c>
      <c r="G180" s="2" t="s">
        <v>20</v>
      </c>
      <c r="H180" s="4" t="s">
        <v>557</v>
      </c>
      <c r="I180" t="s">
        <v>394</v>
      </c>
      <c r="J180" t="s">
        <v>11398</v>
      </c>
      <c r="K180" t="str">
        <f t="shared" si="2"/>
        <v xml:space="preserve">un </v>
      </c>
    </row>
    <row r="181" spans="1:11" ht="72" hidden="1" x14ac:dyDescent="0.3">
      <c r="A181" t="s">
        <v>9</v>
      </c>
      <c r="B181" t="s">
        <v>10</v>
      </c>
      <c r="C181" t="s">
        <v>555</v>
      </c>
      <c r="D181" t="s">
        <v>18</v>
      </c>
      <c r="E181">
        <v>99.120506094738403</v>
      </c>
      <c r="F181" s="1" t="s">
        <v>558</v>
      </c>
      <c r="G181" s="2" t="s">
        <v>58</v>
      </c>
      <c r="H181" s="4" t="s">
        <v>559</v>
      </c>
      <c r="I181" t="s">
        <v>22</v>
      </c>
      <c r="J181" t="s">
        <v>11397</v>
      </c>
      <c r="K181" t="str">
        <f t="shared" si="2"/>
        <v xml:space="preserve">Mém. </v>
      </c>
    </row>
    <row r="182" spans="1:11" ht="57.6" hidden="1" x14ac:dyDescent="0.3">
      <c r="A182" t="s">
        <v>45</v>
      </c>
      <c r="B182" t="s">
        <v>10</v>
      </c>
      <c r="C182" t="s">
        <v>560</v>
      </c>
      <c r="D182" t="s">
        <v>12</v>
      </c>
      <c r="E182">
        <v>96.965317919075105</v>
      </c>
      <c r="F182" s="1" t="s">
        <v>561</v>
      </c>
      <c r="G182" s="2" t="s">
        <v>75</v>
      </c>
      <c r="H182" s="4" t="s">
        <v>562</v>
      </c>
      <c r="I182" t="s">
        <v>22</v>
      </c>
      <c r="J182" t="s">
        <v>11341</v>
      </c>
      <c r="K182" t="str">
        <f t="shared" si="2"/>
        <v xml:space="preserve">2 </v>
      </c>
    </row>
    <row r="183" spans="1:11" ht="57.6" hidden="1" x14ac:dyDescent="0.3">
      <c r="A183" t="s">
        <v>9</v>
      </c>
      <c r="B183" t="s">
        <v>10</v>
      </c>
      <c r="C183" t="s">
        <v>563</v>
      </c>
      <c r="D183" t="s">
        <v>18</v>
      </c>
      <c r="E183">
        <v>33.000712758374902</v>
      </c>
      <c r="F183" s="1" t="s">
        <v>564</v>
      </c>
      <c r="G183" s="2" t="s">
        <v>20</v>
      </c>
      <c r="H183" s="4" t="s">
        <v>565</v>
      </c>
      <c r="I183" t="s">
        <v>1639</v>
      </c>
      <c r="J183" t="s">
        <v>11351</v>
      </c>
      <c r="K183" t="str">
        <f t="shared" si="2"/>
        <v xml:space="preserve">(Les </v>
      </c>
    </row>
    <row r="184" spans="1:11" ht="72" hidden="1" x14ac:dyDescent="0.3">
      <c r="A184" t="s">
        <v>9</v>
      </c>
      <c r="B184" t="s">
        <v>10</v>
      </c>
      <c r="C184" t="s">
        <v>566</v>
      </c>
      <c r="D184" t="s">
        <v>12</v>
      </c>
      <c r="E184">
        <v>96.941045606229096</v>
      </c>
      <c r="F184" s="1" t="s">
        <v>567</v>
      </c>
      <c r="G184" s="2" t="s">
        <v>43</v>
      </c>
      <c r="H184" s="4" t="s">
        <v>568</v>
      </c>
      <c r="I184" t="s">
        <v>22</v>
      </c>
      <c r="J184" t="s">
        <v>11399</v>
      </c>
      <c r="K184" t="str">
        <f t="shared" si="2"/>
        <v xml:space="preserve">: </v>
      </c>
    </row>
    <row r="185" spans="1:11" ht="57.6" hidden="1" x14ac:dyDescent="0.3">
      <c r="A185" t="s">
        <v>9</v>
      </c>
      <c r="B185" t="s">
        <v>10</v>
      </c>
      <c r="C185" t="s">
        <v>134</v>
      </c>
      <c r="D185" t="s">
        <v>12</v>
      </c>
      <c r="E185">
        <v>68.115942028985501</v>
      </c>
      <c r="F185" s="1" t="s">
        <v>5637</v>
      </c>
      <c r="G185" s="2" t="s">
        <v>3107</v>
      </c>
      <c r="H185" s="4" t="s">
        <v>5638</v>
      </c>
      <c r="I185" t="s">
        <v>22</v>
      </c>
      <c r="J185" t="s">
        <v>11400</v>
      </c>
      <c r="K185" t="str">
        <f t="shared" si="2"/>
        <v xml:space="preserve">Bruxelles, </v>
      </c>
    </row>
    <row r="186" spans="1:11" ht="72" hidden="1" x14ac:dyDescent="0.3">
      <c r="A186" t="s">
        <v>9</v>
      </c>
      <c r="B186" t="s">
        <v>10</v>
      </c>
      <c r="C186" t="s">
        <v>563</v>
      </c>
      <c r="D186" t="s">
        <v>18</v>
      </c>
      <c r="E186">
        <v>59.1589451176051</v>
      </c>
      <c r="F186" s="1" t="s">
        <v>573</v>
      </c>
      <c r="G186" s="2" t="s">
        <v>25</v>
      </c>
      <c r="H186" s="4" t="s">
        <v>574</v>
      </c>
      <c r="I186" t="s">
        <v>323</v>
      </c>
      <c r="J186" t="s">
        <v>11346</v>
      </c>
      <c r="K186" t="str">
        <f t="shared" si="2"/>
        <v xml:space="preserve">les </v>
      </c>
    </row>
    <row r="187" spans="1:11" ht="72" hidden="1" x14ac:dyDescent="0.3">
      <c r="A187" t="s">
        <v>40</v>
      </c>
      <c r="B187" t="s">
        <v>10</v>
      </c>
      <c r="C187" t="s">
        <v>575</v>
      </c>
      <c r="D187" t="s">
        <v>12</v>
      </c>
      <c r="E187">
        <v>96.8799817809155</v>
      </c>
      <c r="F187" s="1" t="s">
        <v>576</v>
      </c>
      <c r="G187" s="2" t="s">
        <v>336</v>
      </c>
      <c r="H187" s="4" t="s">
        <v>577</v>
      </c>
      <c r="I187" t="s">
        <v>22</v>
      </c>
      <c r="J187" t="s">
        <v>11401</v>
      </c>
      <c r="K187" t="str">
        <f t="shared" si="2"/>
        <v xml:space="preserve">50: </v>
      </c>
    </row>
    <row r="188" spans="1:11" ht="72" hidden="1" x14ac:dyDescent="0.3">
      <c r="A188" t="s">
        <v>9</v>
      </c>
      <c r="B188" t="s">
        <v>10</v>
      </c>
      <c r="C188" t="s">
        <v>27</v>
      </c>
      <c r="D188" t="s">
        <v>12</v>
      </c>
      <c r="E188">
        <v>96.879756468797495</v>
      </c>
      <c r="F188" s="1" t="s">
        <v>578</v>
      </c>
      <c r="G188" s="2" t="s">
        <v>139</v>
      </c>
      <c r="H188" s="4" t="s">
        <v>579</v>
      </c>
      <c r="I188" t="s">
        <v>394</v>
      </c>
      <c r="J188" t="s">
        <v>11351</v>
      </c>
      <c r="K188" t="str">
        <f t="shared" si="2"/>
        <v xml:space="preserve">Souvenirs </v>
      </c>
    </row>
    <row r="189" spans="1:11" ht="57.6" hidden="1" x14ac:dyDescent="0.3">
      <c r="A189" t="s">
        <v>9</v>
      </c>
      <c r="B189" t="s">
        <v>10</v>
      </c>
      <c r="C189" t="s">
        <v>563</v>
      </c>
      <c r="D189" t="s">
        <v>18</v>
      </c>
      <c r="E189">
        <v>99.073414112615794</v>
      </c>
      <c r="F189" s="1" t="s">
        <v>580</v>
      </c>
      <c r="G189" s="2" t="s">
        <v>25</v>
      </c>
      <c r="H189" s="4" t="s">
        <v>581</v>
      </c>
      <c r="I189" t="s">
        <v>22</v>
      </c>
      <c r="J189" t="s">
        <v>11402</v>
      </c>
      <c r="K189" t="str">
        <f t="shared" si="2"/>
        <v xml:space="preserve">éd. </v>
      </c>
    </row>
    <row r="190" spans="1:11" ht="72" hidden="1" x14ac:dyDescent="0.3">
      <c r="A190" t="s">
        <v>113</v>
      </c>
      <c r="B190" t="s">
        <v>10</v>
      </c>
      <c r="C190" t="s">
        <v>582</v>
      </c>
      <c r="D190" t="s">
        <v>12</v>
      </c>
      <c r="E190">
        <v>96.835670622078297</v>
      </c>
      <c r="F190" s="1" t="s">
        <v>583</v>
      </c>
      <c r="G190" s="2" t="s">
        <v>139</v>
      </c>
      <c r="H190" s="4" t="s">
        <v>584</v>
      </c>
      <c r="I190" t="s">
        <v>394</v>
      </c>
      <c r="J190" t="s">
        <v>11403</v>
      </c>
      <c r="K190" t="str">
        <f t="shared" si="2"/>
        <v xml:space="preserve">Distinctions </v>
      </c>
    </row>
    <row r="191" spans="1:11" ht="57.6" hidden="1" x14ac:dyDescent="0.3">
      <c r="A191" t="s">
        <v>45</v>
      </c>
      <c r="B191" t="s">
        <v>10</v>
      </c>
      <c r="C191" t="s">
        <v>585</v>
      </c>
      <c r="D191" t="s">
        <v>12</v>
      </c>
      <c r="E191">
        <v>96.817420435510797</v>
      </c>
      <c r="F191" s="1" t="s">
        <v>586</v>
      </c>
      <c r="G191" s="2" t="s">
        <v>75</v>
      </c>
      <c r="H191" s="4" t="s">
        <v>587</v>
      </c>
      <c r="I191" t="s">
        <v>22</v>
      </c>
      <c r="J191" t="s">
        <v>11341</v>
      </c>
      <c r="K191" t="str">
        <f t="shared" si="2"/>
        <v xml:space="preserve">Larcier, </v>
      </c>
    </row>
    <row r="192" spans="1:11" ht="72" hidden="1" x14ac:dyDescent="0.3">
      <c r="A192" t="s">
        <v>9</v>
      </c>
      <c r="B192" t="s">
        <v>10</v>
      </c>
      <c r="C192" t="s">
        <v>588</v>
      </c>
      <c r="D192" t="s">
        <v>18</v>
      </c>
      <c r="E192">
        <v>51.756756756756701</v>
      </c>
      <c r="F192" s="1" t="s">
        <v>589</v>
      </c>
      <c r="G192" s="2" t="s">
        <v>20</v>
      </c>
      <c r="H192" s="4" t="s">
        <v>590</v>
      </c>
      <c r="I192" t="s">
        <v>323</v>
      </c>
      <c r="J192" t="s">
        <v>11367</v>
      </c>
      <c r="K192" t="str">
        <f t="shared" si="2"/>
        <v xml:space="preserve">dès </v>
      </c>
    </row>
    <row r="193" spans="1:11" ht="72" hidden="1" x14ac:dyDescent="0.3">
      <c r="A193" t="s">
        <v>9</v>
      </c>
      <c r="B193" t="s">
        <v>10</v>
      </c>
      <c r="C193" t="s">
        <v>588</v>
      </c>
      <c r="D193" t="s">
        <v>18</v>
      </c>
      <c r="E193">
        <v>92.972972972972897</v>
      </c>
      <c r="F193" s="1" t="s">
        <v>591</v>
      </c>
      <c r="G193" s="2" t="s">
        <v>25</v>
      </c>
      <c r="H193" s="4" t="s">
        <v>592</v>
      </c>
      <c r="I193" t="s">
        <v>22</v>
      </c>
      <c r="J193" t="s">
        <v>11324</v>
      </c>
      <c r="K193" t="str">
        <f t="shared" si="2"/>
        <v xml:space="preserve">25 </v>
      </c>
    </row>
    <row r="194" spans="1:11" ht="57.6" hidden="1" x14ac:dyDescent="0.3">
      <c r="A194" t="s">
        <v>9</v>
      </c>
      <c r="B194" t="s">
        <v>10</v>
      </c>
      <c r="C194" t="s">
        <v>593</v>
      </c>
      <c r="D194" t="s">
        <v>18</v>
      </c>
      <c r="E194">
        <v>98.7068965517241</v>
      </c>
      <c r="F194" s="1" t="s">
        <v>594</v>
      </c>
      <c r="G194" s="2" t="s">
        <v>20</v>
      </c>
      <c r="H194" s="4" t="s">
        <v>595</v>
      </c>
      <c r="I194" t="s">
        <v>22</v>
      </c>
      <c r="J194" t="s">
        <v>11324</v>
      </c>
      <c r="K194" t="str">
        <f t="shared" ref="K194:K257" si="3">LEFT(H194,(SEARCH(" ",H194)))</f>
        <v xml:space="preserve">du </v>
      </c>
    </row>
    <row r="195" spans="1:11" ht="72" hidden="1" x14ac:dyDescent="0.3">
      <c r="A195" t="s">
        <v>9</v>
      </c>
      <c r="B195" t="s">
        <v>10</v>
      </c>
      <c r="C195" t="s">
        <v>596</v>
      </c>
      <c r="D195" t="s">
        <v>18</v>
      </c>
      <c r="E195">
        <v>54.545454545454497</v>
      </c>
      <c r="F195" s="1" t="s">
        <v>597</v>
      </c>
      <c r="G195" s="2" t="s">
        <v>108</v>
      </c>
      <c r="H195" s="4" t="s">
        <v>598</v>
      </c>
      <c r="I195" t="s">
        <v>323</v>
      </c>
      <c r="J195" t="s">
        <v>11404</v>
      </c>
      <c r="K195" t="str">
        <f t="shared" si="3"/>
        <v xml:space="preserve">Il </v>
      </c>
    </row>
    <row r="196" spans="1:11" ht="72" hidden="1" x14ac:dyDescent="0.3">
      <c r="A196" t="s">
        <v>9</v>
      </c>
      <c r="B196" t="s">
        <v>10</v>
      </c>
      <c r="C196" t="s">
        <v>599</v>
      </c>
      <c r="D196" t="s">
        <v>12</v>
      </c>
      <c r="E196">
        <v>9.4871794871794801</v>
      </c>
      <c r="F196" s="1" t="s">
        <v>600</v>
      </c>
      <c r="G196" s="2" t="s">
        <v>29</v>
      </c>
      <c r="H196" s="4" t="s">
        <v>601</v>
      </c>
      <c r="I196" t="s">
        <v>16</v>
      </c>
      <c r="J196" t="s">
        <v>11323</v>
      </c>
      <c r="K196" t="str">
        <f t="shared" si="3"/>
        <v xml:space="preserve">autorisa </v>
      </c>
    </row>
    <row r="197" spans="1:11" ht="72" hidden="1" x14ac:dyDescent="0.3">
      <c r="A197" t="s">
        <v>40</v>
      </c>
      <c r="B197" t="s">
        <v>10</v>
      </c>
      <c r="C197" t="s">
        <v>602</v>
      </c>
      <c r="D197" t="s">
        <v>12</v>
      </c>
      <c r="E197">
        <v>96.798975672215093</v>
      </c>
      <c r="F197" s="1" t="s">
        <v>603</v>
      </c>
      <c r="G197" s="2" t="s">
        <v>43</v>
      </c>
      <c r="H197" s="4" t="s">
        <v>604</v>
      </c>
      <c r="I197" t="s">
        <v>16</v>
      </c>
      <c r="J197" t="s">
        <v>11405</v>
      </c>
      <c r="K197" t="str">
        <f t="shared" si="3"/>
        <v xml:space="preserve">de </v>
      </c>
    </row>
    <row r="198" spans="1:11" ht="72" hidden="1" x14ac:dyDescent="0.3">
      <c r="A198" t="s">
        <v>9</v>
      </c>
      <c r="B198" t="s">
        <v>10</v>
      </c>
      <c r="C198" t="s">
        <v>605</v>
      </c>
      <c r="D198" t="s">
        <v>18</v>
      </c>
      <c r="E198">
        <v>97.590361445783103</v>
      </c>
      <c r="F198" s="1" t="s">
        <v>606</v>
      </c>
      <c r="G198" s="2" t="s">
        <v>282</v>
      </c>
      <c r="H198" s="4" t="s">
        <v>607</v>
      </c>
      <c r="I198" t="s">
        <v>22</v>
      </c>
      <c r="J198" t="s">
        <v>11361</v>
      </c>
      <c r="K198" t="str">
        <f t="shared" si="3"/>
        <v xml:space="preserve">Bruxelles, </v>
      </c>
    </row>
    <row r="199" spans="1:11" ht="72" hidden="1" x14ac:dyDescent="0.3">
      <c r="A199" t="s">
        <v>9</v>
      </c>
      <c r="B199" t="s">
        <v>10</v>
      </c>
      <c r="C199" t="s">
        <v>608</v>
      </c>
      <c r="D199" t="s">
        <v>18</v>
      </c>
      <c r="E199">
        <v>94.712103407755507</v>
      </c>
      <c r="F199" s="1" t="s">
        <v>609</v>
      </c>
      <c r="G199" s="2" t="s">
        <v>25</v>
      </c>
      <c r="H199" s="4" t="s">
        <v>610</v>
      </c>
      <c r="I199" t="s">
        <v>22</v>
      </c>
      <c r="J199" t="s">
        <v>11324</v>
      </c>
      <c r="K199" t="str">
        <f t="shared" si="3"/>
        <v xml:space="preserve">1925, </v>
      </c>
    </row>
    <row r="200" spans="1:11" ht="72" hidden="1" x14ac:dyDescent="0.3">
      <c r="A200" t="s">
        <v>9</v>
      </c>
      <c r="B200" t="s">
        <v>10</v>
      </c>
      <c r="C200" t="s">
        <v>611</v>
      </c>
      <c r="D200" t="s">
        <v>18</v>
      </c>
      <c r="E200">
        <v>90.322580645161295</v>
      </c>
      <c r="F200" s="1" t="s">
        <v>612</v>
      </c>
      <c r="G200" s="2" t="s">
        <v>20</v>
      </c>
      <c r="H200" s="4" t="s">
        <v>613</v>
      </c>
      <c r="I200" t="s">
        <v>22</v>
      </c>
      <c r="J200" t="s">
        <v>11324</v>
      </c>
      <c r="K200" t="str">
        <f t="shared" si="3"/>
        <v xml:space="preserve">en </v>
      </c>
    </row>
    <row r="201" spans="1:11" ht="57.6" hidden="1" x14ac:dyDescent="0.3">
      <c r="A201" t="s">
        <v>72</v>
      </c>
      <c r="B201" t="s">
        <v>10</v>
      </c>
      <c r="C201" t="s">
        <v>614</v>
      </c>
      <c r="D201" t="s">
        <v>12</v>
      </c>
      <c r="E201">
        <v>96.770107663077894</v>
      </c>
      <c r="F201" s="1" t="s">
        <v>615</v>
      </c>
      <c r="G201" s="2" t="s">
        <v>75</v>
      </c>
      <c r="H201" s="4" t="s">
        <v>616</v>
      </c>
      <c r="I201" t="s">
        <v>22</v>
      </c>
      <c r="J201" t="s">
        <v>11341</v>
      </c>
      <c r="K201" t="str">
        <f t="shared" si="3"/>
        <v xml:space="preserve">Lamier, </v>
      </c>
    </row>
    <row r="202" spans="1:11" ht="86.4" hidden="1" x14ac:dyDescent="0.3">
      <c r="A202" t="s">
        <v>113</v>
      </c>
      <c r="B202" t="s">
        <v>10</v>
      </c>
      <c r="C202" t="s">
        <v>118</v>
      </c>
      <c r="D202" t="s">
        <v>12</v>
      </c>
      <c r="E202">
        <v>96.738585047666803</v>
      </c>
      <c r="F202" s="1" t="s">
        <v>617</v>
      </c>
      <c r="G202" s="2" t="s">
        <v>151</v>
      </c>
      <c r="H202" s="4" t="s">
        <v>618</v>
      </c>
      <c r="I202" t="s">
        <v>22</v>
      </c>
      <c r="J202" t="s">
        <v>11333</v>
      </c>
      <c r="K202" t="str">
        <f t="shared" si="3"/>
        <v xml:space="preserve">Dossier </v>
      </c>
    </row>
    <row r="203" spans="1:11" ht="72" hidden="1" x14ac:dyDescent="0.3">
      <c r="A203" t="s">
        <v>31</v>
      </c>
      <c r="B203" t="s">
        <v>10</v>
      </c>
      <c r="C203" t="s">
        <v>619</v>
      </c>
      <c r="D203" t="s">
        <v>12</v>
      </c>
      <c r="E203">
        <v>96.701310438318998</v>
      </c>
      <c r="F203" s="1" t="s">
        <v>620</v>
      </c>
      <c r="G203" s="2" t="s">
        <v>120</v>
      </c>
      <c r="H203" s="4" t="s">
        <v>621</v>
      </c>
      <c r="I203" t="s">
        <v>16</v>
      </c>
      <c r="J203" t="s">
        <v>11327</v>
      </c>
      <c r="K203" t="str">
        <f t="shared" si="3"/>
        <v xml:space="preserve">; </v>
      </c>
    </row>
    <row r="204" spans="1:11" ht="72" hidden="1" x14ac:dyDescent="0.3">
      <c r="A204" t="s">
        <v>9</v>
      </c>
      <c r="B204" t="s">
        <v>10</v>
      </c>
      <c r="C204" t="s">
        <v>143</v>
      </c>
      <c r="D204" t="s">
        <v>18</v>
      </c>
      <c r="E204">
        <v>99.304903250046905</v>
      </c>
      <c r="F204" s="1" t="s">
        <v>622</v>
      </c>
      <c r="G204" s="2" t="s">
        <v>25</v>
      </c>
      <c r="H204" s="4" t="s">
        <v>623</v>
      </c>
      <c r="I204" t="s">
        <v>22</v>
      </c>
      <c r="J204" t="s">
        <v>11324</v>
      </c>
      <c r="K204" t="str">
        <f t="shared" si="3"/>
        <v xml:space="preserve">15 </v>
      </c>
    </row>
    <row r="205" spans="1:11" ht="72" hidden="1" x14ac:dyDescent="0.3">
      <c r="A205" t="s">
        <v>9</v>
      </c>
      <c r="B205" t="s">
        <v>10</v>
      </c>
      <c r="C205" t="s">
        <v>525</v>
      </c>
      <c r="D205" t="s">
        <v>18</v>
      </c>
      <c r="E205">
        <v>96.339434276206305</v>
      </c>
      <c r="F205" s="1" t="s">
        <v>624</v>
      </c>
      <c r="G205" s="2" t="s">
        <v>25</v>
      </c>
      <c r="H205" s="4" t="s">
        <v>625</v>
      </c>
      <c r="I205" t="s">
        <v>22</v>
      </c>
      <c r="J205" t="s">
        <v>11324</v>
      </c>
      <c r="K205" t="str">
        <f t="shared" si="3"/>
        <v xml:space="preserve">31 </v>
      </c>
    </row>
    <row r="206" spans="1:11" ht="72" hidden="1" x14ac:dyDescent="0.3">
      <c r="A206" t="s">
        <v>205</v>
      </c>
      <c r="B206" t="s">
        <v>10</v>
      </c>
      <c r="C206" t="s">
        <v>626</v>
      </c>
      <c r="D206" t="s">
        <v>12</v>
      </c>
      <c r="E206">
        <v>96.6551326412918</v>
      </c>
      <c r="F206" s="1" t="s">
        <v>627</v>
      </c>
      <c r="G206" s="2" t="s">
        <v>75</v>
      </c>
      <c r="H206" s="4" t="s">
        <v>628</v>
      </c>
      <c r="I206" t="s">
        <v>323</v>
      </c>
      <c r="J206" t="s">
        <v>11406</v>
      </c>
      <c r="K206" t="str">
        <f t="shared" si="3"/>
        <v xml:space="preserve">la </v>
      </c>
    </row>
    <row r="207" spans="1:11" ht="72" hidden="1" x14ac:dyDescent="0.3">
      <c r="A207" t="s">
        <v>9</v>
      </c>
      <c r="B207" t="s">
        <v>10</v>
      </c>
      <c r="C207" t="s">
        <v>629</v>
      </c>
      <c r="D207" t="s">
        <v>18</v>
      </c>
      <c r="E207">
        <v>30.9245483528161</v>
      </c>
      <c r="F207" s="1" t="s">
        <v>630</v>
      </c>
      <c r="G207" s="2" t="s">
        <v>58</v>
      </c>
      <c r="H207" s="4" t="s">
        <v>631</v>
      </c>
      <c r="I207" t="s">
        <v>310</v>
      </c>
      <c r="J207" t="s">
        <v>11407</v>
      </c>
      <c r="K207" t="str">
        <f t="shared" si="3"/>
        <v xml:space="preserve">560 </v>
      </c>
    </row>
    <row r="208" spans="1:11" ht="72" hidden="1" x14ac:dyDescent="0.3">
      <c r="A208" t="s">
        <v>9</v>
      </c>
      <c r="B208" t="s">
        <v>10</v>
      </c>
      <c r="C208" t="s">
        <v>629</v>
      </c>
      <c r="D208" t="s">
        <v>18</v>
      </c>
      <c r="E208">
        <v>92.561105207226305</v>
      </c>
      <c r="F208" s="1" t="s">
        <v>632</v>
      </c>
      <c r="G208" s="2" t="s">
        <v>25</v>
      </c>
      <c r="H208" s="4" t="s">
        <v>633</v>
      </c>
      <c r="I208" t="s">
        <v>22</v>
      </c>
      <c r="J208" t="s">
        <v>11324</v>
      </c>
      <c r="K208" t="str">
        <f t="shared" si="3"/>
        <v xml:space="preserve">25 </v>
      </c>
    </row>
    <row r="209" spans="1:11" ht="72" hidden="1" x14ac:dyDescent="0.3">
      <c r="A209" t="s">
        <v>222</v>
      </c>
      <c r="B209" t="s">
        <v>10</v>
      </c>
      <c r="C209" t="s">
        <v>634</v>
      </c>
      <c r="D209" t="s">
        <v>12</v>
      </c>
      <c r="E209">
        <v>96.624087591240794</v>
      </c>
      <c r="F209" s="1" t="s">
        <v>635</v>
      </c>
      <c r="G209" s="2" t="s">
        <v>139</v>
      </c>
      <c r="H209" s="4" t="s">
        <v>636</v>
      </c>
      <c r="I209" t="s">
        <v>22</v>
      </c>
      <c r="J209" t="s">
        <v>11341</v>
      </c>
      <c r="K209" t="str">
        <f t="shared" si="3"/>
        <v xml:space="preserve">— </v>
      </c>
    </row>
    <row r="210" spans="1:11" ht="57.6" hidden="1" x14ac:dyDescent="0.3">
      <c r="A210" t="s">
        <v>9</v>
      </c>
      <c r="B210" t="s">
        <v>10</v>
      </c>
      <c r="C210" t="s">
        <v>637</v>
      </c>
      <c r="D210" t="s">
        <v>12</v>
      </c>
      <c r="E210">
        <v>39.759036144578303</v>
      </c>
      <c r="F210" s="1" t="s">
        <v>638</v>
      </c>
      <c r="G210" s="2" t="s">
        <v>54</v>
      </c>
      <c r="H210" s="4" t="s">
        <v>639</v>
      </c>
      <c r="I210" t="s">
        <v>16</v>
      </c>
      <c r="J210" t="s">
        <v>11323</v>
      </c>
      <c r="K210" t="str">
        <f t="shared" si="3"/>
        <v xml:space="preserve">en </v>
      </c>
    </row>
    <row r="211" spans="1:11" ht="72" hidden="1" x14ac:dyDescent="0.3">
      <c r="A211" t="s">
        <v>9</v>
      </c>
      <c r="B211" t="s">
        <v>10</v>
      </c>
      <c r="C211" t="s">
        <v>640</v>
      </c>
      <c r="D211" t="s">
        <v>18</v>
      </c>
      <c r="E211">
        <v>46.800731261425902</v>
      </c>
      <c r="F211" s="1" t="s">
        <v>641</v>
      </c>
      <c r="G211" s="2" t="s">
        <v>78</v>
      </c>
      <c r="H211" s="4" t="s">
        <v>642</v>
      </c>
      <c r="I211" t="s">
        <v>16</v>
      </c>
      <c r="J211" t="s">
        <v>11331</v>
      </c>
      <c r="K211" t="str">
        <f t="shared" si="3"/>
        <v xml:space="preserve">Le </v>
      </c>
    </row>
    <row r="212" spans="1:11" ht="72" hidden="1" x14ac:dyDescent="0.3">
      <c r="A212" t="s">
        <v>9</v>
      </c>
      <c r="B212" t="s">
        <v>10</v>
      </c>
      <c r="C212" t="s">
        <v>640</v>
      </c>
      <c r="D212" t="s">
        <v>18</v>
      </c>
      <c r="E212">
        <v>78.793418647166305</v>
      </c>
      <c r="F212" s="1" t="s">
        <v>643</v>
      </c>
      <c r="G212" s="2" t="s">
        <v>124</v>
      </c>
      <c r="H212" s="4" t="s">
        <v>644</v>
      </c>
      <c r="I212" t="s">
        <v>310</v>
      </c>
      <c r="J212" t="s">
        <v>11408</v>
      </c>
      <c r="K212" t="str">
        <f t="shared" si="3"/>
        <v xml:space="preserve">ne </v>
      </c>
    </row>
    <row r="213" spans="1:11" ht="72" hidden="1" x14ac:dyDescent="0.3">
      <c r="A213" t="s">
        <v>9</v>
      </c>
      <c r="B213" t="s">
        <v>10</v>
      </c>
      <c r="C213" t="s">
        <v>645</v>
      </c>
      <c r="D213" t="s">
        <v>18</v>
      </c>
      <c r="E213">
        <v>29.299363057324801</v>
      </c>
      <c r="F213" s="1" t="s">
        <v>646</v>
      </c>
      <c r="G213" s="2" t="s">
        <v>20</v>
      </c>
      <c r="H213" s="4" t="s">
        <v>647</v>
      </c>
      <c r="I213" t="s">
        <v>16</v>
      </c>
      <c r="J213" t="s">
        <v>11331</v>
      </c>
      <c r="K213" t="str">
        <f t="shared" si="3"/>
        <v xml:space="preserve">eut </v>
      </c>
    </row>
    <row r="214" spans="1:11" ht="72" hidden="1" x14ac:dyDescent="0.3">
      <c r="A214" t="s">
        <v>9</v>
      </c>
      <c r="B214" t="s">
        <v>10</v>
      </c>
      <c r="C214" t="s">
        <v>645</v>
      </c>
      <c r="D214" t="s">
        <v>18</v>
      </c>
      <c r="E214">
        <v>96.815286624203793</v>
      </c>
      <c r="F214" s="1" t="s">
        <v>648</v>
      </c>
      <c r="G214" s="2" t="s">
        <v>124</v>
      </c>
      <c r="H214" s="4" t="s">
        <v>649</v>
      </c>
      <c r="I214" t="s">
        <v>22</v>
      </c>
      <c r="J214" t="s">
        <v>11409</v>
      </c>
      <c r="K214" t="str">
        <f t="shared" si="3"/>
        <v xml:space="preserve">morts </v>
      </c>
    </row>
    <row r="215" spans="1:11" ht="72" hidden="1" x14ac:dyDescent="0.3">
      <c r="A215" t="s">
        <v>222</v>
      </c>
      <c r="B215" t="s">
        <v>10</v>
      </c>
      <c r="C215" t="s">
        <v>650</v>
      </c>
      <c r="D215" t="s">
        <v>12</v>
      </c>
      <c r="E215">
        <v>96.595330739299598</v>
      </c>
      <c r="F215" s="1" t="s">
        <v>651</v>
      </c>
      <c r="G215" s="2" t="s">
        <v>75</v>
      </c>
      <c r="H215" s="4" t="s">
        <v>652</v>
      </c>
      <c r="I215" t="s">
        <v>22</v>
      </c>
      <c r="J215" t="s">
        <v>11341</v>
      </c>
      <c r="K215" t="str">
        <f t="shared" si="3"/>
        <v xml:space="preserve">Larcier, </v>
      </c>
    </row>
    <row r="216" spans="1:11" ht="72" hidden="1" x14ac:dyDescent="0.3">
      <c r="A216" t="s">
        <v>9</v>
      </c>
      <c r="B216" t="s">
        <v>10</v>
      </c>
      <c r="C216" t="s">
        <v>653</v>
      </c>
      <c r="D216" t="s">
        <v>18</v>
      </c>
      <c r="E216">
        <v>30.681818181818102</v>
      </c>
      <c r="F216" s="1" t="s">
        <v>654</v>
      </c>
      <c r="G216" s="2" t="s">
        <v>25</v>
      </c>
      <c r="H216" s="4" t="s">
        <v>655</v>
      </c>
      <c r="I216" t="s">
        <v>16</v>
      </c>
      <c r="J216" t="s">
        <v>11331</v>
      </c>
      <c r="K216" t="str">
        <f t="shared" si="3"/>
        <v xml:space="preserve">où </v>
      </c>
    </row>
    <row r="217" spans="1:11" ht="72" hidden="1" x14ac:dyDescent="0.3">
      <c r="A217" t="s">
        <v>9</v>
      </c>
      <c r="B217" t="s">
        <v>10</v>
      </c>
      <c r="C217" t="s">
        <v>656</v>
      </c>
      <c r="D217" t="s">
        <v>18</v>
      </c>
      <c r="E217">
        <v>98.423423423423401</v>
      </c>
      <c r="F217" s="1" t="s">
        <v>657</v>
      </c>
      <c r="G217" s="2" t="s">
        <v>25</v>
      </c>
      <c r="H217" s="4" t="s">
        <v>658</v>
      </c>
      <c r="I217" t="s">
        <v>22</v>
      </c>
      <c r="J217" t="s">
        <v>11324</v>
      </c>
      <c r="K217" t="str">
        <f t="shared" si="3"/>
        <v xml:space="preserve">10 </v>
      </c>
    </row>
    <row r="218" spans="1:11" ht="72" hidden="1" x14ac:dyDescent="0.3">
      <c r="A218" t="s">
        <v>222</v>
      </c>
      <c r="B218" t="s">
        <v>10</v>
      </c>
      <c r="C218" t="s">
        <v>659</v>
      </c>
      <c r="D218" t="s">
        <v>12</v>
      </c>
      <c r="E218">
        <v>96.568160152526204</v>
      </c>
      <c r="F218" s="1" t="s">
        <v>660</v>
      </c>
      <c r="G218" s="2" t="s">
        <v>139</v>
      </c>
      <c r="H218" s="4" t="s">
        <v>661</v>
      </c>
      <c r="I218" t="s">
        <v>22</v>
      </c>
      <c r="J218" t="s">
        <v>11341</v>
      </c>
      <c r="K218" t="str">
        <f t="shared" si="3"/>
        <v xml:space="preserve">30 </v>
      </c>
    </row>
    <row r="219" spans="1:11" ht="72" hidden="1" x14ac:dyDescent="0.3">
      <c r="A219" t="s">
        <v>9</v>
      </c>
      <c r="B219" t="s">
        <v>10</v>
      </c>
      <c r="C219" t="s">
        <v>495</v>
      </c>
      <c r="D219" t="s">
        <v>12</v>
      </c>
      <c r="E219">
        <v>96.564885496183194</v>
      </c>
      <c r="F219" s="1" t="s">
        <v>662</v>
      </c>
      <c r="G219" s="2" t="s">
        <v>75</v>
      </c>
      <c r="H219" s="4" t="s">
        <v>663</v>
      </c>
      <c r="I219" t="s">
        <v>22</v>
      </c>
      <c r="J219" t="s">
        <v>11341</v>
      </c>
      <c r="K219" t="str">
        <f t="shared" si="3"/>
        <v xml:space="preserve">Larcier, </v>
      </c>
    </row>
    <row r="220" spans="1:11" ht="72" hidden="1" x14ac:dyDescent="0.3">
      <c r="A220" t="s">
        <v>36</v>
      </c>
      <c r="B220" t="s">
        <v>10</v>
      </c>
      <c r="C220" t="s">
        <v>664</v>
      </c>
      <c r="D220" t="s">
        <v>12</v>
      </c>
      <c r="E220">
        <v>96.489104116222705</v>
      </c>
      <c r="F220" s="1" t="s">
        <v>665</v>
      </c>
      <c r="G220" s="2" t="s">
        <v>43</v>
      </c>
      <c r="H220" s="4" t="s">
        <v>666</v>
      </c>
      <c r="I220" t="s">
        <v>16</v>
      </c>
      <c r="J220" t="s">
        <v>11405</v>
      </c>
      <c r="K220" t="str">
        <f t="shared" si="3"/>
        <v xml:space="preserve">19401945. </v>
      </c>
    </row>
    <row r="221" spans="1:11" ht="72" hidden="1" x14ac:dyDescent="0.3">
      <c r="A221" t="s">
        <v>9</v>
      </c>
      <c r="B221" t="s">
        <v>10</v>
      </c>
      <c r="C221" t="s">
        <v>667</v>
      </c>
      <c r="D221" t="s">
        <v>18</v>
      </c>
      <c r="E221">
        <v>40.9288824383164</v>
      </c>
      <c r="F221" s="1" t="s">
        <v>668</v>
      </c>
      <c r="G221" s="2" t="s">
        <v>124</v>
      </c>
      <c r="H221" s="4" t="s">
        <v>669</v>
      </c>
      <c r="I221" t="s">
        <v>310</v>
      </c>
      <c r="J221" t="s">
        <v>11410</v>
      </c>
      <c r="K221" t="str">
        <f t="shared" si="3"/>
        <v xml:space="preserve">Antonio </v>
      </c>
    </row>
    <row r="222" spans="1:11" ht="72" hidden="1" x14ac:dyDescent="0.3">
      <c r="A222" t="s">
        <v>9</v>
      </c>
      <c r="B222" t="s">
        <v>10</v>
      </c>
      <c r="C222" t="s">
        <v>670</v>
      </c>
      <c r="D222" t="s">
        <v>12</v>
      </c>
      <c r="E222">
        <v>96.485355648535503</v>
      </c>
      <c r="F222" s="1" t="s">
        <v>671</v>
      </c>
      <c r="G222" s="2" t="s">
        <v>75</v>
      </c>
      <c r="H222" s="4" t="s">
        <v>672</v>
      </c>
      <c r="I222" t="s">
        <v>22</v>
      </c>
      <c r="J222" t="s">
        <v>11341</v>
      </c>
      <c r="K222" t="str">
        <f t="shared" si="3"/>
        <v xml:space="preserve">Larcier, </v>
      </c>
    </row>
    <row r="223" spans="1:11" ht="72" hidden="1" x14ac:dyDescent="0.3">
      <c r="A223" t="s">
        <v>9</v>
      </c>
      <c r="B223" t="s">
        <v>10</v>
      </c>
      <c r="C223" t="s">
        <v>673</v>
      </c>
      <c r="D223" t="s">
        <v>18</v>
      </c>
      <c r="E223">
        <v>68.606603245663095</v>
      </c>
      <c r="F223" s="1" t="s">
        <v>674</v>
      </c>
      <c r="G223" s="2" t="s">
        <v>20</v>
      </c>
      <c r="H223" s="4" t="s">
        <v>675</v>
      </c>
      <c r="I223" t="s">
        <v>323</v>
      </c>
      <c r="J223" t="s">
        <v>11346</v>
      </c>
      <c r="K223" t="str">
        <f t="shared" si="3"/>
        <v xml:space="preserve">des </v>
      </c>
    </row>
    <row r="224" spans="1:11" ht="72" hidden="1" x14ac:dyDescent="0.3">
      <c r="A224" t="s">
        <v>9</v>
      </c>
      <c r="B224" t="s">
        <v>10</v>
      </c>
      <c r="C224" t="s">
        <v>673</v>
      </c>
      <c r="D224" t="s">
        <v>18</v>
      </c>
      <c r="E224">
        <v>71.852266368214799</v>
      </c>
      <c r="F224" s="1" t="s">
        <v>676</v>
      </c>
      <c r="G224" s="2" t="s">
        <v>20</v>
      </c>
      <c r="H224" s="4" t="s">
        <v>677</v>
      </c>
      <c r="I224" t="s">
        <v>323</v>
      </c>
      <c r="J224" t="s">
        <v>11346</v>
      </c>
      <c r="K224" t="str">
        <f t="shared" si="3"/>
        <v xml:space="preserve">de </v>
      </c>
    </row>
    <row r="225" spans="1:11" ht="72" hidden="1" x14ac:dyDescent="0.3">
      <c r="A225" t="s">
        <v>9</v>
      </c>
      <c r="B225" t="s">
        <v>10</v>
      </c>
      <c r="C225" t="s">
        <v>1139</v>
      </c>
      <c r="D225" t="s">
        <v>12</v>
      </c>
      <c r="E225">
        <v>28.428416355083801</v>
      </c>
      <c r="F225" s="1" t="s">
        <v>9462</v>
      </c>
      <c r="G225" s="2" t="s">
        <v>87</v>
      </c>
      <c r="H225" s="4" t="s">
        <v>9463</v>
      </c>
      <c r="I225" t="s">
        <v>470</v>
      </c>
      <c r="J225" t="s">
        <v>11411</v>
      </c>
      <c r="K225" t="str">
        <f t="shared" si="3"/>
        <v xml:space="preserve">Mais </v>
      </c>
    </row>
    <row r="226" spans="1:11" ht="57.6" hidden="1" x14ac:dyDescent="0.3">
      <c r="A226" t="s">
        <v>9</v>
      </c>
      <c r="B226" t="s">
        <v>10</v>
      </c>
      <c r="C226" t="s">
        <v>673</v>
      </c>
      <c r="D226" t="s">
        <v>18</v>
      </c>
      <c r="E226">
        <v>92.725237828763198</v>
      </c>
      <c r="F226" s="1" t="s">
        <v>681</v>
      </c>
      <c r="G226" s="2" t="s">
        <v>25</v>
      </c>
      <c r="H226" s="4" t="s">
        <v>682</v>
      </c>
      <c r="I226" t="s">
        <v>22</v>
      </c>
      <c r="J226" t="s">
        <v>11324</v>
      </c>
      <c r="K226" t="str">
        <f t="shared" si="3"/>
        <v xml:space="preserve">15 </v>
      </c>
    </row>
    <row r="227" spans="1:11" ht="72" hidden="1" x14ac:dyDescent="0.3">
      <c r="A227" t="s">
        <v>9</v>
      </c>
      <c r="B227" t="s">
        <v>10</v>
      </c>
      <c r="C227" t="s">
        <v>683</v>
      </c>
      <c r="D227" t="s">
        <v>18</v>
      </c>
      <c r="E227">
        <v>33.085501858736002</v>
      </c>
      <c r="F227" s="1" t="s">
        <v>684</v>
      </c>
      <c r="G227" s="2" t="s">
        <v>124</v>
      </c>
      <c r="H227" s="4" t="s">
        <v>685</v>
      </c>
      <c r="I227" t="s">
        <v>323</v>
      </c>
      <c r="J227" t="s">
        <v>11412</v>
      </c>
      <c r="K227" t="str">
        <f t="shared" si="3"/>
        <v xml:space="preserve">aussi </v>
      </c>
    </row>
    <row r="228" spans="1:11" ht="72" hidden="1" x14ac:dyDescent="0.3">
      <c r="A228" t="s">
        <v>9</v>
      </c>
      <c r="B228" t="s">
        <v>10</v>
      </c>
      <c r="C228" t="s">
        <v>686</v>
      </c>
      <c r="D228" t="s">
        <v>18</v>
      </c>
      <c r="E228">
        <v>88.4912959381044</v>
      </c>
      <c r="F228" s="1" t="s">
        <v>687</v>
      </c>
      <c r="G228" s="2" t="s">
        <v>58</v>
      </c>
      <c r="H228" s="4" t="s">
        <v>688</v>
      </c>
      <c r="I228" t="s">
        <v>22</v>
      </c>
      <c r="J228" t="s">
        <v>11397</v>
      </c>
      <c r="K228" t="str">
        <f t="shared" si="3"/>
        <v xml:space="preserve">Dlém. </v>
      </c>
    </row>
    <row r="229" spans="1:11" ht="72" hidden="1" x14ac:dyDescent="0.3">
      <c r="A229" t="s">
        <v>9</v>
      </c>
      <c r="B229" t="s">
        <v>10</v>
      </c>
      <c r="C229" t="s">
        <v>689</v>
      </c>
      <c r="D229" t="s">
        <v>12</v>
      </c>
      <c r="E229">
        <v>23.2804232804232</v>
      </c>
      <c r="F229" s="1" t="s">
        <v>690</v>
      </c>
      <c r="G229" s="2" t="s">
        <v>29</v>
      </c>
      <c r="H229" s="4" t="s">
        <v>691</v>
      </c>
      <c r="I229" t="s">
        <v>16</v>
      </c>
      <c r="J229" t="s">
        <v>11323</v>
      </c>
      <c r="K229" t="str">
        <f t="shared" si="3"/>
        <v xml:space="preserve">il </v>
      </c>
    </row>
    <row r="230" spans="1:11" ht="72" hidden="1" x14ac:dyDescent="0.3">
      <c r="A230" t="s">
        <v>45</v>
      </c>
      <c r="B230" t="s">
        <v>10</v>
      </c>
      <c r="C230" t="s">
        <v>692</v>
      </c>
      <c r="D230" t="s">
        <v>12</v>
      </c>
      <c r="E230">
        <v>96.4163822525597</v>
      </c>
      <c r="F230" s="1" t="s">
        <v>693</v>
      </c>
      <c r="G230" s="2" t="s">
        <v>75</v>
      </c>
      <c r="H230" s="4" t="s">
        <v>694</v>
      </c>
      <c r="I230" t="s">
        <v>22</v>
      </c>
      <c r="J230" t="s">
        <v>11341</v>
      </c>
      <c r="K230" t="str">
        <f t="shared" si="3"/>
        <v xml:space="preserve">Larcier, </v>
      </c>
    </row>
    <row r="231" spans="1:11" ht="57.6" hidden="1" x14ac:dyDescent="0.3">
      <c r="A231" t="s">
        <v>9</v>
      </c>
      <c r="B231" t="s">
        <v>10</v>
      </c>
      <c r="C231" t="s">
        <v>695</v>
      </c>
      <c r="D231" t="s">
        <v>18</v>
      </c>
      <c r="E231">
        <v>87.058823529411697</v>
      </c>
      <c r="F231" s="1" t="s">
        <v>696</v>
      </c>
      <c r="G231" s="2" t="s">
        <v>58</v>
      </c>
      <c r="H231" s="4" t="s">
        <v>697</v>
      </c>
      <c r="I231" t="s">
        <v>22</v>
      </c>
      <c r="J231" t="s">
        <v>11337</v>
      </c>
      <c r="K231" t="str">
        <f t="shared" si="3"/>
        <v xml:space="preserve">A </v>
      </c>
    </row>
    <row r="232" spans="1:11" ht="72" hidden="1" x14ac:dyDescent="0.3">
      <c r="A232" t="s">
        <v>9</v>
      </c>
      <c r="B232" t="s">
        <v>10</v>
      </c>
      <c r="C232" t="s">
        <v>698</v>
      </c>
      <c r="D232" t="s">
        <v>18</v>
      </c>
      <c r="E232">
        <v>99.389416553595595</v>
      </c>
      <c r="F232" s="1" t="s">
        <v>699</v>
      </c>
      <c r="G232" s="2" t="s">
        <v>25</v>
      </c>
      <c r="H232" s="4" t="s">
        <v>700</v>
      </c>
      <c r="I232" t="s">
        <v>22</v>
      </c>
      <c r="J232" t="s">
        <v>11324</v>
      </c>
      <c r="K232" t="str">
        <f t="shared" si="3"/>
        <v xml:space="preserve">15 </v>
      </c>
    </row>
    <row r="233" spans="1:11" ht="72" hidden="1" x14ac:dyDescent="0.3">
      <c r="A233" t="s">
        <v>84</v>
      </c>
      <c r="B233" t="s">
        <v>10</v>
      </c>
      <c r="C233" t="s">
        <v>701</v>
      </c>
      <c r="D233" t="s">
        <v>12</v>
      </c>
      <c r="E233">
        <v>96.396928529237996</v>
      </c>
      <c r="F233" s="1" t="s">
        <v>702</v>
      </c>
      <c r="G233" s="2" t="s">
        <v>139</v>
      </c>
      <c r="H233" s="4" t="s">
        <v>703</v>
      </c>
      <c r="I233" t="s">
        <v>22</v>
      </c>
      <c r="J233" t="s">
        <v>11413</v>
      </c>
      <c r="K233" t="str">
        <f t="shared" si="3"/>
        <v xml:space="preserve">— </v>
      </c>
    </row>
    <row r="234" spans="1:11" ht="72" hidden="1" x14ac:dyDescent="0.3">
      <c r="A234" t="s">
        <v>40</v>
      </c>
      <c r="B234" t="s">
        <v>10</v>
      </c>
      <c r="C234" t="s">
        <v>704</v>
      </c>
      <c r="D234" t="s">
        <v>12</v>
      </c>
      <c r="E234">
        <v>96.388028895768798</v>
      </c>
      <c r="F234" s="1" t="s">
        <v>705</v>
      </c>
      <c r="G234" s="2" t="s">
        <v>116</v>
      </c>
      <c r="H234" s="4" t="s">
        <v>706</v>
      </c>
      <c r="I234" t="s">
        <v>22</v>
      </c>
      <c r="J234" t="s">
        <v>11333</v>
      </c>
      <c r="K234" t="str">
        <f t="shared" si="3"/>
        <v xml:space="preserve">(Ministère </v>
      </c>
    </row>
    <row r="235" spans="1:11" ht="72" hidden="1" x14ac:dyDescent="0.3">
      <c r="A235" t="s">
        <v>9</v>
      </c>
      <c r="B235" t="s">
        <v>10</v>
      </c>
      <c r="C235" t="s">
        <v>183</v>
      </c>
      <c r="D235" t="s">
        <v>12</v>
      </c>
      <c r="E235">
        <v>96.330275229357795</v>
      </c>
      <c r="F235" s="1" t="s">
        <v>707</v>
      </c>
      <c r="G235" s="2" t="s">
        <v>75</v>
      </c>
      <c r="H235" s="4" t="s">
        <v>708</v>
      </c>
      <c r="I235" t="s">
        <v>22</v>
      </c>
      <c r="J235" t="s">
        <v>11341</v>
      </c>
      <c r="K235" t="str">
        <f t="shared" si="3"/>
        <v xml:space="preserve">2 </v>
      </c>
    </row>
    <row r="236" spans="1:11" ht="57.6" hidden="1" x14ac:dyDescent="0.3">
      <c r="A236" t="s">
        <v>9</v>
      </c>
      <c r="B236" t="s">
        <v>10</v>
      </c>
      <c r="C236" t="s">
        <v>709</v>
      </c>
      <c r="D236" t="s">
        <v>18</v>
      </c>
      <c r="E236">
        <v>98.451327433628293</v>
      </c>
      <c r="F236" s="1" t="s">
        <v>710</v>
      </c>
      <c r="G236" s="2" t="s">
        <v>25</v>
      </c>
      <c r="H236" s="4" t="s">
        <v>711</v>
      </c>
      <c r="I236" t="s">
        <v>22</v>
      </c>
      <c r="J236" t="s">
        <v>11324</v>
      </c>
      <c r="K236" t="str">
        <f t="shared" si="3"/>
        <v xml:space="preserve">12 </v>
      </c>
    </row>
    <row r="237" spans="1:11" ht="72" hidden="1" x14ac:dyDescent="0.3">
      <c r="A237" t="s">
        <v>9</v>
      </c>
      <c r="B237" t="s">
        <v>10</v>
      </c>
      <c r="C237" t="s">
        <v>712</v>
      </c>
      <c r="D237" t="s">
        <v>18</v>
      </c>
      <c r="E237">
        <v>80.912280701754298</v>
      </c>
      <c r="F237" s="1" t="s">
        <v>713</v>
      </c>
      <c r="G237" s="2" t="s">
        <v>238</v>
      </c>
      <c r="H237" s="4" t="s">
        <v>714</v>
      </c>
      <c r="I237" t="s">
        <v>16</v>
      </c>
      <c r="J237" t="s">
        <v>11414</v>
      </c>
      <c r="K237" t="str">
        <f t="shared" si="3"/>
        <v xml:space="preserve">chargé </v>
      </c>
    </row>
    <row r="238" spans="1:11" ht="72" hidden="1" x14ac:dyDescent="0.3">
      <c r="A238" t="s">
        <v>9</v>
      </c>
      <c r="B238" t="s">
        <v>10</v>
      </c>
      <c r="C238" t="s">
        <v>715</v>
      </c>
      <c r="D238" t="s">
        <v>12</v>
      </c>
      <c r="E238">
        <v>96.308084022915295</v>
      </c>
      <c r="F238" s="1" t="s">
        <v>716</v>
      </c>
      <c r="G238" s="2" t="s">
        <v>139</v>
      </c>
      <c r="H238" s="4" t="s">
        <v>717</v>
      </c>
      <c r="I238" t="s">
        <v>22</v>
      </c>
      <c r="J238" t="s">
        <v>11341</v>
      </c>
      <c r="K238" t="str">
        <f t="shared" si="3"/>
        <v xml:space="preserve">— </v>
      </c>
    </row>
    <row r="239" spans="1:11" ht="72" hidden="1" x14ac:dyDescent="0.3">
      <c r="A239" t="s">
        <v>9</v>
      </c>
      <c r="B239" t="s">
        <v>10</v>
      </c>
      <c r="C239" t="s">
        <v>712</v>
      </c>
      <c r="D239" t="s">
        <v>18</v>
      </c>
      <c r="E239">
        <v>98.105263157894697</v>
      </c>
      <c r="F239" s="1" t="s">
        <v>718</v>
      </c>
      <c r="G239" s="2" t="s">
        <v>20</v>
      </c>
      <c r="H239" s="4" t="s">
        <v>719</v>
      </c>
      <c r="I239" t="s">
        <v>22</v>
      </c>
      <c r="J239" t="s">
        <v>11324</v>
      </c>
      <c r="K239" t="str">
        <f t="shared" si="3"/>
        <v xml:space="preserve">du </v>
      </c>
    </row>
    <row r="240" spans="1:11" ht="72" hidden="1" x14ac:dyDescent="0.3">
      <c r="A240" t="s">
        <v>9</v>
      </c>
      <c r="B240" t="s">
        <v>10</v>
      </c>
      <c r="C240" t="s">
        <v>720</v>
      </c>
      <c r="D240" t="s">
        <v>18</v>
      </c>
      <c r="E240">
        <v>22.0081727962638</v>
      </c>
      <c r="F240" s="1" t="s">
        <v>721</v>
      </c>
      <c r="G240" s="2" t="s">
        <v>442</v>
      </c>
      <c r="H240" s="4" t="s">
        <v>722</v>
      </c>
      <c r="I240" t="s">
        <v>323</v>
      </c>
      <c r="J240" t="s">
        <v>11415</v>
      </c>
      <c r="K240" t="str">
        <f t="shared" si="3"/>
        <v xml:space="preserve">s'adressa </v>
      </c>
    </row>
    <row r="241" spans="1:11" ht="72" hidden="1" x14ac:dyDescent="0.3">
      <c r="A241" t="s">
        <v>9</v>
      </c>
      <c r="B241" t="s">
        <v>10</v>
      </c>
      <c r="C241" t="s">
        <v>720</v>
      </c>
      <c r="D241" t="s">
        <v>18</v>
      </c>
      <c r="E241">
        <v>39.404553415061201</v>
      </c>
      <c r="F241" s="1" t="s">
        <v>723</v>
      </c>
      <c r="G241" s="2" t="s">
        <v>108</v>
      </c>
      <c r="H241" s="4" t="s">
        <v>724</v>
      </c>
      <c r="I241" t="s">
        <v>394</v>
      </c>
      <c r="J241" t="s">
        <v>11416</v>
      </c>
      <c r="K241" t="str">
        <f t="shared" si="3"/>
        <v xml:space="preserve">Si </v>
      </c>
    </row>
    <row r="242" spans="1:11" ht="57.6" hidden="1" x14ac:dyDescent="0.3">
      <c r="A242" t="s">
        <v>31</v>
      </c>
      <c r="B242" t="s">
        <v>10</v>
      </c>
      <c r="C242" t="s">
        <v>725</v>
      </c>
      <c r="D242" t="s">
        <v>12</v>
      </c>
      <c r="E242">
        <v>96.279069767441797</v>
      </c>
      <c r="F242" s="1" t="s">
        <v>726</v>
      </c>
      <c r="G242" s="2" t="s">
        <v>727</v>
      </c>
      <c r="H242" s="4" t="s">
        <v>728</v>
      </c>
      <c r="I242" t="s">
        <v>22</v>
      </c>
      <c r="J242" t="s">
        <v>11417</v>
      </c>
      <c r="K242" t="str">
        <f t="shared" si="3"/>
        <v xml:space="preserve">— </v>
      </c>
    </row>
    <row r="243" spans="1:11" ht="72" hidden="1" x14ac:dyDescent="0.3">
      <c r="A243" t="s">
        <v>9</v>
      </c>
      <c r="B243" t="s">
        <v>10</v>
      </c>
      <c r="C243" t="s">
        <v>720</v>
      </c>
      <c r="D243" t="s">
        <v>18</v>
      </c>
      <c r="E243">
        <v>94.921190893169793</v>
      </c>
      <c r="F243" s="1" t="s">
        <v>729</v>
      </c>
      <c r="G243" s="2" t="s">
        <v>25</v>
      </c>
      <c r="H243" s="4" t="s">
        <v>730</v>
      </c>
      <c r="I243" t="s">
        <v>22</v>
      </c>
      <c r="J243" t="s">
        <v>11324</v>
      </c>
      <c r="K243" t="str">
        <f t="shared" si="3"/>
        <v xml:space="preserve">5 </v>
      </c>
    </row>
    <row r="244" spans="1:11" ht="72" hidden="1" x14ac:dyDescent="0.3">
      <c r="A244" t="s">
        <v>9</v>
      </c>
      <c r="B244" t="s">
        <v>10</v>
      </c>
      <c r="C244" t="s">
        <v>731</v>
      </c>
      <c r="D244" t="s">
        <v>18</v>
      </c>
      <c r="E244">
        <v>99.350649350649306</v>
      </c>
      <c r="F244" s="1" t="s">
        <v>732</v>
      </c>
      <c r="G244" s="2" t="s">
        <v>108</v>
      </c>
      <c r="H244" s="4"/>
      <c r="I244" t="s">
        <v>22</v>
      </c>
      <c r="J244" t="s">
        <v>11418</v>
      </c>
      <c r="K244" t="e">
        <f t="shared" si="3"/>
        <v>#VALUE!</v>
      </c>
    </row>
    <row r="245" spans="1:11" ht="72" hidden="1" x14ac:dyDescent="0.3">
      <c r="A245" t="s">
        <v>9</v>
      </c>
      <c r="B245" t="s">
        <v>10</v>
      </c>
      <c r="C245" t="s">
        <v>733</v>
      </c>
      <c r="D245" t="s">
        <v>18</v>
      </c>
      <c r="E245">
        <v>95.070422535211193</v>
      </c>
      <c r="F245" s="1" t="s">
        <v>734</v>
      </c>
      <c r="G245" s="2" t="s">
        <v>20</v>
      </c>
      <c r="H245" s="4" t="s">
        <v>735</v>
      </c>
      <c r="I245" t="s">
        <v>22</v>
      </c>
      <c r="J245" t="s">
        <v>11324</v>
      </c>
      <c r="K245" t="str">
        <f t="shared" si="3"/>
        <v xml:space="preserve">du </v>
      </c>
    </row>
    <row r="246" spans="1:11" ht="72" hidden="1" x14ac:dyDescent="0.3">
      <c r="A246" t="s">
        <v>9</v>
      </c>
      <c r="B246" t="s">
        <v>10</v>
      </c>
      <c r="C246" t="s">
        <v>736</v>
      </c>
      <c r="D246" t="s">
        <v>18</v>
      </c>
      <c r="E246">
        <v>53.0413625304136</v>
      </c>
      <c r="F246" s="1" t="s">
        <v>737</v>
      </c>
      <c r="G246" s="2" t="s">
        <v>20</v>
      </c>
      <c r="H246" s="4" t="s">
        <v>738</v>
      </c>
      <c r="I246" t="s">
        <v>16</v>
      </c>
      <c r="J246" t="s">
        <v>11331</v>
      </c>
      <c r="K246" t="str">
        <f t="shared" si="3"/>
        <v xml:space="preserve">quitta </v>
      </c>
    </row>
    <row r="247" spans="1:11" ht="72" hidden="1" x14ac:dyDescent="0.3">
      <c r="A247" t="s">
        <v>9</v>
      </c>
      <c r="B247" t="s">
        <v>10</v>
      </c>
      <c r="C247" t="s">
        <v>739</v>
      </c>
      <c r="D247" t="s">
        <v>18</v>
      </c>
      <c r="E247">
        <v>82.244959374059505</v>
      </c>
      <c r="F247" s="1" t="s">
        <v>740</v>
      </c>
      <c r="G247" s="2" t="s">
        <v>741</v>
      </c>
      <c r="H247" s="4" t="s">
        <v>742</v>
      </c>
      <c r="I247" t="s">
        <v>323</v>
      </c>
      <c r="J247" t="s">
        <v>11419</v>
      </c>
      <c r="K247" t="str">
        <f t="shared" si="3"/>
        <v xml:space="preserve">Malgré </v>
      </c>
    </row>
    <row r="248" spans="1:11" ht="86.4" hidden="1" x14ac:dyDescent="0.3">
      <c r="A248" t="s">
        <v>36</v>
      </c>
      <c r="B248" t="s">
        <v>10</v>
      </c>
      <c r="C248" t="s">
        <v>743</v>
      </c>
      <c r="D248" t="s">
        <v>12</v>
      </c>
      <c r="E248">
        <v>96.235294117647001</v>
      </c>
      <c r="F248" s="1" t="s">
        <v>744</v>
      </c>
      <c r="G248" s="2" t="s">
        <v>727</v>
      </c>
      <c r="H248" s="4" t="s">
        <v>745</v>
      </c>
      <c r="I248" t="s">
        <v>323</v>
      </c>
      <c r="J248" t="s">
        <v>11420</v>
      </c>
      <c r="K248" t="str">
        <f t="shared" si="3"/>
        <v xml:space="preserve">D'avoir </v>
      </c>
    </row>
    <row r="249" spans="1:11" ht="72" hidden="1" x14ac:dyDescent="0.3">
      <c r="A249" t="s">
        <v>212</v>
      </c>
      <c r="B249" t="s">
        <v>10</v>
      </c>
      <c r="C249" t="s">
        <v>746</v>
      </c>
      <c r="D249" t="s">
        <v>12</v>
      </c>
      <c r="E249">
        <v>96.2130177514792</v>
      </c>
      <c r="F249" s="1" t="s">
        <v>747</v>
      </c>
      <c r="G249" s="2" t="s">
        <v>43</v>
      </c>
      <c r="H249" s="4" t="s">
        <v>748</v>
      </c>
      <c r="I249" t="s">
        <v>16</v>
      </c>
      <c r="J249" t="s">
        <v>11405</v>
      </c>
      <c r="K249" t="str">
        <f t="shared" si="3"/>
        <v xml:space="preserve">de </v>
      </c>
    </row>
    <row r="250" spans="1:11" ht="72" hidden="1" x14ac:dyDescent="0.3">
      <c r="A250" t="s">
        <v>9</v>
      </c>
      <c r="B250" t="s">
        <v>10</v>
      </c>
      <c r="C250" t="s">
        <v>749</v>
      </c>
      <c r="D250" t="s">
        <v>18</v>
      </c>
      <c r="E250">
        <v>51.672535211267601</v>
      </c>
      <c r="F250" s="1" t="s">
        <v>750</v>
      </c>
      <c r="G250" s="2" t="s">
        <v>108</v>
      </c>
      <c r="H250" s="4" t="s">
        <v>751</v>
      </c>
      <c r="I250" t="s">
        <v>323</v>
      </c>
      <c r="J250" t="s">
        <v>11378</v>
      </c>
      <c r="K250" t="str">
        <f t="shared" si="3"/>
        <v xml:space="preserve">Thys </v>
      </c>
    </row>
    <row r="251" spans="1:11" ht="72" hidden="1" x14ac:dyDescent="0.3">
      <c r="A251" t="s">
        <v>9</v>
      </c>
      <c r="B251" t="s">
        <v>10</v>
      </c>
      <c r="C251" t="s">
        <v>752</v>
      </c>
      <c r="D251" t="s">
        <v>18</v>
      </c>
      <c r="E251">
        <v>69.339622641509393</v>
      </c>
      <c r="F251" s="1" t="s">
        <v>753</v>
      </c>
      <c r="G251" s="2" t="s">
        <v>78</v>
      </c>
      <c r="H251" s="4" t="s">
        <v>754</v>
      </c>
      <c r="I251" t="s">
        <v>16</v>
      </c>
      <c r="J251" t="s">
        <v>11331</v>
      </c>
      <c r="K251" t="str">
        <f t="shared" si="3"/>
        <v xml:space="preserve">4 </v>
      </c>
    </row>
    <row r="252" spans="1:11" ht="72" hidden="1" x14ac:dyDescent="0.3">
      <c r="A252" t="s">
        <v>45</v>
      </c>
      <c r="B252" t="s">
        <v>10</v>
      </c>
      <c r="C252" t="s">
        <v>755</v>
      </c>
      <c r="D252" t="s">
        <v>12</v>
      </c>
      <c r="E252">
        <v>96.211699164345404</v>
      </c>
      <c r="F252" s="1" t="s">
        <v>756</v>
      </c>
      <c r="G252" s="2" t="s">
        <v>75</v>
      </c>
      <c r="H252" s="4" t="s">
        <v>757</v>
      </c>
      <c r="I252" t="s">
        <v>22</v>
      </c>
      <c r="J252" t="s">
        <v>11341</v>
      </c>
      <c r="K252" t="str">
        <f t="shared" si="3"/>
        <v xml:space="preserve">2 </v>
      </c>
    </row>
    <row r="253" spans="1:11" ht="72" hidden="1" x14ac:dyDescent="0.3">
      <c r="A253" t="s">
        <v>9</v>
      </c>
      <c r="B253" t="s">
        <v>10</v>
      </c>
      <c r="C253" t="s">
        <v>758</v>
      </c>
      <c r="D253" t="s">
        <v>18</v>
      </c>
      <c r="E253">
        <v>39.4773039889958</v>
      </c>
      <c r="F253" s="1" t="s">
        <v>759</v>
      </c>
      <c r="G253" s="2" t="s">
        <v>282</v>
      </c>
      <c r="H253" s="4" t="s">
        <v>760</v>
      </c>
      <c r="I253" t="s">
        <v>16</v>
      </c>
      <c r="J253" t="s">
        <v>11361</v>
      </c>
      <c r="K253" t="str">
        <f t="shared" si="3"/>
        <v xml:space="preserve">2e </v>
      </c>
    </row>
    <row r="254" spans="1:11" ht="72" hidden="1" x14ac:dyDescent="0.3">
      <c r="A254" t="s">
        <v>9</v>
      </c>
      <c r="B254" t="s">
        <v>10</v>
      </c>
      <c r="C254" t="s">
        <v>758</v>
      </c>
      <c r="D254" t="s">
        <v>18</v>
      </c>
      <c r="E254">
        <v>58.917927556166802</v>
      </c>
      <c r="F254" s="1" t="s">
        <v>761</v>
      </c>
      <c r="G254" s="2" t="s">
        <v>124</v>
      </c>
      <c r="H254" s="4" t="s">
        <v>762</v>
      </c>
      <c r="I254" t="s">
        <v>16</v>
      </c>
      <c r="J254" t="s">
        <v>11340</v>
      </c>
      <c r="K254" t="str">
        <f t="shared" si="3"/>
        <v xml:space="preserve">du </v>
      </c>
    </row>
    <row r="255" spans="1:11" ht="72" hidden="1" x14ac:dyDescent="0.3">
      <c r="A255" t="s">
        <v>40</v>
      </c>
      <c r="B255" t="s">
        <v>10</v>
      </c>
      <c r="C255" t="s">
        <v>763</v>
      </c>
      <c r="D255" t="s">
        <v>12</v>
      </c>
      <c r="E255">
        <v>96.181229773462704</v>
      </c>
      <c r="F255" s="1" t="s">
        <v>764</v>
      </c>
      <c r="G255" s="2" t="s">
        <v>181</v>
      </c>
      <c r="H255" s="4" t="s">
        <v>765</v>
      </c>
      <c r="I255" t="s">
        <v>16</v>
      </c>
      <c r="J255" t="s">
        <v>11327</v>
      </c>
      <c r="K255" t="str">
        <f t="shared" si="3"/>
        <v xml:space="preserve">Médaille </v>
      </c>
    </row>
    <row r="256" spans="1:11" ht="72" hidden="1" x14ac:dyDescent="0.3">
      <c r="A256" t="s">
        <v>9</v>
      </c>
      <c r="B256" t="s">
        <v>10</v>
      </c>
      <c r="C256" t="s">
        <v>758</v>
      </c>
      <c r="D256" t="s">
        <v>18</v>
      </c>
      <c r="E256">
        <v>81.659789087574495</v>
      </c>
      <c r="F256" s="1" t="s">
        <v>766</v>
      </c>
      <c r="G256" s="2" t="s">
        <v>165</v>
      </c>
      <c r="H256" s="4" t="s">
        <v>767</v>
      </c>
      <c r="I256" t="s">
        <v>16</v>
      </c>
      <c r="J256" t="s">
        <v>11359</v>
      </c>
      <c r="K256" t="str">
        <f t="shared" si="3"/>
        <v xml:space="preserve">de </v>
      </c>
    </row>
    <row r="257" spans="1:11" ht="72" hidden="1" x14ac:dyDescent="0.3">
      <c r="A257" t="s">
        <v>84</v>
      </c>
      <c r="B257" t="s">
        <v>10</v>
      </c>
      <c r="C257" t="s">
        <v>2615</v>
      </c>
      <c r="D257" t="s">
        <v>18</v>
      </c>
      <c r="E257">
        <v>99.930795847750801</v>
      </c>
      <c r="F257" s="1" t="s">
        <v>4409</v>
      </c>
      <c r="G257" s="2" t="s">
        <v>248</v>
      </c>
      <c r="H257" s="4"/>
      <c r="I257" t="s">
        <v>22</v>
      </c>
      <c r="J257" t="s">
        <v>11421</v>
      </c>
      <c r="K257" t="e">
        <f t="shared" si="3"/>
        <v>#VALUE!</v>
      </c>
    </row>
    <row r="258" spans="1:11" ht="72" hidden="1" x14ac:dyDescent="0.3">
      <c r="A258" t="s">
        <v>45</v>
      </c>
      <c r="B258" t="s">
        <v>10</v>
      </c>
      <c r="C258" t="s">
        <v>770</v>
      </c>
      <c r="D258" t="s">
        <v>12</v>
      </c>
      <c r="E258">
        <v>96.144578313253007</v>
      </c>
      <c r="F258" s="1" t="s">
        <v>771</v>
      </c>
      <c r="G258" s="2" t="s">
        <v>139</v>
      </c>
      <c r="H258" s="4" t="s">
        <v>772</v>
      </c>
      <c r="I258" t="s">
        <v>323</v>
      </c>
      <c r="J258" t="s">
        <v>11422</v>
      </c>
      <c r="K258" t="str">
        <f t="shared" ref="K258:K321" si="4">LEFT(H258,(SEARCH(" ",H258)))</f>
        <v xml:space="preserve">2 </v>
      </c>
    </row>
    <row r="259" spans="1:11" ht="72" hidden="1" x14ac:dyDescent="0.3">
      <c r="A259" t="s">
        <v>9</v>
      </c>
      <c r="B259" t="s">
        <v>10</v>
      </c>
      <c r="C259" t="s">
        <v>758</v>
      </c>
      <c r="D259" t="s">
        <v>18</v>
      </c>
      <c r="E259">
        <v>96.423658872076999</v>
      </c>
      <c r="F259" s="1" t="s">
        <v>773</v>
      </c>
      <c r="G259" s="2" t="s">
        <v>25</v>
      </c>
      <c r="H259" s="4" t="s">
        <v>774</v>
      </c>
      <c r="I259" t="s">
        <v>22</v>
      </c>
      <c r="J259" t="s">
        <v>11324</v>
      </c>
      <c r="K259" t="str">
        <f t="shared" si="4"/>
        <v xml:space="preserve">Bruxelles, </v>
      </c>
    </row>
    <row r="260" spans="1:11" ht="57.6" hidden="1" x14ac:dyDescent="0.3">
      <c r="A260" t="s">
        <v>9</v>
      </c>
      <c r="B260" t="s">
        <v>10</v>
      </c>
      <c r="C260" t="s">
        <v>775</v>
      </c>
      <c r="D260" t="s">
        <v>12</v>
      </c>
      <c r="E260">
        <v>2.6666666666666599</v>
      </c>
      <c r="F260" s="1" t="s">
        <v>776</v>
      </c>
      <c r="G260" s="2" t="s">
        <v>29</v>
      </c>
      <c r="H260" s="4" t="s">
        <v>777</v>
      </c>
      <c r="I260" t="s">
        <v>16</v>
      </c>
      <c r="J260" t="s">
        <v>11323</v>
      </c>
      <c r="K260" t="str">
        <f t="shared" si="4"/>
        <v xml:space="preserve">et </v>
      </c>
    </row>
    <row r="261" spans="1:11" ht="72" hidden="1" x14ac:dyDescent="0.3">
      <c r="A261" t="s">
        <v>222</v>
      </c>
      <c r="B261" t="s">
        <v>10</v>
      </c>
      <c r="C261" t="s">
        <v>778</v>
      </c>
      <c r="D261" t="s">
        <v>12</v>
      </c>
      <c r="E261">
        <v>96.099463676255397</v>
      </c>
      <c r="F261" s="1" t="s">
        <v>779</v>
      </c>
      <c r="G261" s="2" t="s">
        <v>75</v>
      </c>
      <c r="H261" s="4" t="s">
        <v>780</v>
      </c>
      <c r="I261" t="s">
        <v>22</v>
      </c>
      <c r="J261" t="s">
        <v>11341</v>
      </c>
      <c r="K261" t="str">
        <f t="shared" si="4"/>
        <v xml:space="preserve">Larcier, </v>
      </c>
    </row>
    <row r="262" spans="1:11" ht="72" hidden="1" x14ac:dyDescent="0.3">
      <c r="A262" t="s">
        <v>84</v>
      </c>
      <c r="B262" t="s">
        <v>10</v>
      </c>
      <c r="C262" t="s">
        <v>781</v>
      </c>
      <c r="D262" t="s">
        <v>12</v>
      </c>
      <c r="E262">
        <v>96.064814814814795</v>
      </c>
      <c r="F262" s="1" t="s">
        <v>782</v>
      </c>
      <c r="G262" s="2" t="s">
        <v>87</v>
      </c>
      <c r="H262" s="4" t="s">
        <v>783</v>
      </c>
      <c r="I262" t="s">
        <v>22</v>
      </c>
      <c r="J262" t="s">
        <v>11334</v>
      </c>
      <c r="K262" t="str">
        <f t="shared" si="4"/>
        <v xml:space="preserve">— </v>
      </c>
    </row>
    <row r="263" spans="1:11" ht="72" hidden="1" x14ac:dyDescent="0.3">
      <c r="A263" t="s">
        <v>9</v>
      </c>
      <c r="B263" t="s">
        <v>10</v>
      </c>
      <c r="C263" t="s">
        <v>784</v>
      </c>
      <c r="D263" t="s">
        <v>12</v>
      </c>
      <c r="E263">
        <v>8.3868010999083396</v>
      </c>
      <c r="F263" s="1" t="s">
        <v>785</v>
      </c>
      <c r="G263" s="2" t="s">
        <v>90</v>
      </c>
      <c r="H263" s="4" t="s">
        <v>786</v>
      </c>
      <c r="I263" t="s">
        <v>16</v>
      </c>
      <c r="J263" t="s">
        <v>11323</v>
      </c>
      <c r="K263" t="str">
        <f t="shared" si="4"/>
        <v xml:space="preserve">Il </v>
      </c>
    </row>
    <row r="264" spans="1:11" ht="72" hidden="1" x14ac:dyDescent="0.3">
      <c r="A264" t="s">
        <v>9</v>
      </c>
      <c r="B264" t="s">
        <v>10</v>
      </c>
      <c r="C264" t="s">
        <v>787</v>
      </c>
      <c r="D264" t="s">
        <v>18</v>
      </c>
      <c r="E264">
        <v>77.155172413793096</v>
      </c>
      <c r="F264" s="1" t="s">
        <v>788</v>
      </c>
      <c r="G264" s="2" t="s">
        <v>282</v>
      </c>
      <c r="H264" s="4" t="s">
        <v>789</v>
      </c>
      <c r="I264" t="s">
        <v>22</v>
      </c>
      <c r="J264" t="s">
        <v>11361</v>
      </c>
      <c r="K264" t="str">
        <f t="shared" si="4"/>
        <v xml:space="preserve">Bruxelles, </v>
      </c>
    </row>
    <row r="265" spans="1:11" ht="57.6" hidden="1" x14ac:dyDescent="0.3">
      <c r="A265" t="s">
        <v>31</v>
      </c>
      <c r="B265" t="s">
        <v>10</v>
      </c>
      <c r="C265" t="s">
        <v>7583</v>
      </c>
      <c r="D265" t="s">
        <v>18</v>
      </c>
      <c r="E265">
        <v>99.706170421155704</v>
      </c>
      <c r="F265" s="1" t="s">
        <v>7600</v>
      </c>
      <c r="G265" s="2" t="s">
        <v>282</v>
      </c>
      <c r="H265" s="4" t="s">
        <v>7601</v>
      </c>
      <c r="I265" t="s">
        <v>22</v>
      </c>
      <c r="J265" t="s">
        <v>11423</v>
      </c>
      <c r="K265" t="str">
        <f t="shared" si="4"/>
        <v xml:space="preserve">16.10.57. </v>
      </c>
    </row>
    <row r="266" spans="1:11" ht="72" hidden="1" x14ac:dyDescent="0.3">
      <c r="A266" t="s">
        <v>31</v>
      </c>
      <c r="B266" t="s">
        <v>10</v>
      </c>
      <c r="C266" t="s">
        <v>4204</v>
      </c>
      <c r="D266" t="s">
        <v>18</v>
      </c>
      <c r="E266">
        <v>99.325726141078803</v>
      </c>
      <c r="F266" s="1" t="s">
        <v>7307</v>
      </c>
      <c r="G266" s="2" t="s">
        <v>25</v>
      </c>
      <c r="H266" s="4" t="s">
        <v>7308</v>
      </c>
      <c r="I266" t="s">
        <v>22</v>
      </c>
      <c r="J266" t="s">
        <v>11351</v>
      </c>
      <c r="K266" t="str">
        <f t="shared" si="4"/>
        <v xml:space="preserve">p. </v>
      </c>
    </row>
    <row r="267" spans="1:11" ht="86.4" hidden="1" x14ac:dyDescent="0.3">
      <c r="A267" t="s">
        <v>205</v>
      </c>
      <c r="B267" t="s">
        <v>10</v>
      </c>
      <c r="C267" t="s">
        <v>9654</v>
      </c>
      <c r="D267" t="s">
        <v>18</v>
      </c>
      <c r="E267">
        <v>99.232456140350806</v>
      </c>
      <c r="F267" s="1" t="s">
        <v>9655</v>
      </c>
      <c r="G267" s="2" t="s">
        <v>58</v>
      </c>
      <c r="H267" s="4" t="s">
        <v>9656</v>
      </c>
      <c r="I267" t="s">
        <v>22</v>
      </c>
      <c r="J267" t="s">
        <v>11424</v>
      </c>
      <c r="K267" t="str">
        <f t="shared" si="4"/>
        <v xml:space="preserve">n° </v>
      </c>
    </row>
    <row r="268" spans="1:11" ht="86.4" hidden="1" x14ac:dyDescent="0.3">
      <c r="A268" t="s">
        <v>113</v>
      </c>
      <c r="B268" t="s">
        <v>10</v>
      </c>
      <c r="C268" t="s">
        <v>582</v>
      </c>
      <c r="D268" t="s">
        <v>12</v>
      </c>
      <c r="E268">
        <v>96.008629989212494</v>
      </c>
      <c r="F268" s="1" t="s">
        <v>797</v>
      </c>
      <c r="G268" s="2" t="s">
        <v>116</v>
      </c>
      <c r="H268" s="4" t="s">
        <v>798</v>
      </c>
      <c r="I268" t="s">
        <v>323</v>
      </c>
      <c r="J268" t="s">
        <v>11425</v>
      </c>
      <c r="K268" t="str">
        <f t="shared" si="4"/>
        <v xml:space="preserve">lebrunii </v>
      </c>
    </row>
    <row r="269" spans="1:11" ht="57.6" hidden="1" x14ac:dyDescent="0.3">
      <c r="A269" t="s">
        <v>72</v>
      </c>
      <c r="B269" t="s">
        <v>10</v>
      </c>
      <c r="C269" t="s">
        <v>614</v>
      </c>
      <c r="D269" t="s">
        <v>18</v>
      </c>
      <c r="E269">
        <v>99.092252480472794</v>
      </c>
      <c r="F269" s="1" t="s">
        <v>6990</v>
      </c>
      <c r="G269" s="2" t="s">
        <v>25</v>
      </c>
      <c r="H269" s="4" t="s">
        <v>6991</v>
      </c>
      <c r="I269" t="s">
        <v>22</v>
      </c>
      <c r="J269" t="s">
        <v>11335</v>
      </c>
      <c r="K269" t="str">
        <f t="shared" si="4"/>
        <v xml:space="preserve">juin </v>
      </c>
    </row>
    <row r="270" spans="1:11" ht="72" hidden="1" x14ac:dyDescent="0.3">
      <c r="A270" t="s">
        <v>36</v>
      </c>
      <c r="B270" t="s">
        <v>10</v>
      </c>
      <c r="C270" t="s">
        <v>802</v>
      </c>
      <c r="D270" t="s">
        <v>12</v>
      </c>
      <c r="E270">
        <v>96</v>
      </c>
      <c r="F270" s="1" t="s">
        <v>803</v>
      </c>
      <c r="G270" s="2" t="s">
        <v>48</v>
      </c>
      <c r="H270" s="4" t="s">
        <v>804</v>
      </c>
      <c r="I270" t="s">
        <v>16</v>
      </c>
      <c r="J270" t="s">
        <v>11426</v>
      </c>
      <c r="K270" t="str">
        <f t="shared" si="4"/>
        <v xml:space="preserve">Distinctions </v>
      </c>
    </row>
    <row r="271" spans="1:11" ht="72" hidden="1" x14ac:dyDescent="0.3">
      <c r="A271" t="s">
        <v>9</v>
      </c>
      <c r="B271" t="s">
        <v>10</v>
      </c>
      <c r="C271" t="s">
        <v>799</v>
      </c>
      <c r="D271" t="s">
        <v>18</v>
      </c>
      <c r="E271">
        <v>99.122073578595305</v>
      </c>
      <c r="F271" s="1" t="s">
        <v>805</v>
      </c>
      <c r="G271" s="2" t="s">
        <v>25</v>
      </c>
      <c r="H271" s="4" t="s">
        <v>806</v>
      </c>
      <c r="I271" t="s">
        <v>22</v>
      </c>
      <c r="J271" t="s">
        <v>11324</v>
      </c>
      <c r="K271" t="str">
        <f t="shared" si="4"/>
        <v xml:space="preserve">15 </v>
      </c>
    </row>
    <row r="272" spans="1:11" ht="86.4" hidden="1" x14ac:dyDescent="0.3">
      <c r="A272" t="s">
        <v>9</v>
      </c>
      <c r="B272" t="s">
        <v>10</v>
      </c>
      <c r="C272" t="s">
        <v>807</v>
      </c>
      <c r="D272" t="s">
        <v>12</v>
      </c>
      <c r="E272">
        <v>41.3711583924349</v>
      </c>
      <c r="F272" s="1" t="s">
        <v>808</v>
      </c>
      <c r="G272" s="2" t="s">
        <v>54</v>
      </c>
      <c r="H272" s="4" t="s">
        <v>809</v>
      </c>
      <c r="I272" t="s">
        <v>16</v>
      </c>
      <c r="J272" t="s">
        <v>11323</v>
      </c>
      <c r="K272" t="str">
        <f t="shared" si="4"/>
        <v xml:space="preserve">par </v>
      </c>
    </row>
    <row r="273" spans="1:11" ht="57.6" hidden="1" x14ac:dyDescent="0.3">
      <c r="A273" t="s">
        <v>31</v>
      </c>
      <c r="B273" t="s">
        <v>10</v>
      </c>
      <c r="C273" t="s">
        <v>810</v>
      </c>
      <c r="D273" t="s">
        <v>12</v>
      </c>
      <c r="E273">
        <v>95.981630309988503</v>
      </c>
      <c r="F273" s="1" t="s">
        <v>811</v>
      </c>
      <c r="G273" s="2" t="s">
        <v>75</v>
      </c>
      <c r="H273" s="4" t="s">
        <v>812</v>
      </c>
      <c r="I273" t="s">
        <v>394</v>
      </c>
      <c r="J273" t="s">
        <v>11396</v>
      </c>
      <c r="K273" t="str">
        <f t="shared" si="4"/>
        <v xml:space="preserve">commémorative </v>
      </c>
    </row>
    <row r="274" spans="1:11" ht="57.6" hidden="1" x14ac:dyDescent="0.3">
      <c r="A274" t="s">
        <v>9</v>
      </c>
      <c r="B274" t="s">
        <v>10</v>
      </c>
      <c r="C274" t="s">
        <v>813</v>
      </c>
      <c r="D274" t="s">
        <v>18</v>
      </c>
      <c r="E274">
        <v>24.2424242424242</v>
      </c>
      <c r="F274" s="1" t="s">
        <v>814</v>
      </c>
      <c r="G274" s="2" t="s">
        <v>78</v>
      </c>
      <c r="H274" s="4" t="s">
        <v>815</v>
      </c>
      <c r="I274" t="s">
        <v>16</v>
      </c>
      <c r="J274" t="s">
        <v>11331</v>
      </c>
      <c r="K274" t="str">
        <f t="shared" si="4"/>
        <v xml:space="preserve">Entraîné </v>
      </c>
    </row>
    <row r="275" spans="1:11" ht="72" hidden="1" x14ac:dyDescent="0.3">
      <c r="A275" t="s">
        <v>45</v>
      </c>
      <c r="B275" t="s">
        <v>10</v>
      </c>
      <c r="C275" t="s">
        <v>816</v>
      </c>
      <c r="D275" t="s">
        <v>12</v>
      </c>
      <c r="E275">
        <v>95.967741935483801</v>
      </c>
      <c r="F275" s="1" t="s">
        <v>817</v>
      </c>
      <c r="G275" s="2" t="s">
        <v>75</v>
      </c>
      <c r="H275" s="4" t="s">
        <v>818</v>
      </c>
      <c r="I275" t="s">
        <v>22</v>
      </c>
      <c r="J275" t="s">
        <v>11341</v>
      </c>
      <c r="K275" t="str">
        <f t="shared" si="4"/>
        <v xml:space="preserve">2 </v>
      </c>
    </row>
    <row r="276" spans="1:11" ht="72" hidden="1" x14ac:dyDescent="0.3">
      <c r="A276" t="s">
        <v>36</v>
      </c>
      <c r="B276" t="s">
        <v>10</v>
      </c>
      <c r="C276" t="s">
        <v>819</v>
      </c>
      <c r="D276" t="s">
        <v>12</v>
      </c>
      <c r="E276">
        <v>95.962145110410006</v>
      </c>
      <c r="F276" s="1" t="s">
        <v>820</v>
      </c>
      <c r="G276" s="2" t="s">
        <v>43</v>
      </c>
      <c r="H276" s="4" t="s">
        <v>821</v>
      </c>
      <c r="I276" t="s">
        <v>16</v>
      </c>
      <c r="J276" t="s">
        <v>11405</v>
      </c>
      <c r="K276" t="str">
        <f t="shared" si="4"/>
        <v xml:space="preserve">de </v>
      </c>
    </row>
    <row r="277" spans="1:11" ht="72" hidden="1" x14ac:dyDescent="0.3">
      <c r="A277" t="s">
        <v>222</v>
      </c>
      <c r="B277" t="s">
        <v>10</v>
      </c>
      <c r="C277" t="s">
        <v>822</v>
      </c>
      <c r="D277" t="s">
        <v>12</v>
      </c>
      <c r="E277">
        <v>95.949367088607602</v>
      </c>
      <c r="F277" s="1" t="s">
        <v>823</v>
      </c>
      <c r="G277" s="2" t="s">
        <v>75</v>
      </c>
      <c r="H277" s="4" t="s">
        <v>824</v>
      </c>
      <c r="I277" t="s">
        <v>22</v>
      </c>
      <c r="J277" t="s">
        <v>11341</v>
      </c>
      <c r="K277" t="str">
        <f t="shared" si="4"/>
        <v xml:space="preserve">Larcier, </v>
      </c>
    </row>
    <row r="278" spans="1:11" ht="72" hidden="1" x14ac:dyDescent="0.3">
      <c r="A278" t="s">
        <v>9</v>
      </c>
      <c r="B278" t="s">
        <v>10</v>
      </c>
      <c r="C278" t="s">
        <v>317</v>
      </c>
      <c r="D278" t="s">
        <v>18</v>
      </c>
      <c r="E278">
        <v>98.511166253101706</v>
      </c>
      <c r="F278" s="1" t="s">
        <v>825</v>
      </c>
      <c r="G278" s="2" t="s">
        <v>20</v>
      </c>
      <c r="H278" s="4" t="s">
        <v>826</v>
      </c>
      <c r="I278" t="s">
        <v>22</v>
      </c>
      <c r="J278" t="s">
        <v>11324</v>
      </c>
      <c r="K278" t="str">
        <f t="shared" si="4"/>
        <v xml:space="preserve">du </v>
      </c>
    </row>
    <row r="279" spans="1:11" ht="72" hidden="1" x14ac:dyDescent="0.3">
      <c r="A279" t="s">
        <v>72</v>
      </c>
      <c r="B279" t="s">
        <v>10</v>
      </c>
      <c r="C279" t="s">
        <v>848</v>
      </c>
      <c r="D279" t="s">
        <v>18</v>
      </c>
      <c r="E279">
        <v>98.974358974358907</v>
      </c>
      <c r="F279" s="1" t="s">
        <v>6443</v>
      </c>
      <c r="G279" s="2" t="s">
        <v>58</v>
      </c>
      <c r="H279" s="4" t="s">
        <v>6444</v>
      </c>
      <c r="I279" t="s">
        <v>22</v>
      </c>
      <c r="J279" t="s">
        <v>11427</v>
      </c>
      <c r="K279" t="str">
        <f t="shared" si="4"/>
        <v xml:space="preserve">Essorial, </v>
      </c>
    </row>
    <row r="280" spans="1:11" ht="72" hidden="1" x14ac:dyDescent="0.3">
      <c r="A280" t="s">
        <v>205</v>
      </c>
      <c r="B280" t="s">
        <v>10</v>
      </c>
      <c r="C280" t="s">
        <v>5997</v>
      </c>
      <c r="D280" t="s">
        <v>18</v>
      </c>
      <c r="E280">
        <v>98.920086393088496</v>
      </c>
      <c r="F280" s="1" t="s">
        <v>9862</v>
      </c>
      <c r="G280" s="2" t="s">
        <v>20</v>
      </c>
      <c r="H280" s="4" t="s">
        <v>9863</v>
      </c>
      <c r="I280" t="s">
        <v>22</v>
      </c>
      <c r="J280" t="s">
        <v>11428</v>
      </c>
      <c r="K280" t="str">
        <f t="shared" si="4"/>
        <v xml:space="preserve">illustrée </v>
      </c>
    </row>
    <row r="281" spans="1:11" ht="72" hidden="1" x14ac:dyDescent="0.3">
      <c r="A281" t="s">
        <v>9</v>
      </c>
      <c r="B281" t="s">
        <v>10</v>
      </c>
      <c r="C281" t="s">
        <v>830</v>
      </c>
      <c r="D281" t="s">
        <v>18</v>
      </c>
      <c r="E281">
        <v>91.438356164383507</v>
      </c>
      <c r="F281" s="1" t="s">
        <v>833</v>
      </c>
      <c r="G281" s="2" t="s">
        <v>25</v>
      </c>
      <c r="H281" s="4" t="s">
        <v>834</v>
      </c>
      <c r="I281" t="s">
        <v>22</v>
      </c>
      <c r="J281" t="s">
        <v>11324</v>
      </c>
      <c r="K281" t="str">
        <f t="shared" si="4"/>
        <v xml:space="preserve">18 </v>
      </c>
    </row>
    <row r="282" spans="1:11" ht="72" hidden="1" x14ac:dyDescent="0.3">
      <c r="A282" t="s">
        <v>9</v>
      </c>
      <c r="B282" t="s">
        <v>10</v>
      </c>
      <c r="C282" t="s">
        <v>835</v>
      </c>
      <c r="D282" t="s">
        <v>12</v>
      </c>
      <c r="E282">
        <v>24.031007751937899</v>
      </c>
      <c r="F282" s="1" t="s">
        <v>836</v>
      </c>
      <c r="G282" s="2" t="s">
        <v>29</v>
      </c>
      <c r="H282" s="4" t="s">
        <v>837</v>
      </c>
      <c r="I282" t="s">
        <v>16</v>
      </c>
      <c r="J282" t="s">
        <v>11323</v>
      </c>
      <c r="K282" t="str">
        <f t="shared" si="4"/>
        <v xml:space="preserve">lettres </v>
      </c>
    </row>
    <row r="283" spans="1:11" ht="86.4" hidden="1" x14ac:dyDescent="0.3">
      <c r="A283" t="s">
        <v>212</v>
      </c>
      <c r="B283" t="s">
        <v>10</v>
      </c>
      <c r="C283" t="s">
        <v>838</v>
      </c>
      <c r="D283" t="s">
        <v>12</v>
      </c>
      <c r="E283">
        <v>95.949327494526102</v>
      </c>
      <c r="F283" s="1" t="s">
        <v>839</v>
      </c>
      <c r="G283" s="2" t="s">
        <v>48</v>
      </c>
      <c r="H283" s="4" t="s">
        <v>840</v>
      </c>
      <c r="I283" t="s">
        <v>394</v>
      </c>
      <c r="J283" t="s">
        <v>11429</v>
      </c>
      <c r="K283" t="str">
        <f t="shared" si="4"/>
        <v xml:space="preserve">B.S.A.R.S.O.M., </v>
      </c>
    </row>
    <row r="284" spans="1:11" ht="86.4" hidden="1" x14ac:dyDescent="0.3">
      <c r="A284" t="s">
        <v>113</v>
      </c>
      <c r="B284" t="s">
        <v>10</v>
      </c>
      <c r="C284" t="s">
        <v>841</v>
      </c>
      <c r="D284" t="s">
        <v>12</v>
      </c>
      <c r="E284">
        <v>95.904954499494394</v>
      </c>
      <c r="F284" s="1" t="s">
        <v>842</v>
      </c>
      <c r="G284" s="2" t="s">
        <v>843</v>
      </c>
      <c r="H284" s="4" t="s">
        <v>844</v>
      </c>
      <c r="I284" t="s">
        <v>22</v>
      </c>
      <c r="J284" t="s">
        <v>11430</v>
      </c>
      <c r="K284" t="str">
        <f t="shared" si="4"/>
        <v xml:space="preserve">(Strophanthus </v>
      </c>
    </row>
    <row r="285" spans="1:11" ht="86.4" hidden="1" x14ac:dyDescent="0.3">
      <c r="A285" t="s">
        <v>9</v>
      </c>
      <c r="B285" t="s">
        <v>10</v>
      </c>
      <c r="C285" t="s">
        <v>845</v>
      </c>
      <c r="D285" t="s">
        <v>12</v>
      </c>
      <c r="E285">
        <v>59.733606557377001</v>
      </c>
      <c r="F285" s="1" t="s">
        <v>846</v>
      </c>
      <c r="G285" s="2" t="s">
        <v>29</v>
      </c>
      <c r="H285" s="4" t="s">
        <v>847</v>
      </c>
      <c r="I285" t="s">
        <v>16</v>
      </c>
      <c r="J285" t="s">
        <v>11323</v>
      </c>
      <c r="K285" t="str">
        <f t="shared" si="4"/>
        <v xml:space="preserve">contenant </v>
      </c>
    </row>
    <row r="286" spans="1:11" ht="72" hidden="1" x14ac:dyDescent="0.3">
      <c r="A286" t="s">
        <v>72</v>
      </c>
      <c r="B286" t="s">
        <v>10</v>
      </c>
      <c r="C286" t="s">
        <v>848</v>
      </c>
      <c r="D286" t="s">
        <v>12</v>
      </c>
      <c r="E286">
        <v>95.897435897435898</v>
      </c>
      <c r="F286" s="1" t="s">
        <v>849</v>
      </c>
      <c r="G286" s="2" t="s">
        <v>75</v>
      </c>
      <c r="H286" s="4" t="s">
        <v>850</v>
      </c>
      <c r="I286" t="s">
        <v>16</v>
      </c>
      <c r="J286" t="s">
        <v>11332</v>
      </c>
      <c r="K286" t="str">
        <f t="shared" si="4"/>
        <v xml:space="preserve">porteur </v>
      </c>
    </row>
    <row r="287" spans="1:11" ht="57.6" hidden="1" x14ac:dyDescent="0.3">
      <c r="A287" t="s">
        <v>9</v>
      </c>
      <c r="B287" t="s">
        <v>10</v>
      </c>
      <c r="C287" t="s">
        <v>851</v>
      </c>
      <c r="D287" t="s">
        <v>12</v>
      </c>
      <c r="E287">
        <v>1.4385835485060801</v>
      </c>
      <c r="F287" s="1" t="s">
        <v>852</v>
      </c>
      <c r="G287" s="2" t="s">
        <v>90</v>
      </c>
      <c r="H287" s="4" t="s">
        <v>853</v>
      </c>
      <c r="I287" t="s">
        <v>16</v>
      </c>
      <c r="J287" t="s">
        <v>11323</v>
      </c>
      <c r="K287" t="str">
        <f t="shared" si="4"/>
        <v xml:space="preserve">Ingénieur </v>
      </c>
    </row>
    <row r="288" spans="1:11" ht="72" hidden="1" x14ac:dyDescent="0.3">
      <c r="A288" t="s">
        <v>9</v>
      </c>
      <c r="B288" t="s">
        <v>10</v>
      </c>
      <c r="C288" t="s">
        <v>851</v>
      </c>
      <c r="D288" t="s">
        <v>18</v>
      </c>
      <c r="E288">
        <v>85.614164514939105</v>
      </c>
      <c r="F288" s="1" t="s">
        <v>854</v>
      </c>
      <c r="G288" s="2" t="s">
        <v>165</v>
      </c>
      <c r="H288" s="4" t="s">
        <v>855</v>
      </c>
      <c r="I288" t="s">
        <v>22</v>
      </c>
      <c r="J288" t="s">
        <v>11337</v>
      </c>
      <c r="K288" t="str">
        <f t="shared" si="4"/>
        <v xml:space="preserve">(Livre </v>
      </c>
    </row>
    <row r="289" spans="1:11" ht="72" hidden="1" x14ac:dyDescent="0.3">
      <c r="A289" t="s">
        <v>45</v>
      </c>
      <c r="B289" t="s">
        <v>10</v>
      </c>
      <c r="C289" t="s">
        <v>856</v>
      </c>
      <c r="D289" t="s">
        <v>12</v>
      </c>
      <c r="E289">
        <v>95.896328293736502</v>
      </c>
      <c r="F289" s="1" t="s">
        <v>857</v>
      </c>
      <c r="G289" s="2" t="s">
        <v>75</v>
      </c>
      <c r="H289" s="4" t="s">
        <v>858</v>
      </c>
      <c r="I289" t="s">
        <v>22</v>
      </c>
      <c r="J289" t="s">
        <v>11341</v>
      </c>
      <c r="K289" t="str">
        <f t="shared" si="4"/>
        <v xml:space="preserve">2 </v>
      </c>
    </row>
    <row r="290" spans="1:11" ht="72" hidden="1" x14ac:dyDescent="0.3">
      <c r="A290" t="s">
        <v>9</v>
      </c>
      <c r="B290" t="s">
        <v>10</v>
      </c>
      <c r="C290" t="s">
        <v>859</v>
      </c>
      <c r="D290" t="s">
        <v>18</v>
      </c>
      <c r="E290">
        <v>28.282828282828198</v>
      </c>
      <c r="F290" s="1" t="s">
        <v>860</v>
      </c>
      <c r="G290" s="2" t="s">
        <v>25</v>
      </c>
      <c r="H290" s="4" t="s">
        <v>861</v>
      </c>
      <c r="I290" t="s">
        <v>16</v>
      </c>
      <c r="J290" t="s">
        <v>11331</v>
      </c>
      <c r="K290" t="str">
        <f t="shared" si="4"/>
        <v xml:space="preserve">le </v>
      </c>
    </row>
    <row r="291" spans="1:11" ht="72" hidden="1" x14ac:dyDescent="0.3">
      <c r="A291" t="s">
        <v>31</v>
      </c>
      <c r="B291" t="s">
        <v>10</v>
      </c>
      <c r="C291" t="s">
        <v>862</v>
      </c>
      <c r="D291" t="s">
        <v>12</v>
      </c>
      <c r="E291">
        <v>95.885005636978505</v>
      </c>
      <c r="F291" s="1" t="s">
        <v>863</v>
      </c>
      <c r="G291" s="2" t="s">
        <v>120</v>
      </c>
      <c r="H291" s="4" t="s">
        <v>864</v>
      </c>
      <c r="I291" t="s">
        <v>22</v>
      </c>
      <c r="J291" t="s">
        <v>11431</v>
      </c>
      <c r="K291" t="str">
        <f t="shared" si="4"/>
        <v xml:space="preserve">de </v>
      </c>
    </row>
    <row r="292" spans="1:11" ht="72" hidden="1" x14ac:dyDescent="0.3">
      <c r="A292" t="s">
        <v>9</v>
      </c>
      <c r="B292" t="s">
        <v>10</v>
      </c>
      <c r="C292" t="s">
        <v>865</v>
      </c>
      <c r="D292" t="s">
        <v>12</v>
      </c>
      <c r="E292">
        <v>40.485074626865597</v>
      </c>
      <c r="F292" s="1" t="s">
        <v>866</v>
      </c>
      <c r="G292" s="2" t="s">
        <v>29</v>
      </c>
      <c r="H292" s="4" t="s">
        <v>867</v>
      </c>
      <c r="I292" t="s">
        <v>16</v>
      </c>
      <c r="J292" t="s">
        <v>11323</v>
      </c>
      <c r="K292" t="str">
        <f t="shared" si="4"/>
        <v xml:space="preserve">les </v>
      </c>
    </row>
    <row r="293" spans="1:11" ht="72" hidden="1" x14ac:dyDescent="0.3">
      <c r="A293" t="s">
        <v>222</v>
      </c>
      <c r="B293" t="s">
        <v>10</v>
      </c>
      <c r="C293" t="s">
        <v>868</v>
      </c>
      <c r="D293" t="s">
        <v>12</v>
      </c>
      <c r="E293">
        <v>95.870736086175896</v>
      </c>
      <c r="F293" s="1" t="s">
        <v>869</v>
      </c>
      <c r="G293" s="2" t="s">
        <v>75</v>
      </c>
      <c r="H293" s="4" t="s">
        <v>870</v>
      </c>
      <c r="I293" t="s">
        <v>22</v>
      </c>
      <c r="J293" t="s">
        <v>11341</v>
      </c>
      <c r="K293" t="str">
        <f t="shared" si="4"/>
        <v xml:space="preserve">Larder, </v>
      </c>
    </row>
    <row r="294" spans="1:11" ht="72" hidden="1" x14ac:dyDescent="0.3">
      <c r="A294" t="s">
        <v>113</v>
      </c>
      <c r="B294" t="s">
        <v>10</v>
      </c>
      <c r="C294" t="s">
        <v>871</v>
      </c>
      <c r="D294" t="s">
        <v>12</v>
      </c>
      <c r="E294">
        <v>95.866141732283396</v>
      </c>
      <c r="F294" s="1" t="s">
        <v>872</v>
      </c>
      <c r="G294" s="2" t="s">
        <v>116</v>
      </c>
      <c r="H294" s="4" t="s">
        <v>873</v>
      </c>
      <c r="I294" t="s">
        <v>22</v>
      </c>
      <c r="J294" t="s">
        <v>11333</v>
      </c>
      <c r="K294" t="str">
        <f t="shared" si="4"/>
        <v xml:space="preserve">(ministère </v>
      </c>
    </row>
    <row r="295" spans="1:11" ht="72" hidden="1" x14ac:dyDescent="0.3">
      <c r="A295" t="s">
        <v>9</v>
      </c>
      <c r="B295" t="s">
        <v>10</v>
      </c>
      <c r="C295" t="s">
        <v>874</v>
      </c>
      <c r="D295" t="s">
        <v>18</v>
      </c>
      <c r="E295">
        <v>96.082949308755701</v>
      </c>
      <c r="F295" s="1" t="s">
        <v>875</v>
      </c>
      <c r="G295" s="2" t="s">
        <v>25</v>
      </c>
      <c r="H295" s="4" t="s">
        <v>876</v>
      </c>
      <c r="I295" t="s">
        <v>22</v>
      </c>
      <c r="J295" t="s">
        <v>11324</v>
      </c>
      <c r="K295" t="str">
        <f t="shared" si="4"/>
        <v xml:space="preserve">7 </v>
      </c>
    </row>
    <row r="296" spans="1:11" ht="72" hidden="1" x14ac:dyDescent="0.3">
      <c r="A296" t="s">
        <v>40</v>
      </c>
      <c r="B296" t="s">
        <v>10</v>
      </c>
      <c r="C296" t="s">
        <v>2865</v>
      </c>
      <c r="D296" t="s">
        <v>18</v>
      </c>
      <c r="E296">
        <v>98.844396667562407</v>
      </c>
      <c r="F296" s="1" t="s">
        <v>9075</v>
      </c>
      <c r="G296" s="2" t="s">
        <v>25</v>
      </c>
      <c r="H296" s="4" t="s">
        <v>9076</v>
      </c>
      <c r="I296" t="s">
        <v>323</v>
      </c>
      <c r="J296" t="s">
        <v>11432</v>
      </c>
      <c r="K296" t="str">
        <f t="shared" si="4"/>
        <v xml:space="preserve">son </v>
      </c>
    </row>
    <row r="297" spans="1:11" ht="72" hidden="1" x14ac:dyDescent="0.3">
      <c r="A297" t="s">
        <v>31</v>
      </c>
      <c r="B297" t="s">
        <v>10</v>
      </c>
      <c r="C297" t="s">
        <v>880</v>
      </c>
      <c r="D297" t="s">
        <v>12</v>
      </c>
      <c r="E297">
        <v>95.859473023839399</v>
      </c>
      <c r="F297" s="1" t="s">
        <v>881</v>
      </c>
      <c r="G297" s="2" t="s">
        <v>48</v>
      </c>
      <c r="H297" s="4" t="s">
        <v>882</v>
      </c>
      <c r="I297" t="s">
        <v>323</v>
      </c>
      <c r="J297" t="s">
        <v>11433</v>
      </c>
      <c r="K297" t="str">
        <f t="shared" si="4"/>
        <v xml:space="preserve">Paul </v>
      </c>
    </row>
    <row r="298" spans="1:11" ht="57.6" hidden="1" x14ac:dyDescent="0.3">
      <c r="A298" t="s">
        <v>9</v>
      </c>
      <c r="B298" t="s">
        <v>10</v>
      </c>
      <c r="C298" t="s">
        <v>883</v>
      </c>
      <c r="D298" t="s">
        <v>18</v>
      </c>
      <c r="E298">
        <v>93.668122270742302</v>
      </c>
      <c r="F298" s="1" t="s">
        <v>884</v>
      </c>
      <c r="G298" s="2" t="s">
        <v>58</v>
      </c>
      <c r="H298" s="4" t="s">
        <v>885</v>
      </c>
      <c r="I298" t="s">
        <v>22</v>
      </c>
      <c r="J298" t="s">
        <v>11359</v>
      </c>
      <c r="K298" t="str">
        <f t="shared" si="4"/>
        <v xml:space="preserve">1928, </v>
      </c>
    </row>
    <row r="299" spans="1:11" ht="72" hidden="1" x14ac:dyDescent="0.3">
      <c r="A299" t="s">
        <v>205</v>
      </c>
      <c r="B299" t="s">
        <v>10</v>
      </c>
      <c r="C299" t="s">
        <v>2923</v>
      </c>
      <c r="D299" t="s">
        <v>18</v>
      </c>
      <c r="E299">
        <v>98.572521029824102</v>
      </c>
      <c r="F299" s="1" t="s">
        <v>9813</v>
      </c>
      <c r="G299" s="2" t="s">
        <v>124</v>
      </c>
      <c r="H299" s="4" t="s">
        <v>9814</v>
      </c>
      <c r="I299" t="s">
        <v>22</v>
      </c>
      <c r="J299" t="s">
        <v>11434</v>
      </c>
      <c r="K299" t="str">
        <f t="shared" si="4"/>
        <v xml:space="preserve">de </v>
      </c>
    </row>
    <row r="300" spans="1:11" ht="57.6" hidden="1" x14ac:dyDescent="0.3">
      <c r="A300" t="s">
        <v>72</v>
      </c>
      <c r="B300" t="s">
        <v>10</v>
      </c>
      <c r="C300" t="s">
        <v>889</v>
      </c>
      <c r="D300" t="s">
        <v>12</v>
      </c>
      <c r="E300">
        <v>95.8333333333333</v>
      </c>
      <c r="F300" s="1" t="s">
        <v>890</v>
      </c>
      <c r="G300" s="2" t="s">
        <v>43</v>
      </c>
      <c r="H300" s="4" t="s">
        <v>891</v>
      </c>
      <c r="I300" t="s">
        <v>22</v>
      </c>
      <c r="J300" t="s">
        <v>11435</v>
      </c>
      <c r="K300" t="str">
        <f t="shared" si="4"/>
        <v xml:space="preserve">Croix-Rouge, </v>
      </c>
    </row>
    <row r="301" spans="1:11" ht="72" hidden="1" x14ac:dyDescent="0.3">
      <c r="A301" t="s">
        <v>9</v>
      </c>
      <c r="B301" t="s">
        <v>10</v>
      </c>
      <c r="C301" t="s">
        <v>689</v>
      </c>
      <c r="D301" t="s">
        <v>12</v>
      </c>
      <c r="E301">
        <v>95.667989417989403</v>
      </c>
      <c r="F301" s="1" t="s">
        <v>892</v>
      </c>
      <c r="G301" s="2" t="s">
        <v>90</v>
      </c>
      <c r="H301" s="4" t="s">
        <v>893</v>
      </c>
      <c r="I301" t="s">
        <v>16</v>
      </c>
      <c r="J301" t="s">
        <v>11327</v>
      </c>
      <c r="K301" t="str">
        <f t="shared" si="4"/>
        <v xml:space="preserve">26 </v>
      </c>
    </row>
    <row r="302" spans="1:11" ht="72" hidden="1" x14ac:dyDescent="0.3">
      <c r="A302" t="s">
        <v>9</v>
      </c>
      <c r="B302" t="s">
        <v>10</v>
      </c>
      <c r="C302" t="s">
        <v>894</v>
      </c>
      <c r="D302" t="s">
        <v>18</v>
      </c>
      <c r="E302">
        <v>92.578125</v>
      </c>
      <c r="F302" s="1" t="s">
        <v>895</v>
      </c>
      <c r="G302" s="2" t="s">
        <v>282</v>
      </c>
      <c r="H302" s="4" t="s">
        <v>896</v>
      </c>
      <c r="I302" t="s">
        <v>22</v>
      </c>
      <c r="J302" t="s">
        <v>11324</v>
      </c>
      <c r="K302" t="str">
        <f t="shared" si="4"/>
        <v xml:space="preserve">15 </v>
      </c>
    </row>
    <row r="303" spans="1:11" ht="72" hidden="1" x14ac:dyDescent="0.3">
      <c r="A303" t="s">
        <v>9</v>
      </c>
      <c r="B303" t="s">
        <v>10</v>
      </c>
      <c r="C303" t="s">
        <v>897</v>
      </c>
      <c r="D303" t="s">
        <v>18</v>
      </c>
      <c r="E303">
        <v>90.656063618290204</v>
      </c>
      <c r="F303" s="1" t="s">
        <v>898</v>
      </c>
      <c r="G303" s="2" t="s">
        <v>20</v>
      </c>
      <c r="H303" s="4" t="s">
        <v>899</v>
      </c>
      <c r="I303" t="s">
        <v>22</v>
      </c>
      <c r="J303" t="s">
        <v>11324</v>
      </c>
      <c r="K303" t="str">
        <f t="shared" si="4"/>
        <v xml:space="preserve">du </v>
      </c>
    </row>
    <row r="304" spans="1:11" ht="72" hidden="1" x14ac:dyDescent="0.3">
      <c r="A304" t="s">
        <v>36</v>
      </c>
      <c r="B304" t="s">
        <v>10</v>
      </c>
      <c r="C304" t="s">
        <v>11000</v>
      </c>
      <c r="D304" t="s">
        <v>18</v>
      </c>
      <c r="E304">
        <v>98.571428571428498</v>
      </c>
      <c r="F304" s="1" t="s">
        <v>11001</v>
      </c>
      <c r="G304" s="2" t="s">
        <v>282</v>
      </c>
      <c r="H304" s="4" t="s">
        <v>11002</v>
      </c>
      <c r="I304" t="s">
        <v>22</v>
      </c>
      <c r="J304" t="s">
        <v>11436</v>
      </c>
      <c r="K304" t="str">
        <f t="shared" si="4"/>
        <v xml:space="preserve">Bruxelles </v>
      </c>
    </row>
    <row r="305" spans="1:11" ht="72" hidden="1" x14ac:dyDescent="0.3">
      <c r="A305" t="s">
        <v>72</v>
      </c>
      <c r="B305" t="s">
        <v>10</v>
      </c>
      <c r="C305" t="s">
        <v>7023</v>
      </c>
      <c r="D305" t="s">
        <v>18</v>
      </c>
      <c r="E305">
        <v>98.4375</v>
      </c>
      <c r="F305" s="1" t="s">
        <v>7026</v>
      </c>
      <c r="G305" s="2" t="s">
        <v>61</v>
      </c>
      <c r="H305" s="4"/>
      <c r="I305" t="s">
        <v>22</v>
      </c>
      <c r="J305" t="s">
        <v>11437</v>
      </c>
      <c r="K305" t="e">
        <f t="shared" si="4"/>
        <v>#VALUE!</v>
      </c>
    </row>
    <row r="306" spans="1:11" ht="72" hidden="1" x14ac:dyDescent="0.3">
      <c r="A306" t="s">
        <v>205</v>
      </c>
      <c r="B306" t="s">
        <v>10</v>
      </c>
      <c r="C306" t="s">
        <v>905</v>
      </c>
      <c r="D306" t="s">
        <v>12</v>
      </c>
      <c r="E306">
        <v>95.637805684071296</v>
      </c>
      <c r="F306" s="1" t="s">
        <v>906</v>
      </c>
      <c r="G306" s="2" t="s">
        <v>48</v>
      </c>
      <c r="H306" s="4" t="s">
        <v>907</v>
      </c>
      <c r="I306" t="s">
        <v>394</v>
      </c>
      <c r="J306" t="s">
        <v>11429</v>
      </c>
      <c r="K306" t="str">
        <f t="shared" si="4"/>
        <v xml:space="preserve">Mais </v>
      </c>
    </row>
    <row r="307" spans="1:11" ht="72" hidden="1" x14ac:dyDescent="0.3">
      <c r="A307" t="s">
        <v>9</v>
      </c>
      <c r="B307" t="s">
        <v>10</v>
      </c>
      <c r="C307" t="s">
        <v>908</v>
      </c>
      <c r="D307" t="s">
        <v>12</v>
      </c>
      <c r="E307">
        <v>68.181818181818102</v>
      </c>
      <c r="F307" s="1" t="s">
        <v>909</v>
      </c>
      <c r="G307" s="2" t="s">
        <v>90</v>
      </c>
      <c r="H307" s="4" t="s">
        <v>910</v>
      </c>
      <c r="I307" t="s">
        <v>16</v>
      </c>
      <c r="J307" t="s">
        <v>11323</v>
      </c>
      <c r="K307" t="str">
        <f t="shared" si="4"/>
        <v xml:space="preserve">Le </v>
      </c>
    </row>
    <row r="308" spans="1:11" ht="72" hidden="1" x14ac:dyDescent="0.3">
      <c r="A308" t="s">
        <v>36</v>
      </c>
      <c r="B308" t="s">
        <v>10</v>
      </c>
      <c r="C308" t="s">
        <v>911</v>
      </c>
      <c r="D308" t="s">
        <v>12</v>
      </c>
      <c r="E308">
        <v>95.627376425855502</v>
      </c>
      <c r="F308" s="1" t="s">
        <v>912</v>
      </c>
      <c r="G308" s="2" t="s">
        <v>151</v>
      </c>
      <c r="H308" s="4" t="s">
        <v>913</v>
      </c>
      <c r="I308" t="s">
        <v>22</v>
      </c>
      <c r="J308" t="s">
        <v>11438</v>
      </c>
      <c r="K308" t="str">
        <f t="shared" si="4"/>
        <v xml:space="preserve">H.4426 </v>
      </c>
    </row>
    <row r="309" spans="1:11" ht="72" hidden="1" x14ac:dyDescent="0.3">
      <c r="A309" t="s">
        <v>212</v>
      </c>
      <c r="B309" t="s">
        <v>10</v>
      </c>
      <c r="C309" t="s">
        <v>914</v>
      </c>
      <c r="D309" t="s">
        <v>12</v>
      </c>
      <c r="E309">
        <v>95.576756287944406</v>
      </c>
      <c r="F309" s="1" t="s">
        <v>915</v>
      </c>
      <c r="G309" s="2" t="s">
        <v>181</v>
      </c>
      <c r="H309" s="4" t="s">
        <v>916</v>
      </c>
      <c r="I309" t="s">
        <v>16</v>
      </c>
      <c r="J309" t="s">
        <v>11327</v>
      </c>
      <c r="K309" t="str">
        <f t="shared" si="4"/>
        <v xml:space="preserve">Chevalier </v>
      </c>
    </row>
    <row r="310" spans="1:11" ht="72" hidden="1" x14ac:dyDescent="0.3">
      <c r="A310" t="s">
        <v>72</v>
      </c>
      <c r="B310" t="s">
        <v>10</v>
      </c>
      <c r="C310" t="s">
        <v>917</v>
      </c>
      <c r="D310" t="s">
        <v>12</v>
      </c>
      <c r="E310">
        <v>95.516992046276201</v>
      </c>
      <c r="F310" s="1" t="s">
        <v>918</v>
      </c>
      <c r="G310" s="2" t="s">
        <v>43</v>
      </c>
      <c r="H310" s="4" t="s">
        <v>919</v>
      </c>
      <c r="I310" t="s">
        <v>16</v>
      </c>
      <c r="J310" t="s">
        <v>11332</v>
      </c>
      <c r="K310" t="str">
        <f t="shared" si="4"/>
        <v xml:space="preserve">avec </v>
      </c>
    </row>
    <row r="311" spans="1:11" ht="72" hidden="1" x14ac:dyDescent="0.3">
      <c r="A311" t="s">
        <v>31</v>
      </c>
      <c r="B311" t="s">
        <v>10</v>
      </c>
      <c r="C311" t="s">
        <v>920</v>
      </c>
      <c r="D311" t="s">
        <v>12</v>
      </c>
      <c r="E311">
        <v>95.471014492753596</v>
      </c>
      <c r="F311" s="1" t="s">
        <v>921</v>
      </c>
      <c r="G311" s="2" t="s">
        <v>181</v>
      </c>
      <c r="H311" s="4" t="s">
        <v>922</v>
      </c>
      <c r="I311" t="s">
        <v>16</v>
      </c>
      <c r="J311" t="s">
        <v>11327</v>
      </c>
      <c r="K311" t="str">
        <f t="shared" si="4"/>
        <v xml:space="preserve">Grand </v>
      </c>
    </row>
    <row r="312" spans="1:11" ht="72" hidden="1" x14ac:dyDescent="0.3">
      <c r="A312" t="s">
        <v>84</v>
      </c>
      <c r="B312" t="s">
        <v>10</v>
      </c>
      <c r="C312" t="s">
        <v>923</v>
      </c>
      <c r="D312" t="s">
        <v>12</v>
      </c>
      <c r="E312">
        <v>95.454545454545396</v>
      </c>
      <c r="F312" s="1" t="s">
        <v>924</v>
      </c>
      <c r="G312" s="2" t="s">
        <v>43</v>
      </c>
      <c r="H312" s="4" t="s">
        <v>925</v>
      </c>
      <c r="I312" t="s">
        <v>22</v>
      </c>
      <c r="J312" t="s">
        <v>11439</v>
      </c>
      <c r="K312" t="str">
        <f t="shared" si="4"/>
        <v xml:space="preserve">de </v>
      </c>
    </row>
    <row r="313" spans="1:11" ht="57.6" hidden="1" x14ac:dyDescent="0.3">
      <c r="A313" t="s">
        <v>222</v>
      </c>
      <c r="B313" t="s">
        <v>10</v>
      </c>
      <c r="C313" t="s">
        <v>926</v>
      </c>
      <c r="D313" t="s">
        <v>12</v>
      </c>
      <c r="E313">
        <v>95.411985018726597</v>
      </c>
      <c r="F313" s="1" t="s">
        <v>927</v>
      </c>
      <c r="G313" s="2" t="s">
        <v>75</v>
      </c>
      <c r="H313" s="4" t="s">
        <v>928</v>
      </c>
      <c r="I313" t="s">
        <v>22</v>
      </c>
      <c r="J313" t="s">
        <v>11341</v>
      </c>
      <c r="K313" t="str">
        <f t="shared" si="4"/>
        <v xml:space="preserve">t. </v>
      </c>
    </row>
    <row r="314" spans="1:11" ht="57.6" hidden="1" x14ac:dyDescent="0.3">
      <c r="A314" t="s">
        <v>9</v>
      </c>
      <c r="B314" t="s">
        <v>10</v>
      </c>
      <c r="C314" t="s">
        <v>929</v>
      </c>
      <c r="D314" t="s">
        <v>12</v>
      </c>
      <c r="E314">
        <v>95.388349514563103</v>
      </c>
      <c r="F314" s="1" t="s">
        <v>930</v>
      </c>
      <c r="G314" s="2" t="s">
        <v>75</v>
      </c>
      <c r="H314" s="4" t="s">
        <v>931</v>
      </c>
      <c r="I314" t="s">
        <v>22</v>
      </c>
      <c r="J314" t="s">
        <v>11341</v>
      </c>
      <c r="K314" t="str">
        <f t="shared" si="4"/>
        <v xml:space="preserve">2 </v>
      </c>
    </row>
    <row r="315" spans="1:11" ht="72" hidden="1" x14ac:dyDescent="0.3">
      <c r="A315" t="s">
        <v>31</v>
      </c>
      <c r="B315" t="s">
        <v>10</v>
      </c>
      <c r="C315" t="s">
        <v>932</v>
      </c>
      <c r="D315" t="s">
        <v>12</v>
      </c>
      <c r="E315">
        <v>95.377128953771205</v>
      </c>
      <c r="F315" s="1" t="s">
        <v>933</v>
      </c>
      <c r="G315" s="2" t="s">
        <v>181</v>
      </c>
      <c r="H315" s="4" t="s">
        <v>934</v>
      </c>
      <c r="I315" t="s">
        <v>16</v>
      </c>
      <c r="J315" t="s">
        <v>11369</v>
      </c>
      <c r="K315" t="str">
        <f t="shared" si="4"/>
        <v xml:space="preserve">grand </v>
      </c>
    </row>
    <row r="316" spans="1:11" ht="72" hidden="1" x14ac:dyDescent="0.3">
      <c r="A316" t="s">
        <v>9</v>
      </c>
      <c r="B316" t="s">
        <v>10</v>
      </c>
      <c r="C316" t="s">
        <v>935</v>
      </c>
      <c r="D316" t="s">
        <v>12</v>
      </c>
      <c r="E316">
        <v>73.559589581688996</v>
      </c>
      <c r="F316" s="1" t="s">
        <v>936</v>
      </c>
      <c r="G316" s="2" t="s">
        <v>90</v>
      </c>
      <c r="H316" s="4" t="s">
        <v>937</v>
      </c>
      <c r="I316" t="s">
        <v>16</v>
      </c>
      <c r="J316" t="s">
        <v>11323</v>
      </c>
      <c r="K316" t="str">
        <f t="shared" si="4"/>
        <v xml:space="preserve">En </v>
      </c>
    </row>
    <row r="317" spans="1:11" ht="72" hidden="1" x14ac:dyDescent="0.3">
      <c r="A317" t="s">
        <v>9</v>
      </c>
      <c r="B317" t="s">
        <v>10</v>
      </c>
      <c r="C317" t="s">
        <v>938</v>
      </c>
      <c r="D317" t="s">
        <v>18</v>
      </c>
      <c r="E317">
        <v>51.186440677966097</v>
      </c>
      <c r="F317" s="1" t="s">
        <v>939</v>
      </c>
      <c r="G317" s="2" t="s">
        <v>20</v>
      </c>
      <c r="H317" s="4" t="s">
        <v>940</v>
      </c>
      <c r="I317" t="s">
        <v>323</v>
      </c>
      <c r="J317" t="s">
        <v>11346</v>
      </c>
      <c r="K317" t="str">
        <f t="shared" si="4"/>
        <v xml:space="preserve">de </v>
      </c>
    </row>
    <row r="318" spans="1:11" ht="72" hidden="1" x14ac:dyDescent="0.3">
      <c r="A318" t="s">
        <v>9</v>
      </c>
      <c r="B318" t="s">
        <v>10</v>
      </c>
      <c r="C318" t="s">
        <v>938</v>
      </c>
      <c r="D318" t="s">
        <v>12</v>
      </c>
      <c r="E318">
        <v>62.033898305084698</v>
      </c>
      <c r="F318" s="1" t="s">
        <v>941</v>
      </c>
      <c r="G318" s="2" t="s">
        <v>111</v>
      </c>
      <c r="H318" s="4" t="s">
        <v>942</v>
      </c>
      <c r="I318" t="s">
        <v>394</v>
      </c>
      <c r="J318" t="s">
        <v>11416</v>
      </c>
      <c r="K318" t="str">
        <f t="shared" si="4"/>
        <v xml:space="preserve">compris </v>
      </c>
    </row>
    <row r="319" spans="1:11" ht="57.6" hidden="1" x14ac:dyDescent="0.3">
      <c r="A319" t="s">
        <v>9</v>
      </c>
      <c r="B319" t="s">
        <v>10</v>
      </c>
      <c r="C319" t="s">
        <v>943</v>
      </c>
      <c r="D319" t="s">
        <v>18</v>
      </c>
      <c r="E319">
        <v>97.243491577335305</v>
      </c>
      <c r="F319" s="1" t="s">
        <v>944</v>
      </c>
      <c r="G319" s="2" t="s">
        <v>25</v>
      </c>
      <c r="H319" s="4" t="s">
        <v>945</v>
      </c>
      <c r="I319" t="s">
        <v>22</v>
      </c>
      <c r="J319" t="s">
        <v>11324</v>
      </c>
      <c r="K319" t="str">
        <f t="shared" si="4"/>
        <v xml:space="preserve">24 </v>
      </c>
    </row>
    <row r="320" spans="1:11" ht="72" hidden="1" x14ac:dyDescent="0.3">
      <c r="A320" t="s">
        <v>72</v>
      </c>
      <c r="B320" t="s">
        <v>10</v>
      </c>
      <c r="C320" t="s">
        <v>946</v>
      </c>
      <c r="D320" t="s">
        <v>12</v>
      </c>
      <c r="E320">
        <v>95.373134328358205</v>
      </c>
      <c r="F320" s="1" t="s">
        <v>947</v>
      </c>
      <c r="G320" s="2" t="s">
        <v>48</v>
      </c>
      <c r="H320" s="4" t="s">
        <v>948</v>
      </c>
      <c r="I320" t="s">
        <v>16</v>
      </c>
      <c r="J320" t="s">
        <v>11328</v>
      </c>
      <c r="K320" t="str">
        <f t="shared" si="4"/>
        <v xml:space="preserve">7 </v>
      </c>
    </row>
    <row r="321" spans="1:11" ht="72" hidden="1" x14ac:dyDescent="0.3">
      <c r="A321" t="s">
        <v>113</v>
      </c>
      <c r="B321" t="s">
        <v>10</v>
      </c>
      <c r="C321" t="s">
        <v>949</v>
      </c>
      <c r="D321" t="s">
        <v>12</v>
      </c>
      <c r="E321">
        <v>95.364238410596002</v>
      </c>
      <c r="F321" s="1" t="s">
        <v>950</v>
      </c>
      <c r="G321" s="2" t="s">
        <v>116</v>
      </c>
      <c r="H321" s="4" t="s">
        <v>951</v>
      </c>
      <c r="I321" t="s">
        <v>22</v>
      </c>
      <c r="J321" t="s">
        <v>11333</v>
      </c>
      <c r="K321" t="str">
        <f t="shared" si="4"/>
        <v xml:space="preserve">(ministère </v>
      </c>
    </row>
    <row r="322" spans="1:11" ht="86.4" hidden="1" x14ac:dyDescent="0.3">
      <c r="A322" t="s">
        <v>222</v>
      </c>
      <c r="B322" t="s">
        <v>10</v>
      </c>
      <c r="C322" t="s">
        <v>516</v>
      </c>
      <c r="D322" t="s">
        <v>12</v>
      </c>
      <c r="E322">
        <v>95.353218210361007</v>
      </c>
      <c r="F322" s="1" t="s">
        <v>952</v>
      </c>
      <c r="G322" s="2" t="s">
        <v>43</v>
      </c>
      <c r="H322" s="4" t="s">
        <v>953</v>
      </c>
      <c r="I322" t="s">
        <v>16</v>
      </c>
      <c r="J322" t="s">
        <v>11332</v>
      </c>
      <c r="K322" t="str">
        <f t="shared" ref="K322:K385" si="5">LEFT(H322,(SEARCH(" ",H322)))</f>
        <v xml:space="preserve">(État </v>
      </c>
    </row>
    <row r="323" spans="1:11" ht="72" hidden="1" x14ac:dyDescent="0.3">
      <c r="A323" t="s">
        <v>9</v>
      </c>
      <c r="B323" t="s">
        <v>10</v>
      </c>
      <c r="C323" t="s">
        <v>334</v>
      </c>
      <c r="D323" t="s">
        <v>12</v>
      </c>
      <c r="E323">
        <v>17.834394904458598</v>
      </c>
      <c r="F323" s="1" t="s">
        <v>954</v>
      </c>
      <c r="G323" s="2" t="s">
        <v>54</v>
      </c>
      <c r="H323" s="4" t="s">
        <v>955</v>
      </c>
      <c r="I323" t="s">
        <v>16</v>
      </c>
      <c r="J323" t="s">
        <v>11323</v>
      </c>
      <c r="K323" t="str">
        <f t="shared" si="5"/>
        <v xml:space="preserve">et </v>
      </c>
    </row>
    <row r="324" spans="1:11" ht="57.6" hidden="1" x14ac:dyDescent="0.3">
      <c r="A324" t="s">
        <v>84</v>
      </c>
      <c r="B324" t="s">
        <v>10</v>
      </c>
      <c r="C324" t="s">
        <v>956</v>
      </c>
      <c r="D324" t="s">
        <v>12</v>
      </c>
      <c r="E324">
        <v>95.342465753424605</v>
      </c>
      <c r="F324" s="1" t="s">
        <v>957</v>
      </c>
      <c r="G324" s="2" t="s">
        <v>75</v>
      </c>
      <c r="H324" s="4" t="s">
        <v>958</v>
      </c>
      <c r="I324" t="s">
        <v>22</v>
      </c>
      <c r="J324" t="s">
        <v>11341</v>
      </c>
      <c r="K324" t="str">
        <f t="shared" si="5"/>
        <v xml:space="preserve">Bruxelles, </v>
      </c>
    </row>
    <row r="325" spans="1:11" ht="72" hidden="1" x14ac:dyDescent="0.3">
      <c r="A325" t="s">
        <v>9</v>
      </c>
      <c r="B325" t="s">
        <v>10</v>
      </c>
      <c r="C325" t="s">
        <v>334</v>
      </c>
      <c r="D325" t="s">
        <v>18</v>
      </c>
      <c r="E325">
        <v>91.337579617834393</v>
      </c>
      <c r="F325" s="1" t="s">
        <v>959</v>
      </c>
      <c r="G325" s="2" t="s">
        <v>108</v>
      </c>
      <c r="H325" s="4" t="s">
        <v>960</v>
      </c>
      <c r="I325" t="s">
        <v>22</v>
      </c>
      <c r="J325" t="s">
        <v>11397</v>
      </c>
      <c r="K325" t="str">
        <f t="shared" si="5"/>
        <v xml:space="preserve">Mém. </v>
      </c>
    </row>
    <row r="326" spans="1:11" ht="57.6" hidden="1" x14ac:dyDescent="0.3">
      <c r="A326" t="s">
        <v>9</v>
      </c>
      <c r="B326" t="s">
        <v>10</v>
      </c>
      <c r="C326" t="s">
        <v>334</v>
      </c>
      <c r="D326" t="s">
        <v>18</v>
      </c>
      <c r="E326">
        <v>95.222929936305704</v>
      </c>
      <c r="F326" s="1" t="s">
        <v>961</v>
      </c>
      <c r="G326" s="2" t="s">
        <v>25</v>
      </c>
      <c r="H326" s="4" t="s">
        <v>962</v>
      </c>
      <c r="I326" t="s">
        <v>22</v>
      </c>
      <c r="J326" t="s">
        <v>11324</v>
      </c>
      <c r="K326" t="str">
        <f t="shared" si="5"/>
        <v xml:space="preserve">13 </v>
      </c>
    </row>
    <row r="327" spans="1:11" ht="72" hidden="1" x14ac:dyDescent="0.3">
      <c r="A327" t="s">
        <v>9</v>
      </c>
      <c r="B327" t="s">
        <v>10</v>
      </c>
      <c r="C327" t="s">
        <v>963</v>
      </c>
      <c r="D327" t="s">
        <v>12</v>
      </c>
      <c r="E327">
        <v>95.315315315315303</v>
      </c>
      <c r="F327" s="1" t="s">
        <v>964</v>
      </c>
      <c r="G327" s="2" t="s">
        <v>75</v>
      </c>
      <c r="H327" s="4" t="s">
        <v>965</v>
      </c>
      <c r="I327" t="s">
        <v>22</v>
      </c>
      <c r="J327" t="s">
        <v>11341</v>
      </c>
      <c r="K327" t="str">
        <f t="shared" si="5"/>
        <v xml:space="preserve">Larcier, </v>
      </c>
    </row>
    <row r="328" spans="1:11" ht="72" hidden="1" x14ac:dyDescent="0.3">
      <c r="A328" t="s">
        <v>31</v>
      </c>
      <c r="B328" t="s">
        <v>10</v>
      </c>
      <c r="C328" t="s">
        <v>966</v>
      </c>
      <c r="D328" t="s">
        <v>12</v>
      </c>
      <c r="E328">
        <v>95.299837925445701</v>
      </c>
      <c r="F328" s="1" t="s">
        <v>967</v>
      </c>
      <c r="G328" s="2" t="s">
        <v>43</v>
      </c>
      <c r="H328" s="4" t="s">
        <v>968</v>
      </c>
      <c r="I328" t="s">
        <v>16</v>
      </c>
      <c r="J328" t="s">
        <v>11327</v>
      </c>
      <c r="K328" t="str">
        <f t="shared" si="5"/>
        <v xml:space="preserve">et </v>
      </c>
    </row>
    <row r="329" spans="1:11" ht="57.6" hidden="1" x14ac:dyDescent="0.3">
      <c r="A329" t="s">
        <v>31</v>
      </c>
      <c r="B329" t="s">
        <v>10</v>
      </c>
      <c r="C329" t="s">
        <v>8611</v>
      </c>
      <c r="D329" t="s">
        <v>18</v>
      </c>
      <c r="E329">
        <v>98.402948402948397</v>
      </c>
      <c r="F329" s="1" t="s">
        <v>8612</v>
      </c>
      <c r="G329" s="2" t="s">
        <v>25</v>
      </c>
      <c r="H329" s="4" t="s">
        <v>8613</v>
      </c>
      <c r="I329" t="s">
        <v>22</v>
      </c>
      <c r="J329" t="s">
        <v>11351</v>
      </c>
      <c r="K329" t="str">
        <f t="shared" si="5"/>
        <v xml:space="preserve">p. </v>
      </c>
    </row>
    <row r="330" spans="1:11" ht="72" hidden="1" x14ac:dyDescent="0.3">
      <c r="A330" t="s">
        <v>205</v>
      </c>
      <c r="B330" t="s">
        <v>10</v>
      </c>
      <c r="C330" t="s">
        <v>972</v>
      </c>
      <c r="D330" t="s">
        <v>12</v>
      </c>
      <c r="E330">
        <v>95.282848364359296</v>
      </c>
      <c r="F330" s="1" t="s">
        <v>973</v>
      </c>
      <c r="G330" s="2" t="s">
        <v>43</v>
      </c>
      <c r="H330" s="4" t="s">
        <v>974</v>
      </c>
      <c r="I330" t="s">
        <v>16</v>
      </c>
      <c r="J330" t="s">
        <v>11327</v>
      </c>
      <c r="K330" t="str">
        <f t="shared" si="5"/>
        <v xml:space="preserve">et </v>
      </c>
    </row>
    <row r="331" spans="1:11" ht="57.6" hidden="1" x14ac:dyDescent="0.3">
      <c r="A331" t="s">
        <v>9</v>
      </c>
      <c r="B331" t="s">
        <v>10</v>
      </c>
      <c r="C331" t="s">
        <v>975</v>
      </c>
      <c r="D331" t="s">
        <v>18</v>
      </c>
      <c r="E331">
        <v>93.476394849785393</v>
      </c>
      <c r="F331" s="1" t="s">
        <v>976</v>
      </c>
      <c r="G331" s="2" t="s">
        <v>25</v>
      </c>
      <c r="H331" s="4" t="s">
        <v>977</v>
      </c>
      <c r="I331" t="s">
        <v>22</v>
      </c>
      <c r="J331" t="s">
        <v>11335</v>
      </c>
      <c r="K331" t="str">
        <f t="shared" si="5"/>
        <v xml:space="preserve">mai </v>
      </c>
    </row>
    <row r="332" spans="1:11" ht="72" hidden="1" x14ac:dyDescent="0.3">
      <c r="A332" t="s">
        <v>40</v>
      </c>
      <c r="B332" t="s">
        <v>10</v>
      </c>
      <c r="C332" t="s">
        <v>978</v>
      </c>
      <c r="D332" t="s">
        <v>12</v>
      </c>
      <c r="E332">
        <v>95.155279503105504</v>
      </c>
      <c r="F332" s="1" t="s">
        <v>979</v>
      </c>
      <c r="G332" s="2" t="s">
        <v>43</v>
      </c>
      <c r="H332" s="4" t="s">
        <v>980</v>
      </c>
      <c r="I332" t="s">
        <v>22</v>
      </c>
      <c r="J332" t="s">
        <v>11440</v>
      </c>
      <c r="K332" t="str">
        <f t="shared" si="5"/>
        <v xml:space="preserve">de </v>
      </c>
    </row>
    <row r="333" spans="1:11" ht="72" hidden="1" x14ac:dyDescent="0.3">
      <c r="A333" t="s">
        <v>36</v>
      </c>
      <c r="B333" t="s">
        <v>10</v>
      </c>
      <c r="C333" t="s">
        <v>981</v>
      </c>
      <c r="D333" t="s">
        <v>12</v>
      </c>
      <c r="E333">
        <v>95.1388888888888</v>
      </c>
      <c r="F333" s="1" t="s">
        <v>982</v>
      </c>
      <c r="G333" s="2" t="s">
        <v>43</v>
      </c>
      <c r="H333" s="4" t="s">
        <v>983</v>
      </c>
      <c r="I333" t="s">
        <v>22</v>
      </c>
      <c r="J333" t="s">
        <v>11441</v>
      </c>
      <c r="K333" t="str">
        <f t="shared" si="5"/>
        <v xml:space="preserve">chez </v>
      </c>
    </row>
    <row r="334" spans="1:11" ht="72" hidden="1" x14ac:dyDescent="0.3">
      <c r="A334" t="s">
        <v>9</v>
      </c>
      <c r="B334" t="s">
        <v>10</v>
      </c>
      <c r="C334" t="s">
        <v>984</v>
      </c>
      <c r="D334" t="s">
        <v>18</v>
      </c>
      <c r="E334">
        <v>84.824281150159706</v>
      </c>
      <c r="F334" s="1" t="s">
        <v>985</v>
      </c>
      <c r="G334" s="2" t="s">
        <v>25</v>
      </c>
      <c r="H334" s="4" t="s">
        <v>986</v>
      </c>
      <c r="I334" t="s">
        <v>22</v>
      </c>
      <c r="J334" t="s">
        <v>11324</v>
      </c>
      <c r="K334" t="str">
        <f t="shared" si="5"/>
        <v xml:space="preserve">1er </v>
      </c>
    </row>
    <row r="335" spans="1:11" ht="72" hidden="1" x14ac:dyDescent="0.3">
      <c r="A335" t="s">
        <v>9</v>
      </c>
      <c r="B335" t="s">
        <v>10</v>
      </c>
      <c r="C335" t="s">
        <v>987</v>
      </c>
      <c r="D335" t="s">
        <v>18</v>
      </c>
      <c r="E335">
        <v>97.844827586206804</v>
      </c>
      <c r="F335" s="1" t="s">
        <v>988</v>
      </c>
      <c r="G335" s="2" t="s">
        <v>25</v>
      </c>
      <c r="H335" s="4" t="s">
        <v>989</v>
      </c>
      <c r="I335" t="s">
        <v>22</v>
      </c>
      <c r="J335" t="s">
        <v>11324</v>
      </c>
      <c r="K335" t="str">
        <f t="shared" si="5"/>
        <v xml:space="preserve">5 </v>
      </c>
    </row>
    <row r="336" spans="1:11" ht="86.4" hidden="1" x14ac:dyDescent="0.3">
      <c r="A336" t="s">
        <v>9</v>
      </c>
      <c r="B336" t="s">
        <v>10</v>
      </c>
      <c r="C336" t="s">
        <v>990</v>
      </c>
      <c r="D336" t="s">
        <v>18</v>
      </c>
      <c r="E336">
        <v>98.538011695906405</v>
      </c>
      <c r="F336" s="1" t="s">
        <v>991</v>
      </c>
      <c r="G336" s="2" t="s">
        <v>25</v>
      </c>
      <c r="H336" s="4" t="s">
        <v>992</v>
      </c>
      <c r="I336" t="s">
        <v>22</v>
      </c>
      <c r="J336" t="s">
        <v>11324</v>
      </c>
      <c r="K336" t="str">
        <f t="shared" si="5"/>
        <v xml:space="preserve">30 </v>
      </c>
    </row>
    <row r="337" spans="1:11" ht="72" hidden="1" x14ac:dyDescent="0.3">
      <c r="A337" t="s">
        <v>205</v>
      </c>
      <c r="B337" t="s">
        <v>10</v>
      </c>
      <c r="C337" t="s">
        <v>1598</v>
      </c>
      <c r="D337" t="s">
        <v>18</v>
      </c>
      <c r="E337">
        <v>98.393985990090499</v>
      </c>
      <c r="F337" s="1" t="s">
        <v>9911</v>
      </c>
      <c r="G337" s="2" t="s">
        <v>25</v>
      </c>
      <c r="H337" s="4" t="s">
        <v>9912</v>
      </c>
      <c r="I337" t="s">
        <v>22</v>
      </c>
      <c r="J337" t="s">
        <v>11366</v>
      </c>
      <c r="K337" t="str">
        <f t="shared" si="5"/>
        <v xml:space="preserve">Brux., </v>
      </c>
    </row>
    <row r="338" spans="1:11" ht="72" hidden="1" x14ac:dyDescent="0.3">
      <c r="A338" t="s">
        <v>84</v>
      </c>
      <c r="B338" t="s">
        <v>10</v>
      </c>
      <c r="C338" t="s">
        <v>4580</v>
      </c>
      <c r="D338" t="s">
        <v>18</v>
      </c>
      <c r="E338">
        <v>98.280098280098201</v>
      </c>
      <c r="F338" s="1" t="s">
        <v>4583</v>
      </c>
      <c r="G338" s="2" t="s">
        <v>25</v>
      </c>
      <c r="H338" s="4" t="s">
        <v>4584</v>
      </c>
      <c r="I338" t="s">
        <v>22</v>
      </c>
      <c r="J338" t="s">
        <v>11442</v>
      </c>
      <c r="K338" t="str">
        <f t="shared" si="5"/>
        <v xml:space="preserve">30 </v>
      </c>
    </row>
    <row r="339" spans="1:11" ht="72" hidden="1" x14ac:dyDescent="0.3">
      <c r="A339" t="s">
        <v>9</v>
      </c>
      <c r="B339" t="s">
        <v>10</v>
      </c>
      <c r="C339" t="s">
        <v>998</v>
      </c>
      <c r="D339" t="s">
        <v>18</v>
      </c>
      <c r="E339">
        <v>74.316939890710302</v>
      </c>
      <c r="F339" s="1" t="s">
        <v>999</v>
      </c>
      <c r="G339" s="2" t="s">
        <v>25</v>
      </c>
      <c r="H339" s="4" t="s">
        <v>1000</v>
      </c>
      <c r="I339" t="s">
        <v>22</v>
      </c>
      <c r="J339" t="s">
        <v>11324</v>
      </c>
      <c r="K339" t="str">
        <f t="shared" si="5"/>
        <v xml:space="preserve">30 </v>
      </c>
    </row>
    <row r="340" spans="1:11" ht="72" hidden="1" x14ac:dyDescent="0.3">
      <c r="A340" t="s">
        <v>31</v>
      </c>
      <c r="B340" t="s">
        <v>10</v>
      </c>
      <c r="C340" t="s">
        <v>7537</v>
      </c>
      <c r="D340" t="s">
        <v>18</v>
      </c>
      <c r="E340">
        <v>98.226950354609897</v>
      </c>
      <c r="F340" s="1" t="s">
        <v>7542</v>
      </c>
      <c r="G340" s="2" t="s">
        <v>20</v>
      </c>
      <c r="H340" s="4" t="s">
        <v>7543</v>
      </c>
      <c r="I340" t="s">
        <v>323</v>
      </c>
      <c r="J340" t="s">
        <v>11443</v>
      </c>
      <c r="K340" t="str">
        <f t="shared" si="5"/>
        <v xml:space="preserve">». </v>
      </c>
    </row>
    <row r="341" spans="1:11" ht="72" hidden="1" x14ac:dyDescent="0.3">
      <c r="A341" t="s">
        <v>9</v>
      </c>
      <c r="B341" t="s">
        <v>10</v>
      </c>
      <c r="C341" t="s">
        <v>1001</v>
      </c>
      <c r="D341" t="s">
        <v>18</v>
      </c>
      <c r="E341">
        <v>51.353052234109498</v>
      </c>
      <c r="F341" s="1" t="s">
        <v>1004</v>
      </c>
      <c r="G341" s="2" t="s">
        <v>108</v>
      </c>
      <c r="H341" s="4" t="s">
        <v>1005</v>
      </c>
      <c r="I341" t="s">
        <v>394</v>
      </c>
      <c r="J341" t="s">
        <v>11416</v>
      </c>
      <c r="K341" t="str">
        <f t="shared" si="5"/>
        <v xml:space="preserve">La </v>
      </c>
    </row>
    <row r="342" spans="1:11" ht="72" hidden="1" x14ac:dyDescent="0.3">
      <c r="A342" t="s">
        <v>9</v>
      </c>
      <c r="B342" t="s">
        <v>10</v>
      </c>
      <c r="C342" t="s">
        <v>1001</v>
      </c>
      <c r="D342" t="s">
        <v>18</v>
      </c>
      <c r="E342">
        <v>88.1686595342983</v>
      </c>
      <c r="F342" s="1" t="s">
        <v>1006</v>
      </c>
      <c r="G342" s="2" t="s">
        <v>25</v>
      </c>
      <c r="H342" s="4" t="s">
        <v>1007</v>
      </c>
      <c r="I342" t="s">
        <v>323</v>
      </c>
      <c r="J342" t="s">
        <v>11346</v>
      </c>
      <c r="K342" t="str">
        <f t="shared" si="5"/>
        <v xml:space="preserve">en </v>
      </c>
    </row>
    <row r="343" spans="1:11" ht="57.6" hidden="1" x14ac:dyDescent="0.3">
      <c r="A343" t="s">
        <v>9</v>
      </c>
      <c r="B343" t="s">
        <v>10</v>
      </c>
      <c r="C343" t="s">
        <v>1008</v>
      </c>
      <c r="D343" t="s">
        <v>12</v>
      </c>
      <c r="E343">
        <v>6.7524115755627001</v>
      </c>
      <c r="F343" s="1" t="s">
        <v>1009</v>
      </c>
      <c r="G343" s="2" t="s">
        <v>29</v>
      </c>
      <c r="H343" s="4" t="s">
        <v>1010</v>
      </c>
      <c r="I343" t="s">
        <v>16</v>
      </c>
      <c r="J343" t="s">
        <v>11323</v>
      </c>
      <c r="K343" t="str">
        <f t="shared" si="5"/>
        <v xml:space="preserve">sur </v>
      </c>
    </row>
    <row r="344" spans="1:11" ht="72" hidden="1" x14ac:dyDescent="0.3">
      <c r="A344" t="s">
        <v>31</v>
      </c>
      <c r="B344" t="s">
        <v>10</v>
      </c>
      <c r="C344" t="s">
        <v>1011</v>
      </c>
      <c r="D344" t="s">
        <v>12</v>
      </c>
      <c r="E344">
        <v>95.103092783505105</v>
      </c>
      <c r="F344" s="1" t="s">
        <v>1012</v>
      </c>
      <c r="G344" s="2" t="s">
        <v>43</v>
      </c>
      <c r="H344" s="4" t="s">
        <v>1013</v>
      </c>
      <c r="I344" t="s">
        <v>323</v>
      </c>
      <c r="J344" t="s">
        <v>11422</v>
      </c>
      <c r="K344" t="str">
        <f t="shared" si="5"/>
        <v xml:space="preserve">considérable. </v>
      </c>
    </row>
    <row r="345" spans="1:11" ht="72" hidden="1" x14ac:dyDescent="0.3">
      <c r="A345" t="s">
        <v>9</v>
      </c>
      <c r="B345" t="s">
        <v>10</v>
      </c>
      <c r="C345" t="s">
        <v>1014</v>
      </c>
      <c r="D345" t="s">
        <v>12</v>
      </c>
      <c r="E345">
        <v>49.460416838289802</v>
      </c>
      <c r="F345" s="1" t="s">
        <v>1015</v>
      </c>
      <c r="G345" s="2" t="s">
        <v>29</v>
      </c>
      <c r="H345" s="4" t="s">
        <v>1016</v>
      </c>
      <c r="I345" t="s">
        <v>16</v>
      </c>
      <c r="J345" t="s">
        <v>11323</v>
      </c>
      <c r="K345" t="str">
        <f t="shared" si="5"/>
        <v xml:space="preserve">administrée </v>
      </c>
    </row>
    <row r="346" spans="1:11" ht="57.6" hidden="1" x14ac:dyDescent="0.3">
      <c r="A346" t="s">
        <v>222</v>
      </c>
      <c r="B346" t="s">
        <v>10</v>
      </c>
      <c r="C346" t="s">
        <v>1017</v>
      </c>
      <c r="D346" t="s">
        <v>12</v>
      </c>
      <c r="E346">
        <v>95.047732696897299</v>
      </c>
      <c r="F346" s="1" t="s">
        <v>1018</v>
      </c>
      <c r="G346" s="2" t="s">
        <v>75</v>
      </c>
      <c r="H346" s="4" t="s">
        <v>1019</v>
      </c>
      <c r="I346" t="s">
        <v>22</v>
      </c>
      <c r="J346" t="s">
        <v>11341</v>
      </c>
      <c r="K346" t="str">
        <f t="shared" si="5"/>
        <v xml:space="preserve">Larcier, </v>
      </c>
    </row>
    <row r="347" spans="1:11" ht="72" hidden="1" x14ac:dyDescent="0.3">
      <c r="A347" t="s">
        <v>9</v>
      </c>
      <c r="B347" t="s">
        <v>10</v>
      </c>
      <c r="C347" t="s">
        <v>1014</v>
      </c>
      <c r="D347" t="s">
        <v>12</v>
      </c>
      <c r="E347">
        <v>54.213691407858903</v>
      </c>
      <c r="F347" s="1" t="s">
        <v>1020</v>
      </c>
      <c r="G347" s="2" t="s">
        <v>90</v>
      </c>
      <c r="H347" s="4" t="s">
        <v>1021</v>
      </c>
      <c r="I347" t="s">
        <v>16</v>
      </c>
      <c r="J347" t="s">
        <v>11323</v>
      </c>
      <c r="K347" t="str">
        <f t="shared" si="5"/>
        <v xml:space="preserve">Il </v>
      </c>
    </row>
    <row r="348" spans="1:11" ht="72" hidden="1" x14ac:dyDescent="0.3">
      <c r="A348" t="s">
        <v>36</v>
      </c>
      <c r="B348" t="s">
        <v>10</v>
      </c>
      <c r="C348" t="s">
        <v>10833</v>
      </c>
      <c r="D348" t="s">
        <v>18</v>
      </c>
      <c r="E348">
        <v>98.102466793168801</v>
      </c>
      <c r="F348" s="1" t="s">
        <v>10836</v>
      </c>
      <c r="G348" s="2" t="s">
        <v>1532</v>
      </c>
      <c r="H348" s="4" t="s">
        <v>10837</v>
      </c>
      <c r="I348" t="s">
        <v>22</v>
      </c>
      <c r="J348" t="s">
        <v>11444</v>
      </c>
      <c r="K348" t="str">
        <f t="shared" si="5"/>
        <v xml:space="preserve">— </v>
      </c>
    </row>
    <row r="349" spans="1:11" ht="86.4" hidden="1" x14ac:dyDescent="0.3">
      <c r="A349" t="s">
        <v>31</v>
      </c>
      <c r="B349" t="s">
        <v>10</v>
      </c>
      <c r="C349" t="s">
        <v>7268</v>
      </c>
      <c r="D349" t="s">
        <v>18</v>
      </c>
      <c r="E349">
        <v>98.000740466493895</v>
      </c>
      <c r="F349" s="1" t="s">
        <v>7269</v>
      </c>
      <c r="G349" s="2" t="s">
        <v>741</v>
      </c>
      <c r="H349" s="4" t="s">
        <v>7270</v>
      </c>
      <c r="I349" t="s">
        <v>22</v>
      </c>
      <c r="J349" t="s">
        <v>11445</v>
      </c>
      <c r="K349" t="str">
        <f t="shared" si="5"/>
        <v xml:space="preserve">Questionnaire, </v>
      </c>
    </row>
    <row r="350" spans="1:11" ht="72" hidden="1" x14ac:dyDescent="0.3">
      <c r="A350" t="s">
        <v>9</v>
      </c>
      <c r="B350" t="s">
        <v>10</v>
      </c>
      <c r="C350" t="s">
        <v>1014</v>
      </c>
      <c r="D350" t="s">
        <v>12</v>
      </c>
      <c r="E350">
        <v>73.861108822802507</v>
      </c>
      <c r="F350" s="1" t="s">
        <v>1026</v>
      </c>
      <c r="G350" s="2" t="s">
        <v>29</v>
      </c>
      <c r="H350" s="4" t="s">
        <v>1027</v>
      </c>
      <c r="I350" t="s">
        <v>16</v>
      </c>
      <c r="J350" t="s">
        <v>11323</v>
      </c>
      <c r="K350" t="str">
        <f t="shared" si="5"/>
        <v xml:space="preserve">ce </v>
      </c>
    </row>
    <row r="351" spans="1:11" ht="72" hidden="1" x14ac:dyDescent="0.3">
      <c r="A351" t="s">
        <v>31</v>
      </c>
      <c r="B351" t="s">
        <v>10</v>
      </c>
      <c r="C351" t="s">
        <v>7202</v>
      </c>
      <c r="D351" t="s">
        <v>18</v>
      </c>
      <c r="E351">
        <v>97.914494264859201</v>
      </c>
      <c r="F351" s="1" t="s">
        <v>7466</v>
      </c>
      <c r="G351" s="2" t="s">
        <v>25</v>
      </c>
      <c r="H351" s="4" t="s">
        <v>7467</v>
      </c>
      <c r="I351" t="s">
        <v>22</v>
      </c>
      <c r="J351" t="s">
        <v>11335</v>
      </c>
      <c r="K351" t="str">
        <f t="shared" si="5"/>
        <v xml:space="preserve">Brux., </v>
      </c>
    </row>
    <row r="352" spans="1:11" ht="57.6" hidden="1" x14ac:dyDescent="0.3">
      <c r="A352" t="s">
        <v>9</v>
      </c>
      <c r="B352" t="s">
        <v>10</v>
      </c>
      <c r="C352" t="s">
        <v>1030</v>
      </c>
      <c r="D352" t="s">
        <v>18</v>
      </c>
      <c r="E352">
        <v>92.894736842105203</v>
      </c>
      <c r="F352" s="1" t="s">
        <v>1031</v>
      </c>
      <c r="G352" s="2" t="s">
        <v>25</v>
      </c>
      <c r="H352" s="4" t="s">
        <v>1032</v>
      </c>
      <c r="I352" t="s">
        <v>22</v>
      </c>
      <c r="J352" t="s">
        <v>11324</v>
      </c>
      <c r="K352" t="str">
        <f t="shared" si="5"/>
        <v xml:space="preserve">5 </v>
      </c>
    </row>
    <row r="353" spans="1:11" ht="72" hidden="1" x14ac:dyDescent="0.3">
      <c r="A353" t="s">
        <v>31</v>
      </c>
      <c r="B353" t="s">
        <v>10</v>
      </c>
      <c r="C353" t="s">
        <v>7193</v>
      </c>
      <c r="D353" t="s">
        <v>18</v>
      </c>
      <c r="E353">
        <v>97.905759162303596</v>
      </c>
      <c r="F353" s="1" t="s">
        <v>7198</v>
      </c>
      <c r="G353" s="2" t="s">
        <v>58</v>
      </c>
      <c r="H353" s="4" t="s">
        <v>7199</v>
      </c>
      <c r="I353" t="s">
        <v>22</v>
      </c>
      <c r="J353" t="s">
        <v>11446</v>
      </c>
      <c r="K353" t="str">
        <f t="shared" si="5"/>
        <v xml:space="preserve">fasc. </v>
      </c>
    </row>
    <row r="354" spans="1:11" ht="72" hidden="1" x14ac:dyDescent="0.3">
      <c r="A354" t="s">
        <v>36</v>
      </c>
      <c r="B354" t="s">
        <v>10</v>
      </c>
      <c r="C354" t="s">
        <v>10833</v>
      </c>
      <c r="D354" t="s">
        <v>18</v>
      </c>
      <c r="E354">
        <v>97.722960151802596</v>
      </c>
      <c r="F354" s="1" t="s">
        <v>10834</v>
      </c>
      <c r="G354" s="2" t="s">
        <v>1532</v>
      </c>
      <c r="H354" s="4" t="s">
        <v>10835</v>
      </c>
      <c r="I354" t="s">
        <v>22</v>
      </c>
      <c r="J354" t="s">
        <v>11447</v>
      </c>
      <c r="K354" t="str">
        <f t="shared" si="5"/>
        <v xml:space="preserve">(15.11.1929). </v>
      </c>
    </row>
    <row r="355" spans="1:11" ht="72" hidden="1" x14ac:dyDescent="0.3">
      <c r="A355" t="s">
        <v>45</v>
      </c>
      <c r="B355" t="s">
        <v>10</v>
      </c>
      <c r="C355" t="s">
        <v>1039</v>
      </c>
      <c r="D355" t="s">
        <v>12</v>
      </c>
      <c r="E355">
        <v>95.043103448275801</v>
      </c>
      <c r="F355" s="1" t="s">
        <v>1040</v>
      </c>
      <c r="G355" s="2" t="s">
        <v>75</v>
      </c>
      <c r="H355" s="4" t="s">
        <v>1041</v>
      </c>
      <c r="I355" t="s">
        <v>22</v>
      </c>
      <c r="J355" t="s">
        <v>11341</v>
      </c>
      <c r="K355" t="str">
        <f t="shared" si="5"/>
        <v xml:space="preserve">t. </v>
      </c>
    </row>
    <row r="356" spans="1:11" ht="72" hidden="1" x14ac:dyDescent="0.3">
      <c r="A356" t="s">
        <v>222</v>
      </c>
      <c r="B356" t="s">
        <v>10</v>
      </c>
      <c r="C356" t="s">
        <v>659</v>
      </c>
      <c r="D356" t="s">
        <v>12</v>
      </c>
      <c r="E356">
        <v>95.042897998093395</v>
      </c>
      <c r="F356" s="1" t="s">
        <v>1042</v>
      </c>
      <c r="G356" s="2" t="s">
        <v>43</v>
      </c>
      <c r="H356" s="4" t="s">
        <v>1043</v>
      </c>
      <c r="I356" t="s">
        <v>22</v>
      </c>
      <c r="J356" t="s">
        <v>11341</v>
      </c>
      <c r="K356" t="str">
        <f t="shared" si="5"/>
        <v xml:space="preserve">»,. </v>
      </c>
    </row>
    <row r="357" spans="1:11" ht="57.6" hidden="1" x14ac:dyDescent="0.3">
      <c r="A357" t="s">
        <v>9</v>
      </c>
      <c r="B357" t="s">
        <v>10</v>
      </c>
      <c r="C357" t="s">
        <v>1044</v>
      </c>
      <c r="D357" t="s">
        <v>18</v>
      </c>
      <c r="E357">
        <v>99.557326250553302</v>
      </c>
      <c r="F357" s="1" t="s">
        <v>1045</v>
      </c>
      <c r="G357" s="2" t="s">
        <v>20</v>
      </c>
      <c r="H357" s="4" t="s">
        <v>1046</v>
      </c>
      <c r="I357" t="s">
        <v>22</v>
      </c>
      <c r="J357" t="s">
        <v>11324</v>
      </c>
      <c r="K357" t="str">
        <f t="shared" si="5"/>
        <v xml:space="preserve">du </v>
      </c>
    </row>
    <row r="358" spans="1:11" ht="86.4" hidden="1" x14ac:dyDescent="0.3">
      <c r="A358" t="s">
        <v>113</v>
      </c>
      <c r="B358" t="s">
        <v>10</v>
      </c>
      <c r="C358" t="s">
        <v>1047</v>
      </c>
      <c r="D358" t="s">
        <v>12</v>
      </c>
      <c r="E358">
        <v>94.971264367816005</v>
      </c>
      <c r="F358" s="1" t="s">
        <v>1048</v>
      </c>
      <c r="G358" s="2" t="s">
        <v>151</v>
      </c>
      <c r="H358" s="4" t="s">
        <v>1049</v>
      </c>
      <c r="I358" t="s">
        <v>22</v>
      </c>
      <c r="J358" t="s">
        <v>11448</v>
      </c>
      <c r="K358" t="str">
        <f t="shared" si="5"/>
        <v xml:space="preserve">87 </v>
      </c>
    </row>
    <row r="359" spans="1:11" ht="72" hidden="1" x14ac:dyDescent="0.3">
      <c r="A359" t="s">
        <v>72</v>
      </c>
      <c r="B359" t="s">
        <v>10</v>
      </c>
      <c r="C359" t="s">
        <v>1050</v>
      </c>
      <c r="D359" t="s">
        <v>12</v>
      </c>
      <c r="E359">
        <v>94.943159545276302</v>
      </c>
      <c r="F359" s="1" t="s">
        <v>1051</v>
      </c>
      <c r="G359" s="2" t="s">
        <v>1052</v>
      </c>
      <c r="H359" s="4" t="s">
        <v>1053</v>
      </c>
      <c r="I359" t="s">
        <v>16</v>
      </c>
      <c r="J359" t="s">
        <v>11332</v>
      </c>
      <c r="K359" t="str">
        <f t="shared" si="5"/>
        <v xml:space="preserve">de </v>
      </c>
    </row>
    <row r="360" spans="1:11" ht="72" hidden="1" x14ac:dyDescent="0.3">
      <c r="A360" t="s">
        <v>9</v>
      </c>
      <c r="B360" t="s">
        <v>10</v>
      </c>
      <c r="C360" t="s">
        <v>1054</v>
      </c>
      <c r="D360" t="s">
        <v>18</v>
      </c>
      <c r="E360">
        <v>98.496993987975898</v>
      </c>
      <c r="F360" s="1" t="s">
        <v>1055</v>
      </c>
      <c r="G360" s="2" t="s">
        <v>25</v>
      </c>
      <c r="H360" s="4" t="s">
        <v>1056</v>
      </c>
      <c r="I360" t="s">
        <v>22</v>
      </c>
      <c r="J360" t="s">
        <v>11335</v>
      </c>
      <c r="K360" t="str">
        <f t="shared" si="5"/>
        <v xml:space="preserve">ter </v>
      </c>
    </row>
    <row r="361" spans="1:11" ht="72" hidden="1" x14ac:dyDescent="0.3">
      <c r="A361" t="s">
        <v>9</v>
      </c>
      <c r="B361" t="s">
        <v>10</v>
      </c>
      <c r="C361" t="s">
        <v>1057</v>
      </c>
      <c r="D361" t="s">
        <v>18</v>
      </c>
      <c r="E361">
        <v>82.162162162162105</v>
      </c>
      <c r="F361" s="1" t="s">
        <v>1058</v>
      </c>
      <c r="G361" s="2" t="s">
        <v>25</v>
      </c>
      <c r="H361" s="4" t="s">
        <v>1059</v>
      </c>
      <c r="I361" t="s">
        <v>22</v>
      </c>
      <c r="J361" t="s">
        <v>11324</v>
      </c>
      <c r="K361" t="str">
        <f t="shared" si="5"/>
        <v xml:space="preserve">1915, </v>
      </c>
    </row>
    <row r="362" spans="1:11" ht="72" hidden="1" x14ac:dyDescent="0.3">
      <c r="A362" t="s">
        <v>9</v>
      </c>
      <c r="B362" t="s">
        <v>10</v>
      </c>
      <c r="C362" t="s">
        <v>1060</v>
      </c>
      <c r="D362" t="s">
        <v>12</v>
      </c>
      <c r="E362">
        <v>0.94786729857819896</v>
      </c>
      <c r="F362" s="1" t="s">
        <v>1061</v>
      </c>
      <c r="G362" s="2" t="s">
        <v>54</v>
      </c>
      <c r="H362" s="4" t="s">
        <v>1062</v>
      </c>
      <c r="I362" t="s">
        <v>16</v>
      </c>
      <c r="J362" t="s">
        <v>11323</v>
      </c>
      <c r="K362" t="str">
        <f t="shared" si="5"/>
        <v xml:space="preserve">(Londres, </v>
      </c>
    </row>
    <row r="363" spans="1:11" ht="72" hidden="1" x14ac:dyDescent="0.3">
      <c r="A363" t="s">
        <v>84</v>
      </c>
      <c r="B363" t="s">
        <v>10</v>
      </c>
      <c r="C363" t="s">
        <v>4358</v>
      </c>
      <c r="D363" t="s">
        <v>18</v>
      </c>
      <c r="E363">
        <v>97.428958051420807</v>
      </c>
      <c r="F363" s="1" t="s">
        <v>4359</v>
      </c>
      <c r="G363" s="2" t="s">
        <v>282</v>
      </c>
      <c r="H363" s="4" t="s">
        <v>4360</v>
      </c>
      <c r="I363" t="s">
        <v>22</v>
      </c>
      <c r="J363" t="s">
        <v>11335</v>
      </c>
      <c r="K363" t="str">
        <f t="shared" si="5"/>
        <v xml:space="preserve">15 </v>
      </c>
    </row>
    <row r="364" spans="1:11" ht="72" hidden="1" x14ac:dyDescent="0.3">
      <c r="A364" t="s">
        <v>36</v>
      </c>
      <c r="B364" t="s">
        <v>10</v>
      </c>
      <c r="C364" t="s">
        <v>3103</v>
      </c>
      <c r="D364" t="s">
        <v>18</v>
      </c>
      <c r="E364">
        <v>97.379912663755405</v>
      </c>
      <c r="F364" s="1" t="s">
        <v>10617</v>
      </c>
      <c r="G364" s="2" t="s">
        <v>481</v>
      </c>
      <c r="H364" s="4" t="s">
        <v>10618</v>
      </c>
      <c r="I364" t="s">
        <v>22</v>
      </c>
      <c r="J364" t="s">
        <v>11438</v>
      </c>
      <c r="K364" t="str">
        <f t="shared" si="5"/>
        <v xml:space="preserve">des </v>
      </c>
    </row>
    <row r="365" spans="1:11" ht="57.6" hidden="1" x14ac:dyDescent="0.3">
      <c r="A365" t="s">
        <v>222</v>
      </c>
      <c r="B365" t="s">
        <v>10</v>
      </c>
      <c r="C365" t="s">
        <v>1069</v>
      </c>
      <c r="D365" t="s">
        <v>12</v>
      </c>
      <c r="E365">
        <v>94.868871151653295</v>
      </c>
      <c r="F365" s="1" t="s">
        <v>1070</v>
      </c>
      <c r="G365" s="2" t="s">
        <v>120</v>
      </c>
      <c r="H365" s="4" t="s">
        <v>1071</v>
      </c>
      <c r="I365" t="s">
        <v>22</v>
      </c>
      <c r="J365" t="s">
        <v>11375</v>
      </c>
      <c r="K365" t="str">
        <f t="shared" si="5"/>
        <v xml:space="preserve">» </v>
      </c>
    </row>
    <row r="366" spans="1:11" ht="72" hidden="1" x14ac:dyDescent="0.3">
      <c r="A366" t="s">
        <v>9</v>
      </c>
      <c r="B366" t="s">
        <v>10</v>
      </c>
      <c r="C366" t="s">
        <v>1072</v>
      </c>
      <c r="D366" t="s">
        <v>18</v>
      </c>
      <c r="E366">
        <v>89.568345323740999</v>
      </c>
      <c r="F366" s="1" t="s">
        <v>1073</v>
      </c>
      <c r="G366" s="2" t="s">
        <v>25</v>
      </c>
      <c r="H366" s="4" t="s">
        <v>1074</v>
      </c>
      <c r="I366" t="s">
        <v>22</v>
      </c>
      <c r="J366" t="s">
        <v>11324</v>
      </c>
      <c r="K366" t="str">
        <f t="shared" si="5"/>
        <v xml:space="preserve">23'janvier </v>
      </c>
    </row>
    <row r="367" spans="1:11" ht="86.4" hidden="1" x14ac:dyDescent="0.3">
      <c r="A367" t="s">
        <v>40</v>
      </c>
      <c r="B367" t="s">
        <v>10</v>
      </c>
      <c r="C367" t="s">
        <v>1075</v>
      </c>
      <c r="D367" t="s">
        <v>12</v>
      </c>
      <c r="E367">
        <v>94.868035190615799</v>
      </c>
      <c r="F367" s="1" t="s">
        <v>1076</v>
      </c>
      <c r="G367" s="2" t="s">
        <v>151</v>
      </c>
      <c r="H367" s="4" t="s">
        <v>1077</v>
      </c>
      <c r="I367" t="s">
        <v>22</v>
      </c>
      <c r="J367" t="s">
        <v>11449</v>
      </c>
      <c r="K367" t="str">
        <f t="shared" si="5"/>
        <v xml:space="preserve">Foire </v>
      </c>
    </row>
    <row r="368" spans="1:11" ht="72" hidden="1" x14ac:dyDescent="0.3">
      <c r="A368" t="s">
        <v>205</v>
      </c>
      <c r="B368" t="s">
        <v>10</v>
      </c>
      <c r="C368" t="s">
        <v>9630</v>
      </c>
      <c r="D368" t="s">
        <v>18</v>
      </c>
      <c r="E368">
        <v>97.328244274809094</v>
      </c>
      <c r="F368" s="1" t="s">
        <v>9631</v>
      </c>
      <c r="G368" s="2" t="s">
        <v>20</v>
      </c>
      <c r="H368" s="4" t="s">
        <v>9632</v>
      </c>
      <c r="I368" t="s">
        <v>323</v>
      </c>
      <c r="J368" t="s">
        <v>11450</v>
      </c>
      <c r="K368" t="str">
        <f t="shared" si="5"/>
        <v xml:space="preserve">et, </v>
      </c>
    </row>
    <row r="369" spans="1:11" ht="72" hidden="1" x14ac:dyDescent="0.3">
      <c r="A369" t="s">
        <v>9</v>
      </c>
      <c r="B369" t="s">
        <v>10</v>
      </c>
      <c r="C369" t="s">
        <v>1078</v>
      </c>
      <c r="D369" t="s">
        <v>18</v>
      </c>
      <c r="E369">
        <v>75.4098360655737</v>
      </c>
      <c r="F369" s="1" t="s">
        <v>1082</v>
      </c>
      <c r="G369" s="2" t="s">
        <v>442</v>
      </c>
      <c r="H369" s="4" t="s">
        <v>1083</v>
      </c>
      <c r="I369" t="s">
        <v>22</v>
      </c>
      <c r="J369" t="s">
        <v>11451</v>
      </c>
      <c r="K369" t="str">
        <f t="shared" si="5"/>
        <v xml:space="preserve">in </v>
      </c>
    </row>
    <row r="370" spans="1:11" ht="72" hidden="1" x14ac:dyDescent="0.3">
      <c r="A370" t="s">
        <v>9</v>
      </c>
      <c r="B370" t="s">
        <v>10</v>
      </c>
      <c r="C370" t="s">
        <v>1078</v>
      </c>
      <c r="D370" t="s">
        <v>18</v>
      </c>
      <c r="E370">
        <v>94.535519125682995</v>
      </c>
      <c r="F370" s="1" t="s">
        <v>1084</v>
      </c>
      <c r="G370" s="2" t="s">
        <v>25</v>
      </c>
      <c r="H370" s="4" t="s">
        <v>1085</v>
      </c>
      <c r="I370" t="s">
        <v>22</v>
      </c>
      <c r="J370" t="s">
        <v>11324</v>
      </c>
      <c r="K370" t="str">
        <f t="shared" si="5"/>
        <v xml:space="preserve">1903, </v>
      </c>
    </row>
    <row r="371" spans="1:11" ht="72" hidden="1" x14ac:dyDescent="0.3">
      <c r="A371" t="s">
        <v>9</v>
      </c>
      <c r="B371" t="s">
        <v>10</v>
      </c>
      <c r="C371" t="s">
        <v>1262</v>
      </c>
      <c r="D371" t="s">
        <v>18</v>
      </c>
      <c r="E371">
        <v>96.907216494845301</v>
      </c>
      <c r="F371" s="1" t="s">
        <v>1263</v>
      </c>
      <c r="G371" s="2" t="s">
        <v>25</v>
      </c>
      <c r="H371" s="4" t="s">
        <v>94</v>
      </c>
      <c r="I371" t="s">
        <v>22</v>
      </c>
      <c r="J371" t="s">
        <v>11335</v>
      </c>
      <c r="K371" t="str">
        <f t="shared" si="5"/>
        <v xml:space="preserve">mai </v>
      </c>
    </row>
    <row r="372" spans="1:11" ht="72" hidden="1" x14ac:dyDescent="0.3">
      <c r="A372" t="s">
        <v>9</v>
      </c>
      <c r="B372" t="s">
        <v>10</v>
      </c>
      <c r="C372" t="s">
        <v>1089</v>
      </c>
      <c r="D372" t="s">
        <v>18</v>
      </c>
      <c r="E372">
        <v>45.079501504082501</v>
      </c>
      <c r="F372" s="1" t="s">
        <v>1090</v>
      </c>
      <c r="G372" s="2" t="s">
        <v>20</v>
      </c>
      <c r="H372" s="4" t="s">
        <v>1091</v>
      </c>
      <c r="I372" t="s">
        <v>323</v>
      </c>
      <c r="J372" t="s">
        <v>11342</v>
      </c>
      <c r="K372" t="str">
        <f t="shared" si="5"/>
        <v xml:space="preserve">de </v>
      </c>
    </row>
    <row r="373" spans="1:11" ht="86.4" hidden="1" x14ac:dyDescent="0.3">
      <c r="A373" t="s">
        <v>9</v>
      </c>
      <c r="B373" t="s">
        <v>10</v>
      </c>
      <c r="C373" t="s">
        <v>1089</v>
      </c>
      <c r="D373" t="s">
        <v>12</v>
      </c>
      <c r="E373">
        <v>94.843145681134502</v>
      </c>
      <c r="F373" s="1" t="s">
        <v>1092</v>
      </c>
      <c r="G373" s="2" t="s">
        <v>14</v>
      </c>
      <c r="H373" s="4" t="s">
        <v>1093</v>
      </c>
      <c r="I373" t="s">
        <v>16</v>
      </c>
      <c r="J373" t="s">
        <v>11327</v>
      </c>
      <c r="K373" t="str">
        <f t="shared" si="5"/>
        <v xml:space="preserve">Chevalier </v>
      </c>
    </row>
    <row r="374" spans="1:11" ht="72" hidden="1" x14ac:dyDescent="0.3">
      <c r="A374" t="s">
        <v>113</v>
      </c>
      <c r="B374" t="s">
        <v>10</v>
      </c>
      <c r="C374" t="s">
        <v>1094</v>
      </c>
      <c r="D374" t="s">
        <v>12</v>
      </c>
      <c r="E374">
        <v>94.820717131474098</v>
      </c>
      <c r="F374" s="1" t="s">
        <v>1095</v>
      </c>
      <c r="G374" s="2" t="s">
        <v>139</v>
      </c>
      <c r="H374" s="4" t="s">
        <v>1096</v>
      </c>
      <c r="I374" t="s">
        <v>323</v>
      </c>
      <c r="J374" t="s">
        <v>11452</v>
      </c>
      <c r="K374" t="str">
        <f t="shared" si="5"/>
        <v xml:space="preserve">Les </v>
      </c>
    </row>
    <row r="375" spans="1:11" ht="72" hidden="1" x14ac:dyDescent="0.3">
      <c r="A375" t="s">
        <v>84</v>
      </c>
      <c r="B375" t="s">
        <v>10</v>
      </c>
      <c r="C375" t="s">
        <v>1097</v>
      </c>
      <c r="D375" t="s">
        <v>12</v>
      </c>
      <c r="E375">
        <v>94.809688581314802</v>
      </c>
      <c r="F375" s="1" t="s">
        <v>1098</v>
      </c>
      <c r="G375" s="2" t="s">
        <v>75</v>
      </c>
      <c r="H375" s="4" t="s">
        <v>1099</v>
      </c>
      <c r="I375" t="s">
        <v>22</v>
      </c>
      <c r="J375" t="s">
        <v>11341</v>
      </c>
      <c r="K375" t="str">
        <f t="shared" si="5"/>
        <v xml:space="preserve">2 </v>
      </c>
    </row>
    <row r="376" spans="1:11" ht="72" hidden="1" x14ac:dyDescent="0.3">
      <c r="A376" t="s">
        <v>40</v>
      </c>
      <c r="B376" t="s">
        <v>10</v>
      </c>
      <c r="C376" t="s">
        <v>1100</v>
      </c>
      <c r="D376" t="s">
        <v>12</v>
      </c>
      <c r="E376">
        <v>94.805194805194802</v>
      </c>
      <c r="F376" s="1" t="s">
        <v>1101</v>
      </c>
      <c r="G376" s="2" t="s">
        <v>139</v>
      </c>
      <c r="H376" s="4" t="s">
        <v>1102</v>
      </c>
      <c r="I376" t="s">
        <v>323</v>
      </c>
      <c r="J376" t="s">
        <v>11389</v>
      </c>
      <c r="K376" t="str">
        <f t="shared" si="5"/>
        <v xml:space="preserve">A </v>
      </c>
    </row>
    <row r="377" spans="1:11" ht="72" hidden="1" x14ac:dyDescent="0.3">
      <c r="A377" t="s">
        <v>222</v>
      </c>
      <c r="B377" t="s">
        <v>10</v>
      </c>
      <c r="C377" t="s">
        <v>346</v>
      </c>
      <c r="D377" t="s">
        <v>12</v>
      </c>
      <c r="E377">
        <v>94.801026957638001</v>
      </c>
      <c r="F377" s="1" t="s">
        <v>1103</v>
      </c>
      <c r="G377" s="2" t="s">
        <v>75</v>
      </c>
      <c r="H377" s="4" t="s">
        <v>1104</v>
      </c>
      <c r="I377" t="s">
        <v>22</v>
      </c>
      <c r="J377" t="s">
        <v>11341</v>
      </c>
      <c r="K377" t="str">
        <f t="shared" si="5"/>
        <v xml:space="preserve">Larcier, </v>
      </c>
    </row>
    <row r="378" spans="1:11" ht="72" hidden="1" x14ac:dyDescent="0.3">
      <c r="A378" t="s">
        <v>9</v>
      </c>
      <c r="B378" t="s">
        <v>10</v>
      </c>
      <c r="C378" t="s">
        <v>1105</v>
      </c>
      <c r="D378" t="s">
        <v>18</v>
      </c>
      <c r="E378">
        <v>96.954933008526098</v>
      </c>
      <c r="F378" s="1" t="s">
        <v>1106</v>
      </c>
      <c r="G378" s="2" t="s">
        <v>25</v>
      </c>
      <c r="H378" s="4" t="s">
        <v>1107</v>
      </c>
      <c r="I378" t="s">
        <v>22</v>
      </c>
      <c r="J378" t="s">
        <v>11335</v>
      </c>
      <c r="K378" t="str">
        <f t="shared" si="5"/>
        <v xml:space="preserve">mai </v>
      </c>
    </row>
    <row r="379" spans="1:11" ht="72" hidden="1" x14ac:dyDescent="0.3">
      <c r="A379" t="s">
        <v>9</v>
      </c>
      <c r="B379" t="s">
        <v>10</v>
      </c>
      <c r="C379" t="s">
        <v>1108</v>
      </c>
      <c r="D379" t="s">
        <v>18</v>
      </c>
      <c r="E379">
        <v>93.388429752066102</v>
      </c>
      <c r="F379" s="1" t="s">
        <v>1109</v>
      </c>
      <c r="G379" s="2" t="s">
        <v>25</v>
      </c>
      <c r="H379" s="4" t="s">
        <v>1110</v>
      </c>
      <c r="I379" t="s">
        <v>22</v>
      </c>
      <c r="J379" t="s">
        <v>11324</v>
      </c>
      <c r="K379" t="str">
        <f t="shared" si="5"/>
        <v xml:space="preserve">31 </v>
      </c>
    </row>
    <row r="380" spans="1:11" ht="57.6" hidden="1" x14ac:dyDescent="0.3">
      <c r="A380" t="s">
        <v>9</v>
      </c>
      <c r="B380" t="s">
        <v>10</v>
      </c>
      <c r="C380" t="s">
        <v>712</v>
      </c>
      <c r="D380" t="s">
        <v>12</v>
      </c>
      <c r="E380">
        <v>94.736842105263094</v>
      </c>
      <c r="F380" s="1" t="s">
        <v>1111</v>
      </c>
      <c r="G380" s="2" t="s">
        <v>151</v>
      </c>
      <c r="H380" s="4" t="s">
        <v>1112</v>
      </c>
      <c r="I380" t="s">
        <v>22</v>
      </c>
      <c r="J380" t="s">
        <v>11368</v>
      </c>
      <c r="K380" t="str">
        <f t="shared" si="5"/>
        <v xml:space="preserve">éd. </v>
      </c>
    </row>
    <row r="381" spans="1:11" ht="72" hidden="1" x14ac:dyDescent="0.3">
      <c r="A381" t="s">
        <v>205</v>
      </c>
      <c r="B381" t="s">
        <v>10</v>
      </c>
      <c r="C381" t="s">
        <v>2923</v>
      </c>
      <c r="D381" t="s">
        <v>18</v>
      </c>
      <c r="E381">
        <v>96.851899056844204</v>
      </c>
      <c r="F381" s="1" t="s">
        <v>9811</v>
      </c>
      <c r="G381" s="2" t="s">
        <v>20</v>
      </c>
      <c r="H381" s="4" t="s">
        <v>9812</v>
      </c>
      <c r="I381" t="s">
        <v>22</v>
      </c>
      <c r="J381" t="s">
        <v>11453</v>
      </c>
      <c r="K381" t="str">
        <f t="shared" si="5"/>
        <v xml:space="preserve">» </v>
      </c>
    </row>
    <row r="382" spans="1:11" ht="72" hidden="1" x14ac:dyDescent="0.3">
      <c r="A382" t="s">
        <v>40</v>
      </c>
      <c r="B382" t="s">
        <v>10</v>
      </c>
      <c r="C382" t="s">
        <v>1116</v>
      </c>
      <c r="D382" t="s">
        <v>12</v>
      </c>
      <c r="E382">
        <v>94.708994708994695</v>
      </c>
      <c r="F382" s="1" t="s">
        <v>1117</v>
      </c>
      <c r="G382" s="2" t="s">
        <v>139</v>
      </c>
      <c r="H382" s="4" t="s">
        <v>1118</v>
      </c>
      <c r="I382" t="s">
        <v>16</v>
      </c>
      <c r="J382" t="s">
        <v>11327</v>
      </c>
      <c r="K382" t="str">
        <f t="shared" si="5"/>
        <v xml:space="preserve">5 </v>
      </c>
    </row>
    <row r="383" spans="1:11" ht="72" hidden="1" x14ac:dyDescent="0.3">
      <c r="A383" t="s">
        <v>9</v>
      </c>
      <c r="B383" t="s">
        <v>10</v>
      </c>
      <c r="C383" t="s">
        <v>1113</v>
      </c>
      <c r="D383" t="s">
        <v>18</v>
      </c>
      <c r="E383">
        <v>60.648356596127798</v>
      </c>
      <c r="F383" s="1" t="s">
        <v>1119</v>
      </c>
      <c r="G383" s="2" t="s">
        <v>25</v>
      </c>
      <c r="H383" s="4" t="s">
        <v>1120</v>
      </c>
      <c r="I383" t="s">
        <v>323</v>
      </c>
      <c r="J383" t="s">
        <v>11422</v>
      </c>
      <c r="K383" t="str">
        <f t="shared" si="5"/>
        <v xml:space="preserve">qu'il </v>
      </c>
    </row>
    <row r="384" spans="1:11" ht="72" hidden="1" x14ac:dyDescent="0.3">
      <c r="A384" t="s">
        <v>9</v>
      </c>
      <c r="B384" t="s">
        <v>10</v>
      </c>
      <c r="C384" t="s">
        <v>1121</v>
      </c>
      <c r="D384" t="s">
        <v>12</v>
      </c>
      <c r="E384">
        <v>94.680851063829707</v>
      </c>
      <c r="F384" s="1" t="s">
        <v>1122</v>
      </c>
      <c r="G384" s="2" t="s">
        <v>111</v>
      </c>
      <c r="H384" s="4" t="s">
        <v>1123</v>
      </c>
      <c r="I384" t="s">
        <v>394</v>
      </c>
      <c r="J384" t="s">
        <v>11454</v>
      </c>
      <c r="K384" t="str">
        <f t="shared" si="5"/>
        <v xml:space="preserve">; </v>
      </c>
    </row>
    <row r="385" spans="1:11" ht="57.6" hidden="1" x14ac:dyDescent="0.3">
      <c r="A385" t="s">
        <v>84</v>
      </c>
      <c r="B385" t="s">
        <v>10</v>
      </c>
      <c r="C385" t="s">
        <v>4247</v>
      </c>
      <c r="D385" t="s">
        <v>18</v>
      </c>
      <c r="E385">
        <v>96.772727272727195</v>
      </c>
      <c r="F385" s="1" t="s">
        <v>4250</v>
      </c>
      <c r="G385" s="2" t="s">
        <v>25</v>
      </c>
      <c r="H385" s="4" t="s">
        <v>4251</v>
      </c>
      <c r="I385" t="s">
        <v>22</v>
      </c>
      <c r="J385" t="s">
        <v>11455</v>
      </c>
      <c r="K385" t="str">
        <f t="shared" si="5"/>
        <v xml:space="preserve">La </v>
      </c>
    </row>
    <row r="386" spans="1:11" ht="72" hidden="1" x14ac:dyDescent="0.3">
      <c r="A386" t="s">
        <v>31</v>
      </c>
      <c r="B386" t="s">
        <v>10</v>
      </c>
      <c r="C386" t="s">
        <v>966</v>
      </c>
      <c r="D386" t="s">
        <v>18</v>
      </c>
      <c r="E386">
        <v>96.758508914100403</v>
      </c>
      <c r="F386" s="1" t="s">
        <v>7483</v>
      </c>
      <c r="G386" s="2" t="s">
        <v>78</v>
      </c>
      <c r="H386" s="4" t="s">
        <v>7488</v>
      </c>
      <c r="I386" t="s">
        <v>22</v>
      </c>
      <c r="J386" t="s">
        <v>11455</v>
      </c>
      <c r="K386" t="str">
        <f t="shared" ref="K386:K449" si="6">LEFT(H386,(SEARCH(" ",H386)))</f>
        <v xml:space="preserve">Reportage </v>
      </c>
    </row>
    <row r="387" spans="1:11" ht="72" hidden="1" x14ac:dyDescent="0.3">
      <c r="A387" t="s">
        <v>31</v>
      </c>
      <c r="B387" t="s">
        <v>10</v>
      </c>
      <c r="C387" t="s">
        <v>966</v>
      </c>
      <c r="D387" t="s">
        <v>18</v>
      </c>
      <c r="E387">
        <v>96.434359805510496</v>
      </c>
      <c r="F387" s="1" t="s">
        <v>7486</v>
      </c>
      <c r="G387" s="2" t="s">
        <v>442</v>
      </c>
      <c r="H387" s="4" t="s">
        <v>7487</v>
      </c>
      <c r="I387" t="s">
        <v>22</v>
      </c>
      <c r="J387" t="s">
        <v>11456</v>
      </c>
      <c r="K387" t="str">
        <f t="shared" si="6"/>
        <v xml:space="preserve">Une </v>
      </c>
    </row>
    <row r="388" spans="1:11" ht="57.6" hidden="1" x14ac:dyDescent="0.3">
      <c r="A388" t="s">
        <v>9</v>
      </c>
      <c r="B388" t="s">
        <v>10</v>
      </c>
      <c r="C388" t="s">
        <v>1132</v>
      </c>
      <c r="D388" t="s">
        <v>18</v>
      </c>
      <c r="E388">
        <v>95.8333333333333</v>
      </c>
      <c r="F388" s="1" t="s">
        <v>1133</v>
      </c>
      <c r="G388" s="2" t="s">
        <v>25</v>
      </c>
      <c r="H388" s="4" t="s">
        <v>1134</v>
      </c>
      <c r="I388" t="s">
        <v>22</v>
      </c>
      <c r="J388" t="s">
        <v>11324</v>
      </c>
      <c r="K388" t="str">
        <f t="shared" si="6"/>
        <v xml:space="preserve">6 </v>
      </c>
    </row>
    <row r="389" spans="1:11" ht="72" hidden="1" x14ac:dyDescent="0.3">
      <c r="A389" t="s">
        <v>36</v>
      </c>
      <c r="B389" t="s">
        <v>10</v>
      </c>
      <c r="C389" t="s">
        <v>492</v>
      </c>
      <c r="D389" t="s">
        <v>12</v>
      </c>
      <c r="E389">
        <v>94.664842681258506</v>
      </c>
      <c r="F389" s="1" t="s">
        <v>1135</v>
      </c>
      <c r="G389" s="2" t="s">
        <v>727</v>
      </c>
      <c r="H389" s="4" t="s">
        <v>1136</v>
      </c>
      <c r="I389" t="s">
        <v>22</v>
      </c>
      <c r="J389" t="s">
        <v>11457</v>
      </c>
      <c r="K389" t="str">
        <f t="shared" si="6"/>
        <v xml:space="preserve">Registre </v>
      </c>
    </row>
    <row r="390" spans="1:11" ht="72" hidden="1" x14ac:dyDescent="0.3">
      <c r="A390" t="s">
        <v>9</v>
      </c>
      <c r="B390" t="s">
        <v>10</v>
      </c>
      <c r="C390" t="s">
        <v>395</v>
      </c>
      <c r="D390" t="s">
        <v>12</v>
      </c>
      <c r="E390">
        <v>94.662123793299202</v>
      </c>
      <c r="F390" s="1" t="s">
        <v>1137</v>
      </c>
      <c r="G390" s="2" t="s">
        <v>139</v>
      </c>
      <c r="H390" s="4" t="s">
        <v>1138</v>
      </c>
      <c r="I390" t="s">
        <v>22</v>
      </c>
      <c r="J390" t="s">
        <v>11341</v>
      </c>
      <c r="K390" t="str">
        <f t="shared" si="6"/>
        <v xml:space="preserve">Récits </v>
      </c>
    </row>
    <row r="391" spans="1:11" ht="72" hidden="1" x14ac:dyDescent="0.3">
      <c r="A391" t="s">
        <v>9</v>
      </c>
      <c r="B391" t="s">
        <v>10</v>
      </c>
      <c r="C391" t="s">
        <v>1139</v>
      </c>
      <c r="D391" t="s">
        <v>12</v>
      </c>
      <c r="E391">
        <v>29.731033650946799</v>
      </c>
      <c r="F391" s="1" t="s">
        <v>1140</v>
      </c>
      <c r="G391" s="2" t="s">
        <v>29</v>
      </c>
      <c r="H391" s="4" t="s">
        <v>1141</v>
      </c>
      <c r="I391" t="s">
        <v>16</v>
      </c>
      <c r="J391" t="s">
        <v>11323</v>
      </c>
      <c r="K391" t="str">
        <f t="shared" si="6"/>
        <v xml:space="preserve">qui </v>
      </c>
    </row>
    <row r="392" spans="1:11" ht="57.6" hidden="1" x14ac:dyDescent="0.3">
      <c r="A392" t="s">
        <v>45</v>
      </c>
      <c r="B392" t="s">
        <v>10</v>
      </c>
      <c r="C392" t="s">
        <v>1142</v>
      </c>
      <c r="D392" t="s">
        <v>12</v>
      </c>
      <c r="E392">
        <v>94.642857142857096</v>
      </c>
      <c r="F392" s="1" t="s">
        <v>1143</v>
      </c>
      <c r="G392" s="2" t="s">
        <v>75</v>
      </c>
      <c r="H392" s="4" t="s">
        <v>1144</v>
      </c>
      <c r="I392" t="s">
        <v>22</v>
      </c>
      <c r="J392" t="s">
        <v>11341</v>
      </c>
      <c r="K392" t="str">
        <f t="shared" si="6"/>
        <v xml:space="preserve">2 </v>
      </c>
    </row>
    <row r="393" spans="1:11" ht="72" hidden="1" x14ac:dyDescent="0.3">
      <c r="A393" t="s">
        <v>31</v>
      </c>
      <c r="B393" t="s">
        <v>10</v>
      </c>
      <c r="C393" t="s">
        <v>3269</v>
      </c>
      <c r="D393" t="s">
        <v>18</v>
      </c>
      <c r="E393">
        <v>96.325878594249204</v>
      </c>
      <c r="F393" s="1" t="s">
        <v>7370</v>
      </c>
      <c r="G393" s="2" t="s">
        <v>25</v>
      </c>
      <c r="H393" s="4" t="s">
        <v>7371</v>
      </c>
      <c r="I393" t="s">
        <v>22</v>
      </c>
      <c r="J393" t="s">
        <v>11442</v>
      </c>
      <c r="K393" t="str">
        <f t="shared" si="6"/>
        <v xml:space="preserve">H. </v>
      </c>
    </row>
    <row r="394" spans="1:11" ht="72" hidden="1" x14ac:dyDescent="0.3">
      <c r="A394" t="s">
        <v>9</v>
      </c>
      <c r="B394" t="s">
        <v>10</v>
      </c>
      <c r="C394" t="s">
        <v>1139</v>
      </c>
      <c r="D394" t="s">
        <v>18</v>
      </c>
      <c r="E394">
        <v>94.017609456036595</v>
      </c>
      <c r="F394" s="1" t="s">
        <v>1147</v>
      </c>
      <c r="G394" s="2" t="s">
        <v>20</v>
      </c>
      <c r="H394" s="4" t="s">
        <v>1148</v>
      </c>
      <c r="I394" t="s">
        <v>323</v>
      </c>
      <c r="J394" t="s">
        <v>11346</v>
      </c>
      <c r="K394" t="str">
        <f t="shared" si="6"/>
        <v xml:space="preserve">que </v>
      </c>
    </row>
    <row r="395" spans="1:11" ht="72" hidden="1" x14ac:dyDescent="0.3">
      <c r="A395" t="s">
        <v>31</v>
      </c>
      <c r="B395" t="s">
        <v>10</v>
      </c>
      <c r="C395" t="s">
        <v>4070</v>
      </c>
      <c r="D395" t="s">
        <v>18</v>
      </c>
      <c r="E395">
        <v>96.012461059190002</v>
      </c>
      <c r="F395" s="1" t="s">
        <v>8016</v>
      </c>
      <c r="G395" s="2" t="s">
        <v>25</v>
      </c>
      <c r="H395" s="4" t="s">
        <v>8017</v>
      </c>
      <c r="I395" t="s">
        <v>22</v>
      </c>
      <c r="J395" t="s">
        <v>11458</v>
      </c>
      <c r="K395" t="str">
        <f t="shared" si="6"/>
        <v xml:space="preserve">in </v>
      </c>
    </row>
    <row r="396" spans="1:11" ht="86.4" hidden="1" x14ac:dyDescent="0.3">
      <c r="A396" t="s">
        <v>113</v>
      </c>
      <c r="B396" t="s">
        <v>10</v>
      </c>
      <c r="C396" t="s">
        <v>841</v>
      </c>
      <c r="D396" t="s">
        <v>12</v>
      </c>
      <c r="E396">
        <v>94.6410515672396</v>
      </c>
      <c r="F396" s="1" t="s">
        <v>1152</v>
      </c>
      <c r="G396" s="2" t="s">
        <v>843</v>
      </c>
      <c r="H396" s="4" t="s">
        <v>1153</v>
      </c>
      <c r="I396" t="s">
        <v>323</v>
      </c>
      <c r="J396" t="s">
        <v>11430</v>
      </c>
      <c r="K396" t="str">
        <f t="shared" si="6"/>
        <v xml:space="preserve">Strophanthus </v>
      </c>
    </row>
    <row r="397" spans="1:11" ht="86.4" hidden="1" x14ac:dyDescent="0.3">
      <c r="A397" t="s">
        <v>9</v>
      </c>
      <c r="B397" t="s">
        <v>10</v>
      </c>
      <c r="C397" t="s">
        <v>1149</v>
      </c>
      <c r="D397" t="s">
        <v>18</v>
      </c>
      <c r="E397">
        <v>66.508491508491502</v>
      </c>
      <c r="F397" s="1" t="s">
        <v>1154</v>
      </c>
      <c r="G397" s="2" t="s">
        <v>108</v>
      </c>
      <c r="H397" s="4" t="s">
        <v>1155</v>
      </c>
      <c r="I397" t="s">
        <v>394</v>
      </c>
      <c r="J397" t="s">
        <v>11416</v>
      </c>
      <c r="K397" t="str">
        <f t="shared" si="6"/>
        <v xml:space="preserve">Sans </v>
      </c>
    </row>
    <row r="398" spans="1:11" ht="72" hidden="1" x14ac:dyDescent="0.3">
      <c r="A398" t="s">
        <v>45</v>
      </c>
      <c r="B398" t="s">
        <v>10</v>
      </c>
      <c r="C398" t="s">
        <v>1156</v>
      </c>
      <c r="D398" t="s">
        <v>12</v>
      </c>
      <c r="E398">
        <v>94.623921085080099</v>
      </c>
      <c r="F398" s="1" t="s">
        <v>1157</v>
      </c>
      <c r="G398" s="2" t="s">
        <v>727</v>
      </c>
      <c r="H398" s="4" t="s">
        <v>1158</v>
      </c>
      <c r="I398" t="s">
        <v>22</v>
      </c>
      <c r="J398" t="s">
        <v>11355</v>
      </c>
      <c r="K398" t="str">
        <f t="shared" si="6"/>
        <v xml:space="preserve">Voyage </v>
      </c>
    </row>
    <row r="399" spans="1:11" ht="57.6" hidden="1" x14ac:dyDescent="0.3">
      <c r="A399" t="s">
        <v>9</v>
      </c>
      <c r="B399" t="s">
        <v>10</v>
      </c>
      <c r="C399" t="s">
        <v>1159</v>
      </c>
      <c r="D399" t="s">
        <v>18</v>
      </c>
      <c r="E399">
        <v>97.258485639686597</v>
      </c>
      <c r="F399" s="1" t="s">
        <v>1160</v>
      </c>
      <c r="G399" s="2" t="s">
        <v>25</v>
      </c>
      <c r="H399" s="4" t="s">
        <v>1161</v>
      </c>
      <c r="I399" t="s">
        <v>22</v>
      </c>
      <c r="J399" t="s">
        <v>11335</v>
      </c>
      <c r="K399" t="str">
        <f t="shared" si="6"/>
        <v xml:space="preserve">mai </v>
      </c>
    </row>
    <row r="400" spans="1:11" ht="72" hidden="1" x14ac:dyDescent="0.3">
      <c r="A400" t="s">
        <v>36</v>
      </c>
      <c r="B400" t="s">
        <v>10</v>
      </c>
      <c r="C400" t="s">
        <v>1162</v>
      </c>
      <c r="D400" t="s">
        <v>12</v>
      </c>
      <c r="E400">
        <v>94.597349643221193</v>
      </c>
      <c r="F400" s="1" t="s">
        <v>1163</v>
      </c>
      <c r="G400" s="2" t="s">
        <v>43</v>
      </c>
      <c r="H400" s="4" t="s">
        <v>1164</v>
      </c>
      <c r="I400" t="s">
        <v>16</v>
      </c>
      <c r="J400" t="s">
        <v>11405</v>
      </c>
      <c r="K400" t="str">
        <f t="shared" si="6"/>
        <v xml:space="preserve">de </v>
      </c>
    </row>
    <row r="401" spans="1:11" ht="72" hidden="1" x14ac:dyDescent="0.3">
      <c r="A401" t="s">
        <v>36</v>
      </c>
      <c r="B401" t="s">
        <v>10</v>
      </c>
      <c r="C401" t="s">
        <v>1165</v>
      </c>
      <c r="D401" t="s">
        <v>12</v>
      </c>
      <c r="E401">
        <v>94.565217391304301</v>
      </c>
      <c r="F401" s="1" t="s">
        <v>1166</v>
      </c>
      <c r="G401" s="2" t="s">
        <v>1167</v>
      </c>
      <c r="H401" s="4" t="s">
        <v>1168</v>
      </c>
      <c r="I401" t="s">
        <v>22</v>
      </c>
      <c r="J401" t="s">
        <v>11423</v>
      </c>
      <c r="K401" t="str">
        <f t="shared" si="6"/>
        <v xml:space="preserve">Paris, </v>
      </c>
    </row>
    <row r="402" spans="1:11" ht="72" hidden="1" x14ac:dyDescent="0.3">
      <c r="A402" t="s">
        <v>31</v>
      </c>
      <c r="B402" t="s">
        <v>10</v>
      </c>
      <c r="C402" t="s">
        <v>1169</v>
      </c>
      <c r="D402" t="s">
        <v>12</v>
      </c>
      <c r="E402">
        <v>94.545454545454504</v>
      </c>
      <c r="F402" s="1" t="s">
        <v>1170</v>
      </c>
      <c r="G402" s="2" t="s">
        <v>75</v>
      </c>
      <c r="H402" s="4" t="s">
        <v>1171</v>
      </c>
      <c r="I402" t="s">
        <v>16</v>
      </c>
      <c r="J402" t="s">
        <v>11327</v>
      </c>
      <c r="K402" t="str">
        <f t="shared" si="6"/>
        <v xml:space="preserve">titulaire </v>
      </c>
    </row>
    <row r="403" spans="1:11" ht="57.6" hidden="1" x14ac:dyDescent="0.3">
      <c r="A403" t="s">
        <v>9</v>
      </c>
      <c r="B403" t="s">
        <v>10</v>
      </c>
      <c r="C403" t="s">
        <v>1172</v>
      </c>
      <c r="D403" t="s">
        <v>18</v>
      </c>
      <c r="E403">
        <v>98.457583547557803</v>
      </c>
      <c r="F403" s="1" t="s">
        <v>1173</v>
      </c>
      <c r="G403" s="2" t="s">
        <v>25</v>
      </c>
      <c r="H403" s="4" t="s">
        <v>1174</v>
      </c>
      <c r="I403" t="s">
        <v>22</v>
      </c>
      <c r="J403" t="s">
        <v>11324</v>
      </c>
      <c r="K403" t="str">
        <f t="shared" si="6"/>
        <v xml:space="preserve">du </v>
      </c>
    </row>
    <row r="404" spans="1:11" ht="72" hidden="1" x14ac:dyDescent="0.3">
      <c r="A404" t="s">
        <v>113</v>
      </c>
      <c r="B404" t="s">
        <v>10</v>
      </c>
      <c r="C404" t="s">
        <v>1175</v>
      </c>
      <c r="D404" t="s">
        <v>12</v>
      </c>
      <c r="E404">
        <v>94.537815126050404</v>
      </c>
      <c r="F404" s="1" t="s">
        <v>1176</v>
      </c>
      <c r="G404" s="2" t="s">
        <v>120</v>
      </c>
      <c r="H404" s="4" t="s">
        <v>1177</v>
      </c>
      <c r="I404" t="s">
        <v>22</v>
      </c>
      <c r="J404" t="s">
        <v>11459</v>
      </c>
      <c r="K404" t="str">
        <f t="shared" si="6"/>
        <v xml:space="preserve">(7 </v>
      </c>
    </row>
    <row r="405" spans="1:11" ht="72" hidden="1" x14ac:dyDescent="0.3">
      <c r="A405" t="s">
        <v>9</v>
      </c>
      <c r="B405" t="s">
        <v>10</v>
      </c>
      <c r="C405" t="s">
        <v>304</v>
      </c>
      <c r="D405" t="s">
        <v>12</v>
      </c>
      <c r="E405">
        <v>94.517428621474807</v>
      </c>
      <c r="F405" s="1" t="s">
        <v>1178</v>
      </c>
      <c r="G405" s="2" t="s">
        <v>54</v>
      </c>
      <c r="H405" s="4" t="s">
        <v>1179</v>
      </c>
      <c r="I405" t="s">
        <v>16</v>
      </c>
      <c r="J405" t="s">
        <v>11327</v>
      </c>
      <c r="K405" t="str">
        <f t="shared" si="6"/>
        <v xml:space="preserve">et </v>
      </c>
    </row>
    <row r="406" spans="1:11" ht="57.6" hidden="1" x14ac:dyDescent="0.3">
      <c r="A406" t="s">
        <v>212</v>
      </c>
      <c r="B406" t="s">
        <v>10</v>
      </c>
      <c r="C406" t="s">
        <v>1180</v>
      </c>
      <c r="D406" t="s">
        <v>12</v>
      </c>
      <c r="E406">
        <v>94.5</v>
      </c>
      <c r="F406" s="1" t="s">
        <v>1181</v>
      </c>
      <c r="G406" s="2" t="s">
        <v>116</v>
      </c>
      <c r="H406" s="4" t="s">
        <v>1182</v>
      </c>
      <c r="I406" t="s">
        <v>22</v>
      </c>
      <c r="J406" t="s">
        <v>11333</v>
      </c>
      <c r="K406" t="str">
        <f t="shared" si="6"/>
        <v xml:space="preserve">du </v>
      </c>
    </row>
    <row r="407" spans="1:11" ht="72" hidden="1" x14ac:dyDescent="0.3">
      <c r="A407" t="s">
        <v>31</v>
      </c>
      <c r="B407" t="s">
        <v>10</v>
      </c>
      <c r="C407" t="s">
        <v>1183</v>
      </c>
      <c r="D407" t="s">
        <v>12</v>
      </c>
      <c r="E407">
        <v>94.491017964071801</v>
      </c>
      <c r="F407" s="1" t="s">
        <v>1184</v>
      </c>
      <c r="G407" s="2" t="s">
        <v>120</v>
      </c>
      <c r="H407" s="4" t="s">
        <v>1185</v>
      </c>
      <c r="I407" t="s">
        <v>22</v>
      </c>
      <c r="J407" t="s">
        <v>11431</v>
      </c>
      <c r="K407" t="str">
        <f t="shared" si="6"/>
        <v xml:space="preserve">de </v>
      </c>
    </row>
    <row r="408" spans="1:11" ht="72" hidden="1" x14ac:dyDescent="0.3">
      <c r="A408" t="s">
        <v>72</v>
      </c>
      <c r="B408" t="s">
        <v>10</v>
      </c>
      <c r="C408" t="s">
        <v>614</v>
      </c>
      <c r="D408" t="s">
        <v>12</v>
      </c>
      <c r="E408">
        <v>94.447962845682895</v>
      </c>
      <c r="F408" s="1" t="s">
        <v>1186</v>
      </c>
      <c r="G408" s="2" t="s">
        <v>48</v>
      </c>
      <c r="H408" s="4" t="s">
        <v>1187</v>
      </c>
      <c r="I408" t="s">
        <v>323</v>
      </c>
      <c r="J408" t="s">
        <v>11460</v>
      </c>
      <c r="K408" t="str">
        <f t="shared" si="6"/>
        <v xml:space="preserve">20 </v>
      </c>
    </row>
    <row r="409" spans="1:11" ht="57.6" hidden="1" x14ac:dyDescent="0.3">
      <c r="A409" t="s">
        <v>9</v>
      </c>
      <c r="B409" t="s">
        <v>10</v>
      </c>
      <c r="C409" t="s">
        <v>349</v>
      </c>
      <c r="D409" t="s">
        <v>12</v>
      </c>
      <c r="E409">
        <v>94.431108977436395</v>
      </c>
      <c r="F409" s="1" t="s">
        <v>1188</v>
      </c>
      <c r="G409" s="2" t="s">
        <v>29</v>
      </c>
      <c r="H409" s="4" t="s">
        <v>1189</v>
      </c>
      <c r="I409" t="s">
        <v>16</v>
      </c>
      <c r="J409" t="s">
        <v>11327</v>
      </c>
      <c r="K409" t="str">
        <f t="shared" si="6"/>
        <v xml:space="preserve">de </v>
      </c>
    </row>
    <row r="410" spans="1:11" ht="57.6" hidden="1" x14ac:dyDescent="0.3">
      <c r="A410" t="s">
        <v>9</v>
      </c>
      <c r="B410" t="s">
        <v>10</v>
      </c>
      <c r="C410" t="s">
        <v>1190</v>
      </c>
      <c r="D410" t="s">
        <v>12</v>
      </c>
      <c r="E410">
        <v>94.396374124433393</v>
      </c>
      <c r="F410" s="1" t="s">
        <v>1191</v>
      </c>
      <c r="G410" s="2" t="s">
        <v>75</v>
      </c>
      <c r="H410" s="4" t="s">
        <v>1192</v>
      </c>
      <c r="I410" t="s">
        <v>22</v>
      </c>
      <c r="J410" t="s">
        <v>11341</v>
      </c>
      <c r="K410" t="str">
        <f t="shared" si="6"/>
        <v xml:space="preserve">Bruxelde </v>
      </c>
    </row>
    <row r="411" spans="1:11" ht="72" hidden="1" x14ac:dyDescent="0.3">
      <c r="A411" t="s">
        <v>72</v>
      </c>
      <c r="B411" t="s">
        <v>10</v>
      </c>
      <c r="C411" t="s">
        <v>1193</v>
      </c>
      <c r="D411" t="s">
        <v>12</v>
      </c>
      <c r="E411">
        <v>94.384634206019001</v>
      </c>
      <c r="F411" s="1" t="s">
        <v>1194</v>
      </c>
      <c r="G411" s="2" t="s">
        <v>139</v>
      </c>
      <c r="H411" s="4" t="s">
        <v>1195</v>
      </c>
      <c r="I411" t="s">
        <v>16</v>
      </c>
      <c r="J411" t="s">
        <v>11332</v>
      </c>
      <c r="K411" t="str">
        <f t="shared" si="6"/>
        <v xml:space="preserve">Le </v>
      </c>
    </row>
    <row r="412" spans="1:11" ht="72" hidden="1" x14ac:dyDescent="0.3">
      <c r="A412" t="s">
        <v>72</v>
      </c>
      <c r="B412" t="s">
        <v>10</v>
      </c>
      <c r="C412" t="s">
        <v>3746</v>
      </c>
      <c r="D412" t="s">
        <v>18</v>
      </c>
      <c r="E412">
        <v>95.940037476577103</v>
      </c>
      <c r="F412" s="1" t="s">
        <v>6257</v>
      </c>
      <c r="G412" s="2" t="s">
        <v>282</v>
      </c>
      <c r="H412" s="4" t="s">
        <v>6258</v>
      </c>
      <c r="I412" t="s">
        <v>22</v>
      </c>
      <c r="J412" t="s">
        <v>11366</v>
      </c>
      <c r="K412" t="str">
        <f t="shared" si="6"/>
        <v xml:space="preserve">éd. </v>
      </c>
    </row>
    <row r="413" spans="1:11" ht="72" hidden="1" x14ac:dyDescent="0.3">
      <c r="A413" t="s">
        <v>222</v>
      </c>
      <c r="B413" t="s">
        <v>10</v>
      </c>
      <c r="C413" t="s">
        <v>1199</v>
      </c>
      <c r="D413" t="s">
        <v>12</v>
      </c>
      <c r="E413">
        <v>94.366197183098507</v>
      </c>
      <c r="F413" s="1" t="s">
        <v>1200</v>
      </c>
      <c r="G413" s="2" t="s">
        <v>90</v>
      </c>
      <c r="H413" s="4" t="s">
        <v>1201</v>
      </c>
      <c r="I413" t="s">
        <v>16</v>
      </c>
      <c r="J413" t="s">
        <v>11332</v>
      </c>
      <c r="K413" t="str">
        <f t="shared" si="6"/>
        <v xml:space="preserve">28 </v>
      </c>
    </row>
    <row r="414" spans="1:11" ht="72" hidden="1" x14ac:dyDescent="0.3">
      <c r="A414" t="s">
        <v>205</v>
      </c>
      <c r="B414" t="s">
        <v>10</v>
      </c>
      <c r="C414" t="s">
        <v>1202</v>
      </c>
      <c r="D414" t="s">
        <v>12</v>
      </c>
      <c r="E414">
        <v>94.357366771159803</v>
      </c>
      <c r="F414" s="1" t="s">
        <v>1203</v>
      </c>
      <c r="G414" s="2" t="s">
        <v>151</v>
      </c>
      <c r="H414" s="4" t="s">
        <v>1204</v>
      </c>
      <c r="I414" t="s">
        <v>16</v>
      </c>
      <c r="J414" t="s">
        <v>11417</v>
      </c>
      <c r="K414" t="str">
        <f t="shared" si="6"/>
        <v xml:space="preserve">R. </v>
      </c>
    </row>
    <row r="415" spans="1:11" ht="72" hidden="1" x14ac:dyDescent="0.3">
      <c r="A415" t="s">
        <v>222</v>
      </c>
      <c r="B415" t="s">
        <v>10</v>
      </c>
      <c r="C415" t="s">
        <v>1205</v>
      </c>
      <c r="D415" t="s">
        <v>12</v>
      </c>
      <c r="E415">
        <v>94.356261022927598</v>
      </c>
      <c r="F415" s="1" t="s">
        <v>1206</v>
      </c>
      <c r="G415" s="2" t="s">
        <v>75</v>
      </c>
      <c r="H415" s="4" t="s">
        <v>1207</v>
      </c>
      <c r="I415" t="s">
        <v>16</v>
      </c>
      <c r="J415" t="s">
        <v>11332</v>
      </c>
      <c r="K415" t="str">
        <f t="shared" si="6"/>
        <v xml:space="preserve">de </v>
      </c>
    </row>
    <row r="416" spans="1:11" ht="72" hidden="1" x14ac:dyDescent="0.3">
      <c r="A416" t="s">
        <v>72</v>
      </c>
      <c r="B416" t="s">
        <v>10</v>
      </c>
      <c r="C416" t="s">
        <v>6827</v>
      </c>
      <c r="D416" t="s">
        <v>18</v>
      </c>
      <c r="E416">
        <v>95.922238027501095</v>
      </c>
      <c r="F416" s="1" t="s">
        <v>6834</v>
      </c>
      <c r="G416" s="2" t="s">
        <v>25</v>
      </c>
      <c r="H416" s="4" t="s">
        <v>6835</v>
      </c>
      <c r="I416" t="s">
        <v>22</v>
      </c>
      <c r="J416" t="s">
        <v>11461</v>
      </c>
      <c r="K416" t="str">
        <f t="shared" si="6"/>
        <v xml:space="preserve">Brux., </v>
      </c>
    </row>
    <row r="417" spans="1:11" ht="72" hidden="1" x14ac:dyDescent="0.3">
      <c r="A417" t="s">
        <v>45</v>
      </c>
      <c r="B417" t="s">
        <v>10</v>
      </c>
      <c r="C417" t="s">
        <v>1210</v>
      </c>
      <c r="D417" t="s">
        <v>12</v>
      </c>
      <c r="E417">
        <v>94.346978557504798</v>
      </c>
      <c r="F417" s="1" t="s">
        <v>1211</v>
      </c>
      <c r="G417" s="2" t="s">
        <v>48</v>
      </c>
      <c r="H417" s="4" t="s">
        <v>1212</v>
      </c>
      <c r="I417" t="s">
        <v>323</v>
      </c>
      <c r="J417" t="s">
        <v>11460</v>
      </c>
      <c r="K417" t="str">
        <f t="shared" si="6"/>
        <v xml:space="preserve">12 </v>
      </c>
    </row>
    <row r="418" spans="1:11" ht="72" hidden="1" x14ac:dyDescent="0.3">
      <c r="A418" t="s">
        <v>31</v>
      </c>
      <c r="B418" t="s">
        <v>10</v>
      </c>
      <c r="C418" t="s">
        <v>8614</v>
      </c>
      <c r="D418" t="s">
        <v>18</v>
      </c>
      <c r="E418">
        <v>95.850622406639005</v>
      </c>
      <c r="F418" s="1" t="s">
        <v>8615</v>
      </c>
      <c r="G418" s="2" t="s">
        <v>108</v>
      </c>
      <c r="H418" s="4" t="s">
        <v>8616</v>
      </c>
      <c r="I418" t="s">
        <v>22</v>
      </c>
      <c r="J418" t="s">
        <v>11462</v>
      </c>
      <c r="K418" t="str">
        <f t="shared" si="6"/>
        <v xml:space="preserve">24 </v>
      </c>
    </row>
    <row r="419" spans="1:11" ht="72" hidden="1" x14ac:dyDescent="0.3">
      <c r="A419" t="s">
        <v>212</v>
      </c>
      <c r="B419" t="s">
        <v>10</v>
      </c>
      <c r="C419" t="s">
        <v>2259</v>
      </c>
      <c r="D419" t="s">
        <v>18</v>
      </c>
      <c r="E419">
        <v>95.824411134903599</v>
      </c>
      <c r="F419" s="1" t="s">
        <v>10427</v>
      </c>
      <c r="G419" s="2" t="s">
        <v>20</v>
      </c>
      <c r="H419" s="4" t="s">
        <v>10428</v>
      </c>
      <c r="I419" t="s">
        <v>22</v>
      </c>
      <c r="J419" t="s">
        <v>11463</v>
      </c>
      <c r="K419" t="str">
        <f t="shared" si="6"/>
        <v xml:space="preserve">illustrée </v>
      </c>
    </row>
    <row r="420" spans="1:11" ht="72" hidden="1" x14ac:dyDescent="0.3">
      <c r="A420" t="s">
        <v>205</v>
      </c>
      <c r="B420" t="s">
        <v>10</v>
      </c>
      <c r="C420" t="s">
        <v>2923</v>
      </c>
      <c r="D420" t="s">
        <v>18</v>
      </c>
      <c r="E420">
        <v>95.7685444812643</v>
      </c>
      <c r="F420" s="1" t="s">
        <v>9809</v>
      </c>
      <c r="G420" s="2" t="s">
        <v>165</v>
      </c>
      <c r="H420" s="4" t="s">
        <v>9810</v>
      </c>
      <c r="I420" t="s">
        <v>22</v>
      </c>
      <c r="J420" t="s">
        <v>11400</v>
      </c>
      <c r="K420" t="str">
        <f t="shared" si="6"/>
        <v xml:space="preserve">(Journal </v>
      </c>
    </row>
    <row r="421" spans="1:11" ht="72" hidden="1" x14ac:dyDescent="0.3">
      <c r="A421" t="s">
        <v>31</v>
      </c>
      <c r="B421" t="s">
        <v>10</v>
      </c>
      <c r="C421" t="s">
        <v>522</v>
      </c>
      <c r="D421" t="s">
        <v>18</v>
      </c>
      <c r="E421">
        <v>95.652173913043399</v>
      </c>
      <c r="F421" s="1" t="s">
        <v>7862</v>
      </c>
      <c r="G421" s="2" t="s">
        <v>238</v>
      </c>
      <c r="H421" s="4" t="s">
        <v>7863</v>
      </c>
      <c r="I421" t="s">
        <v>22</v>
      </c>
      <c r="J421" t="s">
        <v>11464</v>
      </c>
      <c r="K421" t="str">
        <f t="shared" si="6"/>
        <v xml:space="preserve">Léo, </v>
      </c>
    </row>
    <row r="422" spans="1:11" ht="72" hidden="1" x14ac:dyDescent="0.3">
      <c r="A422" t="s">
        <v>212</v>
      </c>
      <c r="B422" t="s">
        <v>10</v>
      </c>
      <c r="C422" t="s">
        <v>1221</v>
      </c>
      <c r="D422" t="s">
        <v>12</v>
      </c>
      <c r="E422">
        <v>94.263456090651502</v>
      </c>
      <c r="F422" s="1" t="s">
        <v>1222</v>
      </c>
      <c r="G422" s="2" t="s">
        <v>139</v>
      </c>
      <c r="H422" s="4" t="s">
        <v>1223</v>
      </c>
      <c r="I422" t="s">
        <v>16</v>
      </c>
      <c r="J422" t="s">
        <v>11327</v>
      </c>
      <c r="K422" t="str">
        <f t="shared" si="6"/>
        <v xml:space="preserve">— </v>
      </c>
    </row>
    <row r="423" spans="1:11" ht="72" hidden="1" x14ac:dyDescent="0.3">
      <c r="A423" t="s">
        <v>72</v>
      </c>
      <c r="B423" t="s">
        <v>10</v>
      </c>
      <c r="C423" t="s">
        <v>1224</v>
      </c>
      <c r="D423" t="s">
        <v>12</v>
      </c>
      <c r="E423">
        <v>94.223263075722002</v>
      </c>
      <c r="F423" s="1" t="s">
        <v>1225</v>
      </c>
      <c r="G423" s="2" t="s">
        <v>75</v>
      </c>
      <c r="H423" s="4" t="s">
        <v>1226</v>
      </c>
      <c r="I423" t="s">
        <v>22</v>
      </c>
      <c r="J423" t="s">
        <v>11465</v>
      </c>
      <c r="K423" t="str">
        <f t="shared" si="6"/>
        <v xml:space="preserve">in </v>
      </c>
    </row>
    <row r="424" spans="1:11" ht="86.4" hidden="1" x14ac:dyDescent="0.3">
      <c r="A424" t="s">
        <v>36</v>
      </c>
      <c r="B424" t="s">
        <v>10</v>
      </c>
      <c r="C424" t="s">
        <v>743</v>
      </c>
      <c r="D424" t="s">
        <v>12</v>
      </c>
      <c r="E424">
        <v>94.211764705882302</v>
      </c>
      <c r="F424" s="1" t="s">
        <v>1227</v>
      </c>
      <c r="G424" s="2" t="s">
        <v>139</v>
      </c>
      <c r="H424" s="4" t="s">
        <v>1228</v>
      </c>
      <c r="I424" t="s">
        <v>323</v>
      </c>
      <c r="J424" t="s">
        <v>11466</v>
      </c>
      <c r="K424" t="str">
        <f t="shared" si="6"/>
        <v xml:space="preserve">Bientôt, </v>
      </c>
    </row>
    <row r="425" spans="1:11" ht="72" hidden="1" x14ac:dyDescent="0.3">
      <c r="A425" t="s">
        <v>205</v>
      </c>
      <c r="B425" t="s">
        <v>10</v>
      </c>
      <c r="C425" t="s">
        <v>1229</v>
      </c>
      <c r="D425" t="s">
        <v>12</v>
      </c>
      <c r="E425">
        <v>94.206680584551094</v>
      </c>
      <c r="F425" s="1" t="s">
        <v>1230</v>
      </c>
      <c r="G425" s="2" t="s">
        <v>43</v>
      </c>
      <c r="H425" s="4" t="s">
        <v>1231</v>
      </c>
      <c r="I425" t="s">
        <v>16</v>
      </c>
      <c r="J425" t="s">
        <v>11405</v>
      </c>
      <c r="K425" t="str">
        <f t="shared" si="6"/>
        <v xml:space="preserve">de </v>
      </c>
    </row>
    <row r="426" spans="1:11" ht="72" hidden="1" x14ac:dyDescent="0.3">
      <c r="A426" t="s">
        <v>9</v>
      </c>
      <c r="B426" t="s">
        <v>10</v>
      </c>
      <c r="C426" t="s">
        <v>1232</v>
      </c>
      <c r="D426" t="s">
        <v>12</v>
      </c>
      <c r="E426">
        <v>1.81347150259067</v>
      </c>
      <c r="F426" s="1" t="s">
        <v>1233</v>
      </c>
      <c r="G426" s="2" t="s">
        <v>29</v>
      </c>
      <c r="H426" s="4" t="s">
        <v>1234</v>
      </c>
      <c r="I426" t="s">
        <v>16</v>
      </c>
      <c r="J426" t="s">
        <v>11323</v>
      </c>
      <c r="K426" t="str">
        <f t="shared" si="6"/>
        <v xml:space="preserve">avec </v>
      </c>
    </row>
    <row r="427" spans="1:11" ht="72" hidden="1" x14ac:dyDescent="0.3">
      <c r="A427" t="s">
        <v>36</v>
      </c>
      <c r="B427" t="s">
        <v>10</v>
      </c>
      <c r="C427" t="s">
        <v>1235</v>
      </c>
      <c r="D427" t="s">
        <v>12</v>
      </c>
      <c r="E427">
        <v>94.206008583690902</v>
      </c>
      <c r="F427" s="1" t="s">
        <v>1236</v>
      </c>
      <c r="G427" s="2" t="s">
        <v>111</v>
      </c>
      <c r="H427" s="4" t="s">
        <v>1237</v>
      </c>
      <c r="I427" t="s">
        <v>310</v>
      </c>
      <c r="J427" t="s">
        <v>11467</v>
      </c>
      <c r="K427" t="str">
        <f t="shared" si="6"/>
        <v xml:space="preserve">qui </v>
      </c>
    </row>
    <row r="428" spans="1:11" ht="57.6" hidden="1" x14ac:dyDescent="0.3">
      <c r="A428" t="s">
        <v>31</v>
      </c>
      <c r="B428" t="s">
        <v>10</v>
      </c>
      <c r="C428" t="s">
        <v>1238</v>
      </c>
      <c r="D428" t="s">
        <v>12</v>
      </c>
      <c r="E428">
        <v>94.1666666666666</v>
      </c>
      <c r="F428" s="1" t="s">
        <v>1239</v>
      </c>
      <c r="G428" s="2" t="s">
        <v>34</v>
      </c>
      <c r="H428" s="4" t="s">
        <v>1240</v>
      </c>
      <c r="I428" t="s">
        <v>323</v>
      </c>
      <c r="J428" t="s">
        <v>11468</v>
      </c>
      <c r="K428" t="str">
        <f t="shared" si="6"/>
        <v xml:space="preserve">qu'il </v>
      </c>
    </row>
    <row r="429" spans="1:11" ht="86.4" hidden="1" x14ac:dyDescent="0.3">
      <c r="A429" t="s">
        <v>113</v>
      </c>
      <c r="B429" t="s">
        <v>10</v>
      </c>
      <c r="C429" t="s">
        <v>1047</v>
      </c>
      <c r="D429" t="s">
        <v>12</v>
      </c>
      <c r="E429">
        <v>94.157088122605302</v>
      </c>
      <c r="F429" s="1" t="s">
        <v>1241</v>
      </c>
      <c r="G429" s="2" t="s">
        <v>151</v>
      </c>
      <c r="H429" s="4" t="s">
        <v>1242</v>
      </c>
      <c r="I429" t="s">
        <v>22</v>
      </c>
      <c r="J429" t="s">
        <v>11448</v>
      </c>
      <c r="K429" t="str">
        <f t="shared" si="6"/>
        <v xml:space="preserve">86 </v>
      </c>
    </row>
    <row r="430" spans="1:11" ht="72" hidden="1" x14ac:dyDescent="0.3">
      <c r="A430" t="s">
        <v>9</v>
      </c>
      <c r="B430" t="s">
        <v>10</v>
      </c>
      <c r="C430" t="s">
        <v>1232</v>
      </c>
      <c r="D430" t="s">
        <v>18</v>
      </c>
      <c r="E430">
        <v>73.626943005181303</v>
      </c>
      <c r="F430" s="1" t="s">
        <v>1243</v>
      </c>
      <c r="G430" s="2" t="s">
        <v>25</v>
      </c>
      <c r="H430" s="4" t="s">
        <v>1244</v>
      </c>
      <c r="I430" t="s">
        <v>22</v>
      </c>
      <c r="J430" t="s">
        <v>11324</v>
      </c>
      <c r="K430" t="str">
        <f t="shared" si="6"/>
        <v xml:space="preserve">à </v>
      </c>
    </row>
    <row r="431" spans="1:11" ht="72" hidden="1" x14ac:dyDescent="0.3">
      <c r="A431" t="s">
        <v>9</v>
      </c>
      <c r="B431" t="s">
        <v>10</v>
      </c>
      <c r="C431" t="s">
        <v>104</v>
      </c>
      <c r="D431" t="s">
        <v>12</v>
      </c>
      <c r="E431">
        <v>94.155154091392106</v>
      </c>
      <c r="F431" s="1" t="s">
        <v>1245</v>
      </c>
      <c r="G431" s="2" t="s">
        <v>75</v>
      </c>
      <c r="H431" s="4" t="s">
        <v>1246</v>
      </c>
      <c r="I431" t="s">
        <v>22</v>
      </c>
      <c r="J431" t="s">
        <v>11341</v>
      </c>
      <c r="K431" t="str">
        <f t="shared" si="6"/>
        <v xml:space="preserve">Larcier, </v>
      </c>
    </row>
    <row r="432" spans="1:11" ht="72" hidden="1" x14ac:dyDescent="0.3">
      <c r="A432" t="s">
        <v>9</v>
      </c>
      <c r="B432" t="s">
        <v>10</v>
      </c>
      <c r="C432" t="s">
        <v>1232</v>
      </c>
      <c r="D432" t="s">
        <v>18</v>
      </c>
      <c r="E432">
        <v>96.683937823834199</v>
      </c>
      <c r="F432" s="1" t="s">
        <v>1247</v>
      </c>
      <c r="G432" s="2" t="s">
        <v>20</v>
      </c>
      <c r="H432" s="4" t="s">
        <v>1248</v>
      </c>
      <c r="I432" t="s">
        <v>22</v>
      </c>
      <c r="J432" t="s">
        <v>11324</v>
      </c>
      <c r="K432" t="str">
        <f t="shared" si="6"/>
        <v xml:space="preserve">des </v>
      </c>
    </row>
    <row r="433" spans="1:11" ht="72" hidden="1" x14ac:dyDescent="0.3">
      <c r="A433" t="s">
        <v>9</v>
      </c>
      <c r="B433" t="s">
        <v>10</v>
      </c>
      <c r="C433" t="s">
        <v>1249</v>
      </c>
      <c r="D433" t="s">
        <v>18</v>
      </c>
      <c r="E433">
        <v>98.837209302325505</v>
      </c>
      <c r="F433" s="1" t="s">
        <v>1250</v>
      </c>
      <c r="G433" s="2" t="s">
        <v>282</v>
      </c>
      <c r="H433" s="4" t="s">
        <v>1251</v>
      </c>
      <c r="I433" t="s">
        <v>22</v>
      </c>
      <c r="J433" t="s">
        <v>11335</v>
      </c>
      <c r="K433" t="str">
        <f t="shared" si="6"/>
        <v xml:space="preserve">1938, </v>
      </c>
    </row>
    <row r="434" spans="1:11" ht="72" hidden="1" x14ac:dyDescent="0.3">
      <c r="A434" t="s">
        <v>9</v>
      </c>
      <c r="B434" t="s">
        <v>10</v>
      </c>
      <c r="C434" t="s">
        <v>1252</v>
      </c>
      <c r="D434" t="s">
        <v>12</v>
      </c>
      <c r="E434">
        <v>4.3119738876481701</v>
      </c>
      <c r="F434" s="1" t="s">
        <v>1253</v>
      </c>
      <c r="G434" s="2" t="s">
        <v>29</v>
      </c>
      <c r="H434" s="4" t="s">
        <v>1254</v>
      </c>
      <c r="I434" t="s">
        <v>16</v>
      </c>
      <c r="J434" t="s">
        <v>11323</v>
      </c>
      <c r="K434" t="str">
        <f t="shared" si="6"/>
        <v xml:space="preserve">et </v>
      </c>
    </row>
    <row r="435" spans="1:11" ht="72" hidden="1" x14ac:dyDescent="0.3">
      <c r="A435" t="s">
        <v>9</v>
      </c>
      <c r="B435" t="s">
        <v>10</v>
      </c>
      <c r="C435" t="s">
        <v>1252</v>
      </c>
      <c r="D435" t="s">
        <v>12</v>
      </c>
      <c r="E435">
        <v>4.9132451468819696</v>
      </c>
      <c r="F435" s="1" t="s">
        <v>1255</v>
      </c>
      <c r="G435" s="2" t="s">
        <v>43</v>
      </c>
      <c r="H435" s="4" t="s">
        <v>1256</v>
      </c>
      <c r="I435" t="s">
        <v>323</v>
      </c>
      <c r="J435" t="s">
        <v>11367</v>
      </c>
      <c r="K435" t="str">
        <f t="shared" si="6"/>
        <v xml:space="preserve">de </v>
      </c>
    </row>
    <row r="436" spans="1:11" ht="57.6" hidden="1" x14ac:dyDescent="0.3">
      <c r="A436" t="s">
        <v>31</v>
      </c>
      <c r="B436" t="s">
        <v>10</v>
      </c>
      <c r="C436" t="s">
        <v>4364</v>
      </c>
      <c r="D436" t="s">
        <v>18</v>
      </c>
      <c r="E436">
        <v>95.578673602080599</v>
      </c>
      <c r="F436" s="1" t="s">
        <v>7581</v>
      </c>
      <c r="G436" s="2" t="s">
        <v>25</v>
      </c>
      <c r="H436" s="4" t="s">
        <v>7582</v>
      </c>
      <c r="I436" t="s">
        <v>22</v>
      </c>
      <c r="J436" t="s">
        <v>11442</v>
      </c>
      <c r="K436" t="str">
        <f t="shared" si="6"/>
        <v xml:space="preserve">Bruxelles, </v>
      </c>
    </row>
    <row r="437" spans="1:11" ht="57.6" hidden="1" x14ac:dyDescent="0.3">
      <c r="A437" t="s">
        <v>9</v>
      </c>
      <c r="B437" t="s">
        <v>10</v>
      </c>
      <c r="C437" t="s">
        <v>1259</v>
      </c>
      <c r="D437" t="s">
        <v>12</v>
      </c>
      <c r="E437">
        <v>94.149577804583799</v>
      </c>
      <c r="F437" s="1" t="s">
        <v>1260</v>
      </c>
      <c r="G437" s="2" t="s">
        <v>29</v>
      </c>
      <c r="H437" s="4" t="s">
        <v>1261</v>
      </c>
      <c r="I437" t="s">
        <v>16</v>
      </c>
      <c r="J437" t="s">
        <v>11327</v>
      </c>
      <c r="K437" t="str">
        <f t="shared" si="6"/>
        <v xml:space="preserve">de </v>
      </c>
    </row>
    <row r="438" spans="1:11" ht="72" hidden="1" x14ac:dyDescent="0.3">
      <c r="A438" t="s">
        <v>45</v>
      </c>
      <c r="B438" t="s">
        <v>10</v>
      </c>
      <c r="C438" t="s">
        <v>3255</v>
      </c>
      <c r="D438" t="s">
        <v>18</v>
      </c>
      <c r="E438">
        <v>95.454545454545396</v>
      </c>
      <c r="F438" s="1" t="s">
        <v>3256</v>
      </c>
      <c r="G438" s="2" t="s">
        <v>58</v>
      </c>
      <c r="H438" s="4" t="s">
        <v>3257</v>
      </c>
      <c r="I438" t="s">
        <v>22</v>
      </c>
      <c r="J438" t="s">
        <v>11337</v>
      </c>
      <c r="K438" t="str">
        <f t="shared" si="6"/>
        <v xml:space="preserve">Brux., </v>
      </c>
    </row>
    <row r="439" spans="1:11" ht="72" hidden="1" x14ac:dyDescent="0.3">
      <c r="A439" t="s">
        <v>45</v>
      </c>
      <c r="B439" t="s">
        <v>10</v>
      </c>
      <c r="C439" t="s">
        <v>1264</v>
      </c>
      <c r="D439" t="s">
        <v>12</v>
      </c>
      <c r="E439">
        <v>94.148936170212707</v>
      </c>
      <c r="F439" s="1" t="s">
        <v>1265</v>
      </c>
      <c r="G439" s="2" t="s">
        <v>139</v>
      </c>
      <c r="H439" s="4" t="s">
        <v>1266</v>
      </c>
      <c r="I439" t="s">
        <v>323</v>
      </c>
      <c r="J439" t="s">
        <v>11469</v>
      </c>
      <c r="K439" t="str">
        <f t="shared" si="6"/>
        <v xml:space="preserve">15 </v>
      </c>
    </row>
    <row r="440" spans="1:11" ht="72" hidden="1" x14ac:dyDescent="0.3">
      <c r="A440" t="s">
        <v>9</v>
      </c>
      <c r="B440" t="s">
        <v>10</v>
      </c>
      <c r="C440" t="s">
        <v>1267</v>
      </c>
      <c r="D440" t="s">
        <v>12</v>
      </c>
      <c r="E440">
        <v>49.230769230769198</v>
      </c>
      <c r="F440" s="1" t="s">
        <v>1268</v>
      </c>
      <c r="G440" s="2" t="s">
        <v>1167</v>
      </c>
      <c r="H440" s="4" t="s">
        <v>1269</v>
      </c>
      <c r="I440" t="s">
        <v>16</v>
      </c>
      <c r="J440" t="s">
        <v>11323</v>
      </c>
      <c r="K440" t="str">
        <f t="shared" si="6"/>
        <v xml:space="preserve">dont </v>
      </c>
    </row>
    <row r="441" spans="1:11" ht="72" hidden="1" x14ac:dyDescent="0.3">
      <c r="A441" t="s">
        <v>9</v>
      </c>
      <c r="B441" t="s">
        <v>10</v>
      </c>
      <c r="C441" t="s">
        <v>1267</v>
      </c>
      <c r="D441" t="s">
        <v>18</v>
      </c>
      <c r="E441">
        <v>87.538461538461505</v>
      </c>
      <c r="F441" s="1" t="s">
        <v>1270</v>
      </c>
      <c r="G441" s="2" t="s">
        <v>25</v>
      </c>
      <c r="H441" s="4" t="s">
        <v>1271</v>
      </c>
      <c r="I441" t="s">
        <v>22</v>
      </c>
      <c r="J441" t="s">
        <v>11324</v>
      </c>
      <c r="K441" t="str">
        <f t="shared" si="6"/>
        <v xml:space="preserve">30 </v>
      </c>
    </row>
    <row r="442" spans="1:11" ht="57.6" hidden="1" x14ac:dyDescent="0.3">
      <c r="A442" t="s">
        <v>9</v>
      </c>
      <c r="B442" t="s">
        <v>10</v>
      </c>
      <c r="C442" t="s">
        <v>1272</v>
      </c>
      <c r="D442" t="s">
        <v>18</v>
      </c>
      <c r="E442">
        <v>99.616438356164295</v>
      </c>
      <c r="F442" s="1" t="s">
        <v>1273</v>
      </c>
      <c r="G442" s="2" t="s">
        <v>25</v>
      </c>
      <c r="H442" s="4" t="s">
        <v>1274</v>
      </c>
      <c r="I442" t="s">
        <v>22</v>
      </c>
      <c r="J442" t="s">
        <v>11324</v>
      </c>
      <c r="K442" t="str">
        <f t="shared" si="6"/>
        <v xml:space="preserve">4 </v>
      </c>
    </row>
    <row r="443" spans="1:11" ht="72" hidden="1" x14ac:dyDescent="0.3">
      <c r="A443" t="s">
        <v>9</v>
      </c>
      <c r="B443" t="s">
        <v>10</v>
      </c>
      <c r="C443" t="s">
        <v>1275</v>
      </c>
      <c r="D443" t="s">
        <v>18</v>
      </c>
      <c r="E443">
        <v>98.501070663811504</v>
      </c>
      <c r="F443" s="1" t="s">
        <v>1276</v>
      </c>
      <c r="G443" s="2" t="s">
        <v>25</v>
      </c>
      <c r="H443" s="4" t="s">
        <v>1277</v>
      </c>
      <c r="I443" t="s">
        <v>22</v>
      </c>
      <c r="J443" t="s">
        <v>11324</v>
      </c>
      <c r="K443" t="str">
        <f t="shared" si="6"/>
        <v xml:space="preserve">21 </v>
      </c>
    </row>
    <row r="444" spans="1:11" ht="72" hidden="1" x14ac:dyDescent="0.3">
      <c r="A444" t="s">
        <v>31</v>
      </c>
      <c r="B444" t="s">
        <v>10</v>
      </c>
      <c r="C444" t="s">
        <v>1278</v>
      </c>
      <c r="D444" t="s">
        <v>12</v>
      </c>
      <c r="E444">
        <v>94.142259414225904</v>
      </c>
      <c r="F444" s="1" t="s">
        <v>1279</v>
      </c>
      <c r="G444" s="2" t="s">
        <v>54</v>
      </c>
      <c r="H444" s="4" t="s">
        <v>1280</v>
      </c>
      <c r="I444" t="s">
        <v>16</v>
      </c>
      <c r="J444" t="s">
        <v>11327</v>
      </c>
      <c r="K444" t="str">
        <f t="shared" si="6"/>
        <v xml:space="preserve">lui </v>
      </c>
    </row>
    <row r="445" spans="1:11" ht="72" hidden="1" x14ac:dyDescent="0.3">
      <c r="A445" t="s">
        <v>222</v>
      </c>
      <c r="B445" t="s">
        <v>10</v>
      </c>
      <c r="C445" t="s">
        <v>1281</v>
      </c>
      <c r="D445" t="s">
        <v>12</v>
      </c>
      <c r="E445">
        <v>94.090909090909093</v>
      </c>
      <c r="F445" s="1" t="s">
        <v>1282</v>
      </c>
      <c r="G445" s="2" t="s">
        <v>75</v>
      </c>
      <c r="H445" s="4" t="s">
        <v>1283</v>
      </c>
      <c r="I445" t="s">
        <v>22</v>
      </c>
      <c r="J445" t="s">
        <v>11341</v>
      </c>
      <c r="K445" t="str">
        <f t="shared" si="6"/>
        <v xml:space="preserve">Larcier, </v>
      </c>
    </row>
    <row r="446" spans="1:11" ht="72" hidden="1" x14ac:dyDescent="0.3">
      <c r="A446" t="s">
        <v>9</v>
      </c>
      <c r="B446" t="s">
        <v>10</v>
      </c>
      <c r="C446" t="s">
        <v>1284</v>
      </c>
      <c r="D446" t="s">
        <v>18</v>
      </c>
      <c r="E446">
        <v>41.612903225806399</v>
      </c>
      <c r="F446" s="1" t="s">
        <v>1285</v>
      </c>
      <c r="G446" s="2" t="s">
        <v>20</v>
      </c>
      <c r="H446" s="4" t="s">
        <v>1286</v>
      </c>
      <c r="I446" t="s">
        <v>323</v>
      </c>
      <c r="J446" t="s">
        <v>11470</v>
      </c>
      <c r="K446" t="str">
        <f t="shared" si="6"/>
        <v xml:space="preserve">parvinrent </v>
      </c>
    </row>
    <row r="447" spans="1:11" ht="86.4" hidden="1" x14ac:dyDescent="0.3">
      <c r="A447" t="s">
        <v>9</v>
      </c>
      <c r="B447" t="s">
        <v>10</v>
      </c>
      <c r="C447" t="s">
        <v>1284</v>
      </c>
      <c r="D447" t="s">
        <v>18</v>
      </c>
      <c r="E447">
        <v>80.645161290322505</v>
      </c>
      <c r="F447" s="1" t="s">
        <v>1287</v>
      </c>
      <c r="G447" s="2" t="s">
        <v>108</v>
      </c>
      <c r="H447" s="4" t="s">
        <v>1288</v>
      </c>
      <c r="I447" t="s">
        <v>394</v>
      </c>
      <c r="J447" t="s">
        <v>11356</v>
      </c>
      <c r="K447" t="str">
        <f t="shared" si="6"/>
        <v xml:space="preserve">Ou </v>
      </c>
    </row>
    <row r="448" spans="1:11" ht="72" hidden="1" x14ac:dyDescent="0.3">
      <c r="A448" t="s">
        <v>45</v>
      </c>
      <c r="B448" t="s">
        <v>10</v>
      </c>
      <c r="C448" t="s">
        <v>3130</v>
      </c>
      <c r="D448" t="s">
        <v>18</v>
      </c>
      <c r="E448">
        <v>95.419847328244202</v>
      </c>
      <c r="F448" s="1" t="s">
        <v>3131</v>
      </c>
      <c r="G448" s="2" t="s">
        <v>58</v>
      </c>
      <c r="H448" s="4" t="s">
        <v>3129</v>
      </c>
      <c r="I448" t="s">
        <v>22</v>
      </c>
      <c r="J448" t="s">
        <v>11337</v>
      </c>
      <c r="K448" t="str">
        <f t="shared" si="6"/>
        <v xml:space="preserve">Brux., </v>
      </c>
    </row>
    <row r="449" spans="1:11" ht="72" hidden="1" x14ac:dyDescent="0.3">
      <c r="A449" t="s">
        <v>222</v>
      </c>
      <c r="B449" t="s">
        <v>10</v>
      </c>
      <c r="C449" t="s">
        <v>1291</v>
      </c>
      <c r="D449" t="s">
        <v>12</v>
      </c>
      <c r="E449">
        <v>94.0366972477064</v>
      </c>
      <c r="F449" s="1" t="s">
        <v>1292</v>
      </c>
      <c r="G449" s="2" t="s">
        <v>139</v>
      </c>
      <c r="H449" s="4" t="s">
        <v>1293</v>
      </c>
      <c r="I449" t="s">
        <v>394</v>
      </c>
      <c r="J449" t="s">
        <v>11403</v>
      </c>
      <c r="K449" t="str">
        <f t="shared" si="6"/>
        <v xml:space="preserve">13 </v>
      </c>
    </row>
    <row r="450" spans="1:11" ht="72" hidden="1" x14ac:dyDescent="0.3">
      <c r="A450" t="s">
        <v>40</v>
      </c>
      <c r="B450" t="s">
        <v>10</v>
      </c>
      <c r="C450" t="s">
        <v>231</v>
      </c>
      <c r="D450" t="s">
        <v>12</v>
      </c>
      <c r="E450">
        <v>94.000922934933001</v>
      </c>
      <c r="F450" s="1" t="s">
        <v>1294</v>
      </c>
      <c r="G450" s="2" t="s">
        <v>75</v>
      </c>
      <c r="H450" s="4" t="s">
        <v>1295</v>
      </c>
      <c r="I450" t="s">
        <v>22</v>
      </c>
      <c r="J450" t="s">
        <v>11471</v>
      </c>
      <c r="K450" t="str">
        <f t="shared" ref="K450:K451" si="7">LEFT(H450,(SEARCH(" ",H450)))</f>
        <v xml:space="preserve">dans </v>
      </c>
    </row>
    <row r="451" spans="1:11" ht="72" hidden="1" x14ac:dyDescent="0.3">
      <c r="A451" t="s">
        <v>31</v>
      </c>
      <c r="B451" t="s">
        <v>10</v>
      </c>
      <c r="C451" t="s">
        <v>1296</v>
      </c>
      <c r="D451" t="s">
        <v>12</v>
      </c>
      <c r="E451">
        <v>93.993993993993996</v>
      </c>
      <c r="F451" s="1" t="s">
        <v>1297</v>
      </c>
      <c r="G451" s="2" t="s">
        <v>181</v>
      </c>
      <c r="H451" s="4" t="s">
        <v>1298</v>
      </c>
      <c r="I451" t="s">
        <v>16</v>
      </c>
      <c r="J451" t="s">
        <v>11327</v>
      </c>
      <c r="K451" t="str">
        <f t="shared" si="7"/>
        <v xml:space="preserve">Grand </v>
      </c>
    </row>
    <row r="452" spans="1:11" ht="72" hidden="1" x14ac:dyDescent="0.3">
      <c r="A452" t="s">
        <v>31</v>
      </c>
      <c r="B452" t="s">
        <v>1299</v>
      </c>
      <c r="C452" t="s">
        <v>8815</v>
      </c>
      <c r="D452" t="s">
        <v>1301</v>
      </c>
      <c r="E452">
        <v>44.831880448318799</v>
      </c>
      <c r="F452" s="1" t="s">
        <v>8816</v>
      </c>
      <c r="G452" s="2" t="s">
        <v>8771</v>
      </c>
      <c r="H452" s="4" t="s">
        <v>8817</v>
      </c>
      <c r="I452" t="s">
        <v>470</v>
      </c>
      <c r="J452" t="s">
        <v>11357</v>
      </c>
      <c r="K452" t="str">
        <f t="shared" ref="K452:K515" si="8">LEFT(H452,(SEARCH(" ",H452)))</f>
        <v xml:space="preserve">— </v>
      </c>
    </row>
    <row r="453" spans="1:11" ht="86.4" x14ac:dyDescent="0.3">
      <c r="A453" t="s">
        <v>9</v>
      </c>
      <c r="B453" t="s">
        <v>1299</v>
      </c>
      <c r="C453" t="s">
        <v>1305</v>
      </c>
      <c r="D453" t="s">
        <v>1306</v>
      </c>
      <c r="E453">
        <v>95.375722543352595</v>
      </c>
      <c r="F453" s="1" t="s">
        <v>1307</v>
      </c>
      <c r="G453" s="2" t="s">
        <v>1308</v>
      </c>
      <c r="H453" s="5" t="s">
        <v>1309</v>
      </c>
      <c r="I453" t="s">
        <v>394</v>
      </c>
      <c r="J453" t="s">
        <v>11472</v>
      </c>
      <c r="K453" t="str">
        <f t="shared" si="8"/>
        <v xml:space="preserve">bodem </v>
      </c>
    </row>
    <row r="454" spans="1:11" ht="72" hidden="1" x14ac:dyDescent="0.3">
      <c r="A454" t="s">
        <v>36</v>
      </c>
      <c r="B454" t="s">
        <v>1299</v>
      </c>
      <c r="C454" t="s">
        <v>11287</v>
      </c>
      <c r="D454" t="s">
        <v>1301</v>
      </c>
      <c r="E454">
        <v>77.7578296429283</v>
      </c>
      <c r="F454" s="1" t="s">
        <v>11296</v>
      </c>
      <c r="G454" s="2" t="s">
        <v>8771</v>
      </c>
      <c r="H454" s="4" t="s">
        <v>11297</v>
      </c>
      <c r="I454" t="s">
        <v>470</v>
      </c>
      <c r="J454" t="s">
        <v>12482</v>
      </c>
      <c r="K454" t="str">
        <f t="shared" si="8"/>
        <v xml:space="preserve">aanwezig, </v>
      </c>
    </row>
    <row r="455" spans="1:11" ht="72" hidden="1" x14ac:dyDescent="0.3">
      <c r="A455" t="s">
        <v>212</v>
      </c>
      <c r="B455" t="s">
        <v>10</v>
      </c>
      <c r="C455" t="s">
        <v>1313</v>
      </c>
      <c r="D455" t="s">
        <v>12</v>
      </c>
      <c r="E455">
        <v>93.992932862190798</v>
      </c>
      <c r="F455" s="1" t="s">
        <v>1314</v>
      </c>
      <c r="G455" s="2" t="s">
        <v>336</v>
      </c>
      <c r="H455" s="4" t="s">
        <v>1315</v>
      </c>
      <c r="I455" t="s">
        <v>22</v>
      </c>
      <c r="J455" t="s">
        <v>11333</v>
      </c>
      <c r="K455" t="str">
        <f t="shared" si="8"/>
        <v xml:space="preserve">Fonds </v>
      </c>
    </row>
    <row r="456" spans="1:11" ht="72" hidden="1" x14ac:dyDescent="0.3">
      <c r="A456" t="s">
        <v>40</v>
      </c>
      <c r="B456" t="s">
        <v>10</v>
      </c>
      <c r="C456" t="s">
        <v>231</v>
      </c>
      <c r="D456" t="s">
        <v>18</v>
      </c>
      <c r="E456">
        <v>95.369943085679097</v>
      </c>
      <c r="F456" s="1" t="s">
        <v>9364</v>
      </c>
      <c r="G456" s="2" t="s">
        <v>20</v>
      </c>
      <c r="H456" s="4" t="s">
        <v>9365</v>
      </c>
      <c r="I456" t="s">
        <v>22</v>
      </c>
      <c r="J456" t="s">
        <v>11473</v>
      </c>
      <c r="K456" t="str">
        <f t="shared" si="8"/>
        <v xml:space="preserve">», </v>
      </c>
    </row>
    <row r="457" spans="1:11" ht="57.6" hidden="1" x14ac:dyDescent="0.3">
      <c r="A457" t="s">
        <v>84</v>
      </c>
      <c r="B457" t="s">
        <v>10</v>
      </c>
      <c r="C457" t="s">
        <v>4974</v>
      </c>
      <c r="D457" t="s">
        <v>18</v>
      </c>
      <c r="E457">
        <v>95.322245322245294</v>
      </c>
      <c r="F457" s="1" t="s">
        <v>4975</v>
      </c>
      <c r="G457" s="2" t="s">
        <v>25</v>
      </c>
      <c r="H457" s="4" t="s">
        <v>4976</v>
      </c>
      <c r="I457" t="s">
        <v>22</v>
      </c>
      <c r="J457" t="s">
        <v>11442</v>
      </c>
      <c r="K457" t="str">
        <f t="shared" si="8"/>
        <v xml:space="preserve">30 </v>
      </c>
    </row>
    <row r="458" spans="1:11" ht="72" hidden="1" x14ac:dyDescent="0.3">
      <c r="A458" t="s">
        <v>222</v>
      </c>
      <c r="B458" t="s">
        <v>10</v>
      </c>
      <c r="C458" t="s">
        <v>1322</v>
      </c>
      <c r="D458" t="s">
        <v>18</v>
      </c>
      <c r="E458">
        <v>98.793103448275801</v>
      </c>
      <c r="F458" s="1" t="s">
        <v>1323</v>
      </c>
      <c r="G458" s="2" t="s">
        <v>25</v>
      </c>
      <c r="H458" s="4" t="s">
        <v>1324</v>
      </c>
      <c r="I458" t="s">
        <v>22</v>
      </c>
      <c r="J458" t="s">
        <v>11324</v>
      </c>
      <c r="K458" t="str">
        <f t="shared" si="8"/>
        <v xml:space="preserve">4 </v>
      </c>
    </row>
    <row r="459" spans="1:11" ht="72" hidden="1" x14ac:dyDescent="0.3">
      <c r="A459" t="s">
        <v>45</v>
      </c>
      <c r="B459" t="s">
        <v>10</v>
      </c>
      <c r="C459" t="s">
        <v>1325</v>
      </c>
      <c r="D459" t="s">
        <v>12</v>
      </c>
      <c r="E459">
        <v>93.9583333333333</v>
      </c>
      <c r="F459" s="1" t="s">
        <v>1326</v>
      </c>
      <c r="G459" s="2" t="s">
        <v>48</v>
      </c>
      <c r="H459" s="4" t="s">
        <v>1327</v>
      </c>
      <c r="I459" t="s">
        <v>394</v>
      </c>
      <c r="J459" t="s">
        <v>11474</v>
      </c>
      <c r="K459" t="str">
        <f t="shared" si="8"/>
        <v xml:space="preserve">23 </v>
      </c>
    </row>
    <row r="460" spans="1:11" ht="72" hidden="1" x14ac:dyDescent="0.3">
      <c r="A460" t="s">
        <v>45</v>
      </c>
      <c r="B460" t="s">
        <v>10</v>
      </c>
      <c r="C460" t="s">
        <v>2771</v>
      </c>
      <c r="D460" t="s">
        <v>18</v>
      </c>
      <c r="E460">
        <v>63.157894736842103</v>
      </c>
      <c r="F460" s="1" t="s">
        <v>2774</v>
      </c>
      <c r="G460" s="2" t="s">
        <v>124</v>
      </c>
      <c r="H460" s="4" t="s">
        <v>2775</v>
      </c>
      <c r="I460" t="s">
        <v>470</v>
      </c>
      <c r="J460" t="s">
        <v>11475</v>
      </c>
      <c r="K460" t="str">
        <f t="shared" si="8"/>
        <v xml:space="preserve">tels </v>
      </c>
    </row>
    <row r="461" spans="1:11" ht="57.6" hidden="1" x14ac:dyDescent="0.3">
      <c r="A461" t="s">
        <v>36</v>
      </c>
      <c r="B461" t="s">
        <v>10</v>
      </c>
      <c r="C461" t="s">
        <v>1331</v>
      </c>
      <c r="D461" t="s">
        <v>12</v>
      </c>
      <c r="E461">
        <v>93.896907216494796</v>
      </c>
      <c r="F461" s="1" t="s">
        <v>1332</v>
      </c>
      <c r="G461" s="2" t="s">
        <v>48</v>
      </c>
      <c r="H461" s="4" t="s">
        <v>1333</v>
      </c>
      <c r="I461" t="s">
        <v>16</v>
      </c>
      <c r="J461" t="s">
        <v>11426</v>
      </c>
      <c r="K461" t="str">
        <f t="shared" si="8"/>
        <v xml:space="preserve">Distinctions </v>
      </c>
    </row>
    <row r="462" spans="1:11" ht="72" hidden="1" x14ac:dyDescent="0.3">
      <c r="A462" t="s">
        <v>45</v>
      </c>
      <c r="B462" t="s">
        <v>10</v>
      </c>
      <c r="C462" t="s">
        <v>2942</v>
      </c>
      <c r="D462" t="s">
        <v>12</v>
      </c>
      <c r="E462">
        <v>79.398359161349106</v>
      </c>
      <c r="F462" s="1" t="s">
        <v>4045</v>
      </c>
      <c r="G462" s="2" t="s">
        <v>399</v>
      </c>
      <c r="H462" s="4" t="s">
        <v>4046</v>
      </c>
      <c r="I462" t="s">
        <v>470</v>
      </c>
      <c r="J462" t="s">
        <v>11386</v>
      </c>
      <c r="K462" t="str">
        <f t="shared" si="8"/>
        <v xml:space="preserve">s'éteignit </v>
      </c>
    </row>
    <row r="463" spans="1:11" ht="72" hidden="1" x14ac:dyDescent="0.3">
      <c r="A463" t="s">
        <v>222</v>
      </c>
      <c r="B463" t="s">
        <v>10</v>
      </c>
      <c r="C463" t="s">
        <v>1336</v>
      </c>
      <c r="D463" t="s">
        <v>18</v>
      </c>
      <c r="E463">
        <v>98.878504672897193</v>
      </c>
      <c r="F463" s="1" t="s">
        <v>1337</v>
      </c>
      <c r="G463" s="2" t="s">
        <v>58</v>
      </c>
      <c r="H463" s="4" t="s">
        <v>1338</v>
      </c>
      <c r="I463" t="s">
        <v>22</v>
      </c>
      <c r="J463" t="s">
        <v>11359</v>
      </c>
      <c r="K463" t="str">
        <f t="shared" si="8"/>
        <v xml:space="preserve">janvier </v>
      </c>
    </row>
    <row r="464" spans="1:11" ht="72" hidden="1" x14ac:dyDescent="0.3">
      <c r="A464" t="s">
        <v>113</v>
      </c>
      <c r="B464" t="s">
        <v>10</v>
      </c>
      <c r="C464" t="s">
        <v>5819</v>
      </c>
      <c r="D464" t="s">
        <v>18</v>
      </c>
      <c r="E464">
        <v>95.307791648730003</v>
      </c>
      <c r="F464" s="1" t="s">
        <v>5822</v>
      </c>
      <c r="G464" s="2" t="s">
        <v>1532</v>
      </c>
      <c r="H464" s="4" t="s">
        <v>5823</v>
      </c>
      <c r="I464" t="s">
        <v>22</v>
      </c>
      <c r="J464" t="s">
        <v>11476</v>
      </c>
      <c r="K464" t="str">
        <f t="shared" si="8"/>
        <v xml:space="preserve">(1er </v>
      </c>
    </row>
    <row r="465" spans="1:11" ht="57.6" hidden="1" x14ac:dyDescent="0.3">
      <c r="A465" t="s">
        <v>222</v>
      </c>
      <c r="B465" t="s">
        <v>10</v>
      </c>
      <c r="C465" t="s">
        <v>1342</v>
      </c>
      <c r="D465" t="s">
        <v>18</v>
      </c>
      <c r="E465">
        <v>92.111368909512706</v>
      </c>
      <c r="F465" s="1" t="s">
        <v>1343</v>
      </c>
      <c r="G465" s="2" t="s">
        <v>25</v>
      </c>
      <c r="H465" s="4" t="s">
        <v>1344</v>
      </c>
      <c r="I465" t="s">
        <v>22</v>
      </c>
      <c r="J465" t="s">
        <v>11324</v>
      </c>
      <c r="K465" t="str">
        <f t="shared" si="8"/>
        <v xml:space="preserve">2.3.1914, </v>
      </c>
    </row>
    <row r="466" spans="1:11" ht="57.6" hidden="1" x14ac:dyDescent="0.3">
      <c r="A466" t="s">
        <v>222</v>
      </c>
      <c r="B466" t="s">
        <v>10</v>
      </c>
      <c r="C466" t="s">
        <v>1345</v>
      </c>
      <c r="D466" t="s">
        <v>12</v>
      </c>
      <c r="E466">
        <v>25.6</v>
      </c>
      <c r="F466" s="1" t="s">
        <v>1346</v>
      </c>
      <c r="G466" s="2" t="s">
        <v>54</v>
      </c>
      <c r="H466" s="4" t="s">
        <v>1347</v>
      </c>
      <c r="I466" t="s">
        <v>16</v>
      </c>
      <c r="J466" t="s">
        <v>11323</v>
      </c>
      <c r="K466" t="str">
        <f t="shared" si="8"/>
        <v xml:space="preserve">en </v>
      </c>
    </row>
    <row r="467" spans="1:11" ht="72" hidden="1" x14ac:dyDescent="0.3">
      <c r="A467" t="s">
        <v>222</v>
      </c>
      <c r="B467" t="s">
        <v>10</v>
      </c>
      <c r="C467" t="s">
        <v>1348</v>
      </c>
      <c r="D467" t="s">
        <v>18</v>
      </c>
      <c r="E467">
        <v>97.993311036789294</v>
      </c>
      <c r="F467" s="1" t="s">
        <v>1349</v>
      </c>
      <c r="G467" s="2" t="s">
        <v>25</v>
      </c>
      <c r="H467" s="4" t="s">
        <v>1350</v>
      </c>
      <c r="I467" t="s">
        <v>22</v>
      </c>
      <c r="J467" t="s">
        <v>11324</v>
      </c>
      <c r="K467" t="str">
        <f t="shared" si="8"/>
        <v xml:space="preserve">22 </v>
      </c>
    </row>
    <row r="468" spans="1:11" ht="72" hidden="1" x14ac:dyDescent="0.3">
      <c r="A468" t="s">
        <v>205</v>
      </c>
      <c r="B468" t="s">
        <v>10</v>
      </c>
      <c r="C468" t="s">
        <v>2923</v>
      </c>
      <c r="D468" t="s">
        <v>18</v>
      </c>
      <c r="E468">
        <v>95.080295692072397</v>
      </c>
      <c r="F468" s="1" t="s">
        <v>9807</v>
      </c>
      <c r="G468" s="2" t="s">
        <v>741</v>
      </c>
      <c r="H468" s="4" t="s">
        <v>9808</v>
      </c>
      <c r="I468" t="s">
        <v>22</v>
      </c>
      <c r="J468" t="s">
        <v>11477</v>
      </c>
      <c r="K468" t="str">
        <f t="shared" si="8"/>
        <v xml:space="preserve">Projet </v>
      </c>
    </row>
    <row r="469" spans="1:11" ht="72" hidden="1" x14ac:dyDescent="0.3">
      <c r="A469" t="s">
        <v>40</v>
      </c>
      <c r="B469" t="s">
        <v>10</v>
      </c>
      <c r="C469" t="s">
        <v>1354</v>
      </c>
      <c r="D469" t="s">
        <v>12</v>
      </c>
      <c r="E469">
        <v>93.8673341677096</v>
      </c>
      <c r="F469" s="1" t="s">
        <v>1355</v>
      </c>
      <c r="G469" s="2" t="s">
        <v>116</v>
      </c>
      <c r="H469" s="4" t="s">
        <v>1356</v>
      </c>
      <c r="I469" t="s">
        <v>310</v>
      </c>
      <c r="J469" t="s">
        <v>11478</v>
      </c>
      <c r="K469" t="str">
        <f t="shared" si="8"/>
        <v xml:space="preserve">auxquelles </v>
      </c>
    </row>
    <row r="470" spans="1:11" ht="72" hidden="1" x14ac:dyDescent="0.3">
      <c r="A470" t="s">
        <v>113</v>
      </c>
      <c r="B470" t="s">
        <v>10</v>
      </c>
      <c r="C470" t="s">
        <v>5524</v>
      </c>
      <c r="D470" t="s">
        <v>18</v>
      </c>
      <c r="E470">
        <v>95.017516543402095</v>
      </c>
      <c r="F470" s="1" t="s">
        <v>5546</v>
      </c>
      <c r="G470" s="2" t="s">
        <v>20</v>
      </c>
      <c r="H470" s="4" t="s">
        <v>5547</v>
      </c>
      <c r="I470" t="s">
        <v>323</v>
      </c>
      <c r="J470" t="s">
        <v>11479</v>
      </c>
      <c r="K470" t="str">
        <f t="shared" si="8"/>
        <v xml:space="preserve">qui </v>
      </c>
    </row>
    <row r="471" spans="1:11" ht="72" hidden="1" x14ac:dyDescent="0.3">
      <c r="A471" t="s">
        <v>222</v>
      </c>
      <c r="B471" t="s">
        <v>10</v>
      </c>
      <c r="C471" t="s">
        <v>1360</v>
      </c>
      <c r="D471" t="s">
        <v>12</v>
      </c>
      <c r="E471">
        <v>93.857493857493793</v>
      </c>
      <c r="F471" s="1" t="s">
        <v>1361</v>
      </c>
      <c r="G471" s="2" t="s">
        <v>151</v>
      </c>
      <c r="H471" s="4" t="s">
        <v>1362</v>
      </c>
      <c r="I471" t="s">
        <v>22</v>
      </c>
      <c r="J471" t="s">
        <v>11355</v>
      </c>
      <c r="K471" t="str">
        <f t="shared" si="8"/>
        <v xml:space="preserve">éd. </v>
      </c>
    </row>
    <row r="472" spans="1:11" ht="72" hidden="1" x14ac:dyDescent="0.3">
      <c r="A472" t="s">
        <v>222</v>
      </c>
      <c r="B472" t="s">
        <v>10</v>
      </c>
      <c r="C472" t="s">
        <v>1357</v>
      </c>
      <c r="D472" t="s">
        <v>18</v>
      </c>
      <c r="E472">
        <v>99.148418491484094</v>
      </c>
      <c r="F472" s="1" t="s">
        <v>1363</v>
      </c>
      <c r="G472" s="2" t="s">
        <v>25</v>
      </c>
      <c r="H472" s="4" t="s">
        <v>1364</v>
      </c>
      <c r="I472" t="s">
        <v>22</v>
      </c>
      <c r="J472" t="s">
        <v>11324</v>
      </c>
      <c r="K472" t="str">
        <f t="shared" si="8"/>
        <v xml:space="preserve">15 </v>
      </c>
    </row>
    <row r="473" spans="1:11" ht="72" hidden="1" x14ac:dyDescent="0.3">
      <c r="A473" t="s">
        <v>222</v>
      </c>
      <c r="B473" t="s">
        <v>10</v>
      </c>
      <c r="C473" t="s">
        <v>1357</v>
      </c>
      <c r="D473" t="s">
        <v>12</v>
      </c>
      <c r="E473">
        <v>93.856447688564401</v>
      </c>
      <c r="F473" s="1" t="s">
        <v>1365</v>
      </c>
      <c r="G473" s="2" t="s">
        <v>14</v>
      </c>
      <c r="H473" s="4" t="s">
        <v>1366</v>
      </c>
      <c r="I473" t="s">
        <v>16</v>
      </c>
      <c r="J473" t="s">
        <v>11332</v>
      </c>
      <c r="K473" t="str">
        <f t="shared" si="8"/>
        <v xml:space="preserve">Chevalier </v>
      </c>
    </row>
    <row r="474" spans="1:11" ht="72" hidden="1" x14ac:dyDescent="0.3">
      <c r="A474" t="s">
        <v>222</v>
      </c>
      <c r="B474" t="s">
        <v>10</v>
      </c>
      <c r="C474" t="s">
        <v>1367</v>
      </c>
      <c r="D474" t="s">
        <v>18</v>
      </c>
      <c r="E474">
        <v>92.123287671232802</v>
      </c>
      <c r="F474" s="1" t="s">
        <v>1368</v>
      </c>
      <c r="G474" s="2" t="s">
        <v>442</v>
      </c>
      <c r="H474" s="4" t="s">
        <v>1369</v>
      </c>
      <c r="I474" t="s">
        <v>22</v>
      </c>
      <c r="J474" t="s">
        <v>11333</v>
      </c>
      <c r="K474" t="str">
        <f t="shared" si="8"/>
        <v xml:space="preserve">pp. </v>
      </c>
    </row>
    <row r="475" spans="1:11" ht="72" hidden="1" x14ac:dyDescent="0.3">
      <c r="A475" t="s">
        <v>84</v>
      </c>
      <c r="B475" t="s">
        <v>10</v>
      </c>
      <c r="C475" t="s">
        <v>1370</v>
      </c>
      <c r="D475" t="s">
        <v>12</v>
      </c>
      <c r="E475">
        <v>93.850442768120701</v>
      </c>
      <c r="F475" s="1" t="s">
        <v>1371</v>
      </c>
      <c r="G475" s="2" t="s">
        <v>75</v>
      </c>
      <c r="H475" s="4" t="s">
        <v>1372</v>
      </c>
      <c r="I475" t="s">
        <v>323</v>
      </c>
      <c r="J475" t="s">
        <v>11367</v>
      </c>
      <c r="K475" t="str">
        <f t="shared" si="8"/>
        <v xml:space="preserve">alors </v>
      </c>
    </row>
    <row r="476" spans="1:11" ht="72" hidden="1" x14ac:dyDescent="0.3">
      <c r="A476" t="s">
        <v>222</v>
      </c>
      <c r="B476" t="s">
        <v>10</v>
      </c>
      <c r="C476" t="s">
        <v>1373</v>
      </c>
      <c r="D476" t="s">
        <v>18</v>
      </c>
      <c r="E476">
        <v>91.952894995093203</v>
      </c>
      <c r="F476" s="1" t="s">
        <v>1374</v>
      </c>
      <c r="G476" s="2" t="s">
        <v>1375</v>
      </c>
      <c r="H476" s="4" t="s">
        <v>1376</v>
      </c>
      <c r="I476" t="s">
        <v>22</v>
      </c>
      <c r="J476" t="s">
        <v>11324</v>
      </c>
      <c r="K476" t="str">
        <f t="shared" si="8"/>
        <v xml:space="preserve">16 </v>
      </c>
    </row>
    <row r="477" spans="1:11" ht="72" hidden="1" x14ac:dyDescent="0.3">
      <c r="A477" t="s">
        <v>222</v>
      </c>
      <c r="B477" t="s">
        <v>10</v>
      </c>
      <c r="C477" t="s">
        <v>1377</v>
      </c>
      <c r="D477" t="s">
        <v>18</v>
      </c>
      <c r="E477">
        <v>96.644295302013404</v>
      </c>
      <c r="F477" s="1" t="s">
        <v>1378</v>
      </c>
      <c r="G477" s="2" t="s">
        <v>442</v>
      </c>
      <c r="H477" s="4" t="s">
        <v>1379</v>
      </c>
      <c r="I477" t="s">
        <v>22</v>
      </c>
      <c r="J477" t="s">
        <v>11333</v>
      </c>
      <c r="K477" t="str">
        <f t="shared" si="8"/>
        <v xml:space="preserve">pp. </v>
      </c>
    </row>
    <row r="478" spans="1:11" ht="72" hidden="1" x14ac:dyDescent="0.3">
      <c r="A478" t="s">
        <v>222</v>
      </c>
      <c r="B478" t="s">
        <v>10</v>
      </c>
      <c r="C478" t="s">
        <v>1380</v>
      </c>
      <c r="D478" t="s">
        <v>12</v>
      </c>
      <c r="E478">
        <v>8.7885985748218491</v>
      </c>
      <c r="F478" s="1" t="s">
        <v>1381</v>
      </c>
      <c r="G478" s="2" t="s">
        <v>29</v>
      </c>
      <c r="H478" s="4" t="s">
        <v>1382</v>
      </c>
      <c r="I478" t="s">
        <v>16</v>
      </c>
      <c r="J478" t="s">
        <v>11323</v>
      </c>
      <c r="K478" t="str">
        <f t="shared" si="8"/>
        <v xml:space="preserve">en </v>
      </c>
    </row>
    <row r="479" spans="1:11" ht="57.6" hidden="1" x14ac:dyDescent="0.3">
      <c r="A479" t="s">
        <v>84</v>
      </c>
      <c r="B479" t="s">
        <v>10</v>
      </c>
      <c r="C479" t="s">
        <v>3109</v>
      </c>
      <c r="D479" t="s">
        <v>18</v>
      </c>
      <c r="E479">
        <v>94.973544973544904</v>
      </c>
      <c r="F479" s="1" t="s">
        <v>5134</v>
      </c>
      <c r="G479" s="2" t="s">
        <v>20</v>
      </c>
      <c r="H479" s="4" t="s">
        <v>5135</v>
      </c>
      <c r="I479" t="s">
        <v>22</v>
      </c>
      <c r="J479" t="s">
        <v>11403</v>
      </c>
      <c r="K479" t="str">
        <f t="shared" si="8"/>
        <v xml:space="preserve">lui </v>
      </c>
    </row>
    <row r="480" spans="1:11" ht="72" hidden="1" x14ac:dyDescent="0.3">
      <c r="A480" t="s">
        <v>222</v>
      </c>
      <c r="B480" t="s">
        <v>10</v>
      </c>
      <c r="C480" t="s">
        <v>1380</v>
      </c>
      <c r="D480" t="s">
        <v>18</v>
      </c>
      <c r="E480">
        <v>93.586698337292106</v>
      </c>
      <c r="F480" s="1" t="s">
        <v>1385</v>
      </c>
      <c r="G480" s="2" t="s">
        <v>25</v>
      </c>
      <c r="H480" s="4" t="s">
        <v>1386</v>
      </c>
      <c r="I480" t="s">
        <v>22</v>
      </c>
      <c r="J480" t="s">
        <v>11324</v>
      </c>
      <c r="K480" t="str">
        <f t="shared" si="8"/>
        <v xml:space="preserve">30 </v>
      </c>
    </row>
    <row r="481" spans="1:11" ht="57.6" hidden="1" x14ac:dyDescent="0.3">
      <c r="A481" t="s">
        <v>222</v>
      </c>
      <c r="B481" t="s">
        <v>10</v>
      </c>
      <c r="C481" t="s">
        <v>1387</v>
      </c>
      <c r="D481" t="s">
        <v>12</v>
      </c>
      <c r="E481">
        <v>0.63643595863166202</v>
      </c>
      <c r="F481" s="1" t="s">
        <v>1388</v>
      </c>
      <c r="G481" s="2" t="s">
        <v>29</v>
      </c>
      <c r="H481" s="4" t="s">
        <v>1389</v>
      </c>
      <c r="I481" t="s">
        <v>16</v>
      </c>
      <c r="J481" t="s">
        <v>11323</v>
      </c>
      <c r="K481" t="str">
        <f t="shared" si="8"/>
        <v xml:space="preserve">qui </v>
      </c>
    </row>
    <row r="482" spans="1:11" ht="72" hidden="1" x14ac:dyDescent="0.3">
      <c r="A482" t="s">
        <v>222</v>
      </c>
      <c r="B482" t="s">
        <v>10</v>
      </c>
      <c r="C482" t="s">
        <v>1387</v>
      </c>
      <c r="D482" t="s">
        <v>12</v>
      </c>
      <c r="E482">
        <v>13.312118801378899</v>
      </c>
      <c r="F482" s="1" t="s">
        <v>1390</v>
      </c>
      <c r="G482" s="2" t="s">
        <v>54</v>
      </c>
      <c r="H482" s="4" t="s">
        <v>1391</v>
      </c>
      <c r="I482" t="s">
        <v>16</v>
      </c>
      <c r="J482" t="s">
        <v>11323</v>
      </c>
      <c r="K482" t="str">
        <f t="shared" si="8"/>
        <v xml:space="preserve">frappe </v>
      </c>
    </row>
    <row r="483" spans="1:11" ht="72" hidden="1" x14ac:dyDescent="0.3">
      <c r="A483" t="s">
        <v>222</v>
      </c>
      <c r="B483" t="s">
        <v>10</v>
      </c>
      <c r="C483" t="s">
        <v>1387</v>
      </c>
      <c r="D483" t="s">
        <v>12</v>
      </c>
      <c r="E483">
        <v>21.426677273932601</v>
      </c>
      <c r="F483" s="1" t="s">
        <v>1392</v>
      </c>
      <c r="G483" s="2" t="s">
        <v>54</v>
      </c>
      <c r="H483" s="4" t="s">
        <v>1393</v>
      </c>
      <c r="I483" t="s">
        <v>16</v>
      </c>
      <c r="J483" t="s">
        <v>11323</v>
      </c>
      <c r="K483" t="str">
        <f t="shared" si="8"/>
        <v xml:space="preserve">les </v>
      </c>
    </row>
    <row r="484" spans="1:11" ht="57.6" hidden="1" x14ac:dyDescent="0.3">
      <c r="A484" t="s">
        <v>222</v>
      </c>
      <c r="B484" t="s">
        <v>10</v>
      </c>
      <c r="C484" t="s">
        <v>1394</v>
      </c>
      <c r="D484" t="s">
        <v>12</v>
      </c>
      <c r="E484">
        <v>93.827160493827094</v>
      </c>
      <c r="F484" s="1" t="s">
        <v>1395</v>
      </c>
      <c r="G484" s="2" t="s">
        <v>139</v>
      </c>
      <c r="H484" s="4" t="s">
        <v>1396</v>
      </c>
      <c r="I484" t="s">
        <v>16</v>
      </c>
      <c r="J484" t="s">
        <v>11332</v>
      </c>
      <c r="K484" t="str">
        <f t="shared" si="8"/>
        <v xml:space="preserve">29 </v>
      </c>
    </row>
    <row r="485" spans="1:11" ht="57.6" hidden="1" x14ac:dyDescent="0.3">
      <c r="A485" t="s">
        <v>31</v>
      </c>
      <c r="B485" t="s">
        <v>10</v>
      </c>
      <c r="C485" t="s">
        <v>1397</v>
      </c>
      <c r="D485" t="s">
        <v>12</v>
      </c>
      <c r="E485">
        <v>93.778452200303406</v>
      </c>
      <c r="F485" s="1" t="s">
        <v>1398</v>
      </c>
      <c r="G485" s="2" t="s">
        <v>139</v>
      </c>
      <c r="H485" s="4" t="s">
        <v>1399</v>
      </c>
      <c r="I485" t="s">
        <v>323</v>
      </c>
      <c r="J485" t="s">
        <v>11480</v>
      </c>
      <c r="K485" t="str">
        <f t="shared" si="8"/>
        <v xml:space="preserve">Montechi </v>
      </c>
    </row>
    <row r="486" spans="1:11" ht="72" hidden="1" x14ac:dyDescent="0.3">
      <c r="A486" t="s">
        <v>222</v>
      </c>
      <c r="B486" t="s">
        <v>10</v>
      </c>
      <c r="C486" t="s">
        <v>1400</v>
      </c>
      <c r="D486" t="s">
        <v>18</v>
      </c>
      <c r="E486">
        <v>83.123425692695207</v>
      </c>
      <c r="F486" s="1" t="s">
        <v>1401</v>
      </c>
      <c r="G486" s="2" t="s">
        <v>25</v>
      </c>
      <c r="H486" s="4" t="s">
        <v>1402</v>
      </c>
      <c r="I486" t="s">
        <v>22</v>
      </c>
      <c r="J486" t="s">
        <v>11324</v>
      </c>
      <c r="K486" t="str">
        <f t="shared" si="8"/>
        <v xml:space="preserve">29 </v>
      </c>
    </row>
    <row r="487" spans="1:11" ht="57.6" hidden="1" x14ac:dyDescent="0.3">
      <c r="A487" t="s">
        <v>222</v>
      </c>
      <c r="B487" t="s">
        <v>10</v>
      </c>
      <c r="C487" t="s">
        <v>1403</v>
      </c>
      <c r="D487" t="s">
        <v>12</v>
      </c>
      <c r="E487">
        <v>93.693693693693604</v>
      </c>
      <c r="F487" s="1" t="s">
        <v>1404</v>
      </c>
      <c r="G487" s="2" t="s">
        <v>139</v>
      </c>
      <c r="H487" s="4" t="s">
        <v>1405</v>
      </c>
      <c r="I487" t="s">
        <v>394</v>
      </c>
      <c r="J487" t="s">
        <v>11403</v>
      </c>
      <c r="K487" t="str">
        <f t="shared" si="8"/>
        <v xml:space="preserve">18 </v>
      </c>
    </row>
    <row r="488" spans="1:11" ht="57.6" hidden="1" x14ac:dyDescent="0.3">
      <c r="A488" t="s">
        <v>72</v>
      </c>
      <c r="B488" t="s">
        <v>10</v>
      </c>
      <c r="C488" t="s">
        <v>1406</v>
      </c>
      <c r="D488" t="s">
        <v>12</v>
      </c>
      <c r="E488">
        <v>93.600930773705599</v>
      </c>
      <c r="F488" s="1" t="s">
        <v>1407</v>
      </c>
      <c r="G488" s="2" t="s">
        <v>75</v>
      </c>
      <c r="H488" s="4" t="s">
        <v>1408</v>
      </c>
      <c r="I488" t="s">
        <v>22</v>
      </c>
      <c r="J488" t="s">
        <v>11341</v>
      </c>
      <c r="K488" t="str">
        <f t="shared" si="8"/>
        <v xml:space="preserve">2 </v>
      </c>
    </row>
    <row r="489" spans="1:11" ht="72" hidden="1" x14ac:dyDescent="0.3">
      <c r="A489" t="s">
        <v>222</v>
      </c>
      <c r="B489" t="s">
        <v>10</v>
      </c>
      <c r="C489" t="s">
        <v>1409</v>
      </c>
      <c r="D489" t="s">
        <v>18</v>
      </c>
      <c r="E489">
        <v>94.106463878326906</v>
      </c>
      <c r="F489" s="1" t="s">
        <v>1410</v>
      </c>
      <c r="G489" s="2" t="s">
        <v>25</v>
      </c>
      <c r="H489" s="4" t="s">
        <v>1411</v>
      </c>
      <c r="I489" t="s">
        <v>22</v>
      </c>
      <c r="J489" t="s">
        <v>11324</v>
      </c>
      <c r="K489" t="str">
        <f t="shared" si="8"/>
        <v xml:space="preserve">30 </v>
      </c>
    </row>
    <row r="490" spans="1:11" ht="57.6" hidden="1" x14ac:dyDescent="0.3">
      <c r="A490" t="s">
        <v>9</v>
      </c>
      <c r="B490" t="s">
        <v>10</v>
      </c>
      <c r="C490" t="s">
        <v>1412</v>
      </c>
      <c r="D490" t="s">
        <v>12</v>
      </c>
      <c r="E490">
        <v>93.596798399199599</v>
      </c>
      <c r="F490" s="1" t="s">
        <v>1413</v>
      </c>
      <c r="G490" s="2" t="s">
        <v>75</v>
      </c>
      <c r="H490" s="4" t="s">
        <v>1414</v>
      </c>
      <c r="I490" t="s">
        <v>22</v>
      </c>
      <c r="J490" t="s">
        <v>11341</v>
      </c>
      <c r="K490" t="str">
        <f t="shared" si="8"/>
        <v xml:space="preserve">Larcier, </v>
      </c>
    </row>
    <row r="491" spans="1:11" ht="72" hidden="1" x14ac:dyDescent="0.3">
      <c r="A491" t="s">
        <v>72</v>
      </c>
      <c r="B491" t="s">
        <v>10</v>
      </c>
      <c r="C491" t="s">
        <v>1415</v>
      </c>
      <c r="D491" t="s">
        <v>12</v>
      </c>
      <c r="E491">
        <v>93.589743589743506</v>
      </c>
      <c r="F491" s="1" t="s">
        <v>1416</v>
      </c>
      <c r="G491" s="2" t="s">
        <v>139</v>
      </c>
      <c r="H491" s="4" t="s">
        <v>1417</v>
      </c>
      <c r="I491" t="s">
        <v>22</v>
      </c>
      <c r="J491" t="s">
        <v>11341</v>
      </c>
      <c r="K491" t="str">
        <f t="shared" si="8"/>
        <v xml:space="preserve">— </v>
      </c>
    </row>
    <row r="492" spans="1:11" ht="72" hidden="1" x14ac:dyDescent="0.3">
      <c r="A492" t="s">
        <v>72</v>
      </c>
      <c r="B492" t="s">
        <v>10</v>
      </c>
      <c r="C492" t="s">
        <v>2105</v>
      </c>
      <c r="D492" t="s">
        <v>18</v>
      </c>
      <c r="E492">
        <v>94.953116381687806</v>
      </c>
      <c r="F492" s="1" t="s">
        <v>6234</v>
      </c>
      <c r="G492" s="2" t="s">
        <v>25</v>
      </c>
      <c r="H492" s="4" t="s">
        <v>6235</v>
      </c>
      <c r="I492" t="s">
        <v>16</v>
      </c>
      <c r="J492" t="s">
        <v>11481</v>
      </c>
      <c r="K492" t="str">
        <f t="shared" si="8"/>
        <v xml:space="preserve">avait </v>
      </c>
    </row>
    <row r="493" spans="1:11" ht="72" hidden="1" x14ac:dyDescent="0.3">
      <c r="A493" t="s">
        <v>31</v>
      </c>
      <c r="B493" t="s">
        <v>10</v>
      </c>
      <c r="C493" t="s">
        <v>1421</v>
      </c>
      <c r="D493" t="s">
        <v>12</v>
      </c>
      <c r="E493">
        <v>93.585526315789394</v>
      </c>
      <c r="F493" s="1" t="s">
        <v>1422</v>
      </c>
      <c r="G493" s="2" t="s">
        <v>48</v>
      </c>
      <c r="H493" s="4" t="s">
        <v>1423</v>
      </c>
      <c r="I493" t="s">
        <v>16</v>
      </c>
      <c r="J493" t="s">
        <v>11426</v>
      </c>
      <c r="K493" t="str">
        <f t="shared" si="8"/>
        <v xml:space="preserve">18 </v>
      </c>
    </row>
    <row r="494" spans="1:11" ht="72" hidden="1" x14ac:dyDescent="0.3">
      <c r="A494" t="s">
        <v>113</v>
      </c>
      <c r="B494" t="s">
        <v>10</v>
      </c>
      <c r="C494" t="s">
        <v>841</v>
      </c>
      <c r="D494" t="s">
        <v>12</v>
      </c>
      <c r="E494">
        <v>93.427704752275005</v>
      </c>
      <c r="F494" s="1" t="s">
        <v>1424</v>
      </c>
      <c r="G494" s="2" t="s">
        <v>843</v>
      </c>
      <c r="H494" s="4" t="s">
        <v>1425</v>
      </c>
      <c r="I494" t="s">
        <v>22</v>
      </c>
      <c r="J494" t="s">
        <v>11430</v>
      </c>
      <c r="K494" t="str">
        <f t="shared" si="8"/>
        <v xml:space="preserve">Strophanthus </v>
      </c>
    </row>
    <row r="495" spans="1:11" ht="72" hidden="1" x14ac:dyDescent="0.3">
      <c r="A495" t="s">
        <v>222</v>
      </c>
      <c r="B495" t="s">
        <v>10</v>
      </c>
      <c r="C495" t="s">
        <v>1426</v>
      </c>
      <c r="D495" t="s">
        <v>18</v>
      </c>
      <c r="E495">
        <v>94.045174537987606</v>
      </c>
      <c r="F495" s="1" t="s">
        <v>1427</v>
      </c>
      <c r="G495" s="2" t="s">
        <v>25</v>
      </c>
      <c r="H495" s="4" t="s">
        <v>1428</v>
      </c>
      <c r="I495" t="s">
        <v>22</v>
      </c>
      <c r="J495" t="s">
        <v>11324</v>
      </c>
      <c r="K495" t="str">
        <f t="shared" si="8"/>
        <v xml:space="preserve">31 </v>
      </c>
    </row>
    <row r="496" spans="1:11" ht="72" hidden="1" x14ac:dyDescent="0.3">
      <c r="A496" t="s">
        <v>45</v>
      </c>
      <c r="B496" t="s">
        <v>10</v>
      </c>
      <c r="C496" t="s">
        <v>3706</v>
      </c>
      <c r="D496" t="s">
        <v>12</v>
      </c>
      <c r="E496">
        <v>54.858125537403197</v>
      </c>
      <c r="F496" s="1" t="s">
        <v>7019</v>
      </c>
      <c r="G496" s="2" t="s">
        <v>399</v>
      </c>
      <c r="H496" s="4" t="s">
        <v>7020</v>
      </c>
      <c r="I496" t="s">
        <v>470</v>
      </c>
      <c r="J496" t="s">
        <v>11482</v>
      </c>
      <c r="K496" t="str">
        <f t="shared" si="8"/>
        <v xml:space="preserve">comme </v>
      </c>
    </row>
    <row r="497" spans="1:11" ht="57.6" hidden="1" x14ac:dyDescent="0.3">
      <c r="A497" t="s">
        <v>222</v>
      </c>
      <c r="B497" t="s">
        <v>10</v>
      </c>
      <c r="C497" t="s">
        <v>1432</v>
      </c>
      <c r="D497" t="s">
        <v>12</v>
      </c>
      <c r="E497">
        <v>93.355119825708002</v>
      </c>
      <c r="F497" s="1" t="s">
        <v>1433</v>
      </c>
      <c r="G497" s="2" t="s">
        <v>43</v>
      </c>
      <c r="H497" s="4" t="s">
        <v>1434</v>
      </c>
      <c r="I497" t="s">
        <v>16</v>
      </c>
      <c r="J497" t="s">
        <v>11332</v>
      </c>
      <c r="K497" t="str">
        <f t="shared" si="8"/>
        <v xml:space="preserve">le </v>
      </c>
    </row>
    <row r="498" spans="1:11" ht="72" hidden="1" x14ac:dyDescent="0.3">
      <c r="A498" t="s">
        <v>31</v>
      </c>
      <c r="B498" t="s">
        <v>10</v>
      </c>
      <c r="C498" t="s">
        <v>1435</v>
      </c>
      <c r="D498" t="s">
        <v>12</v>
      </c>
      <c r="E498">
        <v>93.343419062027195</v>
      </c>
      <c r="F498" s="1" t="s">
        <v>1436</v>
      </c>
      <c r="G498" s="2" t="s">
        <v>120</v>
      </c>
      <c r="H498" s="4" t="s">
        <v>1437</v>
      </c>
      <c r="I498" t="s">
        <v>22</v>
      </c>
      <c r="J498" t="s">
        <v>11483</v>
      </c>
      <c r="K498" t="str">
        <f t="shared" si="8"/>
        <v xml:space="preserve">in </v>
      </c>
    </row>
    <row r="499" spans="1:11" ht="57.6" hidden="1" x14ac:dyDescent="0.3">
      <c r="A499" t="s">
        <v>222</v>
      </c>
      <c r="B499" t="s">
        <v>10</v>
      </c>
      <c r="C499" t="s">
        <v>444</v>
      </c>
      <c r="D499" t="s">
        <v>18</v>
      </c>
      <c r="E499">
        <v>91.452991452991398</v>
      </c>
      <c r="F499" s="1" t="s">
        <v>1438</v>
      </c>
      <c r="G499" s="2" t="s">
        <v>25</v>
      </c>
      <c r="H499" s="4" t="s">
        <v>1439</v>
      </c>
      <c r="I499" t="s">
        <v>22</v>
      </c>
      <c r="J499" t="s">
        <v>11366</v>
      </c>
      <c r="K499" t="str">
        <f t="shared" si="8"/>
        <v xml:space="preserve">1927, </v>
      </c>
    </row>
    <row r="500" spans="1:11" ht="72" hidden="1" x14ac:dyDescent="0.3">
      <c r="A500" t="s">
        <v>9</v>
      </c>
      <c r="B500" t="s">
        <v>10</v>
      </c>
      <c r="C500" t="s">
        <v>1440</v>
      </c>
      <c r="D500" t="s">
        <v>12</v>
      </c>
      <c r="E500">
        <v>93.254866455409598</v>
      </c>
      <c r="F500" s="1" t="s">
        <v>1441</v>
      </c>
      <c r="G500" s="2" t="s">
        <v>75</v>
      </c>
      <c r="H500" s="4" t="s">
        <v>1442</v>
      </c>
      <c r="I500" t="s">
        <v>22</v>
      </c>
      <c r="J500" t="s">
        <v>11341</v>
      </c>
      <c r="K500" t="str">
        <f t="shared" si="8"/>
        <v xml:space="preserve">Larcier, </v>
      </c>
    </row>
    <row r="501" spans="1:11" ht="72" hidden="1" x14ac:dyDescent="0.3">
      <c r="A501" t="s">
        <v>205</v>
      </c>
      <c r="B501" t="s">
        <v>10</v>
      </c>
      <c r="C501" t="s">
        <v>1443</v>
      </c>
      <c r="D501" t="s">
        <v>12</v>
      </c>
      <c r="E501">
        <v>93.128654970760195</v>
      </c>
      <c r="F501" s="1" t="s">
        <v>1444</v>
      </c>
      <c r="G501" s="2" t="s">
        <v>43</v>
      </c>
      <c r="H501" s="4" t="s">
        <v>1445</v>
      </c>
      <c r="I501" t="s">
        <v>16</v>
      </c>
      <c r="J501" t="s">
        <v>11336</v>
      </c>
      <c r="K501" t="str">
        <f t="shared" si="8"/>
        <v xml:space="preserve">de </v>
      </c>
    </row>
    <row r="502" spans="1:11" ht="57.6" hidden="1" x14ac:dyDescent="0.3">
      <c r="A502" t="s">
        <v>31</v>
      </c>
      <c r="B502" t="s">
        <v>10</v>
      </c>
      <c r="C502" t="s">
        <v>7672</v>
      </c>
      <c r="D502" t="s">
        <v>18</v>
      </c>
      <c r="E502">
        <v>94.7916666666666</v>
      </c>
      <c r="F502" s="1" t="s">
        <v>7675</v>
      </c>
      <c r="G502" s="2" t="s">
        <v>25</v>
      </c>
      <c r="H502" s="4" t="s">
        <v>7676</v>
      </c>
      <c r="I502" t="s">
        <v>22</v>
      </c>
      <c r="J502" t="s">
        <v>11351</v>
      </c>
      <c r="K502" t="str">
        <f t="shared" si="8"/>
        <v xml:space="preserve">p. </v>
      </c>
    </row>
    <row r="503" spans="1:11" ht="72" hidden="1" x14ac:dyDescent="0.3">
      <c r="A503" t="s">
        <v>222</v>
      </c>
      <c r="B503" t="s">
        <v>10</v>
      </c>
      <c r="C503" t="s">
        <v>1446</v>
      </c>
      <c r="D503" t="s">
        <v>12</v>
      </c>
      <c r="E503">
        <v>28.571428571428498</v>
      </c>
      <c r="F503" s="1" t="s">
        <v>1449</v>
      </c>
      <c r="G503" s="2" t="s">
        <v>843</v>
      </c>
      <c r="H503" s="4" t="s">
        <v>1450</v>
      </c>
      <c r="I503" t="s">
        <v>394</v>
      </c>
      <c r="J503" t="s">
        <v>11484</v>
      </c>
      <c r="K503" t="str">
        <f t="shared" si="8"/>
        <v xml:space="preserve">Quand </v>
      </c>
    </row>
    <row r="504" spans="1:11" ht="72" hidden="1" x14ac:dyDescent="0.3">
      <c r="A504" t="s">
        <v>84</v>
      </c>
      <c r="B504" t="s">
        <v>10</v>
      </c>
      <c r="C504" t="s">
        <v>1451</v>
      </c>
      <c r="D504" t="s">
        <v>12</v>
      </c>
      <c r="E504">
        <v>93.119266055045799</v>
      </c>
      <c r="F504" s="1" t="s">
        <v>1452</v>
      </c>
      <c r="G504" s="2" t="s">
        <v>120</v>
      </c>
      <c r="H504" s="4" t="s">
        <v>1453</v>
      </c>
      <c r="I504" t="s">
        <v>16</v>
      </c>
      <c r="J504" t="s">
        <v>11328</v>
      </c>
      <c r="K504" t="str">
        <f t="shared" si="8"/>
        <v xml:space="preserve">de </v>
      </c>
    </row>
    <row r="505" spans="1:11" ht="72" hidden="1" x14ac:dyDescent="0.3">
      <c r="A505" t="s">
        <v>84</v>
      </c>
      <c r="B505" t="s">
        <v>10</v>
      </c>
      <c r="C505" t="s">
        <v>1454</v>
      </c>
      <c r="D505" t="s">
        <v>12</v>
      </c>
      <c r="E505">
        <v>93.095238095238102</v>
      </c>
      <c r="F505" s="1" t="s">
        <v>1455</v>
      </c>
      <c r="G505" s="2" t="s">
        <v>120</v>
      </c>
      <c r="H505" s="4" t="s">
        <v>1456</v>
      </c>
      <c r="I505" t="s">
        <v>22</v>
      </c>
      <c r="J505" t="s">
        <v>11485</v>
      </c>
      <c r="K505" t="str">
        <f t="shared" si="8"/>
        <v xml:space="preserve">de </v>
      </c>
    </row>
    <row r="506" spans="1:11" ht="72" hidden="1" x14ac:dyDescent="0.3">
      <c r="A506" t="s">
        <v>84</v>
      </c>
      <c r="B506" t="s">
        <v>10</v>
      </c>
      <c r="C506" t="s">
        <v>4089</v>
      </c>
      <c r="D506" t="s">
        <v>18</v>
      </c>
      <c r="E506">
        <v>94.724770642201804</v>
      </c>
      <c r="F506" s="1" t="s">
        <v>4090</v>
      </c>
      <c r="G506" s="2" t="s">
        <v>25</v>
      </c>
      <c r="H506" s="4" t="s">
        <v>4091</v>
      </c>
      <c r="I506" t="s">
        <v>22</v>
      </c>
      <c r="J506" t="s">
        <v>11486</v>
      </c>
      <c r="K506" t="str">
        <f t="shared" si="8"/>
        <v xml:space="preserve">18 </v>
      </c>
    </row>
    <row r="507" spans="1:11" ht="72" hidden="1" x14ac:dyDescent="0.3">
      <c r="A507" t="s">
        <v>31</v>
      </c>
      <c r="B507" t="s">
        <v>10</v>
      </c>
      <c r="C507" t="s">
        <v>8020</v>
      </c>
      <c r="D507" t="s">
        <v>18</v>
      </c>
      <c r="E507">
        <v>94.363256784968598</v>
      </c>
      <c r="F507" s="1" t="s">
        <v>8040</v>
      </c>
      <c r="G507" s="2" t="s">
        <v>481</v>
      </c>
      <c r="H507" s="4" t="s">
        <v>8041</v>
      </c>
      <c r="I507" t="s">
        <v>22</v>
      </c>
      <c r="J507" t="s">
        <v>11487</v>
      </c>
      <c r="K507" t="str">
        <f t="shared" si="8"/>
        <v xml:space="preserve">ensuite, </v>
      </c>
    </row>
    <row r="508" spans="1:11" ht="72" hidden="1" x14ac:dyDescent="0.3">
      <c r="A508" t="s">
        <v>222</v>
      </c>
      <c r="B508" t="s">
        <v>10</v>
      </c>
      <c r="C508" t="s">
        <v>1463</v>
      </c>
      <c r="D508" t="s">
        <v>12</v>
      </c>
      <c r="E508">
        <v>5.54765291607396</v>
      </c>
      <c r="F508" s="1" t="s">
        <v>1464</v>
      </c>
      <c r="G508" s="2" t="s">
        <v>54</v>
      </c>
      <c r="H508" s="4" t="s">
        <v>1465</v>
      </c>
      <c r="I508" t="s">
        <v>16</v>
      </c>
      <c r="J508" t="s">
        <v>11323</v>
      </c>
      <c r="K508" t="str">
        <f t="shared" si="8"/>
        <v xml:space="preserve">pour </v>
      </c>
    </row>
    <row r="509" spans="1:11" ht="72" hidden="1" x14ac:dyDescent="0.3">
      <c r="A509" t="s">
        <v>222</v>
      </c>
      <c r="B509" t="s">
        <v>10</v>
      </c>
      <c r="C509" t="s">
        <v>1466</v>
      </c>
      <c r="D509" t="s">
        <v>18</v>
      </c>
      <c r="E509">
        <v>55.172413793103402</v>
      </c>
      <c r="F509" s="1" t="s">
        <v>1467</v>
      </c>
      <c r="G509" s="2" t="s">
        <v>1468</v>
      </c>
      <c r="H509" s="4" t="s">
        <v>1469</v>
      </c>
      <c r="I509" t="s">
        <v>22</v>
      </c>
      <c r="J509" t="s">
        <v>11333</v>
      </c>
      <c r="K509" t="str">
        <f t="shared" si="8"/>
        <v xml:space="preserve">Vromant, </v>
      </c>
    </row>
    <row r="510" spans="1:11" ht="57.6" hidden="1" x14ac:dyDescent="0.3">
      <c r="A510" t="s">
        <v>222</v>
      </c>
      <c r="B510" t="s">
        <v>10</v>
      </c>
      <c r="C510" t="s">
        <v>1470</v>
      </c>
      <c r="D510" t="s">
        <v>18</v>
      </c>
      <c r="E510">
        <v>95.172413793103402</v>
      </c>
      <c r="F510" s="1" t="s">
        <v>1471</v>
      </c>
      <c r="G510" s="2" t="s">
        <v>78</v>
      </c>
      <c r="H510" s="4" t="s">
        <v>1472</v>
      </c>
      <c r="I510" t="s">
        <v>22</v>
      </c>
      <c r="J510" t="s">
        <v>11324</v>
      </c>
      <c r="K510" t="str">
        <f t="shared" si="8"/>
        <v xml:space="preserve">25 </v>
      </c>
    </row>
    <row r="511" spans="1:11" ht="57.6" hidden="1" x14ac:dyDescent="0.3">
      <c r="A511" t="s">
        <v>222</v>
      </c>
      <c r="B511" t="s">
        <v>10</v>
      </c>
      <c r="C511" t="s">
        <v>1473</v>
      </c>
      <c r="D511" t="s">
        <v>18</v>
      </c>
      <c r="E511">
        <v>97.816593886462798</v>
      </c>
      <c r="F511" s="1" t="s">
        <v>1474</v>
      </c>
      <c r="G511" s="2" t="s">
        <v>25</v>
      </c>
      <c r="H511" s="4" t="s">
        <v>1475</v>
      </c>
      <c r="I511" t="s">
        <v>22</v>
      </c>
      <c r="J511" t="s">
        <v>11324</v>
      </c>
      <c r="K511" t="str">
        <f t="shared" si="8"/>
        <v xml:space="preserve">1939, </v>
      </c>
    </row>
    <row r="512" spans="1:11" ht="72" hidden="1" x14ac:dyDescent="0.3">
      <c r="A512" t="s">
        <v>40</v>
      </c>
      <c r="B512" t="s">
        <v>10</v>
      </c>
      <c r="C512" t="s">
        <v>231</v>
      </c>
      <c r="D512" t="s">
        <v>12</v>
      </c>
      <c r="E512">
        <v>93.093370250730601</v>
      </c>
      <c r="F512" s="1" t="s">
        <v>1476</v>
      </c>
      <c r="G512" s="2" t="s">
        <v>116</v>
      </c>
      <c r="H512" s="4" t="s">
        <v>1477</v>
      </c>
      <c r="I512" t="s">
        <v>22</v>
      </c>
      <c r="J512" t="s">
        <v>11488</v>
      </c>
      <c r="K512" t="str">
        <f t="shared" si="8"/>
        <v xml:space="preserve">dans </v>
      </c>
    </row>
    <row r="513" spans="1:11" ht="72" hidden="1" x14ac:dyDescent="0.3">
      <c r="A513" t="s">
        <v>84</v>
      </c>
      <c r="B513" t="s">
        <v>10</v>
      </c>
      <c r="C513" t="s">
        <v>1478</v>
      </c>
      <c r="D513" t="s">
        <v>12</v>
      </c>
      <c r="E513">
        <v>93.092909535452307</v>
      </c>
      <c r="F513" s="1" t="s">
        <v>1479</v>
      </c>
      <c r="G513" s="2" t="s">
        <v>29</v>
      </c>
      <c r="H513" s="4" t="s">
        <v>1480</v>
      </c>
      <c r="I513" t="s">
        <v>16</v>
      </c>
      <c r="J513" t="s">
        <v>11332</v>
      </c>
      <c r="K513" t="str">
        <f t="shared" si="8"/>
        <v xml:space="preserve">grand </v>
      </c>
    </row>
    <row r="514" spans="1:11" ht="72" hidden="1" x14ac:dyDescent="0.3">
      <c r="A514" t="s">
        <v>222</v>
      </c>
      <c r="B514" t="s">
        <v>10</v>
      </c>
      <c r="C514" t="s">
        <v>1481</v>
      </c>
      <c r="D514" t="s">
        <v>18</v>
      </c>
      <c r="E514">
        <v>38.387423935091199</v>
      </c>
      <c r="F514" s="1" t="s">
        <v>1482</v>
      </c>
      <c r="G514" s="2" t="s">
        <v>108</v>
      </c>
      <c r="H514" s="4" t="s">
        <v>1483</v>
      </c>
      <c r="I514" t="s">
        <v>394</v>
      </c>
      <c r="J514" t="s">
        <v>11356</v>
      </c>
      <c r="K514" t="str">
        <f t="shared" si="8"/>
        <v xml:space="preserve">Monseigneur </v>
      </c>
    </row>
    <row r="515" spans="1:11" ht="72" hidden="1" x14ac:dyDescent="0.3">
      <c r="A515" t="s">
        <v>222</v>
      </c>
      <c r="B515" t="s">
        <v>10</v>
      </c>
      <c r="C515" t="s">
        <v>1481</v>
      </c>
      <c r="D515" t="s">
        <v>12</v>
      </c>
      <c r="E515">
        <v>60.344827586206897</v>
      </c>
      <c r="F515" s="1" t="s">
        <v>1484</v>
      </c>
      <c r="G515" s="2" t="s">
        <v>29</v>
      </c>
      <c r="H515" s="4" t="s">
        <v>1485</v>
      </c>
      <c r="I515" t="s">
        <v>16</v>
      </c>
      <c r="J515" t="s">
        <v>11323</v>
      </c>
      <c r="K515" t="str">
        <f t="shared" si="8"/>
        <v xml:space="preserve">et </v>
      </c>
    </row>
    <row r="516" spans="1:11" ht="72" hidden="1" x14ac:dyDescent="0.3">
      <c r="A516" t="s">
        <v>31</v>
      </c>
      <c r="B516" t="s">
        <v>10</v>
      </c>
      <c r="C516" t="s">
        <v>1486</v>
      </c>
      <c r="D516" t="s">
        <v>12</v>
      </c>
      <c r="E516">
        <v>93.066884176182697</v>
      </c>
      <c r="F516" s="1" t="s">
        <v>1487</v>
      </c>
      <c r="G516" s="2" t="s">
        <v>151</v>
      </c>
      <c r="H516" s="4" t="s">
        <v>1488</v>
      </c>
      <c r="I516" t="s">
        <v>22</v>
      </c>
      <c r="J516" t="s">
        <v>11489</v>
      </c>
      <c r="K516" t="str">
        <f t="shared" ref="K516:K579" si="9">LEFT(H516,(SEARCH(" ",H516)))</f>
        <v xml:space="preserve">Liège, </v>
      </c>
    </row>
    <row r="517" spans="1:11" ht="72" hidden="1" x14ac:dyDescent="0.3">
      <c r="A517" t="s">
        <v>31</v>
      </c>
      <c r="B517" t="s">
        <v>10</v>
      </c>
      <c r="C517" t="s">
        <v>1489</v>
      </c>
      <c r="D517" t="s">
        <v>12</v>
      </c>
      <c r="E517">
        <v>93.053545586107006</v>
      </c>
      <c r="F517" s="1" t="s">
        <v>1490</v>
      </c>
      <c r="G517" s="2" t="s">
        <v>48</v>
      </c>
      <c r="H517" s="4" t="s">
        <v>1491</v>
      </c>
      <c r="I517" t="s">
        <v>16</v>
      </c>
      <c r="J517" t="s">
        <v>11328</v>
      </c>
      <c r="K517" t="str">
        <f t="shared" si="9"/>
        <v xml:space="preserve">A </v>
      </c>
    </row>
    <row r="518" spans="1:11" ht="72" hidden="1" x14ac:dyDescent="0.3">
      <c r="A518" t="s">
        <v>84</v>
      </c>
      <c r="B518" t="s">
        <v>10</v>
      </c>
      <c r="C518" t="s">
        <v>2102</v>
      </c>
      <c r="D518" t="s">
        <v>18</v>
      </c>
      <c r="E518">
        <v>94.345238095238102</v>
      </c>
      <c r="F518" s="1" t="s">
        <v>4522</v>
      </c>
      <c r="G518" s="2" t="s">
        <v>61</v>
      </c>
      <c r="H518" s="4" t="s">
        <v>4523</v>
      </c>
      <c r="I518" t="s">
        <v>16</v>
      </c>
      <c r="J518" t="s">
        <v>11490</v>
      </c>
      <c r="K518" t="str">
        <f t="shared" si="9"/>
        <v xml:space="preserve">20 </v>
      </c>
    </row>
    <row r="519" spans="1:11" ht="72" hidden="1" x14ac:dyDescent="0.3">
      <c r="A519" t="s">
        <v>31</v>
      </c>
      <c r="B519" t="s">
        <v>10</v>
      </c>
      <c r="C519" t="s">
        <v>1495</v>
      </c>
      <c r="D519" t="s">
        <v>12</v>
      </c>
      <c r="E519">
        <v>93.023255813953398</v>
      </c>
      <c r="F519" s="1" t="s">
        <v>1496</v>
      </c>
      <c r="G519" s="2" t="s">
        <v>43</v>
      </c>
      <c r="H519" s="4" t="s">
        <v>1497</v>
      </c>
      <c r="I519" t="s">
        <v>16</v>
      </c>
      <c r="J519" t="s">
        <v>11369</v>
      </c>
      <c r="K519" t="str">
        <f t="shared" si="9"/>
        <v xml:space="preserve">(20.1.1951); </v>
      </c>
    </row>
    <row r="520" spans="1:11" ht="72" hidden="1" x14ac:dyDescent="0.3">
      <c r="A520" t="s">
        <v>222</v>
      </c>
      <c r="B520" t="s">
        <v>10</v>
      </c>
      <c r="C520" t="s">
        <v>1498</v>
      </c>
      <c r="D520" t="s">
        <v>12</v>
      </c>
      <c r="E520">
        <v>7.4659009332376103</v>
      </c>
      <c r="F520" s="1" t="s">
        <v>1499</v>
      </c>
      <c r="G520" s="2" t="s">
        <v>29</v>
      </c>
      <c r="H520" s="4" t="s">
        <v>1500</v>
      </c>
      <c r="I520" t="s">
        <v>16</v>
      </c>
      <c r="J520" t="s">
        <v>11323</v>
      </c>
      <c r="K520" t="str">
        <f t="shared" si="9"/>
        <v xml:space="preserve">dont </v>
      </c>
    </row>
    <row r="521" spans="1:11" ht="72" hidden="1" x14ac:dyDescent="0.3">
      <c r="A521" t="s">
        <v>222</v>
      </c>
      <c r="B521" t="s">
        <v>10</v>
      </c>
      <c r="C521" t="s">
        <v>1498</v>
      </c>
      <c r="D521" t="s">
        <v>12</v>
      </c>
      <c r="E521">
        <v>10.193826274228201</v>
      </c>
      <c r="F521" s="1" t="s">
        <v>1501</v>
      </c>
      <c r="G521" s="2" t="s">
        <v>90</v>
      </c>
      <c r="H521" s="4" t="s">
        <v>1502</v>
      </c>
      <c r="I521" t="s">
        <v>16</v>
      </c>
      <c r="J521" t="s">
        <v>11323</v>
      </c>
      <c r="K521" t="str">
        <f t="shared" si="9"/>
        <v xml:space="preserve">Ils </v>
      </c>
    </row>
    <row r="522" spans="1:11" ht="72" hidden="1" x14ac:dyDescent="0.3">
      <c r="A522" t="s">
        <v>45</v>
      </c>
      <c r="B522" t="s">
        <v>10</v>
      </c>
      <c r="C522" t="s">
        <v>1503</v>
      </c>
      <c r="D522" t="s">
        <v>12</v>
      </c>
      <c r="E522">
        <v>92.952783650458002</v>
      </c>
      <c r="F522" s="1" t="s">
        <v>1504</v>
      </c>
      <c r="G522" s="2" t="s">
        <v>29</v>
      </c>
      <c r="H522" s="4" t="s">
        <v>1505</v>
      </c>
      <c r="I522" t="s">
        <v>16</v>
      </c>
      <c r="J522" t="s">
        <v>11332</v>
      </c>
      <c r="K522" t="str">
        <f t="shared" si="9"/>
        <v xml:space="preserve">Croix </v>
      </c>
    </row>
    <row r="523" spans="1:11" ht="72" hidden="1" x14ac:dyDescent="0.3">
      <c r="A523" t="s">
        <v>31</v>
      </c>
      <c r="B523" t="s">
        <v>10</v>
      </c>
      <c r="C523" t="s">
        <v>1486</v>
      </c>
      <c r="D523" t="s">
        <v>18</v>
      </c>
      <c r="E523">
        <v>94.344752582925494</v>
      </c>
      <c r="F523" s="1" t="s">
        <v>7188</v>
      </c>
      <c r="G523" s="2" t="s">
        <v>20</v>
      </c>
      <c r="H523" s="4" t="s">
        <v>7189</v>
      </c>
      <c r="I523" t="s">
        <v>22</v>
      </c>
      <c r="J523" t="s">
        <v>11351</v>
      </c>
      <c r="K523" t="str">
        <f t="shared" si="9"/>
        <v xml:space="preserve">in </v>
      </c>
    </row>
    <row r="524" spans="1:11" ht="57.6" hidden="1" x14ac:dyDescent="0.3">
      <c r="A524" t="s">
        <v>222</v>
      </c>
      <c r="B524" t="s">
        <v>10</v>
      </c>
      <c r="C524" t="s">
        <v>1387</v>
      </c>
      <c r="D524" t="s">
        <v>12</v>
      </c>
      <c r="E524">
        <v>92.919649960222699</v>
      </c>
      <c r="F524" s="1" t="s">
        <v>1509</v>
      </c>
      <c r="G524" s="2" t="s">
        <v>29</v>
      </c>
      <c r="H524" s="4" t="s">
        <v>1510</v>
      </c>
      <c r="I524" t="s">
        <v>16</v>
      </c>
      <c r="J524" t="s">
        <v>11332</v>
      </c>
      <c r="K524" t="str">
        <f t="shared" si="9"/>
        <v xml:space="preserve">de </v>
      </c>
    </row>
    <row r="525" spans="1:11" ht="57.6" hidden="1" x14ac:dyDescent="0.3">
      <c r="A525" t="s">
        <v>222</v>
      </c>
      <c r="B525" t="s">
        <v>10</v>
      </c>
      <c r="C525" t="s">
        <v>1511</v>
      </c>
      <c r="D525" t="s">
        <v>18</v>
      </c>
      <c r="E525">
        <v>95.879120879120805</v>
      </c>
      <c r="F525" s="1" t="s">
        <v>1512</v>
      </c>
      <c r="G525" s="2" t="s">
        <v>25</v>
      </c>
      <c r="H525" s="4" t="s">
        <v>1513</v>
      </c>
      <c r="I525" t="s">
        <v>22</v>
      </c>
      <c r="J525" t="s">
        <v>11324</v>
      </c>
      <c r="K525" t="str">
        <f t="shared" si="9"/>
        <v xml:space="preserve">31 </v>
      </c>
    </row>
    <row r="526" spans="1:11" ht="86.4" hidden="1" x14ac:dyDescent="0.3">
      <c r="A526" t="s">
        <v>222</v>
      </c>
      <c r="B526" t="s">
        <v>10</v>
      </c>
      <c r="C526" t="s">
        <v>1514</v>
      </c>
      <c r="D526" t="s">
        <v>18</v>
      </c>
      <c r="E526">
        <v>21.869782971619301</v>
      </c>
      <c r="F526" s="1" t="s">
        <v>1515</v>
      </c>
      <c r="G526" s="2" t="s">
        <v>108</v>
      </c>
      <c r="H526" s="4" t="s">
        <v>1516</v>
      </c>
      <c r="I526" t="s">
        <v>394</v>
      </c>
      <c r="J526" t="s">
        <v>11416</v>
      </c>
      <c r="K526" t="str">
        <f t="shared" si="9"/>
        <v xml:space="preserve">Le </v>
      </c>
    </row>
    <row r="527" spans="1:11" ht="72" hidden="1" x14ac:dyDescent="0.3">
      <c r="A527" t="s">
        <v>31</v>
      </c>
      <c r="B527" t="s">
        <v>10</v>
      </c>
      <c r="C527" t="s">
        <v>8400</v>
      </c>
      <c r="D527" t="s">
        <v>18</v>
      </c>
      <c r="E527">
        <v>94.303153611393697</v>
      </c>
      <c r="F527" s="1" t="s">
        <v>8403</v>
      </c>
      <c r="G527" s="2" t="s">
        <v>25</v>
      </c>
      <c r="H527" s="4" t="s">
        <v>8404</v>
      </c>
      <c r="I527" t="s">
        <v>16</v>
      </c>
      <c r="J527" t="s">
        <v>11491</v>
      </c>
      <c r="K527" t="str">
        <f t="shared" si="9"/>
        <v xml:space="preserve">de </v>
      </c>
    </row>
    <row r="528" spans="1:11" ht="72" hidden="1" x14ac:dyDescent="0.3">
      <c r="A528" t="s">
        <v>222</v>
      </c>
      <c r="B528" t="s">
        <v>10</v>
      </c>
      <c r="C528" t="s">
        <v>1517</v>
      </c>
      <c r="D528" t="s">
        <v>18</v>
      </c>
      <c r="E528">
        <v>97.579018157363805</v>
      </c>
      <c r="F528" s="1" t="s">
        <v>1520</v>
      </c>
      <c r="G528" s="2" t="s">
        <v>58</v>
      </c>
      <c r="H528" s="4" t="s">
        <v>1521</v>
      </c>
      <c r="I528" t="s">
        <v>22</v>
      </c>
      <c r="J528" t="s">
        <v>11397</v>
      </c>
      <c r="K528" t="str">
        <f t="shared" si="9"/>
        <v xml:space="preserve">M.I.K.C.B., </v>
      </c>
    </row>
    <row r="529" spans="1:11" ht="72" hidden="1" x14ac:dyDescent="0.3">
      <c r="A529" t="s">
        <v>205</v>
      </c>
      <c r="B529" t="s">
        <v>10</v>
      </c>
      <c r="C529" t="s">
        <v>2923</v>
      </c>
      <c r="D529" t="s">
        <v>18</v>
      </c>
      <c r="E529">
        <v>94.124394595972404</v>
      </c>
      <c r="F529" s="1" t="s">
        <v>9805</v>
      </c>
      <c r="G529" s="2" t="s">
        <v>124</v>
      </c>
      <c r="H529" s="4" t="s">
        <v>9806</v>
      </c>
      <c r="I529" t="s">
        <v>22</v>
      </c>
      <c r="J529" t="s">
        <v>11492</v>
      </c>
      <c r="K529" t="str">
        <f t="shared" si="9"/>
        <v xml:space="preserve">(Enquête) </v>
      </c>
    </row>
    <row r="530" spans="1:11" ht="72" hidden="1" x14ac:dyDescent="0.3">
      <c r="A530" t="s">
        <v>84</v>
      </c>
      <c r="B530" t="s">
        <v>10</v>
      </c>
      <c r="C530" t="s">
        <v>4311</v>
      </c>
      <c r="D530" t="s">
        <v>18</v>
      </c>
      <c r="E530">
        <v>94.061583577712597</v>
      </c>
      <c r="F530" s="1" t="s">
        <v>5240</v>
      </c>
      <c r="G530" s="2" t="s">
        <v>25</v>
      </c>
      <c r="H530" s="4" t="s">
        <v>5241</v>
      </c>
      <c r="I530" t="s">
        <v>22</v>
      </c>
      <c r="J530" t="s">
        <v>11493</v>
      </c>
      <c r="K530" t="str">
        <f t="shared" si="9"/>
        <v xml:space="preserve">Brux., </v>
      </c>
    </row>
    <row r="531" spans="1:11" ht="72" hidden="1" x14ac:dyDescent="0.3">
      <c r="A531" t="s">
        <v>9</v>
      </c>
      <c r="B531" t="s">
        <v>10</v>
      </c>
      <c r="C531" t="s">
        <v>775</v>
      </c>
      <c r="D531" t="s">
        <v>12</v>
      </c>
      <c r="E531">
        <v>92.912280701754298</v>
      </c>
      <c r="F531" s="1" t="s">
        <v>1528</v>
      </c>
      <c r="G531" s="2" t="s">
        <v>120</v>
      </c>
      <c r="H531" s="4" t="s">
        <v>1529</v>
      </c>
      <c r="I531" t="s">
        <v>394</v>
      </c>
      <c r="J531" t="s">
        <v>11429</v>
      </c>
      <c r="K531" t="str">
        <f t="shared" si="9"/>
        <v xml:space="preserve">pour </v>
      </c>
    </row>
    <row r="532" spans="1:11" ht="72" hidden="1" x14ac:dyDescent="0.3">
      <c r="A532" t="s">
        <v>222</v>
      </c>
      <c r="B532" t="s">
        <v>10</v>
      </c>
      <c r="C532" t="s">
        <v>2029</v>
      </c>
      <c r="D532" t="s">
        <v>18</v>
      </c>
      <c r="E532">
        <v>93.986254295532603</v>
      </c>
      <c r="F532" s="1" t="s">
        <v>2037</v>
      </c>
      <c r="G532" s="2" t="s">
        <v>442</v>
      </c>
      <c r="H532" s="4" t="s">
        <v>2038</v>
      </c>
      <c r="I532" t="s">
        <v>22</v>
      </c>
      <c r="J532" t="s">
        <v>11494</v>
      </c>
      <c r="K532" t="str">
        <f t="shared" si="9"/>
        <v xml:space="preserve">R. </v>
      </c>
    </row>
    <row r="533" spans="1:11" ht="72" hidden="1" x14ac:dyDescent="0.3">
      <c r="A533" t="s">
        <v>31</v>
      </c>
      <c r="B533" t="s">
        <v>10</v>
      </c>
      <c r="C533" t="s">
        <v>1534</v>
      </c>
      <c r="D533" t="s">
        <v>12</v>
      </c>
      <c r="E533">
        <v>92.899800928998005</v>
      </c>
      <c r="F533" s="1" t="s">
        <v>1535</v>
      </c>
      <c r="G533" s="2" t="s">
        <v>43</v>
      </c>
      <c r="H533" s="4" t="s">
        <v>1536</v>
      </c>
      <c r="I533" t="s">
        <v>16</v>
      </c>
      <c r="J533" t="s">
        <v>11327</v>
      </c>
      <c r="K533" t="str">
        <f t="shared" si="9"/>
        <v xml:space="preserve">(1935), </v>
      </c>
    </row>
    <row r="534" spans="1:11" ht="72" hidden="1" x14ac:dyDescent="0.3">
      <c r="A534" t="s">
        <v>31</v>
      </c>
      <c r="B534" t="s">
        <v>10</v>
      </c>
      <c r="C534" t="s">
        <v>678</v>
      </c>
      <c r="D534" t="s">
        <v>18</v>
      </c>
      <c r="E534">
        <v>93.875147232037605</v>
      </c>
      <c r="F534" s="1" t="s">
        <v>8467</v>
      </c>
      <c r="G534" s="2" t="s">
        <v>124</v>
      </c>
      <c r="H534" s="4" t="s">
        <v>8468</v>
      </c>
      <c r="I534" t="s">
        <v>22</v>
      </c>
      <c r="J534" t="s">
        <v>11495</v>
      </c>
      <c r="K534" t="str">
        <f t="shared" si="9"/>
        <v xml:space="preserve">vu </v>
      </c>
    </row>
    <row r="535" spans="1:11" ht="72" hidden="1" x14ac:dyDescent="0.3">
      <c r="A535" t="s">
        <v>31</v>
      </c>
      <c r="B535" t="s">
        <v>10</v>
      </c>
      <c r="C535" t="s">
        <v>8064</v>
      </c>
      <c r="D535" t="s">
        <v>18</v>
      </c>
      <c r="E535">
        <v>93.844272319608606</v>
      </c>
      <c r="F535" s="1" t="s">
        <v>8101</v>
      </c>
      <c r="G535" s="2" t="s">
        <v>741</v>
      </c>
      <c r="H535" s="4" t="s">
        <v>8102</v>
      </c>
      <c r="I535" t="s">
        <v>310</v>
      </c>
      <c r="J535" t="s">
        <v>11496</v>
      </c>
      <c r="K535" t="str">
        <f t="shared" si="9"/>
        <v xml:space="preserve">Sa </v>
      </c>
    </row>
    <row r="536" spans="1:11" ht="72" hidden="1" x14ac:dyDescent="0.3">
      <c r="A536" t="s">
        <v>212</v>
      </c>
      <c r="B536" t="s">
        <v>10</v>
      </c>
      <c r="C536" t="s">
        <v>1543</v>
      </c>
      <c r="D536" t="s">
        <v>12</v>
      </c>
      <c r="E536">
        <v>92.896174863387898</v>
      </c>
      <c r="F536" s="1" t="s">
        <v>1544</v>
      </c>
      <c r="G536" s="2" t="s">
        <v>111</v>
      </c>
      <c r="H536" s="4" t="s">
        <v>1545</v>
      </c>
      <c r="I536" t="s">
        <v>310</v>
      </c>
      <c r="J536" t="s">
        <v>11497</v>
      </c>
      <c r="K536" t="str">
        <f t="shared" si="9"/>
        <v xml:space="preserve">et </v>
      </c>
    </row>
    <row r="537" spans="1:11" ht="72" hidden="1" x14ac:dyDescent="0.3">
      <c r="A537" t="s">
        <v>222</v>
      </c>
      <c r="B537" t="s">
        <v>10</v>
      </c>
      <c r="C537" t="s">
        <v>1498</v>
      </c>
      <c r="D537" t="s">
        <v>12</v>
      </c>
      <c r="E537">
        <v>92.893036611629498</v>
      </c>
      <c r="F537" s="1" t="s">
        <v>1546</v>
      </c>
      <c r="G537" s="2" t="s">
        <v>75</v>
      </c>
      <c r="H537" s="4" t="s">
        <v>1547</v>
      </c>
      <c r="I537" t="s">
        <v>22</v>
      </c>
      <c r="J537" t="s">
        <v>11341</v>
      </c>
      <c r="K537" t="str">
        <f t="shared" si="9"/>
        <v xml:space="preserve">Larcier, </v>
      </c>
    </row>
    <row r="538" spans="1:11" ht="72" hidden="1" x14ac:dyDescent="0.3">
      <c r="A538" t="s">
        <v>222</v>
      </c>
      <c r="B538" t="s">
        <v>10</v>
      </c>
      <c r="C538" t="s">
        <v>1548</v>
      </c>
      <c r="D538" t="s">
        <v>18</v>
      </c>
      <c r="E538">
        <v>97.651006711409394</v>
      </c>
      <c r="F538" s="1" t="s">
        <v>1549</v>
      </c>
      <c r="G538" s="2" t="s">
        <v>25</v>
      </c>
      <c r="H538" s="4" t="s">
        <v>1550</v>
      </c>
      <c r="I538" t="s">
        <v>22</v>
      </c>
      <c r="J538" t="s">
        <v>11324</v>
      </c>
      <c r="K538" t="str">
        <f t="shared" si="9"/>
        <v xml:space="preserve">15 </v>
      </c>
    </row>
    <row r="539" spans="1:11" ht="72" hidden="1" x14ac:dyDescent="0.3">
      <c r="A539" t="s">
        <v>84</v>
      </c>
      <c r="B539" t="s">
        <v>10</v>
      </c>
      <c r="C539" t="s">
        <v>404</v>
      </c>
      <c r="D539" t="s">
        <v>18</v>
      </c>
      <c r="E539">
        <v>93.838862559241704</v>
      </c>
      <c r="F539" s="1" t="s">
        <v>4115</v>
      </c>
      <c r="G539" s="2" t="s">
        <v>20</v>
      </c>
      <c r="H539" s="4" t="s">
        <v>4116</v>
      </c>
      <c r="I539" t="s">
        <v>22</v>
      </c>
      <c r="J539" t="s">
        <v>11498</v>
      </c>
      <c r="K539" t="str">
        <f t="shared" si="9"/>
        <v xml:space="preserve">de </v>
      </c>
    </row>
    <row r="540" spans="1:11" ht="72" hidden="1" x14ac:dyDescent="0.3">
      <c r="A540" t="s">
        <v>72</v>
      </c>
      <c r="B540" t="s">
        <v>10</v>
      </c>
      <c r="C540" t="s">
        <v>848</v>
      </c>
      <c r="D540" t="s">
        <v>18</v>
      </c>
      <c r="E540">
        <v>93.811965811965806</v>
      </c>
      <c r="F540" s="1" t="s">
        <v>6438</v>
      </c>
      <c r="G540" s="2" t="s">
        <v>20</v>
      </c>
      <c r="H540" s="4" t="s">
        <v>6439</v>
      </c>
      <c r="I540" t="s">
        <v>16</v>
      </c>
      <c r="J540" t="s">
        <v>11499</v>
      </c>
      <c r="K540" t="str">
        <f t="shared" si="9"/>
        <v xml:space="preserve">Lulonga-Ikelemba, </v>
      </c>
    </row>
    <row r="541" spans="1:11" ht="72" hidden="1" x14ac:dyDescent="0.3">
      <c r="A541" t="s">
        <v>31</v>
      </c>
      <c r="B541" t="s">
        <v>10</v>
      </c>
      <c r="C541" t="s">
        <v>5703</v>
      </c>
      <c r="D541" t="s">
        <v>18</v>
      </c>
      <c r="E541">
        <v>93.715154586923404</v>
      </c>
      <c r="F541" s="1" t="s">
        <v>7989</v>
      </c>
      <c r="G541" s="2" t="s">
        <v>124</v>
      </c>
      <c r="H541" s="4" t="s">
        <v>7990</v>
      </c>
      <c r="I541" t="s">
        <v>22</v>
      </c>
      <c r="J541" t="s">
        <v>11495</v>
      </c>
      <c r="K541" t="str">
        <f t="shared" si="9"/>
        <v xml:space="preserve">vu </v>
      </c>
    </row>
    <row r="542" spans="1:11" ht="72" hidden="1" x14ac:dyDescent="0.3">
      <c r="A542" t="s">
        <v>222</v>
      </c>
      <c r="B542" t="s">
        <v>10</v>
      </c>
      <c r="C542" t="s">
        <v>1554</v>
      </c>
      <c r="D542" t="s">
        <v>18</v>
      </c>
      <c r="E542">
        <v>82.682926829268297</v>
      </c>
      <c r="F542" s="1" t="s">
        <v>1560</v>
      </c>
      <c r="G542" s="2" t="s">
        <v>282</v>
      </c>
      <c r="H542" s="4" t="s">
        <v>1561</v>
      </c>
      <c r="I542" t="s">
        <v>22</v>
      </c>
      <c r="J542" t="s">
        <v>11361</v>
      </c>
      <c r="K542" t="str">
        <f t="shared" si="9"/>
        <v xml:space="preserve">Vromant, </v>
      </c>
    </row>
    <row r="543" spans="1:11" ht="72" hidden="1" x14ac:dyDescent="0.3">
      <c r="A543" t="s">
        <v>222</v>
      </c>
      <c r="B543" t="s">
        <v>10</v>
      </c>
      <c r="C543" t="s">
        <v>1562</v>
      </c>
      <c r="D543" t="s">
        <v>12</v>
      </c>
      <c r="E543">
        <v>2.2514071294559099</v>
      </c>
      <c r="F543" s="1" t="s">
        <v>1563</v>
      </c>
      <c r="G543" s="2" t="s">
        <v>29</v>
      </c>
      <c r="H543" s="4" t="s">
        <v>1564</v>
      </c>
      <c r="I543" t="s">
        <v>16</v>
      </c>
      <c r="J543" t="s">
        <v>11323</v>
      </c>
      <c r="K543" t="str">
        <f t="shared" si="9"/>
        <v xml:space="preserve">le </v>
      </c>
    </row>
    <row r="544" spans="1:11" ht="72" hidden="1" x14ac:dyDescent="0.3">
      <c r="A544" t="s">
        <v>222</v>
      </c>
      <c r="B544" t="s">
        <v>10</v>
      </c>
      <c r="C544" t="s">
        <v>1562</v>
      </c>
      <c r="D544" t="s">
        <v>18</v>
      </c>
      <c r="E544">
        <v>97.686053783614696</v>
      </c>
      <c r="F544" s="1" t="s">
        <v>1565</v>
      </c>
      <c r="G544" s="2" t="s">
        <v>25</v>
      </c>
      <c r="H544" s="4" t="s">
        <v>1566</v>
      </c>
      <c r="I544" t="s">
        <v>22</v>
      </c>
      <c r="J544" t="s">
        <v>11324</v>
      </c>
      <c r="K544" t="str">
        <f t="shared" si="9"/>
        <v xml:space="preserve">15 </v>
      </c>
    </row>
    <row r="545" spans="1:11" ht="72" hidden="1" x14ac:dyDescent="0.3">
      <c r="A545" t="s">
        <v>36</v>
      </c>
      <c r="B545" t="s">
        <v>10</v>
      </c>
      <c r="C545" t="s">
        <v>981</v>
      </c>
      <c r="D545" t="s">
        <v>12</v>
      </c>
      <c r="E545">
        <v>92.788461538461505</v>
      </c>
      <c r="F545" s="1" t="s">
        <v>1567</v>
      </c>
      <c r="G545" s="2" t="s">
        <v>139</v>
      </c>
      <c r="H545" s="4" t="s">
        <v>1568</v>
      </c>
      <c r="I545" t="s">
        <v>22</v>
      </c>
      <c r="J545" t="s">
        <v>11441</v>
      </c>
      <c r="K545" t="str">
        <f t="shared" si="9"/>
        <v xml:space="preserve">Rapport </v>
      </c>
    </row>
    <row r="546" spans="1:11" ht="72" hidden="1" x14ac:dyDescent="0.3">
      <c r="A546" t="s">
        <v>222</v>
      </c>
      <c r="B546" t="s">
        <v>10</v>
      </c>
      <c r="C546" t="s">
        <v>1569</v>
      </c>
      <c r="D546" t="s">
        <v>18</v>
      </c>
      <c r="E546">
        <v>88.607594936708793</v>
      </c>
      <c r="F546" s="1" t="s">
        <v>1570</v>
      </c>
      <c r="G546" s="2" t="s">
        <v>25</v>
      </c>
      <c r="H546" s="4" t="s">
        <v>1571</v>
      </c>
      <c r="I546" t="s">
        <v>22</v>
      </c>
      <c r="J546" t="s">
        <v>11324</v>
      </c>
      <c r="K546" t="str">
        <f t="shared" si="9"/>
        <v xml:space="preserve">9 </v>
      </c>
    </row>
    <row r="547" spans="1:11" ht="72" hidden="1" x14ac:dyDescent="0.3">
      <c r="A547" t="s">
        <v>9</v>
      </c>
      <c r="B547" t="s">
        <v>10</v>
      </c>
      <c r="C547" t="s">
        <v>1196</v>
      </c>
      <c r="D547" t="s">
        <v>18</v>
      </c>
      <c r="E547">
        <v>93.685356559607996</v>
      </c>
      <c r="F547" s="1" t="s">
        <v>1219</v>
      </c>
      <c r="G547" s="2" t="s">
        <v>108</v>
      </c>
      <c r="H547" s="4" t="s">
        <v>1220</v>
      </c>
      <c r="I547" t="s">
        <v>22</v>
      </c>
      <c r="J547" t="s">
        <v>11500</v>
      </c>
      <c r="K547" t="str">
        <f t="shared" si="9"/>
        <v xml:space="preserve">En </v>
      </c>
    </row>
    <row r="548" spans="1:11" ht="72" hidden="1" x14ac:dyDescent="0.3">
      <c r="A548" t="s">
        <v>113</v>
      </c>
      <c r="B548" t="s">
        <v>10</v>
      </c>
      <c r="C548" t="s">
        <v>1809</v>
      </c>
      <c r="D548" t="s">
        <v>18</v>
      </c>
      <c r="E548">
        <v>93.658159319412206</v>
      </c>
      <c r="F548" s="1" t="s">
        <v>5817</v>
      </c>
      <c r="G548" s="2" t="s">
        <v>442</v>
      </c>
      <c r="H548" s="4" t="s">
        <v>5818</v>
      </c>
      <c r="I548" t="s">
        <v>22</v>
      </c>
      <c r="J548" t="s">
        <v>11501</v>
      </c>
      <c r="K548" t="str">
        <f t="shared" si="9"/>
        <v xml:space="preserve">champignons </v>
      </c>
    </row>
    <row r="549" spans="1:11" ht="72" hidden="1" x14ac:dyDescent="0.3">
      <c r="A549" t="s">
        <v>222</v>
      </c>
      <c r="B549" t="s">
        <v>10</v>
      </c>
      <c r="C549" t="s">
        <v>1578</v>
      </c>
      <c r="D549" t="s">
        <v>12</v>
      </c>
      <c r="E549">
        <v>43.75</v>
      </c>
      <c r="F549" s="1" t="s">
        <v>1579</v>
      </c>
      <c r="G549" s="2" t="s">
        <v>54</v>
      </c>
      <c r="H549" s="4" t="s">
        <v>1580</v>
      </c>
      <c r="I549" t="s">
        <v>16</v>
      </c>
      <c r="J549" t="s">
        <v>11323</v>
      </c>
      <c r="K549" t="str">
        <f t="shared" si="9"/>
        <v xml:space="preserve">et </v>
      </c>
    </row>
    <row r="550" spans="1:11" ht="72" hidden="1" x14ac:dyDescent="0.3">
      <c r="A550" t="s">
        <v>222</v>
      </c>
      <c r="B550" t="s">
        <v>10</v>
      </c>
      <c r="C550" t="s">
        <v>1581</v>
      </c>
      <c r="D550" t="s">
        <v>12</v>
      </c>
      <c r="E550">
        <v>92.776057791537596</v>
      </c>
      <c r="F550" s="1" t="s">
        <v>1582</v>
      </c>
      <c r="G550" s="2" t="s">
        <v>75</v>
      </c>
      <c r="H550" s="4" t="s">
        <v>1583</v>
      </c>
      <c r="I550" t="s">
        <v>22</v>
      </c>
      <c r="J550" t="s">
        <v>11341</v>
      </c>
      <c r="K550" t="str">
        <f t="shared" si="9"/>
        <v xml:space="preserve">Larcier, </v>
      </c>
    </row>
    <row r="551" spans="1:11" ht="57.6" hidden="1" x14ac:dyDescent="0.3">
      <c r="A551" t="s">
        <v>222</v>
      </c>
      <c r="B551" t="s">
        <v>10</v>
      </c>
      <c r="C551" t="s">
        <v>1584</v>
      </c>
      <c r="D551" t="s">
        <v>18</v>
      </c>
      <c r="E551">
        <v>97.692307692307693</v>
      </c>
      <c r="F551" s="1" t="s">
        <v>1585</v>
      </c>
      <c r="G551" s="2" t="s">
        <v>25</v>
      </c>
      <c r="H551" s="4" t="s">
        <v>94</v>
      </c>
      <c r="I551" t="s">
        <v>22</v>
      </c>
      <c r="J551" t="s">
        <v>11335</v>
      </c>
      <c r="K551" t="str">
        <f t="shared" si="9"/>
        <v xml:space="preserve">mai </v>
      </c>
    </row>
    <row r="552" spans="1:11" ht="72" hidden="1" x14ac:dyDescent="0.3">
      <c r="A552" t="s">
        <v>222</v>
      </c>
      <c r="B552" t="s">
        <v>10</v>
      </c>
      <c r="C552" t="s">
        <v>1586</v>
      </c>
      <c r="D552" t="s">
        <v>18</v>
      </c>
      <c r="E552">
        <v>94.736842105263094</v>
      </c>
      <c r="F552" s="1" t="s">
        <v>1587</v>
      </c>
      <c r="G552" s="2" t="s">
        <v>25</v>
      </c>
      <c r="H552" s="4" t="s">
        <v>1588</v>
      </c>
      <c r="I552" t="s">
        <v>22</v>
      </c>
      <c r="J552" t="s">
        <v>11324</v>
      </c>
      <c r="K552" t="str">
        <f t="shared" si="9"/>
        <v xml:space="preserve">25 </v>
      </c>
    </row>
    <row r="553" spans="1:11" ht="57.6" hidden="1" x14ac:dyDescent="0.3">
      <c r="A553" t="s">
        <v>222</v>
      </c>
      <c r="B553" t="s">
        <v>10</v>
      </c>
      <c r="C553" t="s">
        <v>1589</v>
      </c>
      <c r="D553" t="s">
        <v>18</v>
      </c>
      <c r="E553">
        <v>97.879858657243801</v>
      </c>
      <c r="F553" s="1" t="s">
        <v>1590</v>
      </c>
      <c r="G553" s="2" t="s">
        <v>25</v>
      </c>
      <c r="H553" s="4" t="s">
        <v>1591</v>
      </c>
      <c r="I553" t="s">
        <v>22</v>
      </c>
      <c r="J553" t="s">
        <v>11324</v>
      </c>
      <c r="K553" t="str">
        <f t="shared" si="9"/>
        <v xml:space="preserve">14 </v>
      </c>
    </row>
    <row r="554" spans="1:11" ht="72" hidden="1" x14ac:dyDescent="0.3">
      <c r="A554" t="s">
        <v>31</v>
      </c>
      <c r="B554" t="s">
        <v>10</v>
      </c>
      <c r="C554" t="s">
        <v>1486</v>
      </c>
      <c r="D554" t="s">
        <v>18</v>
      </c>
      <c r="E554">
        <v>93.583469276780804</v>
      </c>
      <c r="F554" s="1" t="s">
        <v>7186</v>
      </c>
      <c r="G554" s="2" t="s">
        <v>124</v>
      </c>
      <c r="H554" s="4" t="s">
        <v>7187</v>
      </c>
      <c r="I554" t="s">
        <v>22</v>
      </c>
      <c r="J554" t="s">
        <v>11328</v>
      </c>
      <c r="K554" t="str">
        <f t="shared" si="9"/>
        <v xml:space="preserve">de </v>
      </c>
    </row>
    <row r="555" spans="1:11" ht="72" hidden="1" x14ac:dyDescent="0.3">
      <c r="A555" t="s">
        <v>222</v>
      </c>
      <c r="B555" t="s">
        <v>10</v>
      </c>
      <c r="C555" t="s">
        <v>1595</v>
      </c>
      <c r="D555" t="s">
        <v>18</v>
      </c>
      <c r="E555">
        <v>92.070484581497794</v>
      </c>
      <c r="F555" s="1" t="s">
        <v>1596</v>
      </c>
      <c r="G555" s="2" t="s">
        <v>25</v>
      </c>
      <c r="H555" s="4" t="s">
        <v>1597</v>
      </c>
      <c r="I555" t="s">
        <v>22</v>
      </c>
      <c r="J555" t="s">
        <v>11324</v>
      </c>
      <c r="K555" t="str">
        <f t="shared" si="9"/>
        <v xml:space="preserve">8 </v>
      </c>
    </row>
    <row r="556" spans="1:11" ht="86.4" hidden="1" x14ac:dyDescent="0.3">
      <c r="A556" t="s">
        <v>205</v>
      </c>
      <c r="B556" t="s">
        <v>10</v>
      </c>
      <c r="C556" t="s">
        <v>1598</v>
      </c>
      <c r="D556" t="s">
        <v>12</v>
      </c>
      <c r="E556">
        <v>92.772936955407403</v>
      </c>
      <c r="F556" s="1" t="s">
        <v>1599</v>
      </c>
      <c r="G556" s="2" t="s">
        <v>727</v>
      </c>
      <c r="H556" s="4" t="s">
        <v>1600</v>
      </c>
      <c r="I556" t="s">
        <v>22</v>
      </c>
      <c r="J556" t="s">
        <v>11502</v>
      </c>
      <c r="K556" t="str">
        <f t="shared" si="9"/>
        <v xml:space="preserve">— </v>
      </c>
    </row>
    <row r="557" spans="1:11" ht="72" hidden="1" x14ac:dyDescent="0.3">
      <c r="A557" t="s">
        <v>222</v>
      </c>
      <c r="B557" t="s">
        <v>10</v>
      </c>
      <c r="C557" t="s">
        <v>1601</v>
      </c>
      <c r="D557" t="s">
        <v>18</v>
      </c>
      <c r="E557">
        <v>98.430493273542595</v>
      </c>
      <c r="F557" s="1" t="s">
        <v>1602</v>
      </c>
      <c r="G557" s="2" t="s">
        <v>25</v>
      </c>
      <c r="H557" s="4" t="s">
        <v>1603</v>
      </c>
      <c r="I557" t="s">
        <v>22</v>
      </c>
      <c r="J557" t="s">
        <v>11324</v>
      </c>
      <c r="K557" t="str">
        <f t="shared" si="9"/>
        <v xml:space="preserve">22 </v>
      </c>
    </row>
    <row r="558" spans="1:11" ht="57.6" hidden="1" x14ac:dyDescent="0.3">
      <c r="A558" t="s">
        <v>222</v>
      </c>
      <c r="B558" t="s">
        <v>10</v>
      </c>
      <c r="C558" t="s">
        <v>1604</v>
      </c>
      <c r="D558" t="s">
        <v>18</v>
      </c>
      <c r="E558">
        <v>4.8602673147023001</v>
      </c>
      <c r="F558" s="1" t="s">
        <v>1605</v>
      </c>
      <c r="G558" s="2" t="s">
        <v>78</v>
      </c>
      <c r="H558" s="4" t="s">
        <v>1606</v>
      </c>
      <c r="I558" t="s">
        <v>16</v>
      </c>
      <c r="J558" t="s">
        <v>11331</v>
      </c>
      <c r="K558" t="str">
        <f t="shared" si="9"/>
        <v xml:space="preserve">Il </v>
      </c>
    </row>
    <row r="559" spans="1:11" ht="72" hidden="1" x14ac:dyDescent="0.3">
      <c r="A559" t="s">
        <v>113</v>
      </c>
      <c r="B559" t="s">
        <v>10</v>
      </c>
      <c r="C559" t="s">
        <v>5824</v>
      </c>
      <c r="D559" t="s">
        <v>18</v>
      </c>
      <c r="E559">
        <v>93.535127055306404</v>
      </c>
      <c r="F559" s="1" t="s">
        <v>5845</v>
      </c>
      <c r="G559" s="2" t="s">
        <v>108</v>
      </c>
      <c r="H559" s="4" t="s">
        <v>5846</v>
      </c>
      <c r="I559" t="s">
        <v>22</v>
      </c>
      <c r="J559" t="s">
        <v>11503</v>
      </c>
      <c r="K559" t="str">
        <f t="shared" si="9"/>
        <v xml:space="preserve">Bruxelles, </v>
      </c>
    </row>
    <row r="560" spans="1:11" ht="57.6" hidden="1" x14ac:dyDescent="0.3">
      <c r="A560" t="s">
        <v>9</v>
      </c>
      <c r="B560" t="s">
        <v>10</v>
      </c>
      <c r="C560" t="s">
        <v>975</v>
      </c>
      <c r="D560" t="s">
        <v>12</v>
      </c>
      <c r="E560">
        <v>92.703862660944196</v>
      </c>
      <c r="F560" s="1" t="s">
        <v>1610</v>
      </c>
      <c r="G560" s="2" t="s">
        <v>120</v>
      </c>
      <c r="H560" s="4" t="s">
        <v>1611</v>
      </c>
      <c r="I560" t="s">
        <v>22</v>
      </c>
      <c r="J560" t="s">
        <v>11504</v>
      </c>
      <c r="K560" t="str">
        <f t="shared" si="9"/>
        <v xml:space="preserve">d'A </v>
      </c>
    </row>
    <row r="561" spans="1:11" ht="72" hidden="1" x14ac:dyDescent="0.3">
      <c r="A561" t="s">
        <v>31</v>
      </c>
      <c r="B561" t="s">
        <v>10</v>
      </c>
      <c r="C561" t="s">
        <v>7526</v>
      </c>
      <c r="D561" t="s">
        <v>18</v>
      </c>
      <c r="E561">
        <v>93.448275862068897</v>
      </c>
      <c r="F561" s="1" t="s">
        <v>7529</v>
      </c>
      <c r="G561" s="2" t="s">
        <v>741</v>
      </c>
      <c r="H561" s="4" t="s">
        <v>7530</v>
      </c>
      <c r="I561" t="s">
        <v>323</v>
      </c>
      <c r="J561" t="s">
        <v>11505</v>
      </c>
      <c r="K561" t="str">
        <f t="shared" si="9"/>
        <v xml:space="preserve">26 </v>
      </c>
    </row>
    <row r="562" spans="1:11" ht="72" hidden="1" x14ac:dyDescent="0.3">
      <c r="A562" t="s">
        <v>222</v>
      </c>
      <c r="B562" t="s">
        <v>10</v>
      </c>
      <c r="C562" t="s">
        <v>1607</v>
      </c>
      <c r="D562" t="s">
        <v>18</v>
      </c>
      <c r="E562">
        <v>77.864077669902898</v>
      </c>
      <c r="F562" s="1" t="s">
        <v>1614</v>
      </c>
      <c r="G562" s="2" t="s">
        <v>25</v>
      </c>
      <c r="H562" s="4" t="s">
        <v>1615</v>
      </c>
      <c r="I562" t="s">
        <v>22</v>
      </c>
      <c r="J562" t="s">
        <v>11324</v>
      </c>
      <c r="K562" t="str">
        <f t="shared" si="9"/>
        <v xml:space="preserve">8 </v>
      </c>
    </row>
    <row r="563" spans="1:11" ht="72" hidden="1" x14ac:dyDescent="0.3">
      <c r="A563" t="s">
        <v>222</v>
      </c>
      <c r="B563" t="s">
        <v>10</v>
      </c>
      <c r="C563" t="s">
        <v>1607</v>
      </c>
      <c r="D563" t="s">
        <v>18</v>
      </c>
      <c r="E563">
        <v>93.786407766990294</v>
      </c>
      <c r="F563" s="1" t="s">
        <v>1616</v>
      </c>
      <c r="G563" s="2" t="s">
        <v>58</v>
      </c>
      <c r="H563" s="4" t="s">
        <v>1617</v>
      </c>
      <c r="I563" t="s">
        <v>22</v>
      </c>
      <c r="J563" t="s">
        <v>11337</v>
      </c>
      <c r="K563" t="str">
        <f t="shared" si="9"/>
        <v xml:space="preserve">Bruxelles, </v>
      </c>
    </row>
    <row r="564" spans="1:11" ht="72" hidden="1" x14ac:dyDescent="0.3">
      <c r="A564" t="s">
        <v>222</v>
      </c>
      <c r="B564" t="s">
        <v>10</v>
      </c>
      <c r="C564" t="s">
        <v>1618</v>
      </c>
      <c r="D564" t="s">
        <v>18</v>
      </c>
      <c r="E564">
        <v>58.812615955473099</v>
      </c>
      <c r="F564" s="1" t="s">
        <v>1619</v>
      </c>
      <c r="G564" s="2" t="s">
        <v>124</v>
      </c>
      <c r="H564" s="4" t="s">
        <v>1620</v>
      </c>
      <c r="I564" t="s">
        <v>16</v>
      </c>
      <c r="J564" t="s">
        <v>11506</v>
      </c>
      <c r="K564" t="str">
        <f t="shared" si="9"/>
        <v xml:space="preserve">assassiné </v>
      </c>
    </row>
    <row r="565" spans="1:11" ht="57.6" hidden="1" x14ac:dyDescent="0.3">
      <c r="A565" t="s">
        <v>222</v>
      </c>
      <c r="B565" t="s">
        <v>10</v>
      </c>
      <c r="C565" t="s">
        <v>1618</v>
      </c>
      <c r="D565" t="s">
        <v>18</v>
      </c>
      <c r="E565">
        <v>98.515769944341301</v>
      </c>
      <c r="F565" s="1" t="s">
        <v>1621</v>
      </c>
      <c r="G565" s="2" t="s">
        <v>25</v>
      </c>
      <c r="H565" s="4" t="s">
        <v>1622</v>
      </c>
      <c r="I565" t="s">
        <v>22</v>
      </c>
      <c r="J565" t="s">
        <v>11324</v>
      </c>
      <c r="K565" t="str">
        <f t="shared" si="9"/>
        <v xml:space="preserve">— </v>
      </c>
    </row>
    <row r="566" spans="1:11" ht="72" hidden="1" x14ac:dyDescent="0.3">
      <c r="A566" t="s">
        <v>84</v>
      </c>
      <c r="B566" t="s">
        <v>10</v>
      </c>
      <c r="C566" t="s">
        <v>1623</v>
      </c>
      <c r="D566" t="s">
        <v>12</v>
      </c>
      <c r="E566">
        <v>92.696629213483106</v>
      </c>
      <c r="F566" s="1" t="s">
        <v>1624</v>
      </c>
      <c r="G566" s="2" t="s">
        <v>75</v>
      </c>
      <c r="H566" s="4" t="s">
        <v>1625</v>
      </c>
      <c r="I566" t="s">
        <v>22</v>
      </c>
      <c r="J566" t="s">
        <v>11341</v>
      </c>
      <c r="K566" t="str">
        <f t="shared" si="9"/>
        <v xml:space="preserve">Brux., </v>
      </c>
    </row>
    <row r="567" spans="1:11" ht="72" hidden="1" x14ac:dyDescent="0.3">
      <c r="A567" t="s">
        <v>212</v>
      </c>
      <c r="B567" t="s">
        <v>10</v>
      </c>
      <c r="C567" t="s">
        <v>10478</v>
      </c>
      <c r="D567" t="s">
        <v>18</v>
      </c>
      <c r="E567">
        <v>93.351063829787194</v>
      </c>
      <c r="F567" s="1" t="s">
        <v>10479</v>
      </c>
      <c r="G567" s="2" t="s">
        <v>20</v>
      </c>
      <c r="H567" s="4" t="s">
        <v>10480</v>
      </c>
      <c r="I567" t="s">
        <v>22</v>
      </c>
      <c r="J567" t="s">
        <v>11413</v>
      </c>
      <c r="K567" t="str">
        <f t="shared" si="9"/>
        <v xml:space="preserve">à </v>
      </c>
    </row>
    <row r="568" spans="1:11" ht="72" hidden="1" x14ac:dyDescent="0.3">
      <c r="A568" t="s">
        <v>36</v>
      </c>
      <c r="B568" t="s">
        <v>10</v>
      </c>
      <c r="C568" t="s">
        <v>3662</v>
      </c>
      <c r="D568" t="s">
        <v>18</v>
      </c>
      <c r="E568">
        <v>93.312883435582805</v>
      </c>
      <c r="F568" s="1" t="s">
        <v>10646</v>
      </c>
      <c r="G568" s="2" t="s">
        <v>58</v>
      </c>
      <c r="H568" s="4" t="s">
        <v>10647</v>
      </c>
      <c r="I568" t="s">
        <v>323</v>
      </c>
      <c r="J568" t="s">
        <v>11507</v>
      </c>
      <c r="K568" t="str">
        <f t="shared" si="9"/>
        <v xml:space="preserve">Pol </v>
      </c>
    </row>
    <row r="569" spans="1:11" ht="57.6" hidden="1" x14ac:dyDescent="0.3">
      <c r="A569" t="s">
        <v>9</v>
      </c>
      <c r="B569" t="s">
        <v>10</v>
      </c>
      <c r="C569" t="s">
        <v>1631</v>
      </c>
      <c r="D569" t="s">
        <v>12</v>
      </c>
      <c r="E569">
        <v>92.691029900332197</v>
      </c>
      <c r="F569" s="1" t="s">
        <v>1632</v>
      </c>
      <c r="G569" s="2" t="s">
        <v>139</v>
      </c>
      <c r="H569" s="4" t="s">
        <v>1633</v>
      </c>
      <c r="I569" t="s">
        <v>22</v>
      </c>
      <c r="J569" t="s">
        <v>11508</v>
      </c>
      <c r="K569" t="str">
        <f t="shared" si="9"/>
        <v xml:space="preserve">Larcier, </v>
      </c>
    </row>
    <row r="570" spans="1:11" ht="72" hidden="1" x14ac:dyDescent="0.3">
      <c r="A570" t="s">
        <v>31</v>
      </c>
      <c r="B570" t="s">
        <v>10</v>
      </c>
      <c r="C570" t="s">
        <v>1634</v>
      </c>
      <c r="D570" t="s">
        <v>12</v>
      </c>
      <c r="E570">
        <v>92.689891490576798</v>
      </c>
      <c r="F570" s="1" t="s">
        <v>1635</v>
      </c>
      <c r="G570" s="2" t="s">
        <v>75</v>
      </c>
      <c r="H570" s="4" t="s">
        <v>1636</v>
      </c>
      <c r="I570" t="s">
        <v>16</v>
      </c>
      <c r="J570" t="s">
        <v>11327</v>
      </c>
      <c r="K570" t="str">
        <f t="shared" si="9"/>
        <v xml:space="preserve">grand </v>
      </c>
    </row>
    <row r="571" spans="1:11" ht="72" hidden="1" x14ac:dyDescent="0.3">
      <c r="A571" t="s">
        <v>36</v>
      </c>
      <c r="B571" t="s">
        <v>10</v>
      </c>
      <c r="C571" t="s">
        <v>743</v>
      </c>
      <c r="D571" t="s">
        <v>12</v>
      </c>
      <c r="E571">
        <v>92.658823529411706</v>
      </c>
      <c r="F571" s="1" t="s">
        <v>1637</v>
      </c>
      <c r="G571" s="2" t="s">
        <v>111</v>
      </c>
      <c r="H571" s="4" t="s">
        <v>1638</v>
      </c>
      <c r="I571" t="s">
        <v>1639</v>
      </c>
      <c r="J571" t="s">
        <v>11394</v>
      </c>
      <c r="K571" t="str">
        <f t="shared" si="9"/>
        <v xml:space="preserve">du </v>
      </c>
    </row>
    <row r="572" spans="1:11" ht="72" hidden="1" x14ac:dyDescent="0.3">
      <c r="A572" t="s">
        <v>9</v>
      </c>
      <c r="B572" t="s">
        <v>10</v>
      </c>
      <c r="C572" t="s">
        <v>401</v>
      </c>
      <c r="D572" t="s">
        <v>12</v>
      </c>
      <c r="E572">
        <v>92.645074224021599</v>
      </c>
      <c r="F572" s="1" t="s">
        <v>1640</v>
      </c>
      <c r="G572" s="2" t="s">
        <v>75</v>
      </c>
      <c r="H572" s="4" t="s">
        <v>1641</v>
      </c>
      <c r="I572" t="s">
        <v>16</v>
      </c>
      <c r="J572" t="s">
        <v>11327</v>
      </c>
      <c r="K572" t="str">
        <f t="shared" si="9"/>
        <v xml:space="preserve">chevalier </v>
      </c>
    </row>
    <row r="573" spans="1:11" ht="72" hidden="1" x14ac:dyDescent="0.3">
      <c r="A573" t="s">
        <v>45</v>
      </c>
      <c r="B573" t="s">
        <v>10</v>
      </c>
      <c r="C573" t="s">
        <v>1642</v>
      </c>
      <c r="D573" t="s">
        <v>12</v>
      </c>
      <c r="E573">
        <v>92.632850241545896</v>
      </c>
      <c r="F573" s="1" t="s">
        <v>1643</v>
      </c>
      <c r="G573" s="2" t="s">
        <v>75</v>
      </c>
      <c r="H573" s="4" t="s">
        <v>1644</v>
      </c>
      <c r="I573" t="s">
        <v>22</v>
      </c>
      <c r="J573" t="s">
        <v>11341</v>
      </c>
      <c r="K573" t="str">
        <f t="shared" si="9"/>
        <v xml:space="preserve">t. </v>
      </c>
    </row>
    <row r="574" spans="1:11" ht="72" hidden="1" x14ac:dyDescent="0.3">
      <c r="A574" t="s">
        <v>212</v>
      </c>
      <c r="B574" t="s">
        <v>10</v>
      </c>
      <c r="C574" t="s">
        <v>10182</v>
      </c>
      <c r="D574" t="s">
        <v>18</v>
      </c>
      <c r="E574">
        <v>93.256578947368396</v>
      </c>
      <c r="F574" s="1" t="s">
        <v>10183</v>
      </c>
      <c r="G574" s="2" t="s">
        <v>124</v>
      </c>
      <c r="H574" s="4" t="s">
        <v>10184</v>
      </c>
      <c r="I574" t="s">
        <v>22</v>
      </c>
      <c r="J574" t="s">
        <v>11509</v>
      </c>
      <c r="K574" t="str">
        <f t="shared" si="9"/>
        <v xml:space="preserve">(Lubumbashi) </v>
      </c>
    </row>
    <row r="575" spans="1:11" ht="86.4" hidden="1" x14ac:dyDescent="0.3">
      <c r="A575" t="s">
        <v>205</v>
      </c>
      <c r="B575" t="s">
        <v>10</v>
      </c>
      <c r="C575" t="s">
        <v>10032</v>
      </c>
      <c r="D575" t="s">
        <v>18</v>
      </c>
      <c r="E575">
        <v>93.161434977578395</v>
      </c>
      <c r="F575" s="1" t="s">
        <v>10033</v>
      </c>
      <c r="G575" s="2" t="s">
        <v>238</v>
      </c>
      <c r="H575" s="4" t="s">
        <v>10034</v>
      </c>
      <c r="I575" t="s">
        <v>22</v>
      </c>
      <c r="J575" t="s">
        <v>11400</v>
      </c>
      <c r="K575" t="str">
        <f t="shared" si="9"/>
        <v xml:space="preserve">en </v>
      </c>
    </row>
    <row r="576" spans="1:11" ht="72" hidden="1" x14ac:dyDescent="0.3">
      <c r="A576" t="s">
        <v>31</v>
      </c>
      <c r="B576" t="s">
        <v>10</v>
      </c>
      <c r="C576" t="s">
        <v>1651</v>
      </c>
      <c r="D576" t="s">
        <v>12</v>
      </c>
      <c r="E576">
        <v>92.611380679311793</v>
      </c>
      <c r="F576" s="1" t="s">
        <v>1652</v>
      </c>
      <c r="G576" s="2" t="s">
        <v>139</v>
      </c>
      <c r="H576" s="4" t="s">
        <v>1653</v>
      </c>
      <c r="I576" t="s">
        <v>394</v>
      </c>
      <c r="J576" t="s">
        <v>11510</v>
      </c>
      <c r="K576" t="str">
        <f t="shared" si="9"/>
        <v xml:space="preserve">Le </v>
      </c>
    </row>
    <row r="577" spans="1:11" ht="72" hidden="1" x14ac:dyDescent="0.3">
      <c r="A577" t="s">
        <v>222</v>
      </c>
      <c r="B577" t="s">
        <v>10</v>
      </c>
      <c r="C577" t="s">
        <v>1654</v>
      </c>
      <c r="D577" t="s">
        <v>18</v>
      </c>
      <c r="E577">
        <v>96.303901437371593</v>
      </c>
      <c r="F577" s="1" t="s">
        <v>1655</v>
      </c>
      <c r="G577" s="2" t="s">
        <v>25</v>
      </c>
      <c r="H577" s="4" t="s">
        <v>1656</v>
      </c>
      <c r="I577" t="s">
        <v>22</v>
      </c>
      <c r="J577" t="s">
        <v>11324</v>
      </c>
      <c r="K577" t="str">
        <f t="shared" si="9"/>
        <v xml:space="preserve">21 </v>
      </c>
    </row>
    <row r="578" spans="1:11" ht="57.6" hidden="1" x14ac:dyDescent="0.3">
      <c r="A578" t="s">
        <v>84</v>
      </c>
      <c r="B578" t="s">
        <v>10</v>
      </c>
      <c r="C578" t="s">
        <v>1657</v>
      </c>
      <c r="D578" t="s">
        <v>12</v>
      </c>
      <c r="E578">
        <v>92.5776754890679</v>
      </c>
      <c r="F578" s="1" t="s">
        <v>1658</v>
      </c>
      <c r="G578" s="2" t="s">
        <v>111</v>
      </c>
      <c r="H578" s="4" t="s">
        <v>1659</v>
      </c>
      <c r="I578" t="s">
        <v>22</v>
      </c>
      <c r="J578" t="s">
        <v>11511</v>
      </c>
      <c r="K578" t="str">
        <f t="shared" si="9"/>
        <v xml:space="preserve">et </v>
      </c>
    </row>
    <row r="579" spans="1:11" ht="72" hidden="1" x14ac:dyDescent="0.3">
      <c r="A579" t="s">
        <v>36</v>
      </c>
      <c r="B579" t="s">
        <v>10</v>
      </c>
      <c r="C579" t="s">
        <v>1660</v>
      </c>
      <c r="D579" t="s">
        <v>12</v>
      </c>
      <c r="E579">
        <v>92.570036540803898</v>
      </c>
      <c r="F579" s="1" t="s">
        <v>1661</v>
      </c>
      <c r="G579" s="2" t="s">
        <v>43</v>
      </c>
      <c r="H579" s="4" t="s">
        <v>1662</v>
      </c>
      <c r="I579" t="s">
        <v>22</v>
      </c>
      <c r="J579" t="s">
        <v>11512</v>
      </c>
      <c r="K579" t="str">
        <f t="shared" si="9"/>
        <v xml:space="preserve">et </v>
      </c>
    </row>
    <row r="580" spans="1:11" ht="72" hidden="1" x14ac:dyDescent="0.3">
      <c r="A580" t="s">
        <v>72</v>
      </c>
      <c r="B580" t="s">
        <v>10</v>
      </c>
      <c r="C580" t="s">
        <v>1663</v>
      </c>
      <c r="D580" t="s">
        <v>12</v>
      </c>
      <c r="E580">
        <v>92.569659442724401</v>
      </c>
      <c r="F580" s="1" t="s">
        <v>1664</v>
      </c>
      <c r="G580" s="2" t="s">
        <v>43</v>
      </c>
      <c r="H580" s="4" t="s">
        <v>1665</v>
      </c>
      <c r="I580" t="s">
        <v>16</v>
      </c>
      <c r="J580" t="s">
        <v>11332</v>
      </c>
      <c r="K580" t="str">
        <f t="shared" ref="K580:K643" si="10">LEFT(H580,(SEARCH(" ",H580)))</f>
        <v xml:space="preserve">; </v>
      </c>
    </row>
    <row r="581" spans="1:11" ht="72" hidden="1" x14ac:dyDescent="0.3">
      <c r="A581" t="s">
        <v>84</v>
      </c>
      <c r="B581" t="s">
        <v>10</v>
      </c>
      <c r="C581" t="s">
        <v>1666</v>
      </c>
      <c r="D581" t="s">
        <v>12</v>
      </c>
      <c r="E581">
        <v>92.560801144492103</v>
      </c>
      <c r="F581" s="1" t="s">
        <v>1667</v>
      </c>
      <c r="G581" s="2" t="s">
        <v>399</v>
      </c>
      <c r="H581" s="4" t="s">
        <v>1668</v>
      </c>
      <c r="I581" t="s">
        <v>394</v>
      </c>
      <c r="J581" t="s">
        <v>11390</v>
      </c>
      <c r="K581" t="str">
        <f t="shared" si="10"/>
        <v xml:space="preserve">Allemand </v>
      </c>
    </row>
    <row r="582" spans="1:11" ht="57.6" hidden="1" x14ac:dyDescent="0.3">
      <c r="A582" t="s">
        <v>222</v>
      </c>
      <c r="B582" t="s">
        <v>10</v>
      </c>
      <c r="C582" t="s">
        <v>659</v>
      </c>
      <c r="D582" t="s">
        <v>18</v>
      </c>
      <c r="E582">
        <v>98.570066730219196</v>
      </c>
      <c r="F582" s="1" t="s">
        <v>1669</v>
      </c>
      <c r="G582" s="2" t="s">
        <v>25</v>
      </c>
      <c r="H582" s="4" t="s">
        <v>1670</v>
      </c>
      <c r="I582" t="s">
        <v>22</v>
      </c>
      <c r="J582" t="s">
        <v>11335</v>
      </c>
      <c r="K582" t="str">
        <f t="shared" si="10"/>
        <v xml:space="preserve">1927, </v>
      </c>
    </row>
    <row r="583" spans="1:11" ht="57.6" hidden="1" x14ac:dyDescent="0.3">
      <c r="A583" t="s">
        <v>222</v>
      </c>
      <c r="B583" t="s">
        <v>10</v>
      </c>
      <c r="C583" t="s">
        <v>659</v>
      </c>
      <c r="D583" t="s">
        <v>18</v>
      </c>
      <c r="E583">
        <v>99.666348903717804</v>
      </c>
      <c r="F583" s="1" t="s">
        <v>1671</v>
      </c>
      <c r="G583" s="2" t="s">
        <v>58</v>
      </c>
      <c r="H583" s="4" t="s">
        <v>1672</v>
      </c>
      <c r="I583" t="s">
        <v>22</v>
      </c>
      <c r="J583" t="s">
        <v>11337</v>
      </c>
      <c r="K583" t="str">
        <f t="shared" si="10"/>
        <v xml:space="preserve">p. </v>
      </c>
    </row>
    <row r="584" spans="1:11" ht="57.6" hidden="1" x14ac:dyDescent="0.3">
      <c r="A584" t="s">
        <v>222</v>
      </c>
      <c r="B584" t="s">
        <v>10</v>
      </c>
      <c r="C584" t="s">
        <v>1673</v>
      </c>
      <c r="D584" t="s">
        <v>18</v>
      </c>
      <c r="E584">
        <v>95.744680851063805</v>
      </c>
      <c r="F584" s="1" t="s">
        <v>1674</v>
      </c>
      <c r="G584" s="2" t="s">
        <v>25</v>
      </c>
      <c r="H584" s="4" t="s">
        <v>1675</v>
      </c>
      <c r="I584" t="s">
        <v>22</v>
      </c>
      <c r="J584" t="s">
        <v>11324</v>
      </c>
      <c r="K584" t="str">
        <f t="shared" si="10"/>
        <v xml:space="preserve">20 </v>
      </c>
    </row>
    <row r="585" spans="1:11" ht="72" hidden="1" x14ac:dyDescent="0.3">
      <c r="A585" t="s">
        <v>222</v>
      </c>
      <c r="B585" t="s">
        <v>10</v>
      </c>
      <c r="C585" t="s">
        <v>1676</v>
      </c>
      <c r="D585" t="s">
        <v>18</v>
      </c>
      <c r="E585">
        <v>93.791574279379105</v>
      </c>
      <c r="F585" s="1" t="s">
        <v>1677</v>
      </c>
      <c r="G585" s="2" t="s">
        <v>25</v>
      </c>
      <c r="H585" s="4" t="s">
        <v>1678</v>
      </c>
      <c r="I585" t="s">
        <v>22</v>
      </c>
      <c r="J585" t="s">
        <v>11324</v>
      </c>
      <c r="K585" t="str">
        <f t="shared" si="10"/>
        <v xml:space="preserve">30 </v>
      </c>
    </row>
    <row r="586" spans="1:11" ht="72" hidden="1" x14ac:dyDescent="0.3">
      <c r="A586" t="s">
        <v>222</v>
      </c>
      <c r="B586" t="s">
        <v>10</v>
      </c>
      <c r="C586" t="s">
        <v>1679</v>
      </c>
      <c r="D586" t="s">
        <v>18</v>
      </c>
      <c r="E586">
        <v>96.788990825688003</v>
      </c>
      <c r="F586" s="1" t="s">
        <v>1680</v>
      </c>
      <c r="G586" s="2" t="s">
        <v>1681</v>
      </c>
      <c r="H586" s="4" t="s">
        <v>1682</v>
      </c>
      <c r="I586" t="s">
        <v>22</v>
      </c>
      <c r="J586" t="s">
        <v>11324</v>
      </c>
      <c r="K586" t="str">
        <f t="shared" si="10"/>
        <v xml:space="preserve">29 </v>
      </c>
    </row>
    <row r="587" spans="1:11" ht="57.6" hidden="1" x14ac:dyDescent="0.3">
      <c r="A587" t="s">
        <v>222</v>
      </c>
      <c r="B587" t="s">
        <v>10</v>
      </c>
      <c r="C587" t="s">
        <v>1446</v>
      </c>
      <c r="D587" t="s">
        <v>12</v>
      </c>
      <c r="E587">
        <v>92.539682539682502</v>
      </c>
      <c r="F587" s="1" t="s">
        <v>1683</v>
      </c>
      <c r="G587" s="2" t="s">
        <v>75</v>
      </c>
      <c r="H587" s="4" t="s">
        <v>1684</v>
      </c>
      <c r="I587" t="s">
        <v>22</v>
      </c>
      <c r="J587" t="s">
        <v>11341</v>
      </c>
      <c r="K587" t="str">
        <f t="shared" si="10"/>
        <v xml:space="preserve">Larcier, </v>
      </c>
    </row>
    <row r="588" spans="1:11" ht="57.6" hidden="1" x14ac:dyDescent="0.3">
      <c r="A588" t="s">
        <v>222</v>
      </c>
      <c r="B588" t="s">
        <v>10</v>
      </c>
      <c r="C588" t="s">
        <v>1685</v>
      </c>
      <c r="D588" t="s">
        <v>18</v>
      </c>
      <c r="E588">
        <v>97.004608294930804</v>
      </c>
      <c r="F588" s="1" t="s">
        <v>1686</v>
      </c>
      <c r="G588" s="2" t="s">
        <v>25</v>
      </c>
      <c r="H588" s="4" t="s">
        <v>1687</v>
      </c>
      <c r="I588" t="s">
        <v>22</v>
      </c>
      <c r="J588" t="s">
        <v>11324</v>
      </c>
      <c r="K588" t="str">
        <f t="shared" si="10"/>
        <v xml:space="preserve">7 </v>
      </c>
    </row>
    <row r="589" spans="1:11" ht="72" hidden="1" x14ac:dyDescent="0.3">
      <c r="A589" t="s">
        <v>222</v>
      </c>
      <c r="B589" t="s">
        <v>10</v>
      </c>
      <c r="C589" t="s">
        <v>1688</v>
      </c>
      <c r="D589" t="s">
        <v>18</v>
      </c>
      <c r="E589">
        <v>95.744680851063805</v>
      </c>
      <c r="F589" s="1" t="s">
        <v>1689</v>
      </c>
      <c r="G589" s="2" t="s">
        <v>25</v>
      </c>
      <c r="H589" s="4" t="s">
        <v>94</v>
      </c>
      <c r="I589" t="s">
        <v>22</v>
      </c>
      <c r="J589" t="s">
        <v>11366</v>
      </c>
      <c r="K589" t="str">
        <f t="shared" si="10"/>
        <v xml:space="preserve">mai </v>
      </c>
    </row>
    <row r="590" spans="1:11" ht="72" hidden="1" x14ac:dyDescent="0.3">
      <c r="A590" t="s">
        <v>40</v>
      </c>
      <c r="B590" t="s">
        <v>10</v>
      </c>
      <c r="C590" t="s">
        <v>1690</v>
      </c>
      <c r="D590" t="s">
        <v>12</v>
      </c>
      <c r="E590">
        <v>92.537313432835802</v>
      </c>
      <c r="F590" s="1" t="s">
        <v>1691</v>
      </c>
      <c r="G590" s="2" t="s">
        <v>43</v>
      </c>
      <c r="H590" s="4" t="s">
        <v>1692</v>
      </c>
      <c r="I590" t="s">
        <v>16</v>
      </c>
      <c r="J590" t="s">
        <v>11327</v>
      </c>
      <c r="K590" t="str">
        <f t="shared" si="10"/>
        <v xml:space="preserve">; </v>
      </c>
    </row>
    <row r="591" spans="1:11" ht="86.4" hidden="1" x14ac:dyDescent="0.3">
      <c r="A591" t="s">
        <v>113</v>
      </c>
      <c r="B591" t="s">
        <v>10</v>
      </c>
      <c r="C591" t="s">
        <v>1693</v>
      </c>
      <c r="D591" t="s">
        <v>12</v>
      </c>
      <c r="E591">
        <v>92.5327174749807</v>
      </c>
      <c r="F591" s="1" t="s">
        <v>1694</v>
      </c>
      <c r="G591" s="2" t="s">
        <v>116</v>
      </c>
      <c r="H591" s="4" t="s">
        <v>1695</v>
      </c>
      <c r="I591" t="s">
        <v>22</v>
      </c>
      <c r="J591" t="s">
        <v>11333</v>
      </c>
      <c r="K591" t="str">
        <f t="shared" si="10"/>
        <v xml:space="preserve">(Bruxelles). </v>
      </c>
    </row>
    <row r="592" spans="1:11" ht="57.6" hidden="1" x14ac:dyDescent="0.3">
      <c r="A592" t="s">
        <v>222</v>
      </c>
      <c r="B592" t="s">
        <v>10</v>
      </c>
      <c r="C592" t="s">
        <v>1696</v>
      </c>
      <c r="D592" t="s">
        <v>18</v>
      </c>
      <c r="E592">
        <v>98.763250883392203</v>
      </c>
      <c r="F592" s="1" t="s">
        <v>1697</v>
      </c>
      <c r="G592" s="2" t="s">
        <v>25</v>
      </c>
      <c r="H592" s="4" t="s">
        <v>1698</v>
      </c>
      <c r="I592" t="s">
        <v>22</v>
      </c>
      <c r="J592" t="s">
        <v>11324</v>
      </c>
      <c r="K592" t="str">
        <f t="shared" si="10"/>
        <v xml:space="preserve">15 </v>
      </c>
    </row>
    <row r="593" spans="1:11" ht="72" hidden="1" x14ac:dyDescent="0.3">
      <c r="A593" t="s">
        <v>113</v>
      </c>
      <c r="B593" t="s">
        <v>10</v>
      </c>
      <c r="C593" t="s">
        <v>1699</v>
      </c>
      <c r="D593" t="s">
        <v>12</v>
      </c>
      <c r="E593">
        <v>92.5263157894736</v>
      </c>
      <c r="F593" s="1" t="s">
        <v>1700</v>
      </c>
      <c r="G593" s="2" t="s">
        <v>116</v>
      </c>
      <c r="H593" s="4" t="s">
        <v>1701</v>
      </c>
      <c r="I593" t="s">
        <v>323</v>
      </c>
      <c r="J593" t="s">
        <v>11513</v>
      </c>
      <c r="K593" t="str">
        <f t="shared" si="10"/>
        <v xml:space="preserve">et </v>
      </c>
    </row>
    <row r="594" spans="1:11" ht="72" hidden="1" x14ac:dyDescent="0.3">
      <c r="A594" t="s">
        <v>222</v>
      </c>
      <c r="B594" t="s">
        <v>10</v>
      </c>
      <c r="C594" t="s">
        <v>2089</v>
      </c>
      <c r="D594" t="s">
        <v>18</v>
      </c>
      <c r="E594">
        <v>93.119266055045799</v>
      </c>
      <c r="F594" s="1" t="s">
        <v>2090</v>
      </c>
      <c r="G594" s="2" t="s">
        <v>20</v>
      </c>
      <c r="H594" s="4" t="s">
        <v>2091</v>
      </c>
      <c r="I594" t="s">
        <v>22</v>
      </c>
      <c r="J594" t="s">
        <v>11514</v>
      </c>
      <c r="K594" t="str">
        <f t="shared" si="10"/>
        <v xml:space="preserve">réclamait </v>
      </c>
    </row>
    <row r="595" spans="1:11" ht="72" hidden="1" x14ac:dyDescent="0.3">
      <c r="A595" t="s">
        <v>222</v>
      </c>
      <c r="B595" t="s">
        <v>10</v>
      </c>
      <c r="C595" t="s">
        <v>1705</v>
      </c>
      <c r="D595" t="s">
        <v>18</v>
      </c>
      <c r="E595">
        <v>83.243243243243199</v>
      </c>
      <c r="F595" s="1" t="s">
        <v>1706</v>
      </c>
      <c r="G595" s="2" t="s">
        <v>25</v>
      </c>
      <c r="H595" s="4" t="s">
        <v>1707</v>
      </c>
      <c r="I595" t="s">
        <v>22</v>
      </c>
      <c r="J595" t="s">
        <v>11335</v>
      </c>
      <c r="K595" t="str">
        <f t="shared" si="10"/>
        <v xml:space="preserve">lor </v>
      </c>
    </row>
    <row r="596" spans="1:11" ht="57.6" hidden="1" x14ac:dyDescent="0.3">
      <c r="A596" t="s">
        <v>9</v>
      </c>
      <c r="B596" t="s">
        <v>10</v>
      </c>
      <c r="C596" t="s">
        <v>1044</v>
      </c>
      <c r="D596" t="s">
        <v>12</v>
      </c>
      <c r="E596">
        <v>92.518813634351403</v>
      </c>
      <c r="F596" s="1" t="s">
        <v>1708</v>
      </c>
      <c r="G596" s="2" t="s">
        <v>75</v>
      </c>
      <c r="H596" s="4" t="s">
        <v>1709</v>
      </c>
      <c r="I596" t="s">
        <v>22</v>
      </c>
      <c r="J596" t="s">
        <v>11341</v>
      </c>
      <c r="K596" t="str">
        <f t="shared" si="10"/>
        <v xml:space="preserve">t. </v>
      </c>
    </row>
    <row r="597" spans="1:11" ht="72" hidden="1" x14ac:dyDescent="0.3">
      <c r="A597" t="s">
        <v>222</v>
      </c>
      <c r="B597" t="s">
        <v>10</v>
      </c>
      <c r="C597" t="s">
        <v>1710</v>
      </c>
      <c r="D597" t="s">
        <v>18</v>
      </c>
      <c r="E597">
        <v>98.809523809523796</v>
      </c>
      <c r="F597" s="1" t="s">
        <v>1711</v>
      </c>
      <c r="G597" s="2" t="s">
        <v>25</v>
      </c>
      <c r="H597" s="4" t="s">
        <v>1712</v>
      </c>
      <c r="I597" t="s">
        <v>22</v>
      </c>
      <c r="J597" t="s">
        <v>11324</v>
      </c>
      <c r="K597" t="str">
        <f t="shared" si="10"/>
        <v xml:space="preserve">15 </v>
      </c>
    </row>
    <row r="598" spans="1:11" ht="86.4" hidden="1" x14ac:dyDescent="0.3">
      <c r="A598" t="s">
        <v>212</v>
      </c>
      <c r="B598" t="s">
        <v>10</v>
      </c>
      <c r="C598" t="s">
        <v>1713</v>
      </c>
      <c r="D598" t="s">
        <v>12</v>
      </c>
      <c r="E598">
        <v>92.401215805471097</v>
      </c>
      <c r="F598" s="1" t="s">
        <v>1714</v>
      </c>
      <c r="G598" s="2" t="s">
        <v>727</v>
      </c>
      <c r="H598" s="4" t="s">
        <v>1715</v>
      </c>
      <c r="I598" t="s">
        <v>323</v>
      </c>
      <c r="J598" t="s">
        <v>11515</v>
      </c>
      <c r="K598" t="str">
        <f t="shared" si="10"/>
        <v xml:space="preserve">Distinctions </v>
      </c>
    </row>
    <row r="599" spans="1:11" ht="72" hidden="1" x14ac:dyDescent="0.3">
      <c r="A599" t="s">
        <v>45</v>
      </c>
      <c r="B599" t="s">
        <v>10</v>
      </c>
      <c r="C599" t="s">
        <v>1716</v>
      </c>
      <c r="D599" t="s">
        <v>12</v>
      </c>
      <c r="E599">
        <v>92.362428842504698</v>
      </c>
      <c r="F599" s="1" t="s">
        <v>1717</v>
      </c>
      <c r="G599" s="2" t="s">
        <v>151</v>
      </c>
      <c r="H599" s="4" t="s">
        <v>1718</v>
      </c>
      <c r="I599" t="s">
        <v>22</v>
      </c>
      <c r="J599" t="s">
        <v>11355</v>
      </c>
      <c r="K599" t="str">
        <f t="shared" si="10"/>
        <v xml:space="preserve">Éd. </v>
      </c>
    </row>
    <row r="600" spans="1:11" ht="72" hidden="1" x14ac:dyDescent="0.3">
      <c r="A600" t="s">
        <v>222</v>
      </c>
      <c r="B600" t="s">
        <v>10</v>
      </c>
      <c r="C600" t="s">
        <v>1719</v>
      </c>
      <c r="D600" t="s">
        <v>18</v>
      </c>
      <c r="E600">
        <v>97.080291970802904</v>
      </c>
      <c r="F600" s="1" t="s">
        <v>1720</v>
      </c>
      <c r="G600" s="2" t="s">
        <v>25</v>
      </c>
      <c r="H600" s="4" t="s">
        <v>1721</v>
      </c>
      <c r="I600" t="s">
        <v>22</v>
      </c>
      <c r="J600" t="s">
        <v>11324</v>
      </c>
      <c r="K600" t="str">
        <f t="shared" si="10"/>
        <v xml:space="preserve">18 </v>
      </c>
    </row>
    <row r="601" spans="1:11" ht="72" hidden="1" x14ac:dyDescent="0.3">
      <c r="A601" t="s">
        <v>9</v>
      </c>
      <c r="B601" t="s">
        <v>10</v>
      </c>
      <c r="C601" t="s">
        <v>1722</v>
      </c>
      <c r="D601" t="s">
        <v>12</v>
      </c>
      <c r="E601">
        <v>92.314487632508801</v>
      </c>
      <c r="F601" s="1" t="s">
        <v>1723</v>
      </c>
      <c r="G601" s="2" t="s">
        <v>75</v>
      </c>
      <c r="H601" s="4" t="s">
        <v>1724</v>
      </c>
      <c r="I601" t="s">
        <v>22</v>
      </c>
      <c r="J601" t="s">
        <v>11341</v>
      </c>
      <c r="K601" t="str">
        <f t="shared" si="10"/>
        <v xml:space="preserve">Larcier, </v>
      </c>
    </row>
    <row r="602" spans="1:11" ht="86.4" hidden="1" x14ac:dyDescent="0.3">
      <c r="A602" t="s">
        <v>40</v>
      </c>
      <c r="B602" t="s">
        <v>10</v>
      </c>
      <c r="C602" t="s">
        <v>231</v>
      </c>
      <c r="D602" t="s">
        <v>12</v>
      </c>
      <c r="E602">
        <v>92.293493308721693</v>
      </c>
      <c r="F602" s="1" t="s">
        <v>1725</v>
      </c>
      <c r="G602" s="2" t="s">
        <v>116</v>
      </c>
      <c r="H602" s="4" t="s">
        <v>1726</v>
      </c>
      <c r="I602" t="s">
        <v>22</v>
      </c>
      <c r="J602" t="s">
        <v>11516</v>
      </c>
      <c r="K602" t="str">
        <f t="shared" si="10"/>
        <v xml:space="preserve">devant </v>
      </c>
    </row>
    <row r="603" spans="1:11" ht="72" hidden="1" x14ac:dyDescent="0.3">
      <c r="A603" t="s">
        <v>84</v>
      </c>
      <c r="B603" t="s">
        <v>10</v>
      </c>
      <c r="C603" t="s">
        <v>4705</v>
      </c>
      <c r="D603" t="s">
        <v>18</v>
      </c>
      <c r="E603">
        <v>93.092105263157805</v>
      </c>
      <c r="F603" s="1" t="s">
        <v>4706</v>
      </c>
      <c r="G603" s="2" t="s">
        <v>25</v>
      </c>
      <c r="H603" s="4" t="s">
        <v>4707</v>
      </c>
      <c r="I603" t="s">
        <v>22</v>
      </c>
      <c r="J603" t="s">
        <v>11486</v>
      </c>
      <c r="K603" t="str">
        <f t="shared" si="10"/>
        <v xml:space="preserve">31 </v>
      </c>
    </row>
    <row r="604" spans="1:11" ht="72" hidden="1" x14ac:dyDescent="0.3">
      <c r="A604" t="s">
        <v>222</v>
      </c>
      <c r="B604" t="s">
        <v>10</v>
      </c>
      <c r="C604" t="s">
        <v>1730</v>
      </c>
      <c r="D604" t="s">
        <v>18</v>
      </c>
      <c r="E604">
        <v>92.261904761904702</v>
      </c>
      <c r="F604" s="1" t="s">
        <v>1731</v>
      </c>
      <c r="G604" s="2" t="s">
        <v>25</v>
      </c>
      <c r="H604" s="4" t="s">
        <v>1732</v>
      </c>
      <c r="I604" t="s">
        <v>22</v>
      </c>
      <c r="J604" t="s">
        <v>11335</v>
      </c>
      <c r="K604" t="str">
        <f t="shared" si="10"/>
        <v xml:space="preserve">mai </v>
      </c>
    </row>
    <row r="605" spans="1:11" ht="72" hidden="1" x14ac:dyDescent="0.3">
      <c r="A605" t="s">
        <v>36</v>
      </c>
      <c r="B605" t="s">
        <v>10</v>
      </c>
      <c r="C605" t="s">
        <v>1733</v>
      </c>
      <c r="D605" t="s">
        <v>12</v>
      </c>
      <c r="E605">
        <v>92.282430213464593</v>
      </c>
      <c r="F605" s="1" t="s">
        <v>1734</v>
      </c>
      <c r="G605" s="2" t="s">
        <v>75</v>
      </c>
      <c r="H605" s="4" t="s">
        <v>1735</v>
      </c>
      <c r="I605" t="s">
        <v>323</v>
      </c>
      <c r="J605" t="s">
        <v>11517</v>
      </c>
      <c r="K605" t="str">
        <f t="shared" si="10"/>
        <v xml:space="preserve">il </v>
      </c>
    </row>
    <row r="606" spans="1:11" ht="72" hidden="1" x14ac:dyDescent="0.3">
      <c r="A606" t="s">
        <v>84</v>
      </c>
      <c r="B606" t="s">
        <v>10</v>
      </c>
      <c r="C606" t="s">
        <v>4977</v>
      </c>
      <c r="D606" t="s">
        <v>18</v>
      </c>
      <c r="E606">
        <v>89.728601252609593</v>
      </c>
      <c r="F606" s="1" t="s">
        <v>4990</v>
      </c>
      <c r="G606" s="2" t="s">
        <v>124</v>
      </c>
      <c r="H606" s="4" t="s">
        <v>4991</v>
      </c>
      <c r="I606" t="s">
        <v>470</v>
      </c>
      <c r="J606" t="s">
        <v>11518</v>
      </c>
      <c r="K606" t="str">
        <f t="shared" si="10"/>
        <v xml:space="preserve">de </v>
      </c>
    </row>
    <row r="607" spans="1:11" ht="72" hidden="1" x14ac:dyDescent="0.3">
      <c r="A607" t="s">
        <v>222</v>
      </c>
      <c r="B607" t="s">
        <v>10</v>
      </c>
      <c r="C607" t="s">
        <v>1739</v>
      </c>
      <c r="D607" t="s">
        <v>18</v>
      </c>
      <c r="E607">
        <v>63.302752293577903</v>
      </c>
      <c r="F607" s="1" t="s">
        <v>1740</v>
      </c>
      <c r="G607" s="2" t="s">
        <v>1468</v>
      </c>
      <c r="H607" s="4" t="s">
        <v>1741</v>
      </c>
      <c r="I607" t="s">
        <v>22</v>
      </c>
      <c r="J607" t="s">
        <v>11333</v>
      </c>
      <c r="K607" t="str">
        <f t="shared" si="10"/>
        <v xml:space="preserve">tiré </v>
      </c>
    </row>
    <row r="608" spans="1:11" ht="57.6" hidden="1" x14ac:dyDescent="0.3">
      <c r="A608" t="s">
        <v>222</v>
      </c>
      <c r="B608" t="s">
        <v>10</v>
      </c>
      <c r="C608" t="s">
        <v>1739</v>
      </c>
      <c r="D608" t="s">
        <v>18</v>
      </c>
      <c r="E608">
        <v>69.724770642201804</v>
      </c>
      <c r="F608" s="1" t="s">
        <v>1742</v>
      </c>
      <c r="G608" s="2" t="s">
        <v>282</v>
      </c>
      <c r="H608" s="4" t="s">
        <v>1743</v>
      </c>
      <c r="I608" t="s">
        <v>22</v>
      </c>
      <c r="J608" t="s">
        <v>11361</v>
      </c>
      <c r="K608" t="str">
        <f t="shared" si="10"/>
        <v xml:space="preserve">Vromant, </v>
      </c>
    </row>
    <row r="609" spans="1:11" ht="72" hidden="1" x14ac:dyDescent="0.3">
      <c r="A609" t="s">
        <v>45</v>
      </c>
      <c r="B609" t="s">
        <v>10</v>
      </c>
      <c r="C609" t="s">
        <v>1744</v>
      </c>
      <c r="D609" t="s">
        <v>12</v>
      </c>
      <c r="E609">
        <v>92.263610315186199</v>
      </c>
      <c r="F609" s="1" t="s">
        <v>1745</v>
      </c>
      <c r="G609" s="2" t="s">
        <v>29</v>
      </c>
      <c r="H609" s="4" t="s">
        <v>1746</v>
      </c>
      <c r="I609" t="s">
        <v>16</v>
      </c>
      <c r="J609" t="s">
        <v>11332</v>
      </c>
      <c r="K609" t="str">
        <f t="shared" si="10"/>
        <v xml:space="preserve">du </v>
      </c>
    </row>
    <row r="610" spans="1:11" ht="72" hidden="1" x14ac:dyDescent="0.3">
      <c r="A610" t="s">
        <v>222</v>
      </c>
      <c r="B610" t="s">
        <v>10</v>
      </c>
      <c r="C610" t="s">
        <v>1747</v>
      </c>
      <c r="D610" t="s">
        <v>18</v>
      </c>
      <c r="E610">
        <v>99.121706398996196</v>
      </c>
      <c r="F610" s="1" t="s">
        <v>1748</v>
      </c>
      <c r="G610" s="2" t="s">
        <v>25</v>
      </c>
      <c r="H610" s="4" t="s">
        <v>1749</v>
      </c>
      <c r="I610" t="s">
        <v>22</v>
      </c>
      <c r="J610" t="s">
        <v>11324</v>
      </c>
      <c r="K610" t="str">
        <f t="shared" si="10"/>
        <v xml:space="preserve">4 </v>
      </c>
    </row>
    <row r="611" spans="1:11" ht="86.4" hidden="1" x14ac:dyDescent="0.3">
      <c r="A611" t="s">
        <v>9</v>
      </c>
      <c r="B611" t="s">
        <v>10</v>
      </c>
      <c r="C611" t="s">
        <v>758</v>
      </c>
      <c r="D611" t="s">
        <v>12</v>
      </c>
      <c r="E611">
        <v>92.205410362219098</v>
      </c>
      <c r="F611" s="1" t="s">
        <v>1750</v>
      </c>
      <c r="G611" s="2" t="s">
        <v>34</v>
      </c>
      <c r="H611" s="4" t="s">
        <v>1751</v>
      </c>
      <c r="I611" t="s">
        <v>323</v>
      </c>
      <c r="J611" t="s">
        <v>11507</v>
      </c>
      <c r="K611" t="str">
        <f t="shared" si="10"/>
        <v xml:space="preserve">dont </v>
      </c>
    </row>
    <row r="612" spans="1:11" ht="72" hidden="1" x14ac:dyDescent="0.3">
      <c r="A612" t="s">
        <v>222</v>
      </c>
      <c r="B612" t="s">
        <v>10</v>
      </c>
      <c r="C612" t="s">
        <v>1752</v>
      </c>
      <c r="D612" t="s">
        <v>18</v>
      </c>
      <c r="E612">
        <v>34.560112162635797</v>
      </c>
      <c r="F612" s="1" t="s">
        <v>1753</v>
      </c>
      <c r="G612" s="2" t="s">
        <v>108</v>
      </c>
      <c r="H612" s="4" t="s">
        <v>1754</v>
      </c>
      <c r="I612" t="s">
        <v>394</v>
      </c>
      <c r="J612" t="s">
        <v>11356</v>
      </c>
      <c r="K612" t="str">
        <f t="shared" si="10"/>
        <v xml:space="preserve">Il </v>
      </c>
    </row>
    <row r="613" spans="1:11" ht="72" hidden="1" x14ac:dyDescent="0.3">
      <c r="A613" t="s">
        <v>36</v>
      </c>
      <c r="B613" t="s">
        <v>10</v>
      </c>
      <c r="C613" t="s">
        <v>431</v>
      </c>
      <c r="D613" t="s">
        <v>12</v>
      </c>
      <c r="E613">
        <v>92.200925313945802</v>
      </c>
      <c r="F613" s="1" t="s">
        <v>1755</v>
      </c>
      <c r="G613" s="2" t="s">
        <v>120</v>
      </c>
      <c r="H613" s="4" t="s">
        <v>1756</v>
      </c>
      <c r="I613" t="s">
        <v>16</v>
      </c>
      <c r="J613" t="s">
        <v>11426</v>
      </c>
      <c r="K613" t="str">
        <f t="shared" si="10"/>
        <v xml:space="preserve">d'Anvers, </v>
      </c>
    </row>
    <row r="614" spans="1:11" ht="72" hidden="1" x14ac:dyDescent="0.3">
      <c r="A614" t="s">
        <v>31</v>
      </c>
      <c r="B614" t="s">
        <v>10</v>
      </c>
      <c r="C614" t="s">
        <v>1757</v>
      </c>
      <c r="D614" t="s">
        <v>12</v>
      </c>
      <c r="E614">
        <v>92.1985815602836</v>
      </c>
      <c r="F614" s="1" t="s">
        <v>1758</v>
      </c>
      <c r="G614" s="2" t="s">
        <v>181</v>
      </c>
      <c r="H614" s="4" t="s">
        <v>1759</v>
      </c>
      <c r="I614" t="s">
        <v>16</v>
      </c>
      <c r="J614" t="s">
        <v>11327</v>
      </c>
      <c r="K614" t="str">
        <f t="shared" si="10"/>
        <v xml:space="preserve">commandeur </v>
      </c>
    </row>
    <row r="615" spans="1:11" ht="72" hidden="1" x14ac:dyDescent="0.3">
      <c r="A615" t="s">
        <v>84</v>
      </c>
      <c r="B615" t="s">
        <v>10</v>
      </c>
      <c r="C615" t="s">
        <v>4311</v>
      </c>
      <c r="D615" t="s">
        <v>18</v>
      </c>
      <c r="E615">
        <v>92.998533724340106</v>
      </c>
      <c r="F615" s="1" t="s">
        <v>5238</v>
      </c>
      <c r="G615" s="2" t="s">
        <v>108</v>
      </c>
      <c r="H615" s="4" t="s">
        <v>5239</v>
      </c>
      <c r="I615" t="s">
        <v>323</v>
      </c>
      <c r="J615" t="s">
        <v>11519</v>
      </c>
      <c r="K615" t="str">
        <f t="shared" si="10"/>
        <v xml:space="preserve">15 </v>
      </c>
    </row>
    <row r="616" spans="1:11" ht="72" hidden="1" x14ac:dyDescent="0.3">
      <c r="A616" t="s">
        <v>222</v>
      </c>
      <c r="B616" t="s">
        <v>10</v>
      </c>
      <c r="C616" t="s">
        <v>1760</v>
      </c>
      <c r="D616" t="s">
        <v>18</v>
      </c>
      <c r="E616">
        <v>89.495798319327704</v>
      </c>
      <c r="F616" s="1" t="s">
        <v>1763</v>
      </c>
      <c r="G616" s="2" t="s">
        <v>25</v>
      </c>
      <c r="H616" s="4" t="s">
        <v>1764</v>
      </c>
      <c r="I616" t="s">
        <v>22</v>
      </c>
      <c r="J616" t="s">
        <v>11324</v>
      </c>
      <c r="K616" t="str">
        <f t="shared" si="10"/>
        <v xml:space="preserve">13 </v>
      </c>
    </row>
    <row r="617" spans="1:11" ht="72" hidden="1" x14ac:dyDescent="0.3">
      <c r="A617" t="s">
        <v>222</v>
      </c>
      <c r="B617" t="s">
        <v>10</v>
      </c>
      <c r="C617" t="s">
        <v>1765</v>
      </c>
      <c r="D617" t="s">
        <v>18</v>
      </c>
      <c r="E617">
        <v>34.715025906735697</v>
      </c>
      <c r="F617" s="1" t="s">
        <v>1766</v>
      </c>
      <c r="G617" s="2" t="s">
        <v>20</v>
      </c>
      <c r="H617" s="4" t="s">
        <v>1767</v>
      </c>
      <c r="I617" t="s">
        <v>323</v>
      </c>
      <c r="J617" t="s">
        <v>11520</v>
      </c>
      <c r="K617" t="str">
        <f t="shared" si="10"/>
        <v xml:space="preserve">qui </v>
      </c>
    </row>
    <row r="618" spans="1:11" ht="72" hidden="1" x14ac:dyDescent="0.3">
      <c r="A618" t="s">
        <v>222</v>
      </c>
      <c r="B618" t="s">
        <v>10</v>
      </c>
      <c r="C618" t="s">
        <v>1768</v>
      </c>
      <c r="D618" t="s">
        <v>12</v>
      </c>
      <c r="E618">
        <v>92.178770949720601</v>
      </c>
      <c r="F618" s="1" t="s">
        <v>1769</v>
      </c>
      <c r="G618" s="2" t="s">
        <v>399</v>
      </c>
      <c r="H618" s="4" t="s">
        <v>1770</v>
      </c>
      <c r="I618" t="s">
        <v>16</v>
      </c>
      <c r="J618" t="s">
        <v>11328</v>
      </c>
      <c r="K618" t="str">
        <f t="shared" si="10"/>
        <v xml:space="preserve">borain. </v>
      </c>
    </row>
    <row r="619" spans="1:11" ht="72" hidden="1" x14ac:dyDescent="0.3">
      <c r="A619" t="s">
        <v>222</v>
      </c>
      <c r="B619" t="s">
        <v>10</v>
      </c>
      <c r="C619" t="s">
        <v>1771</v>
      </c>
      <c r="D619" t="s">
        <v>18</v>
      </c>
      <c r="E619">
        <v>10.1913744162622</v>
      </c>
      <c r="F619" s="1" t="s">
        <v>1772</v>
      </c>
      <c r="G619" s="2" t="s">
        <v>124</v>
      </c>
      <c r="H619" s="4" t="s">
        <v>1773</v>
      </c>
      <c r="I619" t="s">
        <v>323</v>
      </c>
      <c r="J619" t="s">
        <v>11521</v>
      </c>
      <c r="K619" t="str">
        <f t="shared" si="10"/>
        <v xml:space="preserve">des </v>
      </c>
    </row>
    <row r="620" spans="1:11" ht="72" hidden="1" x14ac:dyDescent="0.3">
      <c r="A620" t="s">
        <v>222</v>
      </c>
      <c r="B620" t="s">
        <v>10</v>
      </c>
      <c r="C620" t="s">
        <v>1771</v>
      </c>
      <c r="D620" t="s">
        <v>18</v>
      </c>
      <c r="E620">
        <v>24.466623935537001</v>
      </c>
      <c r="F620" s="1" t="s">
        <v>1774</v>
      </c>
      <c r="G620" s="2" t="s">
        <v>124</v>
      </c>
      <c r="H620" s="4" t="s">
        <v>1775</v>
      </c>
      <c r="I620" t="s">
        <v>394</v>
      </c>
      <c r="J620" t="s">
        <v>11356</v>
      </c>
      <c r="K620" t="str">
        <f t="shared" si="10"/>
        <v xml:space="preserve">les </v>
      </c>
    </row>
    <row r="621" spans="1:11" ht="72" hidden="1" x14ac:dyDescent="0.3">
      <c r="A621" t="s">
        <v>222</v>
      </c>
      <c r="B621" t="s">
        <v>10</v>
      </c>
      <c r="C621" t="s">
        <v>1771</v>
      </c>
      <c r="D621" t="s">
        <v>18</v>
      </c>
      <c r="E621">
        <v>25.693617800567701</v>
      </c>
      <c r="F621" s="1" t="s">
        <v>1776</v>
      </c>
      <c r="G621" s="2" t="s">
        <v>124</v>
      </c>
      <c r="H621" s="4" t="s">
        <v>1777</v>
      </c>
      <c r="I621" t="s">
        <v>323</v>
      </c>
      <c r="J621" t="s">
        <v>11522</v>
      </c>
      <c r="K621" t="str">
        <f t="shared" si="10"/>
        <v xml:space="preserve">de </v>
      </c>
    </row>
    <row r="622" spans="1:11" ht="72" hidden="1" x14ac:dyDescent="0.3">
      <c r="A622" t="s">
        <v>222</v>
      </c>
      <c r="B622" t="s">
        <v>10</v>
      </c>
      <c r="C622" t="s">
        <v>1771</v>
      </c>
      <c r="D622" t="s">
        <v>18</v>
      </c>
      <c r="E622">
        <v>29.2280926655068</v>
      </c>
      <c r="F622" s="1" t="s">
        <v>1778</v>
      </c>
      <c r="G622" s="2" t="s">
        <v>1779</v>
      </c>
      <c r="H622" s="4" t="s">
        <v>1780</v>
      </c>
      <c r="I622" t="s">
        <v>323</v>
      </c>
      <c r="J622" t="s">
        <v>11342</v>
      </c>
      <c r="K622" t="str">
        <f t="shared" si="10"/>
        <v xml:space="preserve">le </v>
      </c>
    </row>
    <row r="623" spans="1:11" ht="72" hidden="1" x14ac:dyDescent="0.3">
      <c r="A623" t="s">
        <v>45</v>
      </c>
      <c r="B623" t="s">
        <v>10</v>
      </c>
      <c r="C623" t="s">
        <v>2824</v>
      </c>
      <c r="D623" t="s">
        <v>18</v>
      </c>
      <c r="E623">
        <v>92.934782608695599</v>
      </c>
      <c r="F623" s="1" t="s">
        <v>2825</v>
      </c>
      <c r="G623" s="2" t="s">
        <v>165</v>
      </c>
      <c r="H623" s="4" t="s">
        <v>2826</v>
      </c>
      <c r="I623" t="s">
        <v>16</v>
      </c>
      <c r="J623" t="s">
        <v>11421</v>
      </c>
      <c r="K623" t="str">
        <f t="shared" si="10"/>
        <v xml:space="preserve">(Grelco). </v>
      </c>
    </row>
    <row r="624" spans="1:11" ht="72" hidden="1" x14ac:dyDescent="0.3">
      <c r="A624" t="s">
        <v>222</v>
      </c>
      <c r="B624" t="s">
        <v>10</v>
      </c>
      <c r="C624" t="s">
        <v>1771</v>
      </c>
      <c r="D624" t="s">
        <v>18</v>
      </c>
      <c r="E624">
        <v>43.5399688673198</v>
      </c>
      <c r="F624" s="1" t="s">
        <v>1783</v>
      </c>
      <c r="G624" s="2" t="s">
        <v>124</v>
      </c>
      <c r="H624" s="4" t="s">
        <v>1784</v>
      </c>
      <c r="I624" t="s">
        <v>310</v>
      </c>
      <c r="J624" t="s">
        <v>11523</v>
      </c>
      <c r="K624" t="str">
        <f t="shared" si="10"/>
        <v xml:space="preserve">au </v>
      </c>
    </row>
    <row r="625" spans="1:11" ht="72" hidden="1" x14ac:dyDescent="0.3">
      <c r="A625" t="s">
        <v>45</v>
      </c>
      <c r="B625" t="s">
        <v>10</v>
      </c>
      <c r="C625" t="s">
        <v>3607</v>
      </c>
      <c r="D625" t="s">
        <v>18</v>
      </c>
      <c r="E625">
        <v>92.933333333333294</v>
      </c>
      <c r="F625" s="1" t="s">
        <v>3630</v>
      </c>
      <c r="G625" s="2" t="s">
        <v>20</v>
      </c>
      <c r="H625" s="4" t="s">
        <v>3631</v>
      </c>
      <c r="I625" t="s">
        <v>323</v>
      </c>
      <c r="J625" t="s">
        <v>11524</v>
      </c>
      <c r="K625" t="str">
        <f t="shared" si="10"/>
        <v xml:space="preserve">d'E. </v>
      </c>
    </row>
    <row r="626" spans="1:11" ht="72" hidden="1" x14ac:dyDescent="0.3">
      <c r="A626" t="s">
        <v>36</v>
      </c>
      <c r="B626" t="s">
        <v>10</v>
      </c>
      <c r="C626" t="s">
        <v>10598</v>
      </c>
      <c r="D626" t="s">
        <v>18</v>
      </c>
      <c r="E626">
        <v>92.791612057667095</v>
      </c>
      <c r="F626" s="1" t="s">
        <v>10599</v>
      </c>
      <c r="G626" s="2" t="s">
        <v>10600</v>
      </c>
      <c r="H626" s="4" t="s">
        <v>10601</v>
      </c>
      <c r="I626" t="s">
        <v>1639</v>
      </c>
      <c r="J626" t="s">
        <v>11525</v>
      </c>
      <c r="K626" t="str">
        <f t="shared" si="10"/>
        <v xml:space="preserve">trouvera </v>
      </c>
    </row>
    <row r="627" spans="1:11" ht="72" hidden="1" x14ac:dyDescent="0.3">
      <c r="A627" t="s">
        <v>31</v>
      </c>
      <c r="B627" t="s">
        <v>10</v>
      </c>
      <c r="C627" t="s">
        <v>3964</v>
      </c>
      <c r="D627" t="s">
        <v>18</v>
      </c>
      <c r="E627">
        <v>92.728758169934594</v>
      </c>
      <c r="F627" s="1" t="s">
        <v>7712</v>
      </c>
      <c r="G627" s="2" t="s">
        <v>20</v>
      </c>
      <c r="H627" s="4" t="s">
        <v>7713</v>
      </c>
      <c r="I627" t="s">
        <v>323</v>
      </c>
      <c r="J627" t="s">
        <v>11526</v>
      </c>
      <c r="K627" t="str">
        <f t="shared" si="10"/>
        <v xml:space="preserve">fut </v>
      </c>
    </row>
    <row r="628" spans="1:11" ht="72" hidden="1" x14ac:dyDescent="0.3">
      <c r="A628" t="s">
        <v>222</v>
      </c>
      <c r="B628" t="s">
        <v>10</v>
      </c>
      <c r="C628" t="s">
        <v>1771</v>
      </c>
      <c r="D628" t="s">
        <v>18</v>
      </c>
      <c r="E628">
        <v>52.577602783627803</v>
      </c>
      <c r="F628" s="1" t="s">
        <v>1791</v>
      </c>
      <c r="G628" s="2" t="s">
        <v>20</v>
      </c>
      <c r="H628" s="4" t="s">
        <v>1792</v>
      </c>
      <c r="I628" t="s">
        <v>323</v>
      </c>
      <c r="J628" t="s">
        <v>11527</v>
      </c>
      <c r="K628" t="str">
        <f t="shared" si="10"/>
        <v xml:space="preserve">collabora </v>
      </c>
    </row>
    <row r="629" spans="1:11" ht="86.4" hidden="1" x14ac:dyDescent="0.3">
      <c r="A629" t="s">
        <v>222</v>
      </c>
      <c r="B629" t="s">
        <v>10</v>
      </c>
      <c r="C629" t="s">
        <v>1771</v>
      </c>
      <c r="D629" t="s">
        <v>18</v>
      </c>
      <c r="E629">
        <v>58.071605164362197</v>
      </c>
      <c r="F629" s="1" t="s">
        <v>1793</v>
      </c>
      <c r="G629" s="2" t="s">
        <v>78</v>
      </c>
      <c r="H629" s="4" t="s">
        <v>1794</v>
      </c>
      <c r="I629" t="s">
        <v>323</v>
      </c>
      <c r="J629" t="s">
        <v>11342</v>
      </c>
      <c r="K629" t="str">
        <f t="shared" si="10"/>
        <v xml:space="preserve">Cette </v>
      </c>
    </row>
    <row r="630" spans="1:11" ht="72" hidden="1" x14ac:dyDescent="0.3">
      <c r="A630" t="s">
        <v>36</v>
      </c>
      <c r="B630" t="s">
        <v>10</v>
      </c>
      <c r="C630" t="s">
        <v>2799</v>
      </c>
      <c r="D630" t="s">
        <v>18</v>
      </c>
      <c r="E630">
        <v>92.667566351776799</v>
      </c>
      <c r="F630" s="1" t="s">
        <v>11056</v>
      </c>
      <c r="G630" s="2" t="s">
        <v>165</v>
      </c>
      <c r="H630" s="4" t="s">
        <v>11057</v>
      </c>
      <c r="I630" t="s">
        <v>1639</v>
      </c>
      <c r="J630" t="s">
        <v>11528</v>
      </c>
      <c r="K630" t="str">
        <f t="shared" si="10"/>
        <v xml:space="preserve">euxmêmes». </v>
      </c>
    </row>
    <row r="631" spans="1:11" ht="72" hidden="1" x14ac:dyDescent="0.3">
      <c r="A631" t="s">
        <v>113</v>
      </c>
      <c r="B631" t="s">
        <v>10</v>
      </c>
      <c r="C631" t="s">
        <v>1797</v>
      </c>
      <c r="D631" t="s">
        <v>12</v>
      </c>
      <c r="E631">
        <v>92.117230924709403</v>
      </c>
      <c r="F631" s="1" t="s">
        <v>1798</v>
      </c>
      <c r="G631" s="2" t="s">
        <v>120</v>
      </c>
      <c r="H631" s="4" t="s">
        <v>1799</v>
      </c>
      <c r="I631" t="s">
        <v>323</v>
      </c>
      <c r="J631" t="s">
        <v>11529</v>
      </c>
      <c r="K631" t="str">
        <f t="shared" si="10"/>
        <v xml:space="preserve">dont </v>
      </c>
    </row>
    <row r="632" spans="1:11" ht="72" hidden="1" x14ac:dyDescent="0.3">
      <c r="A632" t="s">
        <v>84</v>
      </c>
      <c r="B632" t="s">
        <v>10</v>
      </c>
      <c r="C632" t="s">
        <v>3332</v>
      </c>
      <c r="D632" t="s">
        <v>12</v>
      </c>
      <c r="E632">
        <v>84.341637010676095</v>
      </c>
      <c r="F632" s="1" t="s">
        <v>3333</v>
      </c>
      <c r="G632" s="2" t="s">
        <v>120</v>
      </c>
      <c r="H632" s="4" t="s">
        <v>3334</v>
      </c>
      <c r="I632" t="s">
        <v>470</v>
      </c>
      <c r="J632" t="s">
        <v>11530</v>
      </c>
      <c r="K632" t="str">
        <f t="shared" si="10"/>
        <v xml:space="preserve">était </v>
      </c>
    </row>
    <row r="633" spans="1:11" ht="72" hidden="1" x14ac:dyDescent="0.3">
      <c r="A633" t="s">
        <v>222</v>
      </c>
      <c r="B633" t="s">
        <v>10</v>
      </c>
      <c r="C633" t="s">
        <v>1771</v>
      </c>
      <c r="D633" t="s">
        <v>18</v>
      </c>
      <c r="E633">
        <v>84.726673381558399</v>
      </c>
      <c r="F633" s="1" t="s">
        <v>1802</v>
      </c>
      <c r="G633" s="2" t="s">
        <v>25</v>
      </c>
      <c r="H633" s="4" t="s">
        <v>1803</v>
      </c>
      <c r="I633" t="s">
        <v>394</v>
      </c>
      <c r="J633" t="s">
        <v>11531</v>
      </c>
      <c r="K633" t="str">
        <f t="shared" si="10"/>
        <v xml:space="preserve">avec </v>
      </c>
    </row>
    <row r="634" spans="1:11" ht="72" hidden="1" x14ac:dyDescent="0.3">
      <c r="A634" t="s">
        <v>222</v>
      </c>
      <c r="B634" t="s">
        <v>10</v>
      </c>
      <c r="C634" t="s">
        <v>1771</v>
      </c>
      <c r="D634" t="s">
        <v>18</v>
      </c>
      <c r="E634">
        <v>84.955590147422399</v>
      </c>
      <c r="F634" s="1" t="s">
        <v>1804</v>
      </c>
      <c r="G634" s="2" t="s">
        <v>124</v>
      </c>
      <c r="H634" s="4" t="s">
        <v>1805</v>
      </c>
      <c r="I634" t="s">
        <v>394</v>
      </c>
      <c r="J634" t="s">
        <v>11532</v>
      </c>
      <c r="K634" t="str">
        <f t="shared" si="10"/>
        <v xml:space="preserve">et </v>
      </c>
    </row>
    <row r="635" spans="1:11" ht="57.6" hidden="1" x14ac:dyDescent="0.3">
      <c r="A635" t="s">
        <v>72</v>
      </c>
      <c r="B635" t="s">
        <v>10</v>
      </c>
      <c r="C635" t="s">
        <v>1806</v>
      </c>
      <c r="D635" t="s">
        <v>12</v>
      </c>
      <c r="E635">
        <v>92.111750205423107</v>
      </c>
      <c r="F635" s="1" t="s">
        <v>1807</v>
      </c>
      <c r="G635" s="2" t="s">
        <v>75</v>
      </c>
      <c r="H635" s="4" t="s">
        <v>1808</v>
      </c>
      <c r="I635" t="s">
        <v>22</v>
      </c>
      <c r="J635" t="s">
        <v>11341</v>
      </c>
      <c r="K635" t="str">
        <f t="shared" si="10"/>
        <v xml:space="preserve">Larcier, </v>
      </c>
    </row>
    <row r="636" spans="1:11" ht="72" hidden="1" x14ac:dyDescent="0.3">
      <c r="A636" t="s">
        <v>113</v>
      </c>
      <c r="B636" t="s">
        <v>10</v>
      </c>
      <c r="C636" t="s">
        <v>1809</v>
      </c>
      <c r="D636" t="s">
        <v>12</v>
      </c>
      <c r="E636">
        <v>92.111368909512706</v>
      </c>
      <c r="F636" s="1" t="s">
        <v>1810</v>
      </c>
      <c r="G636" s="2" t="s">
        <v>75</v>
      </c>
      <c r="H636" s="4" t="s">
        <v>1811</v>
      </c>
      <c r="I636" t="s">
        <v>22</v>
      </c>
      <c r="J636" t="s">
        <v>11533</v>
      </c>
      <c r="K636" t="str">
        <f t="shared" si="10"/>
        <v xml:space="preserve">note </v>
      </c>
    </row>
    <row r="637" spans="1:11" ht="57.6" hidden="1" x14ac:dyDescent="0.3">
      <c r="A637" t="s">
        <v>45</v>
      </c>
      <c r="B637" t="s">
        <v>10</v>
      </c>
      <c r="C637" t="s">
        <v>1812</v>
      </c>
      <c r="D637" t="s">
        <v>12</v>
      </c>
      <c r="E637">
        <v>92.105263157894697</v>
      </c>
      <c r="F637" s="1" t="s">
        <v>1813</v>
      </c>
      <c r="G637" s="2" t="s">
        <v>139</v>
      </c>
      <c r="H637" s="4" t="s">
        <v>1814</v>
      </c>
      <c r="I637" t="s">
        <v>394</v>
      </c>
      <c r="J637" t="s">
        <v>11403</v>
      </c>
      <c r="K637" t="str">
        <f t="shared" si="10"/>
        <v xml:space="preserve">28 </v>
      </c>
    </row>
    <row r="638" spans="1:11" ht="72" hidden="1" x14ac:dyDescent="0.3">
      <c r="A638" t="s">
        <v>222</v>
      </c>
      <c r="B638" t="s">
        <v>10</v>
      </c>
      <c r="C638" t="s">
        <v>1771</v>
      </c>
      <c r="D638" t="s">
        <v>18</v>
      </c>
      <c r="E638">
        <v>97.344565515978303</v>
      </c>
      <c r="F638" s="1" t="s">
        <v>1815</v>
      </c>
      <c r="G638" s="2" t="s">
        <v>25</v>
      </c>
      <c r="H638" s="4" t="s">
        <v>1816</v>
      </c>
      <c r="I638" t="s">
        <v>22</v>
      </c>
      <c r="J638" t="s">
        <v>11324</v>
      </c>
      <c r="K638" t="str">
        <f t="shared" si="10"/>
        <v xml:space="preserve">15 </v>
      </c>
    </row>
    <row r="639" spans="1:11" ht="57.6" hidden="1" x14ac:dyDescent="0.3">
      <c r="A639" t="s">
        <v>222</v>
      </c>
      <c r="B639" t="s">
        <v>10</v>
      </c>
      <c r="C639" t="s">
        <v>1771</v>
      </c>
      <c r="D639" t="s">
        <v>18</v>
      </c>
      <c r="E639">
        <v>97.958062448493706</v>
      </c>
      <c r="F639" s="1" t="s">
        <v>1817</v>
      </c>
      <c r="G639" s="2" t="s">
        <v>20</v>
      </c>
      <c r="H639" s="4" t="s">
        <v>1818</v>
      </c>
      <c r="I639" t="s">
        <v>394</v>
      </c>
      <c r="J639" t="s">
        <v>11351</v>
      </c>
      <c r="K639" t="str">
        <f t="shared" si="10"/>
        <v xml:space="preserve">: </v>
      </c>
    </row>
    <row r="640" spans="1:11" ht="86.4" hidden="1" x14ac:dyDescent="0.3">
      <c r="A640" t="s">
        <v>222</v>
      </c>
      <c r="B640" t="s">
        <v>10</v>
      </c>
      <c r="C640" t="s">
        <v>1771</v>
      </c>
      <c r="D640" t="s">
        <v>18</v>
      </c>
      <c r="E640">
        <v>99.688673198424993</v>
      </c>
      <c r="F640" s="1" t="s">
        <v>1819</v>
      </c>
      <c r="G640" s="2" t="s">
        <v>20</v>
      </c>
      <c r="H640" s="4" t="s">
        <v>1820</v>
      </c>
      <c r="I640" t="s">
        <v>323</v>
      </c>
      <c r="J640" t="s">
        <v>11342</v>
      </c>
      <c r="K640" t="str">
        <f t="shared" si="10"/>
        <v xml:space="preserve">que </v>
      </c>
    </row>
    <row r="641" spans="1:11" ht="72" hidden="1" x14ac:dyDescent="0.3">
      <c r="A641" t="s">
        <v>222</v>
      </c>
      <c r="B641" t="s">
        <v>10</v>
      </c>
      <c r="C641" t="s">
        <v>1821</v>
      </c>
      <c r="D641" t="s">
        <v>18</v>
      </c>
      <c r="E641">
        <v>90</v>
      </c>
      <c r="F641" s="1" t="s">
        <v>1822</v>
      </c>
      <c r="G641" s="2" t="s">
        <v>1468</v>
      </c>
      <c r="H641" s="4" t="s">
        <v>1823</v>
      </c>
      <c r="I641" t="s">
        <v>22</v>
      </c>
      <c r="J641" t="s">
        <v>11333</v>
      </c>
      <c r="K641" t="str">
        <f t="shared" si="10"/>
        <v xml:space="preserve">Extrait </v>
      </c>
    </row>
    <row r="642" spans="1:11" ht="72" hidden="1" x14ac:dyDescent="0.3">
      <c r="A642" t="s">
        <v>222</v>
      </c>
      <c r="B642" t="s">
        <v>10</v>
      </c>
      <c r="C642" t="s">
        <v>1821</v>
      </c>
      <c r="D642" t="s">
        <v>18</v>
      </c>
      <c r="E642">
        <v>93.846153846153797</v>
      </c>
      <c r="F642" s="1" t="s">
        <v>1824</v>
      </c>
      <c r="G642" s="2" t="s">
        <v>282</v>
      </c>
      <c r="H642" s="4" t="s">
        <v>1825</v>
      </c>
      <c r="I642" t="s">
        <v>22</v>
      </c>
      <c r="J642" t="s">
        <v>11361</v>
      </c>
      <c r="K642" t="str">
        <f t="shared" si="10"/>
        <v xml:space="preserve">Vromant, </v>
      </c>
    </row>
    <row r="643" spans="1:11" ht="72" hidden="1" x14ac:dyDescent="0.3">
      <c r="A643" t="s">
        <v>212</v>
      </c>
      <c r="B643" t="s">
        <v>10</v>
      </c>
      <c r="C643" t="s">
        <v>1826</v>
      </c>
      <c r="D643" t="s">
        <v>12</v>
      </c>
      <c r="E643">
        <v>92.070484581497794</v>
      </c>
      <c r="F643" s="1" t="s">
        <v>1827</v>
      </c>
      <c r="G643" s="2" t="s">
        <v>54</v>
      </c>
      <c r="H643" s="4" t="s">
        <v>1828</v>
      </c>
      <c r="I643" t="s">
        <v>16</v>
      </c>
      <c r="J643" t="s">
        <v>11327</v>
      </c>
      <c r="K643" t="str">
        <f t="shared" si="10"/>
        <v xml:space="preserve">; </v>
      </c>
    </row>
    <row r="644" spans="1:11" ht="57.6" hidden="1" x14ac:dyDescent="0.3">
      <c r="A644" t="s">
        <v>222</v>
      </c>
      <c r="B644" t="s">
        <v>10</v>
      </c>
      <c r="C644" t="s">
        <v>1829</v>
      </c>
      <c r="D644" t="s">
        <v>18</v>
      </c>
      <c r="E644">
        <v>95.366795366795301</v>
      </c>
      <c r="F644" s="1" t="s">
        <v>1830</v>
      </c>
      <c r="G644" s="2" t="s">
        <v>25</v>
      </c>
      <c r="H644" s="4" t="s">
        <v>1831</v>
      </c>
      <c r="I644" t="s">
        <v>22</v>
      </c>
      <c r="J644" t="s">
        <v>11324</v>
      </c>
      <c r="K644" t="str">
        <f t="shared" ref="K644:K707" si="11">LEFT(H644,(SEARCH(" ",H644)))</f>
        <v xml:space="preserve">27 </v>
      </c>
    </row>
    <row r="645" spans="1:11" ht="72" hidden="1" x14ac:dyDescent="0.3">
      <c r="A645" t="s">
        <v>31</v>
      </c>
      <c r="B645" t="s">
        <v>10</v>
      </c>
      <c r="C645" t="s">
        <v>1832</v>
      </c>
      <c r="D645" t="s">
        <v>12</v>
      </c>
      <c r="E645">
        <v>92.057761732851901</v>
      </c>
      <c r="F645" s="1" t="s">
        <v>1833</v>
      </c>
      <c r="G645" s="2" t="s">
        <v>139</v>
      </c>
      <c r="H645" s="4" t="s">
        <v>1834</v>
      </c>
      <c r="I645" t="s">
        <v>16</v>
      </c>
      <c r="J645" t="s">
        <v>11327</v>
      </c>
      <c r="K645" t="str">
        <f t="shared" si="11"/>
        <v xml:space="preserve">5 </v>
      </c>
    </row>
    <row r="646" spans="1:11" ht="72" hidden="1" x14ac:dyDescent="0.3">
      <c r="A646" t="s">
        <v>84</v>
      </c>
      <c r="B646" t="s">
        <v>10</v>
      </c>
      <c r="C646" t="s">
        <v>5113</v>
      </c>
      <c r="D646" t="s">
        <v>18</v>
      </c>
      <c r="E646">
        <v>92.636072572038401</v>
      </c>
      <c r="F646" s="1" t="s">
        <v>5118</v>
      </c>
      <c r="G646" s="2" t="s">
        <v>58</v>
      </c>
      <c r="H646" s="4" t="s">
        <v>5119</v>
      </c>
      <c r="I646" t="s">
        <v>22</v>
      </c>
      <c r="J646" t="s">
        <v>11534</v>
      </c>
      <c r="K646" t="str">
        <f t="shared" si="11"/>
        <v xml:space="preserve">Renaissance </v>
      </c>
    </row>
    <row r="647" spans="1:11" ht="72" hidden="1" x14ac:dyDescent="0.3">
      <c r="A647" t="s">
        <v>222</v>
      </c>
      <c r="B647" t="s">
        <v>10</v>
      </c>
      <c r="C647" t="s">
        <v>1837</v>
      </c>
      <c r="D647" t="s">
        <v>12</v>
      </c>
      <c r="E647">
        <v>92.047128129602299</v>
      </c>
      <c r="F647" s="1" t="s">
        <v>1838</v>
      </c>
      <c r="G647" s="2" t="s">
        <v>75</v>
      </c>
      <c r="H647" s="4" t="s">
        <v>1839</v>
      </c>
      <c r="I647" t="s">
        <v>22</v>
      </c>
      <c r="J647" t="s">
        <v>11341</v>
      </c>
      <c r="K647" t="str">
        <f t="shared" si="11"/>
        <v xml:space="preserve">Larcier, </v>
      </c>
    </row>
    <row r="648" spans="1:11" ht="57.6" hidden="1" x14ac:dyDescent="0.3">
      <c r="A648" t="s">
        <v>222</v>
      </c>
      <c r="B648" t="s">
        <v>10</v>
      </c>
      <c r="C648" t="s">
        <v>1840</v>
      </c>
      <c r="D648" t="s">
        <v>18</v>
      </c>
      <c r="E648">
        <v>90.456431535269701</v>
      </c>
      <c r="F648" s="1" t="s">
        <v>1841</v>
      </c>
      <c r="G648" s="2" t="s">
        <v>25</v>
      </c>
      <c r="H648" s="4" t="s">
        <v>1842</v>
      </c>
      <c r="I648" t="s">
        <v>22</v>
      </c>
      <c r="J648" t="s">
        <v>11324</v>
      </c>
      <c r="K648" t="str">
        <f t="shared" si="11"/>
        <v xml:space="preserve">22 </v>
      </c>
    </row>
    <row r="649" spans="1:11" ht="57.6" hidden="1" x14ac:dyDescent="0.3">
      <c r="A649" t="s">
        <v>222</v>
      </c>
      <c r="B649" t="s">
        <v>10</v>
      </c>
      <c r="C649" t="s">
        <v>1843</v>
      </c>
      <c r="D649" t="s">
        <v>18</v>
      </c>
      <c r="E649">
        <v>73.043478260869506</v>
      </c>
      <c r="F649" s="1" t="s">
        <v>1844</v>
      </c>
      <c r="G649" s="2" t="s">
        <v>1468</v>
      </c>
      <c r="H649" s="4" t="s">
        <v>1845</v>
      </c>
      <c r="I649" t="s">
        <v>22</v>
      </c>
      <c r="J649" t="s">
        <v>11333</v>
      </c>
      <c r="K649" t="str">
        <f t="shared" si="11"/>
        <v xml:space="preserve">p. </v>
      </c>
    </row>
    <row r="650" spans="1:11" ht="57.6" hidden="1" x14ac:dyDescent="0.3">
      <c r="A650" t="s">
        <v>222</v>
      </c>
      <c r="B650" t="s">
        <v>10</v>
      </c>
      <c r="C650" t="s">
        <v>1843</v>
      </c>
      <c r="D650" t="s">
        <v>18</v>
      </c>
      <c r="E650">
        <v>80.869565217391298</v>
      </c>
      <c r="F650" s="1" t="s">
        <v>1846</v>
      </c>
      <c r="G650" s="2" t="s">
        <v>282</v>
      </c>
      <c r="H650" s="4" t="s">
        <v>1847</v>
      </c>
      <c r="I650" t="s">
        <v>22</v>
      </c>
      <c r="J650" t="s">
        <v>11361</v>
      </c>
      <c r="K650" t="str">
        <f t="shared" si="11"/>
        <v xml:space="preserve">Bruxelles, </v>
      </c>
    </row>
    <row r="651" spans="1:11" ht="86.4" hidden="1" x14ac:dyDescent="0.3">
      <c r="A651" t="s">
        <v>31</v>
      </c>
      <c r="B651" t="s">
        <v>10</v>
      </c>
      <c r="C651" t="s">
        <v>1848</v>
      </c>
      <c r="D651" t="s">
        <v>12</v>
      </c>
      <c r="E651">
        <v>92.008093070308504</v>
      </c>
      <c r="F651" s="1" t="s">
        <v>1849</v>
      </c>
      <c r="G651" s="2" t="s">
        <v>43</v>
      </c>
      <c r="H651" s="4" t="s">
        <v>1850</v>
      </c>
      <c r="I651" t="s">
        <v>16</v>
      </c>
      <c r="J651" t="s">
        <v>11327</v>
      </c>
      <c r="K651" t="str">
        <f t="shared" si="11"/>
        <v xml:space="preserve">; </v>
      </c>
    </row>
    <row r="652" spans="1:11" ht="57.6" hidden="1" x14ac:dyDescent="0.3">
      <c r="A652" t="s">
        <v>31</v>
      </c>
      <c r="B652" t="s">
        <v>10</v>
      </c>
      <c r="C652" t="s">
        <v>966</v>
      </c>
      <c r="D652" t="s">
        <v>18</v>
      </c>
      <c r="E652">
        <v>92.625607779578601</v>
      </c>
      <c r="F652" s="1" t="s">
        <v>7482</v>
      </c>
      <c r="G652" s="2" t="s">
        <v>20</v>
      </c>
      <c r="H652" s="4" t="s">
        <v>7483</v>
      </c>
      <c r="I652" t="s">
        <v>310</v>
      </c>
      <c r="J652" t="s">
        <v>11455</v>
      </c>
      <c r="K652" t="str">
        <f t="shared" si="11"/>
        <v xml:space="preserve">de </v>
      </c>
    </row>
    <row r="653" spans="1:11" ht="86.4" hidden="1" x14ac:dyDescent="0.3">
      <c r="A653" t="s">
        <v>222</v>
      </c>
      <c r="B653" t="s">
        <v>10</v>
      </c>
      <c r="C653" t="s">
        <v>1854</v>
      </c>
      <c r="D653" t="s">
        <v>12</v>
      </c>
      <c r="E653">
        <v>43.803680981595001</v>
      </c>
      <c r="F653" s="1" t="s">
        <v>1855</v>
      </c>
      <c r="G653" s="2" t="s">
        <v>54</v>
      </c>
      <c r="H653" s="4" t="s">
        <v>1856</v>
      </c>
      <c r="I653" t="s">
        <v>16</v>
      </c>
      <c r="J653" t="s">
        <v>11323</v>
      </c>
      <c r="K653" t="str">
        <f t="shared" si="11"/>
        <v xml:space="preserve">était </v>
      </c>
    </row>
    <row r="654" spans="1:11" ht="72" hidden="1" x14ac:dyDescent="0.3">
      <c r="A654" t="s">
        <v>222</v>
      </c>
      <c r="B654" t="s">
        <v>10</v>
      </c>
      <c r="C654" t="s">
        <v>1857</v>
      </c>
      <c r="D654" t="s">
        <v>18</v>
      </c>
      <c r="E654">
        <v>97.332255456750204</v>
      </c>
      <c r="F654" s="1" t="s">
        <v>1858</v>
      </c>
      <c r="G654" s="2" t="s">
        <v>25</v>
      </c>
      <c r="H654" s="4" t="s">
        <v>1859</v>
      </c>
      <c r="I654" t="s">
        <v>22</v>
      </c>
      <c r="J654" t="s">
        <v>11324</v>
      </c>
      <c r="K654" t="str">
        <f t="shared" si="11"/>
        <v xml:space="preserve">17 </v>
      </c>
    </row>
    <row r="655" spans="1:11" ht="72" hidden="1" x14ac:dyDescent="0.3">
      <c r="A655" t="s">
        <v>222</v>
      </c>
      <c r="B655" t="s">
        <v>10</v>
      </c>
      <c r="C655" t="s">
        <v>1860</v>
      </c>
      <c r="D655" t="s">
        <v>12</v>
      </c>
      <c r="E655">
        <v>2.8764805414551602</v>
      </c>
      <c r="F655" s="1" t="s">
        <v>1861</v>
      </c>
      <c r="G655" s="2" t="s">
        <v>29</v>
      </c>
      <c r="H655" s="4" t="s">
        <v>1862</v>
      </c>
      <c r="I655" t="s">
        <v>16</v>
      </c>
      <c r="J655" t="s">
        <v>11323</v>
      </c>
      <c r="K655" t="str">
        <f t="shared" si="11"/>
        <v xml:space="preserve">il </v>
      </c>
    </row>
    <row r="656" spans="1:11" ht="57.6" hidden="1" x14ac:dyDescent="0.3">
      <c r="A656" t="s">
        <v>31</v>
      </c>
      <c r="B656" t="s">
        <v>10</v>
      </c>
      <c r="C656" t="s">
        <v>7877</v>
      </c>
      <c r="D656" t="s">
        <v>18</v>
      </c>
      <c r="E656">
        <v>92.608695652173907</v>
      </c>
      <c r="F656" s="1" t="s">
        <v>7878</v>
      </c>
      <c r="G656" s="2" t="s">
        <v>25</v>
      </c>
      <c r="H656" s="4" t="s">
        <v>7879</v>
      </c>
      <c r="I656" t="s">
        <v>22</v>
      </c>
      <c r="J656" t="s">
        <v>11351</v>
      </c>
      <c r="K656" t="str">
        <f t="shared" si="11"/>
        <v xml:space="preserve">p. </v>
      </c>
    </row>
    <row r="657" spans="1:11" ht="57.6" hidden="1" x14ac:dyDescent="0.3">
      <c r="A657" t="s">
        <v>222</v>
      </c>
      <c r="B657" t="s">
        <v>10</v>
      </c>
      <c r="C657" t="s">
        <v>1866</v>
      </c>
      <c r="D657" t="s">
        <v>18</v>
      </c>
      <c r="E657">
        <v>94.651162790697597</v>
      </c>
      <c r="F657" s="1" t="s">
        <v>1867</v>
      </c>
      <c r="G657" s="2" t="s">
        <v>25</v>
      </c>
      <c r="H657" s="4" t="s">
        <v>1868</v>
      </c>
      <c r="I657" t="s">
        <v>22</v>
      </c>
      <c r="J657" t="s">
        <v>11324</v>
      </c>
      <c r="K657" t="str">
        <f t="shared" si="11"/>
        <v xml:space="preserve">15 </v>
      </c>
    </row>
    <row r="658" spans="1:11" ht="57.6" hidden="1" x14ac:dyDescent="0.3">
      <c r="A658" t="s">
        <v>222</v>
      </c>
      <c r="B658" t="s">
        <v>10</v>
      </c>
      <c r="C658" t="s">
        <v>1958</v>
      </c>
      <c r="D658" t="s">
        <v>18</v>
      </c>
      <c r="E658">
        <v>92.594178082191704</v>
      </c>
      <c r="F658" s="1" t="s">
        <v>1959</v>
      </c>
      <c r="G658" s="2" t="s">
        <v>58</v>
      </c>
      <c r="H658" s="4" t="s">
        <v>1960</v>
      </c>
      <c r="I658" t="s">
        <v>310</v>
      </c>
      <c r="J658" t="s">
        <v>11535</v>
      </c>
      <c r="K658" t="str">
        <f t="shared" si="11"/>
        <v xml:space="preserve">il </v>
      </c>
    </row>
    <row r="659" spans="1:11" ht="72" hidden="1" x14ac:dyDescent="0.3">
      <c r="A659" t="s">
        <v>31</v>
      </c>
      <c r="B659" t="s">
        <v>10</v>
      </c>
      <c r="C659" t="s">
        <v>1872</v>
      </c>
      <c r="D659" t="s">
        <v>12</v>
      </c>
      <c r="E659">
        <v>91.991924629878795</v>
      </c>
      <c r="F659" s="1" t="s">
        <v>1873</v>
      </c>
      <c r="G659" s="2" t="s">
        <v>14</v>
      </c>
      <c r="H659" s="4" t="s">
        <v>1874</v>
      </c>
      <c r="I659" t="s">
        <v>16</v>
      </c>
      <c r="J659" t="s">
        <v>11327</v>
      </c>
      <c r="K659" t="str">
        <f t="shared" si="11"/>
        <v xml:space="preserve">grand </v>
      </c>
    </row>
    <row r="660" spans="1:11" ht="72" hidden="1" x14ac:dyDescent="0.3">
      <c r="A660" t="s">
        <v>84</v>
      </c>
      <c r="B660" t="s">
        <v>10</v>
      </c>
      <c r="C660" t="s">
        <v>1875</v>
      </c>
      <c r="D660" t="s">
        <v>12</v>
      </c>
      <c r="E660">
        <v>91.955617198335602</v>
      </c>
      <c r="F660" s="1" t="s">
        <v>1876</v>
      </c>
      <c r="G660" s="2" t="s">
        <v>43</v>
      </c>
      <c r="H660" s="4" t="s">
        <v>1877</v>
      </c>
      <c r="I660" t="s">
        <v>16</v>
      </c>
      <c r="J660" t="s">
        <v>11332</v>
      </c>
      <c r="K660" t="str">
        <f t="shared" si="11"/>
        <v xml:space="preserve">; </v>
      </c>
    </row>
    <row r="661" spans="1:11" ht="86.4" hidden="1" x14ac:dyDescent="0.3">
      <c r="A661" t="s">
        <v>205</v>
      </c>
      <c r="B661" t="s">
        <v>10</v>
      </c>
      <c r="C661" t="s">
        <v>1598</v>
      </c>
      <c r="D661" t="s">
        <v>18</v>
      </c>
      <c r="E661">
        <v>92.516658124038898</v>
      </c>
      <c r="F661" s="1" t="s">
        <v>9907</v>
      </c>
      <c r="G661" s="2" t="s">
        <v>124</v>
      </c>
      <c r="H661" s="4" t="s">
        <v>9908</v>
      </c>
      <c r="I661" t="s">
        <v>16</v>
      </c>
      <c r="J661" t="s">
        <v>11536</v>
      </c>
      <c r="K661" t="str">
        <f t="shared" si="11"/>
        <v xml:space="preserve">(HYDROCONGO). </v>
      </c>
    </row>
    <row r="662" spans="1:11" ht="72" hidden="1" x14ac:dyDescent="0.3">
      <c r="A662" t="s">
        <v>84</v>
      </c>
      <c r="B662" t="s">
        <v>10</v>
      </c>
      <c r="C662" t="s">
        <v>404</v>
      </c>
      <c r="D662" t="s">
        <v>12</v>
      </c>
      <c r="E662">
        <v>91.943127962085299</v>
      </c>
      <c r="F662" s="1" t="s">
        <v>1880</v>
      </c>
      <c r="G662" s="2" t="s">
        <v>75</v>
      </c>
      <c r="H662" s="4" t="s">
        <v>1881</v>
      </c>
      <c r="I662" t="s">
        <v>16</v>
      </c>
      <c r="J662" t="s">
        <v>11332</v>
      </c>
      <c r="K662" t="str">
        <f t="shared" si="11"/>
        <v xml:space="preserve">chevalier </v>
      </c>
    </row>
    <row r="663" spans="1:11" ht="72" hidden="1" x14ac:dyDescent="0.3">
      <c r="A663" t="s">
        <v>9</v>
      </c>
      <c r="B663" t="s">
        <v>10</v>
      </c>
      <c r="C663" t="s">
        <v>549</v>
      </c>
      <c r="D663" t="s">
        <v>12</v>
      </c>
      <c r="E663">
        <v>91.9405320813771</v>
      </c>
      <c r="F663" s="1" t="s">
        <v>1882</v>
      </c>
      <c r="G663" s="2" t="s">
        <v>75</v>
      </c>
      <c r="H663" s="4" t="s">
        <v>1883</v>
      </c>
      <c r="I663" t="s">
        <v>22</v>
      </c>
      <c r="J663" t="s">
        <v>11341</v>
      </c>
      <c r="K663" t="str">
        <f t="shared" si="11"/>
        <v xml:space="preserve">Bruxelles, </v>
      </c>
    </row>
    <row r="664" spans="1:11" ht="72" hidden="1" x14ac:dyDescent="0.3">
      <c r="A664" t="s">
        <v>84</v>
      </c>
      <c r="B664" t="s">
        <v>10</v>
      </c>
      <c r="C664" t="s">
        <v>5478</v>
      </c>
      <c r="D664" t="s">
        <v>12</v>
      </c>
      <c r="E664">
        <v>69.942196531791893</v>
      </c>
      <c r="F664" s="1" t="s">
        <v>5479</v>
      </c>
      <c r="G664" s="2" t="s">
        <v>48</v>
      </c>
      <c r="H664" s="4" t="s">
        <v>5480</v>
      </c>
      <c r="I664" t="s">
        <v>470</v>
      </c>
      <c r="J664" t="s">
        <v>11537</v>
      </c>
      <c r="K664" t="str">
        <f t="shared" si="11"/>
        <v xml:space="preserve">Pendant </v>
      </c>
    </row>
    <row r="665" spans="1:11" ht="72" hidden="1" x14ac:dyDescent="0.3">
      <c r="A665" t="s">
        <v>31</v>
      </c>
      <c r="B665" t="s">
        <v>10</v>
      </c>
      <c r="C665" t="s">
        <v>8020</v>
      </c>
      <c r="D665" t="s">
        <v>18</v>
      </c>
      <c r="E665">
        <v>92.514166418133001</v>
      </c>
      <c r="F665" s="1" t="s">
        <v>8038</v>
      </c>
      <c r="G665" s="2" t="s">
        <v>481</v>
      </c>
      <c r="H665" s="4" t="s">
        <v>8039</v>
      </c>
      <c r="I665" t="s">
        <v>323</v>
      </c>
      <c r="J665" t="s">
        <v>11523</v>
      </c>
      <c r="K665" t="str">
        <f t="shared" si="11"/>
        <v xml:space="preserve">lui </v>
      </c>
    </row>
    <row r="666" spans="1:11" ht="72" hidden="1" x14ac:dyDescent="0.3">
      <c r="A666" t="s">
        <v>40</v>
      </c>
      <c r="B666" t="s">
        <v>10</v>
      </c>
      <c r="C666" t="s">
        <v>9529</v>
      </c>
      <c r="D666" t="s">
        <v>18</v>
      </c>
      <c r="E666">
        <v>92.446633825944105</v>
      </c>
      <c r="F666" s="1" t="s">
        <v>9532</v>
      </c>
      <c r="G666" s="2" t="s">
        <v>20</v>
      </c>
      <c r="H666" s="4" t="s">
        <v>9533</v>
      </c>
      <c r="I666" t="s">
        <v>22</v>
      </c>
      <c r="J666" t="s">
        <v>11538</v>
      </c>
      <c r="K666" t="str">
        <f t="shared" si="11"/>
        <v xml:space="preserve">(Inst. </v>
      </c>
    </row>
    <row r="667" spans="1:11" ht="72" hidden="1" x14ac:dyDescent="0.3">
      <c r="A667" t="s">
        <v>45</v>
      </c>
      <c r="B667" t="s">
        <v>10</v>
      </c>
      <c r="C667" t="s">
        <v>3607</v>
      </c>
      <c r="D667" t="s">
        <v>18</v>
      </c>
      <c r="E667">
        <v>92.373333333333306</v>
      </c>
      <c r="F667" s="1" t="s">
        <v>3628</v>
      </c>
      <c r="G667" s="2" t="s">
        <v>108</v>
      </c>
      <c r="H667" s="4" t="s">
        <v>3629</v>
      </c>
      <c r="I667" t="s">
        <v>16</v>
      </c>
      <c r="J667" t="s">
        <v>11427</v>
      </c>
      <c r="K667" t="str">
        <f t="shared" si="11"/>
        <v xml:space="preserve">Cet </v>
      </c>
    </row>
    <row r="668" spans="1:11" ht="72" hidden="1" x14ac:dyDescent="0.3">
      <c r="A668" t="s">
        <v>222</v>
      </c>
      <c r="B668" t="s">
        <v>10</v>
      </c>
      <c r="C668" t="s">
        <v>1886</v>
      </c>
      <c r="D668" t="s">
        <v>18</v>
      </c>
      <c r="E668">
        <v>93.063583815028906</v>
      </c>
      <c r="F668" s="1" t="s">
        <v>1893</v>
      </c>
      <c r="G668" s="2" t="s">
        <v>25</v>
      </c>
      <c r="H668" s="4" t="s">
        <v>1894</v>
      </c>
      <c r="I668" t="s">
        <v>22</v>
      </c>
      <c r="J668" t="s">
        <v>11324</v>
      </c>
      <c r="K668" t="str">
        <f t="shared" si="11"/>
        <v xml:space="preserve">22 </v>
      </c>
    </row>
    <row r="669" spans="1:11" ht="86.4" hidden="1" x14ac:dyDescent="0.3">
      <c r="A669" t="s">
        <v>222</v>
      </c>
      <c r="B669" t="s">
        <v>10</v>
      </c>
      <c r="C669" t="s">
        <v>1895</v>
      </c>
      <c r="D669" t="s">
        <v>12</v>
      </c>
      <c r="E669">
        <v>10.599078341013801</v>
      </c>
      <c r="F669" s="1" t="s">
        <v>1896</v>
      </c>
      <c r="G669" s="2" t="s">
        <v>54</v>
      </c>
      <c r="H669" s="4" t="s">
        <v>1897</v>
      </c>
      <c r="I669" t="s">
        <v>16</v>
      </c>
      <c r="J669" t="s">
        <v>11323</v>
      </c>
      <c r="K669" t="str">
        <f t="shared" si="11"/>
        <v xml:space="preserve">s'était </v>
      </c>
    </row>
    <row r="670" spans="1:11" ht="86.4" hidden="1" x14ac:dyDescent="0.3">
      <c r="A670" t="s">
        <v>222</v>
      </c>
      <c r="B670" t="s">
        <v>10</v>
      </c>
      <c r="C670" t="s">
        <v>1895</v>
      </c>
      <c r="D670" t="s">
        <v>12</v>
      </c>
      <c r="E670">
        <v>16.359447004608199</v>
      </c>
      <c r="F670" s="1" t="s">
        <v>1898</v>
      </c>
      <c r="G670" s="2" t="s">
        <v>14</v>
      </c>
      <c r="H670" s="4" t="s">
        <v>1899</v>
      </c>
      <c r="I670" t="s">
        <v>16</v>
      </c>
      <c r="J670" t="s">
        <v>11323</v>
      </c>
      <c r="K670" t="str">
        <f t="shared" si="11"/>
        <v xml:space="preserve">son </v>
      </c>
    </row>
    <row r="671" spans="1:11" ht="72" hidden="1" x14ac:dyDescent="0.3">
      <c r="A671" t="s">
        <v>31</v>
      </c>
      <c r="B671" t="s">
        <v>10</v>
      </c>
      <c r="C671" t="s">
        <v>1900</v>
      </c>
      <c r="D671" t="s">
        <v>12</v>
      </c>
      <c r="E671">
        <v>91.891891891891802</v>
      </c>
      <c r="F671" s="1" t="s">
        <v>1901</v>
      </c>
      <c r="G671" s="2" t="s">
        <v>43</v>
      </c>
      <c r="H671" s="4" t="s">
        <v>1902</v>
      </c>
      <c r="I671" t="s">
        <v>16</v>
      </c>
      <c r="J671" t="s">
        <v>11327</v>
      </c>
      <c r="K671" t="str">
        <f t="shared" si="11"/>
        <v xml:space="preserve">avec </v>
      </c>
    </row>
    <row r="672" spans="1:11" ht="72" hidden="1" x14ac:dyDescent="0.3">
      <c r="A672" t="s">
        <v>9</v>
      </c>
      <c r="B672" t="s">
        <v>10</v>
      </c>
      <c r="C672" t="s">
        <v>290</v>
      </c>
      <c r="D672" t="s">
        <v>12</v>
      </c>
      <c r="E672">
        <v>91.883322764743099</v>
      </c>
      <c r="F672" s="1" t="s">
        <v>1903</v>
      </c>
      <c r="G672" s="2" t="s">
        <v>843</v>
      </c>
      <c r="H672" s="4" t="s">
        <v>1904</v>
      </c>
      <c r="I672" t="s">
        <v>22</v>
      </c>
      <c r="J672" t="s">
        <v>11539</v>
      </c>
      <c r="K672" t="str">
        <f t="shared" si="11"/>
        <v xml:space="preserve">III. </v>
      </c>
    </row>
    <row r="673" spans="1:11" ht="72" hidden="1" x14ac:dyDescent="0.3">
      <c r="A673" t="s">
        <v>31</v>
      </c>
      <c r="B673" t="s">
        <v>10</v>
      </c>
      <c r="C673" t="s">
        <v>1905</v>
      </c>
      <c r="D673" t="s">
        <v>12</v>
      </c>
      <c r="E673">
        <v>91.834002677376105</v>
      </c>
      <c r="F673" s="1" t="s">
        <v>1906</v>
      </c>
      <c r="G673" s="2" t="s">
        <v>43</v>
      </c>
      <c r="H673" s="4" t="s">
        <v>1907</v>
      </c>
      <c r="I673" t="s">
        <v>16</v>
      </c>
      <c r="J673" t="s">
        <v>11540</v>
      </c>
      <c r="K673" t="str">
        <f t="shared" si="11"/>
        <v xml:space="preserve">; </v>
      </c>
    </row>
    <row r="674" spans="1:11" ht="57.6" hidden="1" x14ac:dyDescent="0.3">
      <c r="A674" t="s">
        <v>222</v>
      </c>
      <c r="B674" t="s">
        <v>10</v>
      </c>
      <c r="C674" t="s">
        <v>1908</v>
      </c>
      <c r="D674" t="s">
        <v>18</v>
      </c>
      <c r="E674">
        <v>96.761133603238804</v>
      </c>
      <c r="F674" s="1" t="s">
        <v>1909</v>
      </c>
      <c r="G674" s="2" t="s">
        <v>25</v>
      </c>
      <c r="H674" s="4" t="s">
        <v>1910</v>
      </c>
      <c r="I674" t="s">
        <v>22</v>
      </c>
      <c r="J674" t="s">
        <v>11324</v>
      </c>
      <c r="K674" t="str">
        <f t="shared" si="11"/>
        <v xml:space="preserve">3 </v>
      </c>
    </row>
    <row r="675" spans="1:11" ht="72" hidden="1" x14ac:dyDescent="0.3">
      <c r="A675" t="s">
        <v>222</v>
      </c>
      <c r="B675" t="s">
        <v>10</v>
      </c>
      <c r="C675" t="s">
        <v>1911</v>
      </c>
      <c r="D675" t="s">
        <v>18</v>
      </c>
      <c r="E675">
        <v>94.609665427509299</v>
      </c>
      <c r="F675" s="1" t="s">
        <v>1912</v>
      </c>
      <c r="G675" s="2" t="s">
        <v>25</v>
      </c>
      <c r="H675" s="4" t="s">
        <v>1913</v>
      </c>
      <c r="I675" t="s">
        <v>22</v>
      </c>
      <c r="J675" t="s">
        <v>11324</v>
      </c>
      <c r="K675" t="str">
        <f t="shared" si="11"/>
        <v xml:space="preserve">19 </v>
      </c>
    </row>
    <row r="676" spans="1:11" ht="72" hidden="1" x14ac:dyDescent="0.3">
      <c r="A676" t="s">
        <v>31</v>
      </c>
      <c r="B676" t="s">
        <v>10</v>
      </c>
      <c r="C676" t="s">
        <v>7353</v>
      </c>
      <c r="D676" t="s">
        <v>18</v>
      </c>
      <c r="E676">
        <v>92.324805339265794</v>
      </c>
      <c r="F676" s="1" t="s">
        <v>7354</v>
      </c>
      <c r="G676" s="2" t="s">
        <v>25</v>
      </c>
      <c r="H676" s="4" t="s">
        <v>7355</v>
      </c>
      <c r="I676" t="s">
        <v>22</v>
      </c>
      <c r="J676" t="s">
        <v>11351</v>
      </c>
      <c r="K676" t="str">
        <f t="shared" si="11"/>
        <v xml:space="preserve">p. </v>
      </c>
    </row>
    <row r="677" spans="1:11" ht="57.6" hidden="1" x14ac:dyDescent="0.3">
      <c r="A677" t="s">
        <v>45</v>
      </c>
      <c r="B677" t="s">
        <v>10</v>
      </c>
      <c r="C677" t="s">
        <v>692</v>
      </c>
      <c r="D677" t="s">
        <v>12</v>
      </c>
      <c r="E677">
        <v>91.808873720136503</v>
      </c>
      <c r="F677" s="1" t="s">
        <v>1917</v>
      </c>
      <c r="G677" s="2" t="s">
        <v>87</v>
      </c>
      <c r="H677" s="4" t="s">
        <v>1918</v>
      </c>
      <c r="I677" t="s">
        <v>22</v>
      </c>
      <c r="J677" t="s">
        <v>11328</v>
      </c>
      <c r="K677" t="str">
        <f t="shared" si="11"/>
        <v xml:space="preserve">— </v>
      </c>
    </row>
    <row r="678" spans="1:11" ht="57.6" hidden="1" x14ac:dyDescent="0.3">
      <c r="A678" t="s">
        <v>222</v>
      </c>
      <c r="B678" t="s">
        <v>10</v>
      </c>
      <c r="C678" t="s">
        <v>1919</v>
      </c>
      <c r="D678" t="s">
        <v>18</v>
      </c>
      <c r="E678">
        <v>94.072657743785797</v>
      </c>
      <c r="F678" s="1" t="s">
        <v>1920</v>
      </c>
      <c r="G678" s="2" t="s">
        <v>25</v>
      </c>
      <c r="H678" s="4" t="s">
        <v>1921</v>
      </c>
      <c r="I678" t="s">
        <v>22</v>
      </c>
      <c r="J678" t="s">
        <v>11324</v>
      </c>
      <c r="K678" t="str">
        <f t="shared" si="11"/>
        <v xml:space="preserve">30 </v>
      </c>
    </row>
    <row r="679" spans="1:11" ht="72" hidden="1" x14ac:dyDescent="0.3">
      <c r="A679" t="s">
        <v>205</v>
      </c>
      <c r="B679" t="s">
        <v>10</v>
      </c>
      <c r="C679" t="s">
        <v>1922</v>
      </c>
      <c r="D679" t="s">
        <v>12</v>
      </c>
      <c r="E679">
        <v>91.8032786885245</v>
      </c>
      <c r="F679" s="1" t="s">
        <v>1923</v>
      </c>
      <c r="G679" s="2" t="s">
        <v>399</v>
      </c>
      <c r="H679" s="4" t="s">
        <v>1924</v>
      </c>
      <c r="I679" t="s">
        <v>16</v>
      </c>
      <c r="J679" t="s">
        <v>11328</v>
      </c>
      <c r="K679" t="str">
        <f t="shared" si="11"/>
        <v xml:space="preserve">le </v>
      </c>
    </row>
    <row r="680" spans="1:11" ht="72" hidden="1" x14ac:dyDescent="0.3">
      <c r="A680" t="s">
        <v>84</v>
      </c>
      <c r="B680" t="s">
        <v>10</v>
      </c>
      <c r="C680" t="s">
        <v>701</v>
      </c>
      <c r="D680" t="s">
        <v>12</v>
      </c>
      <c r="E680">
        <v>52.6875369167158</v>
      </c>
      <c r="F680" s="1" t="s">
        <v>7246</v>
      </c>
      <c r="G680" s="2" t="s">
        <v>111</v>
      </c>
      <c r="H680" s="4" t="s">
        <v>7247</v>
      </c>
      <c r="I680" t="s">
        <v>470</v>
      </c>
      <c r="J680" t="s">
        <v>11541</v>
      </c>
      <c r="K680" t="str">
        <f t="shared" si="11"/>
        <v xml:space="preserve">dans </v>
      </c>
    </row>
    <row r="681" spans="1:11" ht="72" hidden="1" x14ac:dyDescent="0.3">
      <c r="A681" t="s">
        <v>222</v>
      </c>
      <c r="B681" t="s">
        <v>10</v>
      </c>
      <c r="C681" t="s">
        <v>1394</v>
      </c>
      <c r="D681" t="s">
        <v>18</v>
      </c>
      <c r="E681">
        <v>94.787379972565105</v>
      </c>
      <c r="F681" s="1" t="s">
        <v>1928</v>
      </c>
      <c r="G681" s="2" t="s">
        <v>25</v>
      </c>
      <c r="H681" s="4" t="s">
        <v>1929</v>
      </c>
      <c r="I681" t="s">
        <v>22</v>
      </c>
      <c r="J681" t="s">
        <v>11324</v>
      </c>
      <c r="K681" t="str">
        <f t="shared" si="11"/>
        <v xml:space="preserve">15 </v>
      </c>
    </row>
    <row r="682" spans="1:11" ht="86.4" hidden="1" x14ac:dyDescent="0.3">
      <c r="A682" t="s">
        <v>113</v>
      </c>
      <c r="B682" t="s">
        <v>10</v>
      </c>
      <c r="C682" t="s">
        <v>1175</v>
      </c>
      <c r="D682" t="s">
        <v>12</v>
      </c>
      <c r="E682">
        <v>91.638655462184801</v>
      </c>
      <c r="F682" s="1" t="s">
        <v>1930</v>
      </c>
      <c r="G682" s="2" t="s">
        <v>1931</v>
      </c>
      <c r="H682" s="4" t="s">
        <v>1932</v>
      </c>
      <c r="I682" t="s">
        <v>310</v>
      </c>
      <c r="J682" t="s">
        <v>11542</v>
      </c>
      <c r="K682" t="str">
        <f t="shared" si="11"/>
        <v xml:space="preserve">ont </v>
      </c>
    </row>
    <row r="683" spans="1:11" ht="57.6" hidden="1" x14ac:dyDescent="0.3">
      <c r="A683" t="s">
        <v>36</v>
      </c>
      <c r="B683" t="s">
        <v>10</v>
      </c>
      <c r="C683" t="s">
        <v>1933</v>
      </c>
      <c r="D683" t="s">
        <v>12</v>
      </c>
      <c r="E683">
        <v>91.606714628297297</v>
      </c>
      <c r="F683" s="1" t="s">
        <v>1934</v>
      </c>
      <c r="G683" s="2" t="s">
        <v>111</v>
      </c>
      <c r="H683" s="4" t="s">
        <v>1935</v>
      </c>
      <c r="I683" t="s">
        <v>323</v>
      </c>
      <c r="J683" t="s">
        <v>11543</v>
      </c>
      <c r="K683" t="str">
        <f t="shared" si="11"/>
        <v xml:space="preserve">à </v>
      </c>
    </row>
    <row r="684" spans="1:11" ht="72" hidden="1" x14ac:dyDescent="0.3">
      <c r="A684" t="s">
        <v>45</v>
      </c>
      <c r="B684" t="s">
        <v>10</v>
      </c>
      <c r="C684" t="s">
        <v>1936</v>
      </c>
      <c r="D684" t="s">
        <v>12</v>
      </c>
      <c r="E684">
        <v>91.5841584158415</v>
      </c>
      <c r="F684" s="1" t="s">
        <v>1937</v>
      </c>
      <c r="G684" s="2" t="s">
        <v>43</v>
      </c>
      <c r="H684" s="4" t="s">
        <v>1938</v>
      </c>
      <c r="I684" t="s">
        <v>16</v>
      </c>
      <c r="J684" t="s">
        <v>11332</v>
      </c>
      <c r="K684" t="str">
        <f t="shared" si="11"/>
        <v xml:space="preserve">avec </v>
      </c>
    </row>
    <row r="685" spans="1:11" ht="57.6" hidden="1" x14ac:dyDescent="0.3">
      <c r="A685" t="s">
        <v>222</v>
      </c>
      <c r="B685" t="s">
        <v>10</v>
      </c>
      <c r="C685" t="s">
        <v>1939</v>
      </c>
      <c r="D685" t="s">
        <v>18</v>
      </c>
      <c r="E685">
        <v>97.986577181208006</v>
      </c>
      <c r="F685" s="1" t="s">
        <v>1940</v>
      </c>
      <c r="G685" s="2" t="s">
        <v>25</v>
      </c>
      <c r="H685" s="4" t="s">
        <v>1941</v>
      </c>
      <c r="I685" t="s">
        <v>22</v>
      </c>
      <c r="J685" t="s">
        <v>11324</v>
      </c>
      <c r="K685" t="str">
        <f t="shared" si="11"/>
        <v xml:space="preserve">3 </v>
      </c>
    </row>
    <row r="686" spans="1:11" ht="72" hidden="1" x14ac:dyDescent="0.3">
      <c r="A686" t="s">
        <v>40</v>
      </c>
      <c r="B686" t="s">
        <v>10</v>
      </c>
      <c r="C686" t="s">
        <v>1942</v>
      </c>
      <c r="D686" t="s">
        <v>12</v>
      </c>
      <c r="E686">
        <v>91.548295454545396</v>
      </c>
      <c r="F686" s="1" t="s">
        <v>1943</v>
      </c>
      <c r="G686" s="2" t="s">
        <v>843</v>
      </c>
      <c r="H686" s="4" t="s">
        <v>1944</v>
      </c>
      <c r="I686" t="s">
        <v>310</v>
      </c>
      <c r="J686" t="s">
        <v>11544</v>
      </c>
      <c r="K686" t="str">
        <f t="shared" si="11"/>
        <v xml:space="preserve">En </v>
      </c>
    </row>
    <row r="687" spans="1:11" ht="72" hidden="1" x14ac:dyDescent="0.3">
      <c r="A687" t="s">
        <v>31</v>
      </c>
      <c r="B687" t="s">
        <v>10</v>
      </c>
      <c r="C687" t="s">
        <v>1945</v>
      </c>
      <c r="D687" t="s">
        <v>12</v>
      </c>
      <c r="E687">
        <v>91.525423728813493</v>
      </c>
      <c r="F687" s="1" t="s">
        <v>1946</v>
      </c>
      <c r="G687" s="2" t="s">
        <v>571</v>
      </c>
      <c r="H687" s="4" t="s">
        <v>1947</v>
      </c>
      <c r="I687" t="s">
        <v>1639</v>
      </c>
      <c r="J687" t="s">
        <v>11545</v>
      </c>
      <c r="K687" t="str">
        <f t="shared" si="11"/>
        <v xml:space="preserve">n'oublieront </v>
      </c>
    </row>
    <row r="688" spans="1:11" ht="72" hidden="1" x14ac:dyDescent="0.3">
      <c r="A688" t="s">
        <v>84</v>
      </c>
      <c r="B688" t="s">
        <v>10</v>
      </c>
      <c r="C688" t="s">
        <v>1948</v>
      </c>
      <c r="D688" t="s">
        <v>12</v>
      </c>
      <c r="E688">
        <v>91.512345679012299</v>
      </c>
      <c r="F688" s="1" t="s">
        <v>1949</v>
      </c>
      <c r="G688" s="2" t="s">
        <v>75</v>
      </c>
      <c r="H688" s="4" t="s">
        <v>1950</v>
      </c>
      <c r="I688" t="s">
        <v>323</v>
      </c>
      <c r="J688" t="s">
        <v>11389</v>
      </c>
      <c r="K688" t="str">
        <f t="shared" si="11"/>
        <v xml:space="preserve">si </v>
      </c>
    </row>
    <row r="689" spans="1:11" ht="72" hidden="1" x14ac:dyDescent="0.3">
      <c r="A689" t="s">
        <v>31</v>
      </c>
      <c r="B689" t="s">
        <v>10</v>
      </c>
      <c r="C689" t="s">
        <v>810</v>
      </c>
      <c r="D689" t="s">
        <v>12</v>
      </c>
      <c r="E689">
        <v>91.504018369690002</v>
      </c>
      <c r="F689" s="1" t="s">
        <v>1951</v>
      </c>
      <c r="G689" s="2" t="s">
        <v>43</v>
      </c>
      <c r="H689" s="4" t="s">
        <v>1952</v>
      </c>
      <c r="I689" t="s">
        <v>16</v>
      </c>
      <c r="J689" t="s">
        <v>11327</v>
      </c>
      <c r="K689" t="str">
        <f t="shared" si="11"/>
        <v xml:space="preserve">avec </v>
      </c>
    </row>
    <row r="690" spans="1:11" ht="57.6" hidden="1" x14ac:dyDescent="0.3">
      <c r="A690" t="s">
        <v>222</v>
      </c>
      <c r="B690" t="s">
        <v>10</v>
      </c>
      <c r="C690" t="s">
        <v>1953</v>
      </c>
      <c r="D690" t="s">
        <v>18</v>
      </c>
      <c r="E690">
        <v>97.885196374622296</v>
      </c>
      <c r="F690" s="1" t="s">
        <v>1954</v>
      </c>
      <c r="G690" s="2" t="s">
        <v>25</v>
      </c>
      <c r="H690" s="4" t="s">
        <v>1955</v>
      </c>
      <c r="I690" t="s">
        <v>22</v>
      </c>
      <c r="J690" t="s">
        <v>11324</v>
      </c>
      <c r="K690" t="str">
        <f t="shared" si="11"/>
        <v xml:space="preserve">1908, </v>
      </c>
    </row>
    <row r="691" spans="1:11" ht="72" hidden="1" x14ac:dyDescent="0.3">
      <c r="A691" t="s">
        <v>36</v>
      </c>
      <c r="B691" t="s">
        <v>10</v>
      </c>
      <c r="C691" t="s">
        <v>146</v>
      </c>
      <c r="D691" t="s">
        <v>12</v>
      </c>
      <c r="E691">
        <v>91.4583333333333</v>
      </c>
      <c r="F691" s="1" t="s">
        <v>1956</v>
      </c>
      <c r="G691" s="2" t="s">
        <v>29</v>
      </c>
      <c r="H691" s="4" t="s">
        <v>1957</v>
      </c>
      <c r="I691" t="s">
        <v>22</v>
      </c>
      <c r="J691" t="s">
        <v>11423</v>
      </c>
      <c r="K691" t="str">
        <f t="shared" si="11"/>
        <v xml:space="preserve">Paris, </v>
      </c>
    </row>
    <row r="692" spans="1:11" ht="72" hidden="1" x14ac:dyDescent="0.3">
      <c r="A692" t="s">
        <v>31</v>
      </c>
      <c r="B692" t="s">
        <v>10</v>
      </c>
      <c r="C692" t="s">
        <v>8455</v>
      </c>
      <c r="D692" t="s">
        <v>18</v>
      </c>
      <c r="E692">
        <v>92.288961038961006</v>
      </c>
      <c r="F692" s="1" t="s">
        <v>8462</v>
      </c>
      <c r="G692" s="2" t="s">
        <v>108</v>
      </c>
      <c r="H692" s="4" t="s">
        <v>8463</v>
      </c>
      <c r="I692" t="s">
        <v>323</v>
      </c>
      <c r="J692" t="s">
        <v>11546</v>
      </c>
      <c r="K692" t="str">
        <f t="shared" si="11"/>
        <v xml:space="preserve">Mal </v>
      </c>
    </row>
    <row r="693" spans="1:11" ht="72" hidden="1" x14ac:dyDescent="0.3">
      <c r="A693" t="s">
        <v>31</v>
      </c>
      <c r="B693" t="s">
        <v>10</v>
      </c>
      <c r="C693" t="s">
        <v>8064</v>
      </c>
      <c r="D693" t="s">
        <v>18</v>
      </c>
      <c r="E693">
        <v>92.172849571952696</v>
      </c>
      <c r="F693" s="1" t="s">
        <v>8099</v>
      </c>
      <c r="G693" s="2" t="s">
        <v>20</v>
      </c>
      <c r="H693" s="4" t="s">
        <v>8100</v>
      </c>
      <c r="I693" t="s">
        <v>323</v>
      </c>
      <c r="J693" t="s">
        <v>11547</v>
      </c>
      <c r="K693" t="str">
        <f t="shared" si="11"/>
        <v xml:space="preserve">que </v>
      </c>
    </row>
    <row r="694" spans="1:11" ht="72" hidden="1" x14ac:dyDescent="0.3">
      <c r="A694" t="s">
        <v>113</v>
      </c>
      <c r="B694" t="s">
        <v>10</v>
      </c>
      <c r="C694" t="s">
        <v>1964</v>
      </c>
      <c r="D694" t="s">
        <v>12</v>
      </c>
      <c r="E694">
        <v>91.442953020134198</v>
      </c>
      <c r="F694" s="1" t="s">
        <v>1965</v>
      </c>
      <c r="G694" s="2" t="s">
        <v>120</v>
      </c>
      <c r="H694" s="4" t="s">
        <v>1966</v>
      </c>
      <c r="I694" t="s">
        <v>16</v>
      </c>
      <c r="J694" t="s">
        <v>11548</v>
      </c>
      <c r="K694" t="str">
        <f t="shared" si="11"/>
        <v xml:space="preserve">et </v>
      </c>
    </row>
    <row r="695" spans="1:11" ht="57.6" hidden="1" x14ac:dyDescent="0.3">
      <c r="A695" t="s">
        <v>222</v>
      </c>
      <c r="B695" t="s">
        <v>10</v>
      </c>
      <c r="C695" t="s">
        <v>1967</v>
      </c>
      <c r="D695" t="s">
        <v>18</v>
      </c>
      <c r="E695">
        <v>96.073298429319294</v>
      </c>
      <c r="F695" s="1" t="s">
        <v>1968</v>
      </c>
      <c r="G695" s="2" t="s">
        <v>58</v>
      </c>
      <c r="H695" s="4" t="s">
        <v>1969</v>
      </c>
      <c r="I695" t="s">
        <v>22</v>
      </c>
      <c r="J695" t="s">
        <v>11359</v>
      </c>
      <c r="K695" t="str">
        <f t="shared" si="11"/>
        <v xml:space="preserve">p. </v>
      </c>
    </row>
    <row r="696" spans="1:11" ht="72" hidden="1" x14ac:dyDescent="0.3">
      <c r="A696" t="s">
        <v>36</v>
      </c>
      <c r="B696" t="s">
        <v>10</v>
      </c>
      <c r="C696" t="s">
        <v>2977</v>
      </c>
      <c r="D696" t="s">
        <v>18</v>
      </c>
      <c r="E696">
        <v>92.129525522824295</v>
      </c>
      <c r="F696" s="1" t="s">
        <v>10921</v>
      </c>
      <c r="G696" s="2" t="s">
        <v>25</v>
      </c>
      <c r="H696" s="4" t="s">
        <v>10922</v>
      </c>
      <c r="I696" t="s">
        <v>22</v>
      </c>
      <c r="J696" t="s">
        <v>11549</v>
      </c>
      <c r="K696" t="str">
        <f t="shared" si="11"/>
        <v xml:space="preserve">Le </v>
      </c>
    </row>
    <row r="697" spans="1:11" ht="72" hidden="1" x14ac:dyDescent="0.3">
      <c r="A697" t="s">
        <v>84</v>
      </c>
      <c r="B697" t="s">
        <v>10</v>
      </c>
      <c r="C697" t="s">
        <v>4751</v>
      </c>
      <c r="D697" t="s">
        <v>12</v>
      </c>
      <c r="E697">
        <v>23.5503560528992</v>
      </c>
      <c r="F697" s="1" t="s">
        <v>9968</v>
      </c>
      <c r="G697" s="2" t="s">
        <v>571</v>
      </c>
      <c r="H697" s="4" t="s">
        <v>9969</v>
      </c>
      <c r="I697" t="s">
        <v>470</v>
      </c>
      <c r="J697" t="s">
        <v>11528</v>
      </c>
      <c r="K697" t="str">
        <f t="shared" si="11"/>
        <v xml:space="preserve">même. </v>
      </c>
    </row>
    <row r="698" spans="1:11" ht="72" hidden="1" x14ac:dyDescent="0.3">
      <c r="A698" t="s">
        <v>222</v>
      </c>
      <c r="B698" t="s">
        <v>10</v>
      </c>
      <c r="C698" t="s">
        <v>1975</v>
      </c>
      <c r="D698" t="s">
        <v>18</v>
      </c>
      <c r="E698">
        <v>96.798780487804805</v>
      </c>
      <c r="F698" s="1" t="s">
        <v>1976</v>
      </c>
      <c r="G698" s="2" t="s">
        <v>25</v>
      </c>
      <c r="H698" s="4" t="s">
        <v>1977</v>
      </c>
      <c r="I698" t="s">
        <v>22</v>
      </c>
      <c r="J698" t="s">
        <v>11324</v>
      </c>
      <c r="K698" t="str">
        <f t="shared" si="11"/>
        <v xml:space="preserve">1.5 </v>
      </c>
    </row>
    <row r="699" spans="1:11" ht="57.6" hidden="1" x14ac:dyDescent="0.3">
      <c r="A699" t="s">
        <v>222</v>
      </c>
      <c r="B699" t="s">
        <v>10</v>
      </c>
      <c r="C699" t="s">
        <v>1978</v>
      </c>
      <c r="D699" t="s">
        <v>18</v>
      </c>
      <c r="E699">
        <v>95.490981963927794</v>
      </c>
      <c r="F699" s="1" t="s">
        <v>1979</v>
      </c>
      <c r="G699" s="2" t="s">
        <v>25</v>
      </c>
      <c r="H699" s="4" t="s">
        <v>1980</v>
      </c>
      <c r="I699" t="s">
        <v>22</v>
      </c>
      <c r="J699" t="s">
        <v>11324</v>
      </c>
      <c r="K699" t="str">
        <f t="shared" si="11"/>
        <v xml:space="preserve">15 </v>
      </c>
    </row>
    <row r="700" spans="1:11" ht="72" hidden="1" x14ac:dyDescent="0.3">
      <c r="A700" t="s">
        <v>84</v>
      </c>
      <c r="B700" t="s">
        <v>10</v>
      </c>
      <c r="C700" t="s">
        <v>4756</v>
      </c>
      <c r="D700" t="s">
        <v>18</v>
      </c>
      <c r="E700">
        <v>92.051756007393706</v>
      </c>
      <c r="F700" s="1" t="s">
        <v>4757</v>
      </c>
      <c r="G700" s="2" t="s">
        <v>741</v>
      </c>
      <c r="H700" s="4" t="s">
        <v>4758</v>
      </c>
      <c r="I700" t="s">
        <v>323</v>
      </c>
      <c r="J700" t="s">
        <v>11550</v>
      </c>
      <c r="K700" t="str">
        <f t="shared" si="11"/>
        <v xml:space="preserve">17 </v>
      </c>
    </row>
    <row r="701" spans="1:11" ht="72" hidden="1" x14ac:dyDescent="0.3">
      <c r="A701" t="s">
        <v>31</v>
      </c>
      <c r="B701" t="s">
        <v>10</v>
      </c>
      <c r="C701" t="s">
        <v>8158</v>
      </c>
      <c r="D701" t="s">
        <v>18</v>
      </c>
      <c r="E701">
        <v>92.007797270955095</v>
      </c>
      <c r="F701" s="1" t="s">
        <v>8449</v>
      </c>
      <c r="G701" s="2" t="s">
        <v>20</v>
      </c>
      <c r="H701" s="4" t="s">
        <v>8450</v>
      </c>
      <c r="I701" t="s">
        <v>16</v>
      </c>
      <c r="J701" t="s">
        <v>11490</v>
      </c>
      <c r="K701" t="str">
        <f t="shared" si="11"/>
        <v xml:space="preserve">en </v>
      </c>
    </row>
    <row r="702" spans="1:11" ht="57.6" hidden="1" x14ac:dyDescent="0.3">
      <c r="A702" t="s">
        <v>222</v>
      </c>
      <c r="B702" t="s">
        <v>10</v>
      </c>
      <c r="C702" t="s">
        <v>1986</v>
      </c>
      <c r="D702" t="s">
        <v>18</v>
      </c>
      <c r="E702">
        <v>86.6666666666666</v>
      </c>
      <c r="F702" s="1" t="s">
        <v>1987</v>
      </c>
      <c r="G702" s="2" t="s">
        <v>238</v>
      </c>
      <c r="H702" s="4" t="s">
        <v>1988</v>
      </c>
      <c r="I702" t="s">
        <v>22</v>
      </c>
      <c r="J702" t="s">
        <v>11400</v>
      </c>
      <c r="K702" t="str">
        <f t="shared" si="11"/>
        <v xml:space="preserve">p. </v>
      </c>
    </row>
    <row r="703" spans="1:11" ht="72" hidden="1" x14ac:dyDescent="0.3">
      <c r="A703" t="s">
        <v>9</v>
      </c>
      <c r="B703" t="s">
        <v>10</v>
      </c>
      <c r="C703" t="s">
        <v>304</v>
      </c>
      <c r="D703" t="s">
        <v>12</v>
      </c>
      <c r="E703">
        <v>91.417060781222602</v>
      </c>
      <c r="F703" s="1" t="s">
        <v>1989</v>
      </c>
      <c r="G703" s="2" t="s">
        <v>151</v>
      </c>
      <c r="H703" s="4" t="s">
        <v>1990</v>
      </c>
      <c r="I703" t="s">
        <v>323</v>
      </c>
      <c r="J703" t="s">
        <v>11551</v>
      </c>
      <c r="K703" t="str">
        <f t="shared" si="11"/>
        <v xml:space="preserve">ne </v>
      </c>
    </row>
    <row r="704" spans="1:11" ht="72" hidden="1" x14ac:dyDescent="0.3">
      <c r="A704" t="s">
        <v>222</v>
      </c>
      <c r="B704" t="s">
        <v>10</v>
      </c>
      <c r="C704" t="s">
        <v>1991</v>
      </c>
      <c r="D704" t="s">
        <v>18</v>
      </c>
      <c r="E704">
        <v>94.927536231884005</v>
      </c>
      <c r="F704" s="1" t="s">
        <v>1992</v>
      </c>
      <c r="G704" s="2" t="s">
        <v>25</v>
      </c>
      <c r="H704" s="4" t="s">
        <v>1993</v>
      </c>
      <c r="I704" t="s">
        <v>22</v>
      </c>
      <c r="J704" t="s">
        <v>11324</v>
      </c>
      <c r="K704" t="str">
        <f t="shared" si="11"/>
        <v xml:space="preserve">8 </v>
      </c>
    </row>
    <row r="705" spans="1:11" ht="72" hidden="1" x14ac:dyDescent="0.3">
      <c r="A705" t="s">
        <v>212</v>
      </c>
      <c r="B705" t="s">
        <v>10</v>
      </c>
      <c r="C705" t="s">
        <v>1994</v>
      </c>
      <c r="D705" t="s">
        <v>12</v>
      </c>
      <c r="E705">
        <v>91.386217948717899</v>
      </c>
      <c r="F705" s="1" t="s">
        <v>1995</v>
      </c>
      <c r="G705" s="2" t="s">
        <v>48</v>
      </c>
      <c r="H705" s="4" t="s">
        <v>1996</v>
      </c>
      <c r="I705" t="s">
        <v>323</v>
      </c>
      <c r="J705" t="s">
        <v>11552</v>
      </c>
      <c r="K705" t="str">
        <f t="shared" si="11"/>
        <v xml:space="preserve">Il </v>
      </c>
    </row>
    <row r="706" spans="1:11" ht="72" hidden="1" x14ac:dyDescent="0.3">
      <c r="A706" t="s">
        <v>9</v>
      </c>
      <c r="B706" t="s">
        <v>10</v>
      </c>
      <c r="C706" t="s">
        <v>290</v>
      </c>
      <c r="D706" t="s">
        <v>12</v>
      </c>
      <c r="E706">
        <v>91.376030437539598</v>
      </c>
      <c r="F706" s="1" t="s">
        <v>1997</v>
      </c>
      <c r="G706" s="2" t="s">
        <v>843</v>
      </c>
      <c r="H706" s="4" t="s">
        <v>1998</v>
      </c>
      <c r="I706" t="s">
        <v>22</v>
      </c>
      <c r="J706" t="s">
        <v>11539</v>
      </c>
      <c r="K706" t="str">
        <f t="shared" si="11"/>
        <v xml:space="preserve">I. </v>
      </c>
    </row>
    <row r="707" spans="1:11" ht="72" hidden="1" x14ac:dyDescent="0.3">
      <c r="A707" t="s">
        <v>45</v>
      </c>
      <c r="B707" t="s">
        <v>10</v>
      </c>
      <c r="C707" t="s">
        <v>1999</v>
      </c>
      <c r="D707" t="s">
        <v>12</v>
      </c>
      <c r="E707">
        <v>91.354466858789607</v>
      </c>
      <c r="F707" s="1" t="s">
        <v>2000</v>
      </c>
      <c r="G707" s="2" t="s">
        <v>54</v>
      </c>
      <c r="H707" s="4" t="s">
        <v>2001</v>
      </c>
      <c r="I707" t="s">
        <v>16</v>
      </c>
      <c r="J707" t="s">
        <v>11553</v>
      </c>
      <c r="K707" t="str">
        <f t="shared" si="11"/>
        <v xml:space="preserve">du </v>
      </c>
    </row>
    <row r="708" spans="1:11" ht="72" hidden="1" x14ac:dyDescent="0.3">
      <c r="A708" t="s">
        <v>222</v>
      </c>
      <c r="B708" t="s">
        <v>10</v>
      </c>
      <c r="C708" t="s">
        <v>2002</v>
      </c>
      <c r="D708" t="s">
        <v>18</v>
      </c>
      <c r="E708">
        <v>86.71875</v>
      </c>
      <c r="F708" s="1" t="s">
        <v>2003</v>
      </c>
      <c r="G708" s="2" t="s">
        <v>1558</v>
      </c>
      <c r="H708" s="4" t="s">
        <v>2004</v>
      </c>
      <c r="I708" t="s">
        <v>22</v>
      </c>
      <c r="J708" t="s">
        <v>11333</v>
      </c>
      <c r="K708" t="str">
        <f t="shared" ref="K708:K771" si="12">LEFT(H708,(SEARCH(" ",H708)))</f>
        <v xml:space="preserve">Tiré </v>
      </c>
    </row>
    <row r="709" spans="1:11" ht="72" hidden="1" x14ac:dyDescent="0.3">
      <c r="A709" t="s">
        <v>222</v>
      </c>
      <c r="B709" t="s">
        <v>10</v>
      </c>
      <c r="C709" t="s">
        <v>2002</v>
      </c>
      <c r="D709" t="s">
        <v>18</v>
      </c>
      <c r="E709">
        <v>88.5416666666666</v>
      </c>
      <c r="F709" s="1" t="s">
        <v>2005</v>
      </c>
      <c r="G709" s="2" t="s">
        <v>282</v>
      </c>
      <c r="H709" s="4" t="s">
        <v>2006</v>
      </c>
      <c r="I709" t="s">
        <v>22</v>
      </c>
      <c r="J709" t="s">
        <v>11361</v>
      </c>
      <c r="K709" t="str">
        <f t="shared" si="12"/>
        <v xml:space="preserve">Vromant, </v>
      </c>
    </row>
    <row r="710" spans="1:11" ht="86.4" hidden="1" x14ac:dyDescent="0.3">
      <c r="A710" t="s">
        <v>31</v>
      </c>
      <c r="B710" t="s">
        <v>10</v>
      </c>
      <c r="C710" t="s">
        <v>4070</v>
      </c>
      <c r="D710" t="s">
        <v>18</v>
      </c>
      <c r="E710">
        <v>91.775700934579405</v>
      </c>
      <c r="F710" s="1" t="s">
        <v>8014</v>
      </c>
      <c r="G710" s="2" t="s">
        <v>124</v>
      </c>
      <c r="H710" s="4" t="s">
        <v>8015</v>
      </c>
      <c r="I710" t="s">
        <v>22</v>
      </c>
      <c r="J710" t="s">
        <v>11554</v>
      </c>
      <c r="K710" t="str">
        <f t="shared" si="12"/>
        <v xml:space="preserve">; </v>
      </c>
    </row>
    <row r="711" spans="1:11" ht="57.6" hidden="1" x14ac:dyDescent="0.3">
      <c r="A711" t="s">
        <v>222</v>
      </c>
      <c r="B711" t="s">
        <v>10</v>
      </c>
      <c r="C711" t="s">
        <v>2010</v>
      </c>
      <c r="D711" t="s">
        <v>18</v>
      </c>
      <c r="E711">
        <v>98.607888631090404</v>
      </c>
      <c r="F711" s="1" t="s">
        <v>2011</v>
      </c>
      <c r="G711" s="2" t="s">
        <v>282</v>
      </c>
      <c r="H711" s="4" t="s">
        <v>2012</v>
      </c>
      <c r="I711" t="s">
        <v>22</v>
      </c>
      <c r="J711" t="s">
        <v>11324</v>
      </c>
      <c r="K711" t="str">
        <f t="shared" si="12"/>
        <v xml:space="preserve">15.10.29, </v>
      </c>
    </row>
    <row r="712" spans="1:11" ht="72" hidden="1" x14ac:dyDescent="0.3">
      <c r="A712" t="s">
        <v>31</v>
      </c>
      <c r="B712" t="s">
        <v>10</v>
      </c>
      <c r="C712" t="s">
        <v>8471</v>
      </c>
      <c r="D712" t="s">
        <v>18</v>
      </c>
      <c r="E712">
        <v>91.741071428571402</v>
      </c>
      <c r="F712" s="1" t="s">
        <v>8480</v>
      </c>
      <c r="G712" s="2" t="s">
        <v>58</v>
      </c>
      <c r="H712" s="4" t="s">
        <v>8481</v>
      </c>
      <c r="I712" t="s">
        <v>22</v>
      </c>
      <c r="J712" t="s">
        <v>11555</v>
      </c>
      <c r="K712" t="str">
        <f t="shared" si="12"/>
        <v xml:space="preserve">in </v>
      </c>
    </row>
    <row r="713" spans="1:11" ht="72" hidden="1" x14ac:dyDescent="0.3">
      <c r="A713" t="s">
        <v>31</v>
      </c>
      <c r="B713" t="s">
        <v>10</v>
      </c>
      <c r="C713" t="s">
        <v>3272</v>
      </c>
      <c r="D713" t="s">
        <v>18</v>
      </c>
      <c r="E713">
        <v>91.6741271262309</v>
      </c>
      <c r="F713" s="1" t="s">
        <v>8173</v>
      </c>
      <c r="G713" s="2" t="s">
        <v>108</v>
      </c>
      <c r="H713" s="4" t="s">
        <v>8174</v>
      </c>
      <c r="I713" t="s">
        <v>394</v>
      </c>
      <c r="J713" t="s">
        <v>11390</v>
      </c>
      <c r="K713" t="str">
        <f t="shared" si="12"/>
        <v xml:space="preserve">Il </v>
      </c>
    </row>
    <row r="714" spans="1:11" ht="72" hidden="1" x14ac:dyDescent="0.3">
      <c r="A714" t="s">
        <v>222</v>
      </c>
      <c r="B714" t="s">
        <v>10</v>
      </c>
      <c r="C714" t="s">
        <v>2013</v>
      </c>
      <c r="D714" t="s">
        <v>18</v>
      </c>
      <c r="E714">
        <v>70.261437908496703</v>
      </c>
      <c r="F714" s="1" t="s">
        <v>2018</v>
      </c>
      <c r="G714" s="2" t="s">
        <v>282</v>
      </c>
      <c r="H714" s="4" t="s">
        <v>2019</v>
      </c>
      <c r="I714" t="s">
        <v>22</v>
      </c>
      <c r="J714" t="s">
        <v>11361</v>
      </c>
      <c r="K714" t="str">
        <f t="shared" si="12"/>
        <v xml:space="preserve">Vromant, </v>
      </c>
    </row>
    <row r="715" spans="1:11" ht="72" hidden="1" x14ac:dyDescent="0.3">
      <c r="A715" t="s">
        <v>31</v>
      </c>
      <c r="B715" t="s">
        <v>10</v>
      </c>
      <c r="C715" t="s">
        <v>5703</v>
      </c>
      <c r="D715" t="s">
        <v>18</v>
      </c>
      <c r="E715">
        <v>91.485048150025307</v>
      </c>
      <c r="F715" s="1" t="s">
        <v>7987</v>
      </c>
      <c r="G715" s="2" t="s">
        <v>124</v>
      </c>
      <c r="H715" s="4" t="s">
        <v>7988</v>
      </c>
      <c r="I715" t="s">
        <v>22</v>
      </c>
      <c r="J715" t="s">
        <v>11495</v>
      </c>
      <c r="K715" t="str">
        <f t="shared" si="12"/>
        <v xml:space="preserve">vu </v>
      </c>
    </row>
    <row r="716" spans="1:11" ht="57.6" hidden="1" x14ac:dyDescent="0.3">
      <c r="A716" t="s">
        <v>222</v>
      </c>
      <c r="B716" t="s">
        <v>10</v>
      </c>
      <c r="C716" t="s">
        <v>2023</v>
      </c>
      <c r="D716" t="s">
        <v>18</v>
      </c>
      <c r="E716">
        <v>94.915254237288096</v>
      </c>
      <c r="F716" s="1" t="s">
        <v>2024</v>
      </c>
      <c r="G716" s="2" t="s">
        <v>25</v>
      </c>
      <c r="H716" s="4" t="s">
        <v>2025</v>
      </c>
      <c r="I716" t="s">
        <v>22</v>
      </c>
      <c r="J716" t="s">
        <v>11324</v>
      </c>
      <c r="K716" t="str">
        <f t="shared" si="12"/>
        <v xml:space="preserve">30 </v>
      </c>
    </row>
    <row r="717" spans="1:11" ht="72" hidden="1" x14ac:dyDescent="0.3">
      <c r="A717" t="s">
        <v>222</v>
      </c>
      <c r="B717" t="s">
        <v>10</v>
      </c>
      <c r="C717" t="s">
        <v>2026</v>
      </c>
      <c r="D717" t="s">
        <v>18</v>
      </c>
      <c r="E717">
        <v>77.627118644067707</v>
      </c>
      <c r="F717" s="1" t="s">
        <v>2027</v>
      </c>
      <c r="G717" s="2" t="s">
        <v>1468</v>
      </c>
      <c r="H717" s="4" t="s">
        <v>2028</v>
      </c>
      <c r="I717" t="s">
        <v>22</v>
      </c>
      <c r="J717" t="s">
        <v>11333</v>
      </c>
      <c r="K717" t="str">
        <f t="shared" si="12"/>
        <v xml:space="preserve">p. </v>
      </c>
    </row>
    <row r="718" spans="1:11" ht="72" hidden="1" x14ac:dyDescent="0.3">
      <c r="A718" t="s">
        <v>222</v>
      </c>
      <c r="B718" t="s">
        <v>10</v>
      </c>
      <c r="C718" t="s">
        <v>2029</v>
      </c>
      <c r="D718" t="s">
        <v>12</v>
      </c>
      <c r="E718">
        <v>22.852233676975899</v>
      </c>
      <c r="F718" s="1" t="s">
        <v>2030</v>
      </c>
      <c r="G718" s="2" t="s">
        <v>90</v>
      </c>
      <c r="H718" s="4" t="s">
        <v>2031</v>
      </c>
      <c r="I718" t="s">
        <v>16</v>
      </c>
      <c r="J718" t="s">
        <v>11323</v>
      </c>
      <c r="K718" t="str">
        <f t="shared" si="12"/>
        <v xml:space="preserve">A </v>
      </c>
    </row>
    <row r="719" spans="1:11" ht="72" hidden="1" x14ac:dyDescent="0.3">
      <c r="A719" t="s">
        <v>205</v>
      </c>
      <c r="B719" t="s">
        <v>10</v>
      </c>
      <c r="C719" t="s">
        <v>9625</v>
      </c>
      <c r="D719" t="s">
        <v>18</v>
      </c>
      <c r="E719">
        <v>91.428571428571402</v>
      </c>
      <c r="F719" s="1" t="s">
        <v>9628</v>
      </c>
      <c r="G719" s="2" t="s">
        <v>20</v>
      </c>
      <c r="H719" s="4" t="s">
        <v>9629</v>
      </c>
      <c r="I719" t="s">
        <v>16</v>
      </c>
      <c r="J719" t="s">
        <v>11556</v>
      </c>
      <c r="K719" t="str">
        <f t="shared" si="12"/>
        <v xml:space="preserve">dont </v>
      </c>
    </row>
    <row r="720" spans="1:11" ht="72" hidden="1" x14ac:dyDescent="0.3">
      <c r="A720" t="s">
        <v>72</v>
      </c>
      <c r="B720" t="s">
        <v>10</v>
      </c>
      <c r="C720" t="s">
        <v>2034</v>
      </c>
      <c r="D720" t="s">
        <v>12</v>
      </c>
      <c r="E720">
        <v>91.328671328671305</v>
      </c>
      <c r="F720" s="1" t="s">
        <v>2035</v>
      </c>
      <c r="G720" s="2" t="s">
        <v>43</v>
      </c>
      <c r="H720" s="4" t="s">
        <v>2036</v>
      </c>
      <c r="I720" t="s">
        <v>16</v>
      </c>
      <c r="J720" t="s">
        <v>11553</v>
      </c>
      <c r="K720" t="str">
        <f t="shared" si="12"/>
        <v xml:space="preserve">du </v>
      </c>
    </row>
    <row r="721" spans="1:11" ht="72" hidden="1" x14ac:dyDescent="0.3">
      <c r="A721" t="s">
        <v>72</v>
      </c>
      <c r="B721" t="s">
        <v>10</v>
      </c>
      <c r="C721" t="s">
        <v>3746</v>
      </c>
      <c r="D721" t="s">
        <v>18</v>
      </c>
      <c r="E721">
        <v>91.380387257963704</v>
      </c>
      <c r="F721" s="1" t="s">
        <v>6255</v>
      </c>
      <c r="G721" s="2" t="s">
        <v>282</v>
      </c>
      <c r="H721" s="4" t="s">
        <v>6256</v>
      </c>
      <c r="I721" t="s">
        <v>22</v>
      </c>
      <c r="J721" t="s">
        <v>11557</v>
      </c>
      <c r="K721" t="str">
        <f t="shared" si="12"/>
        <v xml:space="preserve">n° </v>
      </c>
    </row>
    <row r="722" spans="1:11" ht="72" hidden="1" x14ac:dyDescent="0.3">
      <c r="A722" t="s">
        <v>222</v>
      </c>
      <c r="B722" t="s">
        <v>10</v>
      </c>
      <c r="C722" t="s">
        <v>2029</v>
      </c>
      <c r="D722" t="s">
        <v>18</v>
      </c>
      <c r="E722">
        <v>96.563573883161496</v>
      </c>
      <c r="F722" s="1" t="s">
        <v>2039</v>
      </c>
      <c r="G722" s="2" t="s">
        <v>25</v>
      </c>
      <c r="H722" s="4" t="s">
        <v>2040</v>
      </c>
      <c r="I722" t="s">
        <v>22</v>
      </c>
      <c r="J722" t="s">
        <v>11324</v>
      </c>
      <c r="K722" t="str">
        <f t="shared" si="12"/>
        <v xml:space="preserve">15 </v>
      </c>
    </row>
    <row r="723" spans="1:11" ht="72" hidden="1" x14ac:dyDescent="0.3">
      <c r="A723" t="s">
        <v>40</v>
      </c>
      <c r="B723" t="s">
        <v>10</v>
      </c>
      <c r="C723" t="s">
        <v>2041</v>
      </c>
      <c r="D723" t="s">
        <v>12</v>
      </c>
      <c r="E723">
        <v>91.320754716981099</v>
      </c>
      <c r="F723" s="1" t="s">
        <v>2042</v>
      </c>
      <c r="G723" s="2" t="s">
        <v>111</v>
      </c>
      <c r="H723" s="4" t="s">
        <v>2043</v>
      </c>
      <c r="I723" t="s">
        <v>16</v>
      </c>
      <c r="J723" t="s">
        <v>11511</v>
      </c>
      <c r="K723" t="str">
        <f t="shared" si="12"/>
        <v xml:space="preserve">(Bull. </v>
      </c>
    </row>
    <row r="724" spans="1:11" ht="57.6" hidden="1" x14ac:dyDescent="0.3">
      <c r="A724" t="s">
        <v>222</v>
      </c>
      <c r="B724" t="s">
        <v>10</v>
      </c>
      <c r="C724" t="s">
        <v>2044</v>
      </c>
      <c r="D724" t="s">
        <v>18</v>
      </c>
      <c r="E724">
        <v>91.978609625668398</v>
      </c>
      <c r="F724" s="1" t="s">
        <v>2045</v>
      </c>
      <c r="G724" s="2" t="s">
        <v>25</v>
      </c>
      <c r="H724" s="4" t="s">
        <v>2046</v>
      </c>
      <c r="I724" t="s">
        <v>22</v>
      </c>
      <c r="J724" t="s">
        <v>11324</v>
      </c>
      <c r="K724" t="str">
        <f t="shared" si="12"/>
        <v xml:space="preserve">12 </v>
      </c>
    </row>
    <row r="725" spans="1:11" ht="57.6" hidden="1" x14ac:dyDescent="0.3">
      <c r="A725" t="s">
        <v>84</v>
      </c>
      <c r="B725" t="s">
        <v>10</v>
      </c>
      <c r="C725" t="s">
        <v>2047</v>
      </c>
      <c r="D725" t="s">
        <v>12</v>
      </c>
      <c r="E725">
        <v>91.2911084043849</v>
      </c>
      <c r="F725" s="1" t="s">
        <v>2048</v>
      </c>
      <c r="G725" s="2" t="s">
        <v>75</v>
      </c>
      <c r="H725" s="4" t="s">
        <v>2049</v>
      </c>
      <c r="I725" t="s">
        <v>22</v>
      </c>
      <c r="J725" t="s">
        <v>11341</v>
      </c>
      <c r="K725" t="str">
        <f t="shared" si="12"/>
        <v xml:space="preserve">Brux., </v>
      </c>
    </row>
    <row r="726" spans="1:11" ht="72" hidden="1" x14ac:dyDescent="0.3">
      <c r="A726" t="s">
        <v>222</v>
      </c>
      <c r="B726" t="s">
        <v>10</v>
      </c>
      <c r="C726" t="s">
        <v>2050</v>
      </c>
      <c r="D726" t="s">
        <v>12</v>
      </c>
      <c r="E726">
        <v>11.6751269035533</v>
      </c>
      <c r="F726" s="1" t="s">
        <v>2051</v>
      </c>
      <c r="G726" s="2" t="s">
        <v>90</v>
      </c>
      <c r="H726" s="4" t="s">
        <v>2052</v>
      </c>
      <c r="I726" t="s">
        <v>16</v>
      </c>
      <c r="J726" t="s">
        <v>11323</v>
      </c>
      <c r="K726" t="str">
        <f t="shared" si="12"/>
        <v xml:space="preserve">Kasson, </v>
      </c>
    </row>
    <row r="727" spans="1:11" ht="72" hidden="1" x14ac:dyDescent="0.3">
      <c r="A727" t="s">
        <v>31</v>
      </c>
      <c r="B727" t="s">
        <v>10</v>
      </c>
      <c r="C727" t="s">
        <v>1634</v>
      </c>
      <c r="D727" t="s">
        <v>12</v>
      </c>
      <c r="E727">
        <v>91.290691033694998</v>
      </c>
      <c r="F727" s="1" t="s">
        <v>2053</v>
      </c>
      <c r="G727" s="2" t="s">
        <v>139</v>
      </c>
      <c r="H727" s="4" t="s">
        <v>2054</v>
      </c>
      <c r="I727" t="s">
        <v>16</v>
      </c>
      <c r="J727" t="s">
        <v>11327</v>
      </c>
      <c r="K727" t="str">
        <f t="shared" si="12"/>
        <v xml:space="preserve">Ce </v>
      </c>
    </row>
    <row r="728" spans="1:11" ht="72" hidden="1" x14ac:dyDescent="0.3">
      <c r="A728" t="s">
        <v>84</v>
      </c>
      <c r="B728" t="s">
        <v>10</v>
      </c>
      <c r="C728" t="s">
        <v>2102</v>
      </c>
      <c r="D728" t="s">
        <v>12</v>
      </c>
      <c r="E728">
        <v>18.452380952380899</v>
      </c>
      <c r="F728" s="1" t="s">
        <v>10386</v>
      </c>
      <c r="G728" s="2" t="s">
        <v>468</v>
      </c>
      <c r="H728" s="4" t="s">
        <v>10387</v>
      </c>
      <c r="I728" t="s">
        <v>470</v>
      </c>
      <c r="J728" t="s">
        <v>11558</v>
      </c>
      <c r="K728" t="str">
        <f t="shared" si="12"/>
        <v xml:space="preserve">Il </v>
      </c>
    </row>
    <row r="729" spans="1:11" ht="72" hidden="1" x14ac:dyDescent="0.3">
      <c r="A729" t="s">
        <v>222</v>
      </c>
      <c r="B729" t="s">
        <v>10</v>
      </c>
      <c r="C729" t="s">
        <v>2058</v>
      </c>
      <c r="D729" t="s">
        <v>18</v>
      </c>
      <c r="E729">
        <v>96.296296296296205</v>
      </c>
      <c r="F729" s="1" t="s">
        <v>2059</v>
      </c>
      <c r="G729" s="2" t="s">
        <v>25</v>
      </c>
      <c r="H729" s="4" t="s">
        <v>2060</v>
      </c>
      <c r="I729" t="s">
        <v>22</v>
      </c>
      <c r="J729" t="s">
        <v>11324</v>
      </c>
      <c r="K729" t="str">
        <f t="shared" si="12"/>
        <v xml:space="preserve">4 </v>
      </c>
    </row>
    <row r="730" spans="1:11" ht="72" hidden="1" x14ac:dyDescent="0.3">
      <c r="A730" t="s">
        <v>31</v>
      </c>
      <c r="B730" t="s">
        <v>10</v>
      </c>
      <c r="C730" t="s">
        <v>1489</v>
      </c>
      <c r="D730" t="s">
        <v>18</v>
      </c>
      <c r="E730">
        <v>91.316931982633804</v>
      </c>
      <c r="F730" s="1" t="s">
        <v>7668</v>
      </c>
      <c r="G730" s="2" t="s">
        <v>124</v>
      </c>
      <c r="H730" s="4" t="s">
        <v>7669</v>
      </c>
      <c r="I730" t="s">
        <v>323</v>
      </c>
      <c r="J730" t="s">
        <v>11418</v>
      </c>
      <c r="K730" t="str">
        <f t="shared" si="12"/>
        <v xml:space="preserve">pour </v>
      </c>
    </row>
    <row r="731" spans="1:11" ht="72" hidden="1" x14ac:dyDescent="0.3">
      <c r="A731" t="s">
        <v>45</v>
      </c>
      <c r="B731" t="s">
        <v>10</v>
      </c>
      <c r="C731" t="s">
        <v>2848</v>
      </c>
      <c r="D731" t="s">
        <v>18</v>
      </c>
      <c r="E731">
        <v>91.310541310541296</v>
      </c>
      <c r="F731" s="1" t="s">
        <v>2849</v>
      </c>
      <c r="G731" s="2" t="s">
        <v>278</v>
      </c>
      <c r="H731" s="4" t="s">
        <v>2850</v>
      </c>
      <c r="I731" t="s">
        <v>16</v>
      </c>
      <c r="J731" t="s">
        <v>11481</v>
      </c>
      <c r="K731" t="str">
        <f t="shared" si="12"/>
        <v xml:space="preserve">Éléments </v>
      </c>
    </row>
    <row r="732" spans="1:11" ht="57.6" hidden="1" x14ac:dyDescent="0.3">
      <c r="A732" t="s">
        <v>222</v>
      </c>
      <c r="B732" t="s">
        <v>10</v>
      </c>
      <c r="C732" t="s">
        <v>2067</v>
      </c>
      <c r="D732" t="s">
        <v>18</v>
      </c>
      <c r="E732">
        <v>92.910447761194007</v>
      </c>
      <c r="F732" s="1" t="s">
        <v>2068</v>
      </c>
      <c r="G732" s="2" t="s">
        <v>25</v>
      </c>
      <c r="H732" s="4" t="s">
        <v>2069</v>
      </c>
      <c r="I732" t="s">
        <v>22</v>
      </c>
      <c r="J732" t="s">
        <v>11324</v>
      </c>
      <c r="K732" t="str">
        <f t="shared" si="12"/>
        <v xml:space="preserve">30 </v>
      </c>
    </row>
    <row r="733" spans="1:11" ht="72" hidden="1" x14ac:dyDescent="0.3">
      <c r="A733" t="s">
        <v>222</v>
      </c>
      <c r="B733" t="s">
        <v>10</v>
      </c>
      <c r="C733" t="s">
        <v>2070</v>
      </c>
      <c r="D733" t="s">
        <v>18</v>
      </c>
      <c r="E733">
        <v>93.965517241379303</v>
      </c>
      <c r="F733" s="1" t="s">
        <v>2071</v>
      </c>
      <c r="G733" s="2" t="s">
        <v>25</v>
      </c>
      <c r="H733" s="4" t="s">
        <v>2072</v>
      </c>
      <c r="I733" t="s">
        <v>22</v>
      </c>
      <c r="J733" t="s">
        <v>11324</v>
      </c>
      <c r="K733" t="str">
        <f t="shared" si="12"/>
        <v xml:space="preserve">5 </v>
      </c>
    </row>
    <row r="734" spans="1:11" ht="72" hidden="1" x14ac:dyDescent="0.3">
      <c r="A734" t="s">
        <v>36</v>
      </c>
      <c r="B734" t="s">
        <v>10</v>
      </c>
      <c r="C734" t="s">
        <v>743</v>
      </c>
      <c r="D734" t="s">
        <v>12</v>
      </c>
      <c r="E734">
        <v>91.152941176470506</v>
      </c>
      <c r="F734" s="1" t="s">
        <v>2073</v>
      </c>
      <c r="G734" s="2" t="s">
        <v>43</v>
      </c>
      <c r="H734" s="4" t="s">
        <v>2074</v>
      </c>
      <c r="I734" t="s">
        <v>323</v>
      </c>
      <c r="J734" t="s">
        <v>11559</v>
      </c>
      <c r="K734" t="str">
        <f t="shared" si="12"/>
        <v xml:space="preserve">à </v>
      </c>
    </row>
    <row r="735" spans="1:11" ht="72" hidden="1" x14ac:dyDescent="0.3">
      <c r="A735" t="s">
        <v>9</v>
      </c>
      <c r="B735" t="s">
        <v>10</v>
      </c>
      <c r="C735" t="s">
        <v>715</v>
      </c>
      <c r="D735" t="s">
        <v>12</v>
      </c>
      <c r="E735">
        <v>91.088478676002495</v>
      </c>
      <c r="F735" s="1" t="s">
        <v>2075</v>
      </c>
      <c r="G735" s="2" t="s">
        <v>54</v>
      </c>
      <c r="H735" s="4" t="s">
        <v>2076</v>
      </c>
      <c r="I735" t="s">
        <v>16</v>
      </c>
      <c r="J735" t="s">
        <v>11560</v>
      </c>
      <c r="K735" t="str">
        <f t="shared" si="12"/>
        <v xml:space="preserve">à </v>
      </c>
    </row>
    <row r="736" spans="1:11" ht="72" hidden="1" x14ac:dyDescent="0.3">
      <c r="A736" t="s">
        <v>84</v>
      </c>
      <c r="B736" t="s">
        <v>10</v>
      </c>
      <c r="C736" t="s">
        <v>5147</v>
      </c>
      <c r="D736" t="s">
        <v>18</v>
      </c>
      <c r="E736">
        <v>91.281138790035499</v>
      </c>
      <c r="F736" s="1" t="s">
        <v>5167</v>
      </c>
      <c r="G736" s="2" t="s">
        <v>25</v>
      </c>
      <c r="H736" s="4" t="s">
        <v>5168</v>
      </c>
      <c r="I736" t="s">
        <v>22</v>
      </c>
      <c r="J736" t="s">
        <v>11345</v>
      </c>
      <c r="K736" t="str">
        <f t="shared" si="12"/>
        <v xml:space="preserve">Bruxelles, </v>
      </c>
    </row>
    <row r="737" spans="1:11" ht="72" hidden="1" x14ac:dyDescent="0.3">
      <c r="A737" t="s">
        <v>45</v>
      </c>
      <c r="B737" t="s">
        <v>10</v>
      </c>
      <c r="C737" t="s">
        <v>3298</v>
      </c>
      <c r="D737" t="s">
        <v>18</v>
      </c>
      <c r="E737">
        <v>91.1820600532117</v>
      </c>
      <c r="F737" s="1" t="s">
        <v>3301</v>
      </c>
      <c r="G737" s="2" t="s">
        <v>25</v>
      </c>
      <c r="H737" s="4" t="s">
        <v>3302</v>
      </c>
      <c r="I737" t="s">
        <v>22</v>
      </c>
      <c r="J737" t="s">
        <v>11561</v>
      </c>
      <c r="K737" t="str">
        <f t="shared" si="12"/>
        <v xml:space="preserve">12 </v>
      </c>
    </row>
    <row r="738" spans="1:11" ht="86.4" hidden="1" x14ac:dyDescent="0.3">
      <c r="A738" t="s">
        <v>9</v>
      </c>
      <c r="B738" t="s">
        <v>10</v>
      </c>
      <c r="C738" t="s">
        <v>56</v>
      </c>
      <c r="D738" t="s">
        <v>12</v>
      </c>
      <c r="E738">
        <v>91.085613415710498</v>
      </c>
      <c r="F738" s="1" t="s">
        <v>2082</v>
      </c>
      <c r="G738" s="2" t="s">
        <v>14</v>
      </c>
      <c r="H738" s="4" t="s">
        <v>2083</v>
      </c>
      <c r="I738" t="s">
        <v>16</v>
      </c>
      <c r="J738" t="s">
        <v>11327</v>
      </c>
      <c r="K738" t="str">
        <f t="shared" si="12"/>
        <v xml:space="preserve">Commandeur </v>
      </c>
    </row>
    <row r="739" spans="1:11" ht="72" hidden="1" x14ac:dyDescent="0.3">
      <c r="A739" t="s">
        <v>9</v>
      </c>
      <c r="B739" t="s">
        <v>10</v>
      </c>
      <c r="C739" t="s">
        <v>758</v>
      </c>
      <c r="D739" t="s">
        <v>18</v>
      </c>
      <c r="E739">
        <v>91.150848234754704</v>
      </c>
      <c r="F739" s="1" t="s">
        <v>768</v>
      </c>
      <c r="G739" s="2" t="s">
        <v>442</v>
      </c>
      <c r="H739" s="4" t="s">
        <v>769</v>
      </c>
      <c r="I739" t="s">
        <v>323</v>
      </c>
      <c r="J739" t="s">
        <v>11562</v>
      </c>
      <c r="K739" t="str">
        <f t="shared" si="12"/>
        <v xml:space="preserve">spécialement </v>
      </c>
    </row>
    <row r="740" spans="1:11" ht="72" hidden="1" x14ac:dyDescent="0.3">
      <c r="A740" t="s">
        <v>222</v>
      </c>
      <c r="B740" t="s">
        <v>10</v>
      </c>
      <c r="C740" t="s">
        <v>2086</v>
      </c>
      <c r="D740" t="s">
        <v>12</v>
      </c>
      <c r="E740">
        <v>17.813765182186199</v>
      </c>
      <c r="F740" s="1" t="s">
        <v>2087</v>
      </c>
      <c r="G740" s="2" t="s">
        <v>29</v>
      </c>
      <c r="H740" s="4" t="s">
        <v>2088</v>
      </c>
      <c r="I740" t="s">
        <v>16</v>
      </c>
      <c r="J740" t="s">
        <v>11323</v>
      </c>
      <c r="K740" t="str">
        <f t="shared" si="12"/>
        <v xml:space="preserve">où </v>
      </c>
    </row>
    <row r="741" spans="1:11" ht="72" hidden="1" x14ac:dyDescent="0.3">
      <c r="A741" t="s">
        <v>31</v>
      </c>
      <c r="B741" t="s">
        <v>10</v>
      </c>
      <c r="C741" t="s">
        <v>8395</v>
      </c>
      <c r="D741" t="s">
        <v>18</v>
      </c>
      <c r="E741">
        <v>91.071428571428498</v>
      </c>
      <c r="F741" s="1" t="s">
        <v>8396</v>
      </c>
      <c r="G741" s="2" t="s">
        <v>20</v>
      </c>
      <c r="H741" s="4" t="s">
        <v>8397</v>
      </c>
      <c r="I741" t="s">
        <v>323</v>
      </c>
      <c r="J741" t="s">
        <v>11563</v>
      </c>
      <c r="K741" t="str">
        <f t="shared" si="12"/>
        <v xml:space="preserve">et </v>
      </c>
    </row>
    <row r="742" spans="1:11" ht="72" hidden="1" x14ac:dyDescent="0.3">
      <c r="A742" t="s">
        <v>222</v>
      </c>
      <c r="B742" t="s">
        <v>10</v>
      </c>
      <c r="C742" t="s">
        <v>516</v>
      </c>
      <c r="D742" t="s">
        <v>12</v>
      </c>
      <c r="E742">
        <v>0.42386185243328101</v>
      </c>
      <c r="F742" s="1" t="s">
        <v>2092</v>
      </c>
      <c r="G742" s="2" t="s">
        <v>75</v>
      </c>
      <c r="H742" s="4" t="s">
        <v>2093</v>
      </c>
      <c r="I742" t="s">
        <v>16</v>
      </c>
      <c r="J742" t="s">
        <v>11564</v>
      </c>
      <c r="K742" t="str">
        <f t="shared" si="12"/>
        <v xml:space="preserve">plénipotentiaire </v>
      </c>
    </row>
    <row r="743" spans="1:11" ht="72" hidden="1" x14ac:dyDescent="0.3">
      <c r="A743" t="s">
        <v>222</v>
      </c>
      <c r="B743" t="s">
        <v>10</v>
      </c>
      <c r="C743" t="s">
        <v>516</v>
      </c>
      <c r="D743" t="s">
        <v>12</v>
      </c>
      <c r="E743">
        <v>0.54945054945054905</v>
      </c>
      <c r="F743" s="1" t="s">
        <v>2094</v>
      </c>
      <c r="G743" s="2" t="s">
        <v>43</v>
      </c>
      <c r="H743" s="4" t="s">
        <v>2095</v>
      </c>
      <c r="I743" t="s">
        <v>16</v>
      </c>
      <c r="J743" t="s">
        <v>11565</v>
      </c>
      <c r="K743" t="str">
        <f t="shared" si="12"/>
        <v xml:space="preserve">de </v>
      </c>
    </row>
    <row r="744" spans="1:11" ht="86.4" hidden="1" x14ac:dyDescent="0.3">
      <c r="A744" t="s">
        <v>205</v>
      </c>
      <c r="B744" t="s">
        <v>10</v>
      </c>
      <c r="C744" t="s">
        <v>1598</v>
      </c>
      <c r="D744" t="s">
        <v>12</v>
      </c>
      <c r="E744">
        <v>91.081496668375195</v>
      </c>
      <c r="F744" s="1" t="s">
        <v>2096</v>
      </c>
      <c r="G744" s="2" t="s">
        <v>43</v>
      </c>
      <c r="H744" s="4" t="s">
        <v>2097</v>
      </c>
      <c r="I744" t="s">
        <v>16</v>
      </c>
      <c r="J744" t="s">
        <v>11566</v>
      </c>
      <c r="K744" t="str">
        <f t="shared" si="12"/>
        <v xml:space="preserve">(CEDESA). </v>
      </c>
    </row>
    <row r="745" spans="1:11" ht="86.4" hidden="1" x14ac:dyDescent="0.3">
      <c r="A745" t="s">
        <v>222</v>
      </c>
      <c r="B745" t="s">
        <v>10</v>
      </c>
      <c r="C745" t="s">
        <v>516</v>
      </c>
      <c r="D745" t="s">
        <v>12</v>
      </c>
      <c r="E745">
        <v>55.211930926216603</v>
      </c>
      <c r="F745" s="1" t="s">
        <v>2098</v>
      </c>
      <c r="G745" s="2" t="s">
        <v>75</v>
      </c>
      <c r="H745" s="4" t="s">
        <v>2099</v>
      </c>
      <c r="I745" t="s">
        <v>16</v>
      </c>
      <c r="J745" t="s">
        <v>11564</v>
      </c>
      <c r="K745" t="str">
        <f t="shared" si="12"/>
        <v xml:space="preserve">avait </v>
      </c>
    </row>
    <row r="746" spans="1:11" ht="72" hidden="1" x14ac:dyDescent="0.3">
      <c r="A746" t="s">
        <v>9</v>
      </c>
      <c r="B746" t="s">
        <v>10</v>
      </c>
      <c r="C746" t="s">
        <v>1126</v>
      </c>
      <c r="D746" t="s">
        <v>18</v>
      </c>
      <c r="E746">
        <v>90.983606557377001</v>
      </c>
      <c r="F746" s="1" t="s">
        <v>1127</v>
      </c>
      <c r="G746" s="2" t="s">
        <v>481</v>
      </c>
      <c r="H746" s="4" t="s">
        <v>1128</v>
      </c>
      <c r="I746" t="s">
        <v>22</v>
      </c>
      <c r="J746" t="s">
        <v>11567</v>
      </c>
      <c r="K746" t="str">
        <f t="shared" si="12"/>
        <v xml:space="preserve">d'Arts </v>
      </c>
    </row>
    <row r="747" spans="1:11" ht="72" hidden="1" x14ac:dyDescent="0.3">
      <c r="A747" t="s">
        <v>84</v>
      </c>
      <c r="B747" t="s">
        <v>10</v>
      </c>
      <c r="C747" t="s">
        <v>2102</v>
      </c>
      <c r="D747" t="s">
        <v>12</v>
      </c>
      <c r="E747">
        <v>91.071428571428498</v>
      </c>
      <c r="F747" s="1" t="s">
        <v>2103</v>
      </c>
      <c r="G747" s="2" t="s">
        <v>120</v>
      </c>
      <c r="H747" s="4" t="s">
        <v>2104</v>
      </c>
      <c r="I747" t="s">
        <v>16</v>
      </c>
      <c r="J747" t="s">
        <v>11504</v>
      </c>
      <c r="K747" t="str">
        <f t="shared" si="12"/>
        <v xml:space="preserve">d'Anvers, </v>
      </c>
    </row>
    <row r="748" spans="1:11" ht="72" hidden="1" x14ac:dyDescent="0.3">
      <c r="A748" t="s">
        <v>72</v>
      </c>
      <c r="B748" t="s">
        <v>10</v>
      </c>
      <c r="C748" t="s">
        <v>2105</v>
      </c>
      <c r="D748" t="s">
        <v>12</v>
      </c>
      <c r="E748">
        <v>91.064533921676698</v>
      </c>
      <c r="F748" s="1" t="s">
        <v>2106</v>
      </c>
      <c r="G748" s="2" t="s">
        <v>48</v>
      </c>
      <c r="H748" s="4" t="s">
        <v>2107</v>
      </c>
      <c r="I748" t="s">
        <v>394</v>
      </c>
      <c r="J748" t="s">
        <v>11568</v>
      </c>
      <c r="K748" t="str">
        <f t="shared" si="12"/>
        <v xml:space="preserve">Le </v>
      </c>
    </row>
    <row r="749" spans="1:11" ht="72" hidden="1" x14ac:dyDescent="0.3">
      <c r="A749" t="s">
        <v>31</v>
      </c>
      <c r="B749" t="s">
        <v>10</v>
      </c>
      <c r="C749" t="s">
        <v>2108</v>
      </c>
      <c r="D749" t="s">
        <v>12</v>
      </c>
      <c r="E749">
        <v>91.036414565826306</v>
      </c>
      <c r="F749" s="1" t="s">
        <v>2109</v>
      </c>
      <c r="G749" s="2" t="s">
        <v>48</v>
      </c>
      <c r="H749" s="4" t="s">
        <v>2110</v>
      </c>
      <c r="I749" t="s">
        <v>394</v>
      </c>
      <c r="J749" t="s">
        <v>11568</v>
      </c>
      <c r="K749" t="str">
        <f t="shared" si="12"/>
        <v xml:space="preserve">29 </v>
      </c>
    </row>
    <row r="750" spans="1:11" ht="72" hidden="1" x14ac:dyDescent="0.3">
      <c r="A750" t="s">
        <v>113</v>
      </c>
      <c r="B750" t="s">
        <v>10</v>
      </c>
      <c r="C750" t="s">
        <v>114</v>
      </c>
      <c r="D750" t="s">
        <v>12</v>
      </c>
      <c r="E750">
        <v>90.974212034383896</v>
      </c>
      <c r="F750" s="1" t="s">
        <v>2111</v>
      </c>
      <c r="G750" s="2" t="s">
        <v>111</v>
      </c>
      <c r="H750" s="4" t="s">
        <v>2112</v>
      </c>
      <c r="I750" t="s">
        <v>323</v>
      </c>
      <c r="J750" t="s">
        <v>11569</v>
      </c>
      <c r="K750" t="str">
        <f t="shared" si="12"/>
        <v xml:space="preserve">de </v>
      </c>
    </row>
    <row r="751" spans="1:11" ht="72" hidden="1" x14ac:dyDescent="0.3">
      <c r="A751" t="s">
        <v>222</v>
      </c>
      <c r="B751" t="s">
        <v>10</v>
      </c>
      <c r="C751" t="s">
        <v>516</v>
      </c>
      <c r="D751" t="s">
        <v>18</v>
      </c>
      <c r="E751">
        <v>99.905808477237002</v>
      </c>
      <c r="F751" s="1" t="s">
        <v>2113</v>
      </c>
      <c r="G751" s="2" t="s">
        <v>25</v>
      </c>
      <c r="H751" s="4" t="s">
        <v>2114</v>
      </c>
      <c r="I751" t="s">
        <v>22</v>
      </c>
      <c r="J751" t="s">
        <v>11324</v>
      </c>
      <c r="K751" t="str">
        <f t="shared" si="12"/>
        <v xml:space="preserve">1905, </v>
      </c>
    </row>
    <row r="752" spans="1:11" ht="72" hidden="1" x14ac:dyDescent="0.3">
      <c r="A752" t="s">
        <v>222</v>
      </c>
      <c r="B752" t="s">
        <v>10</v>
      </c>
      <c r="C752" t="s">
        <v>2115</v>
      </c>
      <c r="D752" t="s">
        <v>18</v>
      </c>
      <c r="E752">
        <v>92.817679558010994</v>
      </c>
      <c r="F752" s="1" t="s">
        <v>2116</v>
      </c>
      <c r="G752" s="2" t="s">
        <v>25</v>
      </c>
      <c r="H752" s="4" t="s">
        <v>2117</v>
      </c>
      <c r="I752" t="s">
        <v>22</v>
      </c>
      <c r="J752" t="s">
        <v>11324</v>
      </c>
      <c r="K752" t="str">
        <f t="shared" si="12"/>
        <v xml:space="preserve">1905, </v>
      </c>
    </row>
    <row r="753" spans="1:11" ht="72" hidden="1" x14ac:dyDescent="0.3">
      <c r="A753" t="s">
        <v>222</v>
      </c>
      <c r="B753" t="s">
        <v>10</v>
      </c>
      <c r="C753" t="s">
        <v>2118</v>
      </c>
      <c r="D753" t="s">
        <v>18</v>
      </c>
      <c r="E753">
        <v>81.625441696113</v>
      </c>
      <c r="F753" s="1" t="s">
        <v>2119</v>
      </c>
      <c r="G753" s="2" t="s">
        <v>25</v>
      </c>
      <c r="H753" s="4" t="s">
        <v>2120</v>
      </c>
      <c r="I753" t="s">
        <v>22</v>
      </c>
      <c r="J753" t="s">
        <v>11324</v>
      </c>
      <c r="K753" t="str">
        <f t="shared" si="12"/>
        <v xml:space="preserve">4 </v>
      </c>
    </row>
    <row r="754" spans="1:11" ht="57.6" hidden="1" x14ac:dyDescent="0.3">
      <c r="A754" t="s">
        <v>222</v>
      </c>
      <c r="B754" t="s">
        <v>10</v>
      </c>
      <c r="C754" t="s">
        <v>2121</v>
      </c>
      <c r="D754" t="s">
        <v>18</v>
      </c>
      <c r="E754">
        <v>99.329501915708803</v>
      </c>
      <c r="F754" s="1" t="s">
        <v>2122</v>
      </c>
      <c r="G754" s="2" t="s">
        <v>25</v>
      </c>
      <c r="H754" s="4" t="s">
        <v>2123</v>
      </c>
      <c r="I754" t="s">
        <v>22</v>
      </c>
      <c r="J754" t="s">
        <v>11324</v>
      </c>
      <c r="K754" t="str">
        <f t="shared" si="12"/>
        <v xml:space="preserve">19 </v>
      </c>
    </row>
    <row r="755" spans="1:11" ht="72" hidden="1" x14ac:dyDescent="0.3">
      <c r="A755" t="s">
        <v>222</v>
      </c>
      <c r="B755" t="s">
        <v>10</v>
      </c>
      <c r="C755" t="s">
        <v>2124</v>
      </c>
      <c r="D755" t="s">
        <v>18</v>
      </c>
      <c r="E755">
        <v>93.714285714285694</v>
      </c>
      <c r="F755" s="1" t="s">
        <v>2125</v>
      </c>
      <c r="G755" s="2" t="s">
        <v>25</v>
      </c>
      <c r="H755" s="4" t="s">
        <v>2126</v>
      </c>
      <c r="I755" t="s">
        <v>22</v>
      </c>
      <c r="J755" t="s">
        <v>11335</v>
      </c>
      <c r="K755" t="str">
        <f t="shared" si="12"/>
        <v xml:space="preserve">let </v>
      </c>
    </row>
    <row r="756" spans="1:11" ht="72" hidden="1" x14ac:dyDescent="0.3">
      <c r="A756" t="s">
        <v>84</v>
      </c>
      <c r="B756" t="s">
        <v>10</v>
      </c>
      <c r="C756" t="s">
        <v>2127</v>
      </c>
      <c r="D756" t="s">
        <v>12</v>
      </c>
      <c r="E756">
        <v>90.949935815147597</v>
      </c>
      <c r="F756" s="1" t="s">
        <v>2128</v>
      </c>
      <c r="G756" s="2" t="s">
        <v>75</v>
      </c>
      <c r="H756" s="4" t="s">
        <v>2129</v>
      </c>
      <c r="I756" t="s">
        <v>22</v>
      </c>
      <c r="J756" t="s">
        <v>11446</v>
      </c>
      <c r="K756" t="str">
        <f t="shared" si="12"/>
        <v xml:space="preserve">Vol. </v>
      </c>
    </row>
    <row r="757" spans="1:11" ht="72" hidden="1" x14ac:dyDescent="0.3">
      <c r="A757" t="s">
        <v>84</v>
      </c>
      <c r="B757" t="s">
        <v>10</v>
      </c>
      <c r="C757" t="s">
        <v>2130</v>
      </c>
      <c r="D757" t="s">
        <v>12</v>
      </c>
      <c r="E757">
        <v>90.944498539435202</v>
      </c>
      <c r="F757" s="1" t="s">
        <v>2131</v>
      </c>
      <c r="G757" s="2" t="s">
        <v>43</v>
      </c>
      <c r="H757" s="4" t="s">
        <v>2132</v>
      </c>
      <c r="I757" t="s">
        <v>1639</v>
      </c>
      <c r="J757" t="s">
        <v>11570</v>
      </c>
      <c r="K757" t="str">
        <f t="shared" si="12"/>
        <v xml:space="preserve">perd </v>
      </c>
    </row>
    <row r="758" spans="1:11" ht="72" hidden="1" x14ac:dyDescent="0.3">
      <c r="A758" t="s">
        <v>40</v>
      </c>
      <c r="B758" t="s">
        <v>10</v>
      </c>
      <c r="C758" t="s">
        <v>602</v>
      </c>
      <c r="D758" t="s">
        <v>12</v>
      </c>
      <c r="E758">
        <v>90.909090909090907</v>
      </c>
      <c r="F758" s="1" t="s">
        <v>2133</v>
      </c>
      <c r="G758" s="2" t="s">
        <v>1931</v>
      </c>
      <c r="H758" s="4" t="s">
        <v>2134</v>
      </c>
      <c r="I758" t="s">
        <v>323</v>
      </c>
      <c r="J758" t="s">
        <v>11571</v>
      </c>
      <c r="K758" t="str">
        <f t="shared" si="12"/>
        <v xml:space="preserve">ses </v>
      </c>
    </row>
    <row r="759" spans="1:11" ht="86.4" hidden="1" x14ac:dyDescent="0.3">
      <c r="A759" t="s">
        <v>9</v>
      </c>
      <c r="B759" t="s">
        <v>10</v>
      </c>
      <c r="C759" t="s">
        <v>459</v>
      </c>
      <c r="D759" t="s">
        <v>12</v>
      </c>
      <c r="E759">
        <v>90.9049150206706</v>
      </c>
      <c r="F759" s="1" t="s">
        <v>2135</v>
      </c>
      <c r="G759" s="2" t="s">
        <v>29</v>
      </c>
      <c r="H759" s="4" t="s">
        <v>2136</v>
      </c>
      <c r="I759" t="s">
        <v>16</v>
      </c>
      <c r="J759" t="s">
        <v>11327</v>
      </c>
      <c r="K759" t="str">
        <f t="shared" si="12"/>
        <v xml:space="preserve">Grand-Officier </v>
      </c>
    </row>
    <row r="760" spans="1:11" ht="57.6" hidden="1" x14ac:dyDescent="0.3">
      <c r="A760" t="s">
        <v>45</v>
      </c>
      <c r="B760" t="s">
        <v>10</v>
      </c>
      <c r="C760" t="s">
        <v>3560</v>
      </c>
      <c r="D760" t="s">
        <v>18</v>
      </c>
      <c r="E760">
        <v>90.974729241877199</v>
      </c>
      <c r="F760" s="1" t="s">
        <v>3567</v>
      </c>
      <c r="G760" s="2" t="s">
        <v>58</v>
      </c>
      <c r="H760" s="4" t="s">
        <v>3568</v>
      </c>
      <c r="I760" t="s">
        <v>22</v>
      </c>
      <c r="J760" t="s">
        <v>11572</v>
      </c>
      <c r="K760" t="str">
        <f t="shared" si="12"/>
        <v xml:space="preserve">pp. </v>
      </c>
    </row>
    <row r="761" spans="1:11" ht="57.6" hidden="1" x14ac:dyDescent="0.3">
      <c r="A761" t="s">
        <v>84</v>
      </c>
      <c r="B761" t="s">
        <v>10</v>
      </c>
      <c r="C761" t="s">
        <v>4594</v>
      </c>
      <c r="D761" t="s">
        <v>18</v>
      </c>
      <c r="E761">
        <v>90.970350404312597</v>
      </c>
      <c r="F761" s="1" t="s">
        <v>4599</v>
      </c>
      <c r="G761" s="2" t="s">
        <v>25</v>
      </c>
      <c r="H761" s="4" t="s">
        <v>4600</v>
      </c>
      <c r="I761" t="s">
        <v>22</v>
      </c>
      <c r="J761" t="s">
        <v>11461</v>
      </c>
      <c r="K761" t="str">
        <f t="shared" si="12"/>
        <v xml:space="preserve">Brux., </v>
      </c>
    </row>
    <row r="762" spans="1:11" ht="72" hidden="1" x14ac:dyDescent="0.3">
      <c r="A762" t="s">
        <v>222</v>
      </c>
      <c r="B762" t="s">
        <v>10</v>
      </c>
      <c r="C762" t="s">
        <v>2137</v>
      </c>
      <c r="D762" t="s">
        <v>18</v>
      </c>
      <c r="E762">
        <v>77.230046948356801</v>
      </c>
      <c r="F762" s="1" t="s">
        <v>2142</v>
      </c>
      <c r="G762" s="2" t="s">
        <v>20</v>
      </c>
      <c r="H762" s="4" t="s">
        <v>2143</v>
      </c>
      <c r="I762" t="s">
        <v>323</v>
      </c>
      <c r="J762" t="s">
        <v>11573</v>
      </c>
      <c r="K762" t="str">
        <f t="shared" si="12"/>
        <v xml:space="preserve">perdait </v>
      </c>
    </row>
    <row r="763" spans="1:11" ht="72" hidden="1" x14ac:dyDescent="0.3">
      <c r="A763" t="s">
        <v>222</v>
      </c>
      <c r="B763" t="s">
        <v>10</v>
      </c>
      <c r="C763" t="s">
        <v>2144</v>
      </c>
      <c r="D763" t="s">
        <v>18</v>
      </c>
      <c r="E763">
        <v>18.5652345289712</v>
      </c>
      <c r="F763" s="1" t="s">
        <v>2145</v>
      </c>
      <c r="G763" s="2" t="s">
        <v>25</v>
      </c>
      <c r="H763" s="4" t="s">
        <v>2146</v>
      </c>
      <c r="I763" t="s">
        <v>323</v>
      </c>
      <c r="J763" t="s">
        <v>11560</v>
      </c>
      <c r="K763" t="str">
        <f t="shared" si="12"/>
        <v xml:space="preserve">Lemaire </v>
      </c>
    </row>
    <row r="764" spans="1:11" ht="72" hidden="1" x14ac:dyDescent="0.3">
      <c r="A764" t="s">
        <v>31</v>
      </c>
      <c r="B764" t="s">
        <v>10</v>
      </c>
      <c r="C764" t="s">
        <v>8281</v>
      </c>
      <c r="D764" t="s">
        <v>18</v>
      </c>
      <c r="E764">
        <v>90.773067331670802</v>
      </c>
      <c r="F764" s="1" t="s">
        <v>8282</v>
      </c>
      <c r="G764" s="2" t="s">
        <v>124</v>
      </c>
      <c r="H764" s="4" t="s">
        <v>8283</v>
      </c>
      <c r="I764" t="s">
        <v>310</v>
      </c>
      <c r="J764" t="s">
        <v>11574</v>
      </c>
      <c r="K764" t="str">
        <f t="shared" si="12"/>
        <v xml:space="preserve">avait </v>
      </c>
    </row>
    <row r="765" spans="1:11" ht="72" hidden="1" x14ac:dyDescent="0.3">
      <c r="A765" t="s">
        <v>222</v>
      </c>
      <c r="B765" t="s">
        <v>10</v>
      </c>
      <c r="C765" t="s">
        <v>2144</v>
      </c>
      <c r="D765" t="s">
        <v>18</v>
      </c>
      <c r="E765">
        <v>88.450926290894699</v>
      </c>
      <c r="F765" s="1" t="s">
        <v>2149</v>
      </c>
      <c r="G765" s="2" t="s">
        <v>1532</v>
      </c>
      <c r="H765" s="4" t="s">
        <v>2150</v>
      </c>
      <c r="I765" t="s">
        <v>22</v>
      </c>
      <c r="J765" t="s">
        <v>11361</v>
      </c>
      <c r="K765" t="str">
        <f t="shared" si="12"/>
        <v xml:space="preserve">Illustrée, </v>
      </c>
    </row>
    <row r="766" spans="1:11" ht="72" hidden="1" x14ac:dyDescent="0.3">
      <c r="A766" t="s">
        <v>222</v>
      </c>
      <c r="B766" t="s">
        <v>10</v>
      </c>
      <c r="C766" t="s">
        <v>2144</v>
      </c>
      <c r="D766" t="s">
        <v>18</v>
      </c>
      <c r="E766">
        <v>89.515175404020496</v>
      </c>
      <c r="F766" s="1" t="s">
        <v>2151</v>
      </c>
      <c r="G766" s="2" t="s">
        <v>282</v>
      </c>
      <c r="H766" s="4" t="s">
        <v>2152</v>
      </c>
      <c r="I766" t="s">
        <v>22</v>
      </c>
      <c r="J766" t="s">
        <v>11324</v>
      </c>
      <c r="K766" t="str">
        <f t="shared" si="12"/>
        <v xml:space="preserve">4 </v>
      </c>
    </row>
    <row r="767" spans="1:11" ht="72" hidden="1" x14ac:dyDescent="0.3">
      <c r="A767" t="s">
        <v>222</v>
      </c>
      <c r="B767" t="s">
        <v>10</v>
      </c>
      <c r="C767" t="s">
        <v>2153</v>
      </c>
      <c r="D767" t="s">
        <v>12</v>
      </c>
      <c r="E767">
        <v>90.881458966565305</v>
      </c>
      <c r="F767" s="1" t="s">
        <v>2154</v>
      </c>
      <c r="G767" s="2" t="s">
        <v>34</v>
      </c>
      <c r="H767" s="4" t="s">
        <v>2155</v>
      </c>
      <c r="I767" t="s">
        <v>394</v>
      </c>
      <c r="J767" t="s">
        <v>11568</v>
      </c>
      <c r="K767" t="str">
        <f t="shared" si="12"/>
        <v xml:space="preserve">un </v>
      </c>
    </row>
    <row r="768" spans="1:11" ht="57.6" hidden="1" x14ac:dyDescent="0.3">
      <c r="A768" t="s">
        <v>9</v>
      </c>
      <c r="B768" t="s">
        <v>10</v>
      </c>
      <c r="C768" t="s">
        <v>2156</v>
      </c>
      <c r="D768" t="s">
        <v>12</v>
      </c>
      <c r="E768">
        <v>90.849673202614298</v>
      </c>
      <c r="F768" s="1" t="s">
        <v>2157</v>
      </c>
      <c r="G768" s="2" t="s">
        <v>48</v>
      </c>
      <c r="H768" s="4" t="s">
        <v>2158</v>
      </c>
      <c r="I768" t="s">
        <v>323</v>
      </c>
      <c r="J768" t="s">
        <v>11462</v>
      </c>
      <c r="K768" t="str">
        <f t="shared" si="12"/>
        <v xml:space="preserve">4 </v>
      </c>
    </row>
    <row r="769" spans="1:11" ht="72" hidden="1" x14ac:dyDescent="0.3">
      <c r="A769" t="s">
        <v>31</v>
      </c>
      <c r="B769" t="s">
        <v>10</v>
      </c>
      <c r="C769" t="s">
        <v>2159</v>
      </c>
      <c r="D769" t="s">
        <v>12</v>
      </c>
      <c r="E769">
        <v>90.771259063941997</v>
      </c>
      <c r="F769" s="1" t="s">
        <v>2160</v>
      </c>
      <c r="G769" s="2" t="s">
        <v>843</v>
      </c>
      <c r="H769" s="4" t="s">
        <v>2161</v>
      </c>
      <c r="I769" t="s">
        <v>1639</v>
      </c>
      <c r="J769" t="s">
        <v>11416</v>
      </c>
      <c r="K769" t="str">
        <f t="shared" si="12"/>
        <v xml:space="preserve">» </v>
      </c>
    </row>
    <row r="770" spans="1:11" ht="57.6" hidden="1" x14ac:dyDescent="0.3">
      <c r="A770" t="s">
        <v>45</v>
      </c>
      <c r="B770" t="s">
        <v>10</v>
      </c>
      <c r="C770" t="s">
        <v>2162</v>
      </c>
      <c r="D770" t="s">
        <v>12</v>
      </c>
      <c r="E770">
        <v>90.717299578058999</v>
      </c>
      <c r="F770" s="1" t="s">
        <v>2163</v>
      </c>
      <c r="G770" s="2" t="s">
        <v>75</v>
      </c>
      <c r="H770" s="4" t="s">
        <v>2164</v>
      </c>
      <c r="I770" t="s">
        <v>22</v>
      </c>
      <c r="J770" t="s">
        <v>11341</v>
      </c>
      <c r="K770" t="str">
        <f t="shared" si="12"/>
        <v xml:space="preserve">2 </v>
      </c>
    </row>
    <row r="771" spans="1:11" ht="86.4" hidden="1" x14ac:dyDescent="0.3">
      <c r="A771" t="s">
        <v>113</v>
      </c>
      <c r="B771" t="s">
        <v>10</v>
      </c>
      <c r="C771" t="s">
        <v>1047</v>
      </c>
      <c r="D771" t="s">
        <v>12</v>
      </c>
      <c r="E771">
        <v>90.660919540229798</v>
      </c>
      <c r="F771" s="1" t="s">
        <v>2165</v>
      </c>
      <c r="G771" s="2" t="s">
        <v>843</v>
      </c>
      <c r="H771" s="4" t="s">
        <v>2166</v>
      </c>
      <c r="I771" t="s">
        <v>22</v>
      </c>
      <c r="J771" t="s">
        <v>11575</v>
      </c>
      <c r="K771" t="str">
        <f t="shared" si="12"/>
        <v xml:space="preserve">Nouvelles </v>
      </c>
    </row>
    <row r="772" spans="1:11" ht="72" hidden="1" x14ac:dyDescent="0.3">
      <c r="A772" t="s">
        <v>84</v>
      </c>
      <c r="B772" t="s">
        <v>10</v>
      </c>
      <c r="C772" t="s">
        <v>2167</v>
      </c>
      <c r="D772" t="s">
        <v>12</v>
      </c>
      <c r="E772">
        <v>90.629575402635396</v>
      </c>
      <c r="F772" s="1" t="s">
        <v>2168</v>
      </c>
      <c r="G772" s="2" t="s">
        <v>151</v>
      </c>
      <c r="H772" s="4" t="s">
        <v>2169</v>
      </c>
      <c r="I772" t="s">
        <v>323</v>
      </c>
      <c r="J772" t="s">
        <v>11576</v>
      </c>
      <c r="K772" t="str">
        <f t="shared" ref="K772:K835" si="13">LEFT(H772,(SEARCH(" ",H772)))</f>
        <v xml:space="preserve">on </v>
      </c>
    </row>
    <row r="773" spans="1:11" ht="72" hidden="1" x14ac:dyDescent="0.3">
      <c r="A773" t="s">
        <v>222</v>
      </c>
      <c r="B773" t="s">
        <v>10</v>
      </c>
      <c r="C773" t="s">
        <v>2170</v>
      </c>
      <c r="D773" t="s">
        <v>12</v>
      </c>
      <c r="E773">
        <v>90.595836324479507</v>
      </c>
      <c r="F773" s="1" t="s">
        <v>2171</v>
      </c>
      <c r="G773" s="2" t="s">
        <v>29</v>
      </c>
      <c r="H773" s="4" t="s">
        <v>2172</v>
      </c>
      <c r="I773" t="s">
        <v>16</v>
      </c>
      <c r="J773" t="s">
        <v>11332</v>
      </c>
      <c r="K773" t="str">
        <f t="shared" si="13"/>
        <v xml:space="preserve">etc. </v>
      </c>
    </row>
    <row r="774" spans="1:11" ht="72" hidden="1" x14ac:dyDescent="0.3">
      <c r="A774" t="s">
        <v>222</v>
      </c>
      <c r="B774" t="s">
        <v>10</v>
      </c>
      <c r="C774" t="s">
        <v>2173</v>
      </c>
      <c r="D774" t="s">
        <v>18</v>
      </c>
      <c r="E774">
        <v>99.090909090909093</v>
      </c>
      <c r="F774" s="1" t="s">
        <v>2174</v>
      </c>
      <c r="G774" s="2" t="s">
        <v>25</v>
      </c>
      <c r="H774" s="4" t="s">
        <v>2175</v>
      </c>
      <c r="I774" t="s">
        <v>22</v>
      </c>
      <c r="J774" t="s">
        <v>11324</v>
      </c>
      <c r="K774" t="str">
        <f t="shared" si="13"/>
        <v xml:space="preserve">août </v>
      </c>
    </row>
    <row r="775" spans="1:11" ht="72" hidden="1" x14ac:dyDescent="0.3">
      <c r="A775" t="s">
        <v>9</v>
      </c>
      <c r="B775" t="s">
        <v>10</v>
      </c>
      <c r="C775" t="s">
        <v>799</v>
      </c>
      <c r="D775" t="s">
        <v>12</v>
      </c>
      <c r="E775">
        <v>90.593645484949803</v>
      </c>
      <c r="F775" s="1" t="s">
        <v>2176</v>
      </c>
      <c r="G775" s="2" t="s">
        <v>29</v>
      </c>
      <c r="H775" s="4" t="s">
        <v>2177</v>
      </c>
      <c r="I775" t="s">
        <v>16</v>
      </c>
      <c r="J775" t="s">
        <v>11577</v>
      </c>
      <c r="K775" t="str">
        <f t="shared" si="13"/>
        <v xml:space="preserve">porteur </v>
      </c>
    </row>
    <row r="776" spans="1:11" ht="72" hidden="1" x14ac:dyDescent="0.3">
      <c r="A776" t="s">
        <v>222</v>
      </c>
      <c r="B776" t="s">
        <v>10</v>
      </c>
      <c r="C776" t="s">
        <v>2029</v>
      </c>
      <c r="D776" t="s">
        <v>12</v>
      </c>
      <c r="E776">
        <v>90.549828178694099</v>
      </c>
      <c r="F776" s="1" t="s">
        <v>2178</v>
      </c>
      <c r="G776" s="2" t="s">
        <v>75</v>
      </c>
      <c r="H776" s="4" t="s">
        <v>2179</v>
      </c>
      <c r="I776" t="s">
        <v>22</v>
      </c>
      <c r="J776" t="s">
        <v>11341</v>
      </c>
      <c r="K776" t="str">
        <f t="shared" si="13"/>
        <v xml:space="preserve">Larcier, </v>
      </c>
    </row>
    <row r="777" spans="1:11" ht="72" hidden="1" x14ac:dyDescent="0.3">
      <c r="A777" t="s">
        <v>222</v>
      </c>
      <c r="B777" t="s">
        <v>10</v>
      </c>
      <c r="C777" t="s">
        <v>868</v>
      </c>
      <c r="D777" t="s">
        <v>12</v>
      </c>
      <c r="E777">
        <v>39.138240574506199</v>
      </c>
      <c r="F777" s="1" t="s">
        <v>2180</v>
      </c>
      <c r="G777" s="2" t="s">
        <v>90</v>
      </c>
      <c r="H777" s="4" t="s">
        <v>2181</v>
      </c>
      <c r="I777" t="s">
        <v>16</v>
      </c>
      <c r="J777" t="s">
        <v>11323</v>
      </c>
      <c r="K777" t="str">
        <f t="shared" si="13"/>
        <v xml:space="preserve">Ils </v>
      </c>
    </row>
    <row r="778" spans="1:11" ht="72" hidden="1" x14ac:dyDescent="0.3">
      <c r="A778" t="s">
        <v>31</v>
      </c>
      <c r="B778" t="s">
        <v>10</v>
      </c>
      <c r="C778" t="s">
        <v>2182</v>
      </c>
      <c r="D778" t="s">
        <v>12</v>
      </c>
      <c r="E778">
        <v>90.543259557344001</v>
      </c>
      <c r="F778" s="1" t="s">
        <v>2183</v>
      </c>
      <c r="G778" s="2" t="s">
        <v>43</v>
      </c>
      <c r="H778" s="4" t="s">
        <v>2184</v>
      </c>
      <c r="I778" t="s">
        <v>323</v>
      </c>
      <c r="J778" t="s">
        <v>11389</v>
      </c>
      <c r="K778" t="str">
        <f t="shared" si="13"/>
        <v xml:space="preserve">qui </v>
      </c>
    </row>
    <row r="779" spans="1:11" ht="72" hidden="1" x14ac:dyDescent="0.3">
      <c r="A779" t="s">
        <v>9</v>
      </c>
      <c r="B779" t="s">
        <v>10</v>
      </c>
      <c r="C779" t="s">
        <v>2185</v>
      </c>
      <c r="D779" t="s">
        <v>12</v>
      </c>
      <c r="E779">
        <v>90.523560209424005</v>
      </c>
      <c r="F779" s="1" t="s">
        <v>2186</v>
      </c>
      <c r="G779" s="2" t="s">
        <v>29</v>
      </c>
      <c r="H779" s="4" t="s">
        <v>2187</v>
      </c>
      <c r="I779" t="s">
        <v>16</v>
      </c>
      <c r="J779" t="s">
        <v>11327</v>
      </c>
      <c r="K779" t="str">
        <f t="shared" si="13"/>
        <v xml:space="preserve">de </v>
      </c>
    </row>
    <row r="780" spans="1:11" ht="72" hidden="1" x14ac:dyDescent="0.3">
      <c r="A780" t="s">
        <v>222</v>
      </c>
      <c r="B780" t="s">
        <v>10</v>
      </c>
      <c r="C780" t="s">
        <v>1017</v>
      </c>
      <c r="D780" t="s">
        <v>18</v>
      </c>
      <c r="E780">
        <v>99.701670644391399</v>
      </c>
      <c r="F780" s="1" t="s">
        <v>2188</v>
      </c>
      <c r="G780" s="2" t="s">
        <v>25</v>
      </c>
      <c r="H780" s="4" t="s">
        <v>2189</v>
      </c>
      <c r="I780" t="s">
        <v>22</v>
      </c>
      <c r="J780" t="s">
        <v>11324</v>
      </c>
      <c r="K780" t="str">
        <f t="shared" si="13"/>
        <v xml:space="preserve">15 </v>
      </c>
    </row>
    <row r="781" spans="1:11" ht="72" hidden="1" x14ac:dyDescent="0.3">
      <c r="A781" t="s">
        <v>45</v>
      </c>
      <c r="B781" t="s">
        <v>10</v>
      </c>
      <c r="C781" t="s">
        <v>2190</v>
      </c>
      <c r="D781" t="s">
        <v>12</v>
      </c>
      <c r="E781">
        <v>90.418118466898903</v>
      </c>
      <c r="F781" s="1" t="s">
        <v>2191</v>
      </c>
      <c r="G781" s="2" t="s">
        <v>75</v>
      </c>
      <c r="H781" s="4" t="s">
        <v>2192</v>
      </c>
      <c r="I781" t="s">
        <v>22</v>
      </c>
      <c r="J781" t="s">
        <v>11341</v>
      </c>
      <c r="K781" t="str">
        <f t="shared" si="13"/>
        <v xml:space="preserve">Larcier, </v>
      </c>
    </row>
    <row r="782" spans="1:11" ht="72" hidden="1" x14ac:dyDescent="0.3">
      <c r="A782" t="s">
        <v>212</v>
      </c>
      <c r="B782" t="s">
        <v>10</v>
      </c>
      <c r="C782" t="s">
        <v>1994</v>
      </c>
      <c r="D782" t="s">
        <v>18</v>
      </c>
      <c r="E782">
        <v>90.705128205128204</v>
      </c>
      <c r="F782" s="1" t="s">
        <v>10419</v>
      </c>
      <c r="G782" s="2" t="s">
        <v>5848</v>
      </c>
      <c r="H782" s="4" t="s">
        <v>10420</v>
      </c>
      <c r="I782" t="s">
        <v>1639</v>
      </c>
      <c r="J782" t="s">
        <v>11578</v>
      </c>
      <c r="K782" t="str">
        <f t="shared" si="13"/>
        <v xml:space="preserve">parus </v>
      </c>
    </row>
    <row r="783" spans="1:11" ht="72" hidden="1" x14ac:dyDescent="0.3">
      <c r="A783" t="s">
        <v>9</v>
      </c>
      <c r="B783" t="s">
        <v>10</v>
      </c>
      <c r="C783" t="s">
        <v>1190</v>
      </c>
      <c r="D783" t="s">
        <v>12</v>
      </c>
      <c r="E783">
        <v>90.358467243510503</v>
      </c>
      <c r="F783" s="1" t="s">
        <v>2195</v>
      </c>
      <c r="G783" s="2" t="s">
        <v>87</v>
      </c>
      <c r="H783" s="4" t="s">
        <v>2196</v>
      </c>
      <c r="I783" t="s">
        <v>16</v>
      </c>
      <c r="J783" t="s">
        <v>11328</v>
      </c>
      <c r="K783" t="str">
        <f t="shared" si="13"/>
        <v xml:space="preserve">Parmi </v>
      </c>
    </row>
    <row r="784" spans="1:11" ht="72" hidden="1" x14ac:dyDescent="0.3">
      <c r="A784" t="s">
        <v>113</v>
      </c>
      <c r="B784" t="s">
        <v>10</v>
      </c>
      <c r="C784" t="s">
        <v>2197</v>
      </c>
      <c r="D784" t="s">
        <v>12</v>
      </c>
      <c r="E784">
        <v>90.351872871736603</v>
      </c>
      <c r="F784" s="1" t="s">
        <v>2198</v>
      </c>
      <c r="G784" s="2" t="s">
        <v>43</v>
      </c>
      <c r="H784" s="4" t="s">
        <v>2199</v>
      </c>
      <c r="I784" t="s">
        <v>16</v>
      </c>
      <c r="J784" t="s">
        <v>11405</v>
      </c>
      <c r="K784" t="str">
        <f t="shared" si="13"/>
        <v xml:space="preserve">avec </v>
      </c>
    </row>
    <row r="785" spans="1:11" ht="57.6" hidden="1" x14ac:dyDescent="0.3">
      <c r="A785" t="s">
        <v>222</v>
      </c>
      <c r="B785" t="s">
        <v>10</v>
      </c>
      <c r="C785" t="s">
        <v>2200</v>
      </c>
      <c r="D785" t="s">
        <v>12</v>
      </c>
      <c r="E785">
        <v>9.6153846153846096</v>
      </c>
      <c r="F785" s="1" t="s">
        <v>2201</v>
      </c>
      <c r="G785" s="2" t="s">
        <v>54</v>
      </c>
      <c r="H785" s="4" t="s">
        <v>2202</v>
      </c>
      <c r="I785" t="s">
        <v>16</v>
      </c>
      <c r="J785" t="s">
        <v>11323</v>
      </c>
      <c r="K785" t="str">
        <f t="shared" si="13"/>
        <v xml:space="preserve">comme </v>
      </c>
    </row>
    <row r="786" spans="1:11" ht="57.6" hidden="1" x14ac:dyDescent="0.3">
      <c r="A786" t="s">
        <v>72</v>
      </c>
      <c r="B786" t="s">
        <v>10</v>
      </c>
      <c r="C786" t="s">
        <v>4444</v>
      </c>
      <c r="D786" t="s">
        <v>18</v>
      </c>
      <c r="E786">
        <v>90.628853267570904</v>
      </c>
      <c r="F786" s="1" t="s">
        <v>6782</v>
      </c>
      <c r="G786" s="2" t="s">
        <v>25</v>
      </c>
      <c r="H786" s="4" t="s">
        <v>6783</v>
      </c>
      <c r="I786" t="s">
        <v>22</v>
      </c>
      <c r="J786" t="s">
        <v>11579</v>
      </c>
      <c r="K786" t="str">
        <f t="shared" si="13"/>
        <v xml:space="preserve">dans </v>
      </c>
    </row>
    <row r="787" spans="1:11" ht="72" hidden="1" x14ac:dyDescent="0.3">
      <c r="A787" t="s">
        <v>45</v>
      </c>
      <c r="B787" t="s">
        <v>10</v>
      </c>
      <c r="C787" t="s">
        <v>2972</v>
      </c>
      <c r="D787" t="s">
        <v>18</v>
      </c>
      <c r="E787">
        <v>90.530519110096904</v>
      </c>
      <c r="F787" s="1" t="s">
        <v>3153</v>
      </c>
      <c r="G787" s="2" t="s">
        <v>108</v>
      </c>
      <c r="H787" s="4" t="s">
        <v>3154</v>
      </c>
      <c r="I787" t="s">
        <v>22</v>
      </c>
      <c r="J787" t="s">
        <v>11384</v>
      </c>
      <c r="K787" t="str">
        <f t="shared" si="13"/>
        <v xml:space="preserve">— </v>
      </c>
    </row>
    <row r="788" spans="1:11" ht="72" hidden="1" x14ac:dyDescent="0.3">
      <c r="A788" t="s">
        <v>31</v>
      </c>
      <c r="B788" t="s">
        <v>10</v>
      </c>
      <c r="C788" t="s">
        <v>5703</v>
      </c>
      <c r="D788" t="s">
        <v>18</v>
      </c>
      <c r="E788">
        <v>90.522047643182901</v>
      </c>
      <c r="F788" s="1" t="s">
        <v>7984</v>
      </c>
      <c r="G788" s="2" t="s">
        <v>58</v>
      </c>
      <c r="H788" s="4" t="s">
        <v>7986</v>
      </c>
      <c r="I788" t="s">
        <v>22</v>
      </c>
      <c r="J788" t="s">
        <v>11580</v>
      </c>
      <c r="K788" t="str">
        <f t="shared" si="13"/>
        <v xml:space="preserve">5, </v>
      </c>
    </row>
    <row r="789" spans="1:11" ht="72" hidden="1" x14ac:dyDescent="0.3">
      <c r="A789" t="s">
        <v>113</v>
      </c>
      <c r="B789" t="s">
        <v>10</v>
      </c>
      <c r="C789" t="s">
        <v>5424</v>
      </c>
      <c r="D789" t="s">
        <v>12</v>
      </c>
      <c r="E789">
        <v>60.714285714285701</v>
      </c>
      <c r="F789" s="1" t="s">
        <v>6362</v>
      </c>
      <c r="G789" s="2" t="s">
        <v>571</v>
      </c>
      <c r="H789" s="4" t="s">
        <v>6363</v>
      </c>
      <c r="I789" t="s">
        <v>470</v>
      </c>
      <c r="J789" t="s">
        <v>11528</v>
      </c>
      <c r="K789" t="str">
        <f t="shared" si="13"/>
        <v xml:space="preserve">le </v>
      </c>
    </row>
    <row r="790" spans="1:11" ht="72" hidden="1" x14ac:dyDescent="0.3">
      <c r="A790" t="s">
        <v>222</v>
      </c>
      <c r="B790" t="s">
        <v>10</v>
      </c>
      <c r="C790" t="s">
        <v>2213</v>
      </c>
      <c r="D790" t="s">
        <v>18</v>
      </c>
      <c r="E790">
        <v>95.275590551181097</v>
      </c>
      <c r="F790" s="1" t="s">
        <v>2214</v>
      </c>
      <c r="G790" s="2" t="s">
        <v>25</v>
      </c>
      <c r="H790" s="4" t="s">
        <v>2215</v>
      </c>
      <c r="I790" t="s">
        <v>22</v>
      </c>
      <c r="J790" t="s">
        <v>11324</v>
      </c>
      <c r="K790" t="str">
        <f t="shared" si="13"/>
        <v xml:space="preserve">ter </v>
      </c>
    </row>
    <row r="791" spans="1:11" ht="72" hidden="1" x14ac:dyDescent="0.3">
      <c r="A791" t="s">
        <v>212</v>
      </c>
      <c r="B791" t="s">
        <v>10</v>
      </c>
      <c r="C791" t="s">
        <v>2216</v>
      </c>
      <c r="D791" t="s">
        <v>12</v>
      </c>
      <c r="E791">
        <v>90.341142622277005</v>
      </c>
      <c r="F791" s="1" t="s">
        <v>2217</v>
      </c>
      <c r="G791" s="2" t="s">
        <v>151</v>
      </c>
      <c r="H791" s="4" t="s">
        <v>2218</v>
      </c>
      <c r="I791" t="s">
        <v>22</v>
      </c>
      <c r="J791" t="s">
        <v>11333</v>
      </c>
      <c r="K791" t="str">
        <f t="shared" si="13"/>
        <v xml:space="preserve">F.P. </v>
      </c>
    </row>
    <row r="792" spans="1:11" ht="72" hidden="1" x14ac:dyDescent="0.3">
      <c r="A792" t="s">
        <v>222</v>
      </c>
      <c r="B792" t="s">
        <v>10</v>
      </c>
      <c r="C792" t="s">
        <v>2219</v>
      </c>
      <c r="D792" t="s">
        <v>12</v>
      </c>
      <c r="E792">
        <v>90.338164251207701</v>
      </c>
      <c r="F792" s="1" t="s">
        <v>2220</v>
      </c>
      <c r="G792" s="2" t="s">
        <v>75</v>
      </c>
      <c r="H792" s="4" t="s">
        <v>2221</v>
      </c>
      <c r="I792" t="s">
        <v>22</v>
      </c>
      <c r="J792" t="s">
        <v>11341</v>
      </c>
      <c r="K792" t="str">
        <f t="shared" si="13"/>
        <v xml:space="preserve">Larcier, </v>
      </c>
    </row>
    <row r="793" spans="1:11" ht="57.6" hidden="1" x14ac:dyDescent="0.3">
      <c r="A793" t="s">
        <v>222</v>
      </c>
      <c r="B793" t="s">
        <v>10</v>
      </c>
      <c r="C793" t="s">
        <v>2222</v>
      </c>
      <c r="D793" t="s">
        <v>18</v>
      </c>
      <c r="E793">
        <v>94.302848575712105</v>
      </c>
      <c r="F793" s="1" t="s">
        <v>2223</v>
      </c>
      <c r="G793" s="2" t="s">
        <v>25</v>
      </c>
      <c r="H793" s="4" t="s">
        <v>2224</v>
      </c>
      <c r="I793" t="s">
        <v>22</v>
      </c>
      <c r="J793" t="s">
        <v>11324</v>
      </c>
      <c r="K793" t="str">
        <f t="shared" si="13"/>
        <v xml:space="preserve">15 </v>
      </c>
    </row>
    <row r="794" spans="1:11" ht="72" hidden="1" x14ac:dyDescent="0.3">
      <c r="A794" t="s">
        <v>31</v>
      </c>
      <c r="B794" t="s">
        <v>10</v>
      </c>
      <c r="C794" t="s">
        <v>7432</v>
      </c>
      <c r="D794" t="s">
        <v>18</v>
      </c>
      <c r="E794">
        <v>90.382626680455004</v>
      </c>
      <c r="F794" s="1" t="s">
        <v>7433</v>
      </c>
      <c r="G794" s="2" t="s">
        <v>741</v>
      </c>
      <c r="H794" s="4" t="s">
        <v>7434</v>
      </c>
      <c r="I794" t="s">
        <v>310</v>
      </c>
      <c r="J794" t="s">
        <v>11581</v>
      </c>
      <c r="K794" t="str">
        <f t="shared" si="13"/>
        <v xml:space="preserve">C'étaient </v>
      </c>
    </row>
    <row r="795" spans="1:11" ht="86.4" hidden="1" x14ac:dyDescent="0.3">
      <c r="A795" t="s">
        <v>113</v>
      </c>
      <c r="B795" t="s">
        <v>10</v>
      </c>
      <c r="C795" t="s">
        <v>1175</v>
      </c>
      <c r="D795" t="s">
        <v>12</v>
      </c>
      <c r="E795">
        <v>90.336134453781497</v>
      </c>
      <c r="F795" s="1" t="s">
        <v>2228</v>
      </c>
      <c r="G795" s="2" t="s">
        <v>43</v>
      </c>
      <c r="H795" s="4" t="s">
        <v>2229</v>
      </c>
      <c r="I795" t="s">
        <v>323</v>
      </c>
      <c r="J795" t="s">
        <v>11582</v>
      </c>
      <c r="K795" t="str">
        <f t="shared" si="13"/>
        <v xml:space="preserve">à </v>
      </c>
    </row>
    <row r="796" spans="1:11" ht="72" hidden="1" x14ac:dyDescent="0.3">
      <c r="A796" t="s">
        <v>36</v>
      </c>
      <c r="B796" t="s">
        <v>10</v>
      </c>
      <c r="C796" t="s">
        <v>10813</v>
      </c>
      <c r="D796" t="s">
        <v>18</v>
      </c>
      <c r="E796">
        <v>90.379746835443001</v>
      </c>
      <c r="F796" s="1" t="s">
        <v>10814</v>
      </c>
      <c r="G796" s="2" t="s">
        <v>108</v>
      </c>
      <c r="H796" s="4" t="s">
        <v>10815</v>
      </c>
      <c r="I796" t="s">
        <v>22</v>
      </c>
      <c r="J796" t="s">
        <v>11583</v>
      </c>
      <c r="K796" t="str">
        <f t="shared" si="13"/>
        <v xml:space="preserve">Ibid., </v>
      </c>
    </row>
    <row r="797" spans="1:11" ht="72" hidden="1" x14ac:dyDescent="0.3">
      <c r="A797" t="s">
        <v>31</v>
      </c>
      <c r="B797" t="s">
        <v>10</v>
      </c>
      <c r="C797" t="s">
        <v>2233</v>
      </c>
      <c r="D797" t="s">
        <v>12</v>
      </c>
      <c r="E797">
        <v>90.311047550947393</v>
      </c>
      <c r="F797" s="1" t="s">
        <v>2234</v>
      </c>
      <c r="G797" s="2" t="s">
        <v>43</v>
      </c>
      <c r="H797" s="4" t="s">
        <v>2235</v>
      </c>
      <c r="I797" t="s">
        <v>16</v>
      </c>
      <c r="J797" t="s">
        <v>11327</v>
      </c>
      <c r="K797" t="str">
        <f t="shared" si="13"/>
        <v xml:space="preserve">avec </v>
      </c>
    </row>
    <row r="798" spans="1:11" ht="57.6" hidden="1" x14ac:dyDescent="0.3">
      <c r="A798" t="s">
        <v>222</v>
      </c>
      <c r="B798" t="s">
        <v>10</v>
      </c>
      <c r="C798" t="s">
        <v>2236</v>
      </c>
      <c r="D798" t="s">
        <v>12</v>
      </c>
      <c r="E798">
        <v>4.4150110375275897</v>
      </c>
      <c r="F798" s="1" t="s">
        <v>2237</v>
      </c>
      <c r="G798" s="2" t="s">
        <v>54</v>
      </c>
      <c r="H798" s="4" t="s">
        <v>2238</v>
      </c>
      <c r="I798" t="s">
        <v>16</v>
      </c>
      <c r="J798" t="s">
        <v>11323</v>
      </c>
      <c r="K798" t="str">
        <f t="shared" si="13"/>
        <v xml:space="preserve">le </v>
      </c>
    </row>
    <row r="799" spans="1:11" ht="72" hidden="1" x14ac:dyDescent="0.3">
      <c r="A799" t="s">
        <v>205</v>
      </c>
      <c r="B799" t="s">
        <v>10</v>
      </c>
      <c r="C799" t="s">
        <v>5997</v>
      </c>
      <c r="D799" t="s">
        <v>18</v>
      </c>
      <c r="E799">
        <v>90.323974082073406</v>
      </c>
      <c r="F799" s="1" t="s">
        <v>9860</v>
      </c>
      <c r="G799" s="2" t="s">
        <v>20</v>
      </c>
      <c r="H799" s="4" t="s">
        <v>9861</v>
      </c>
      <c r="I799" t="s">
        <v>22</v>
      </c>
      <c r="J799" t="s">
        <v>11584</v>
      </c>
      <c r="K799" t="str">
        <f t="shared" si="13"/>
        <v xml:space="preserve">(1952, </v>
      </c>
    </row>
    <row r="800" spans="1:11" ht="72" hidden="1" x14ac:dyDescent="0.3">
      <c r="A800" t="s">
        <v>222</v>
      </c>
      <c r="B800" t="s">
        <v>10</v>
      </c>
      <c r="C800" t="s">
        <v>2239</v>
      </c>
      <c r="D800" t="s">
        <v>18</v>
      </c>
      <c r="E800">
        <v>59.483726150392798</v>
      </c>
      <c r="F800" s="1" t="s">
        <v>2242</v>
      </c>
      <c r="G800" s="2" t="s">
        <v>78</v>
      </c>
      <c r="H800" s="4" t="s">
        <v>2243</v>
      </c>
      <c r="I800" t="s">
        <v>394</v>
      </c>
      <c r="J800" t="s">
        <v>11398</v>
      </c>
      <c r="K800" t="str">
        <f t="shared" si="13"/>
        <v xml:space="preserve">Mais </v>
      </c>
    </row>
    <row r="801" spans="1:11" ht="72" hidden="1" x14ac:dyDescent="0.3">
      <c r="A801" t="s">
        <v>40</v>
      </c>
      <c r="B801" t="s">
        <v>10</v>
      </c>
      <c r="C801" t="s">
        <v>9518</v>
      </c>
      <c r="D801" t="s">
        <v>18</v>
      </c>
      <c r="E801">
        <v>90.2718550106609</v>
      </c>
      <c r="F801" s="1" t="s">
        <v>9527</v>
      </c>
      <c r="G801" s="2" t="s">
        <v>20</v>
      </c>
      <c r="H801" s="4" t="s">
        <v>9528</v>
      </c>
      <c r="I801" t="s">
        <v>323</v>
      </c>
      <c r="J801" t="s">
        <v>11585</v>
      </c>
      <c r="K801" t="str">
        <f t="shared" si="13"/>
        <v xml:space="preserve">atteint </v>
      </c>
    </row>
    <row r="802" spans="1:11" ht="72" hidden="1" x14ac:dyDescent="0.3">
      <c r="A802" t="s">
        <v>45</v>
      </c>
      <c r="B802" t="s">
        <v>10</v>
      </c>
      <c r="C802" t="s">
        <v>2247</v>
      </c>
      <c r="D802" t="s">
        <v>12</v>
      </c>
      <c r="E802">
        <v>90.269636576787804</v>
      </c>
      <c r="F802" s="1" t="s">
        <v>2248</v>
      </c>
      <c r="G802" s="2" t="s">
        <v>75</v>
      </c>
      <c r="H802" s="4" t="s">
        <v>2249</v>
      </c>
      <c r="I802" t="s">
        <v>22</v>
      </c>
      <c r="J802" t="s">
        <v>11341</v>
      </c>
      <c r="K802" t="str">
        <f t="shared" si="13"/>
        <v xml:space="preserve">2 </v>
      </c>
    </row>
    <row r="803" spans="1:11" ht="72" hidden="1" x14ac:dyDescent="0.3">
      <c r="A803" t="s">
        <v>212</v>
      </c>
      <c r="B803" t="s">
        <v>10</v>
      </c>
      <c r="C803" t="s">
        <v>2250</v>
      </c>
      <c r="D803" t="s">
        <v>12</v>
      </c>
      <c r="E803">
        <v>90.185873605947904</v>
      </c>
      <c r="F803" s="1" t="s">
        <v>2251</v>
      </c>
      <c r="G803" s="2" t="s">
        <v>48</v>
      </c>
      <c r="H803" s="4" t="s">
        <v>2252</v>
      </c>
      <c r="I803" t="s">
        <v>22</v>
      </c>
      <c r="J803" t="s">
        <v>11509</v>
      </c>
      <c r="K803" t="str">
        <f t="shared" si="13"/>
        <v xml:space="preserve">Zaïre, </v>
      </c>
    </row>
    <row r="804" spans="1:11" ht="57.6" hidden="1" x14ac:dyDescent="0.3">
      <c r="A804" t="s">
        <v>222</v>
      </c>
      <c r="B804" t="s">
        <v>10</v>
      </c>
      <c r="C804" t="s">
        <v>2253</v>
      </c>
      <c r="D804" t="s">
        <v>18</v>
      </c>
      <c r="E804">
        <v>95.370370370370296</v>
      </c>
      <c r="F804" s="1" t="s">
        <v>2254</v>
      </c>
      <c r="G804" s="2" t="s">
        <v>25</v>
      </c>
      <c r="H804" s="4" t="s">
        <v>2255</v>
      </c>
      <c r="I804" t="s">
        <v>22</v>
      </c>
      <c r="J804" t="s">
        <v>11324</v>
      </c>
      <c r="K804" t="str">
        <f t="shared" si="13"/>
        <v xml:space="preserve">15 </v>
      </c>
    </row>
    <row r="805" spans="1:11" ht="72" hidden="1" x14ac:dyDescent="0.3">
      <c r="A805" t="s">
        <v>222</v>
      </c>
      <c r="B805" t="s">
        <v>10</v>
      </c>
      <c r="C805" t="s">
        <v>2256</v>
      </c>
      <c r="D805" t="s">
        <v>12</v>
      </c>
      <c r="E805">
        <v>7.6388888888888804</v>
      </c>
      <c r="F805" s="1" t="s">
        <v>2257</v>
      </c>
      <c r="G805" s="2" t="s">
        <v>29</v>
      </c>
      <c r="H805" s="4" t="s">
        <v>2258</v>
      </c>
      <c r="I805" t="s">
        <v>16</v>
      </c>
      <c r="J805" t="s">
        <v>11323</v>
      </c>
      <c r="K805" t="str">
        <f t="shared" si="13"/>
        <v xml:space="preserve">le </v>
      </c>
    </row>
    <row r="806" spans="1:11" ht="72" hidden="1" x14ac:dyDescent="0.3">
      <c r="A806" t="s">
        <v>212</v>
      </c>
      <c r="B806" t="s">
        <v>10</v>
      </c>
      <c r="C806" t="s">
        <v>2259</v>
      </c>
      <c r="D806" t="s">
        <v>12</v>
      </c>
      <c r="E806">
        <v>90.149892933618801</v>
      </c>
      <c r="F806" s="1" t="s">
        <v>2260</v>
      </c>
      <c r="G806" s="2" t="s">
        <v>181</v>
      </c>
      <c r="H806" s="4" t="s">
        <v>2261</v>
      </c>
      <c r="I806" t="s">
        <v>16</v>
      </c>
      <c r="J806" t="s">
        <v>11327</v>
      </c>
      <c r="K806" t="str">
        <f t="shared" si="13"/>
        <v xml:space="preserve">Médaille </v>
      </c>
    </row>
    <row r="807" spans="1:11" ht="72" hidden="1" x14ac:dyDescent="0.3">
      <c r="A807" t="s">
        <v>222</v>
      </c>
      <c r="B807" t="s">
        <v>10</v>
      </c>
      <c r="C807" t="s">
        <v>2262</v>
      </c>
      <c r="D807" t="s">
        <v>18</v>
      </c>
      <c r="E807">
        <v>92.0127795527156</v>
      </c>
      <c r="F807" s="1" t="s">
        <v>2263</v>
      </c>
      <c r="G807" s="2" t="s">
        <v>25</v>
      </c>
      <c r="H807" s="4" t="s">
        <v>2264</v>
      </c>
      <c r="I807" t="s">
        <v>22</v>
      </c>
      <c r="J807" t="s">
        <v>11324</v>
      </c>
      <c r="K807" t="str">
        <f t="shared" si="13"/>
        <v xml:space="preserve">12 </v>
      </c>
    </row>
    <row r="808" spans="1:11" ht="72" hidden="1" x14ac:dyDescent="0.3">
      <c r="A808" t="s">
        <v>9</v>
      </c>
      <c r="B808" t="s">
        <v>10</v>
      </c>
      <c r="C808" t="s">
        <v>1196</v>
      </c>
      <c r="D808" t="s">
        <v>18</v>
      </c>
      <c r="E808">
        <v>90.201415351115898</v>
      </c>
      <c r="F808" s="1" t="s">
        <v>1217</v>
      </c>
      <c r="G808" s="2" t="s">
        <v>25</v>
      </c>
      <c r="H808" s="4" t="s">
        <v>1218</v>
      </c>
      <c r="I808" t="s">
        <v>323</v>
      </c>
      <c r="J808" t="s">
        <v>11586</v>
      </c>
      <c r="K808" t="str">
        <f t="shared" si="13"/>
        <v xml:space="preserve">témoin </v>
      </c>
    </row>
    <row r="809" spans="1:11" ht="72" hidden="1" x14ac:dyDescent="0.3">
      <c r="A809" t="s">
        <v>222</v>
      </c>
      <c r="B809" t="s">
        <v>10</v>
      </c>
      <c r="C809" t="s">
        <v>2268</v>
      </c>
      <c r="D809" t="s">
        <v>18</v>
      </c>
      <c r="E809">
        <v>80.434782608695599</v>
      </c>
      <c r="F809" s="1" t="s">
        <v>2269</v>
      </c>
      <c r="G809" s="2" t="s">
        <v>238</v>
      </c>
      <c r="H809" s="4" t="s">
        <v>2270</v>
      </c>
      <c r="I809" t="s">
        <v>22</v>
      </c>
      <c r="J809" t="s">
        <v>11400</v>
      </c>
      <c r="K809" t="str">
        <f t="shared" si="13"/>
        <v xml:space="preserve">voir </v>
      </c>
    </row>
    <row r="810" spans="1:11" ht="72" hidden="1" x14ac:dyDescent="0.3">
      <c r="A810" t="s">
        <v>222</v>
      </c>
      <c r="B810" t="s">
        <v>10</v>
      </c>
      <c r="C810" t="s">
        <v>1702</v>
      </c>
      <c r="D810" t="s">
        <v>18</v>
      </c>
      <c r="E810">
        <v>90.163934426229503</v>
      </c>
      <c r="F810" s="1" t="s">
        <v>1703</v>
      </c>
      <c r="G810" s="2" t="s">
        <v>25</v>
      </c>
      <c r="H810" s="4" t="s">
        <v>1704</v>
      </c>
      <c r="I810" t="s">
        <v>22</v>
      </c>
      <c r="J810" t="s">
        <v>11587</v>
      </c>
      <c r="K810" t="str">
        <f t="shared" si="13"/>
        <v xml:space="preserve">Neerlandia </v>
      </c>
    </row>
    <row r="811" spans="1:11" ht="72" hidden="1" x14ac:dyDescent="0.3">
      <c r="A811" t="s">
        <v>222</v>
      </c>
      <c r="B811" t="s">
        <v>10</v>
      </c>
      <c r="C811" t="s">
        <v>2274</v>
      </c>
      <c r="D811" t="s">
        <v>18</v>
      </c>
      <c r="E811">
        <v>62.244897959183596</v>
      </c>
      <c r="F811" s="1" t="s">
        <v>2275</v>
      </c>
      <c r="G811" s="2" t="s">
        <v>282</v>
      </c>
      <c r="H811" s="4" t="s">
        <v>2276</v>
      </c>
      <c r="I811" t="s">
        <v>22</v>
      </c>
      <c r="J811" t="s">
        <v>11361</v>
      </c>
      <c r="K811" t="str">
        <f t="shared" si="13"/>
        <v xml:space="preserve">IV, </v>
      </c>
    </row>
    <row r="812" spans="1:11" ht="72" hidden="1" x14ac:dyDescent="0.3">
      <c r="A812" t="s">
        <v>84</v>
      </c>
      <c r="B812" t="s">
        <v>10</v>
      </c>
      <c r="C812" t="s">
        <v>404</v>
      </c>
      <c r="D812" t="s">
        <v>12</v>
      </c>
      <c r="E812">
        <v>90.142180094786696</v>
      </c>
      <c r="F812" s="1" t="s">
        <v>2277</v>
      </c>
      <c r="G812" s="2" t="s">
        <v>34</v>
      </c>
      <c r="H812" s="4" t="s">
        <v>2278</v>
      </c>
      <c r="I812" t="s">
        <v>394</v>
      </c>
      <c r="J812" t="s">
        <v>11474</v>
      </c>
      <c r="K812" t="str">
        <f t="shared" si="13"/>
        <v xml:space="preserve">au </v>
      </c>
    </row>
    <row r="813" spans="1:11" ht="86.4" hidden="1" x14ac:dyDescent="0.3">
      <c r="A813" t="s">
        <v>113</v>
      </c>
      <c r="B813" t="s">
        <v>10</v>
      </c>
      <c r="C813" t="s">
        <v>7156</v>
      </c>
      <c r="D813" t="s">
        <v>12</v>
      </c>
      <c r="E813">
        <v>53.794037940379397</v>
      </c>
      <c r="F813" s="1" t="s">
        <v>7157</v>
      </c>
      <c r="G813" s="2" t="s">
        <v>3107</v>
      </c>
      <c r="H813" s="4" t="s">
        <v>7158</v>
      </c>
      <c r="I813" t="s">
        <v>470</v>
      </c>
      <c r="J813" t="s">
        <v>11588</v>
      </c>
      <c r="K813" t="str">
        <f t="shared" si="13"/>
        <v xml:space="preserve">quitte </v>
      </c>
    </row>
    <row r="814" spans="1:11" ht="72" hidden="1" x14ac:dyDescent="0.3">
      <c r="A814" t="s">
        <v>40</v>
      </c>
      <c r="B814" t="s">
        <v>10</v>
      </c>
      <c r="C814" t="s">
        <v>575</v>
      </c>
      <c r="D814" t="s">
        <v>18</v>
      </c>
      <c r="E814">
        <v>89.979503529947607</v>
      </c>
      <c r="F814" s="1" t="s">
        <v>9334</v>
      </c>
      <c r="G814" s="2" t="s">
        <v>108</v>
      </c>
      <c r="H814" s="4" t="s">
        <v>9335</v>
      </c>
      <c r="I814" t="s">
        <v>22</v>
      </c>
      <c r="J814" t="s">
        <v>11589</v>
      </c>
      <c r="K814" t="str">
        <f t="shared" si="13"/>
        <v xml:space="preserve">Ibid., </v>
      </c>
    </row>
    <row r="815" spans="1:11" ht="72" hidden="1" x14ac:dyDescent="0.3">
      <c r="A815" t="s">
        <v>45</v>
      </c>
      <c r="B815" t="s">
        <v>10</v>
      </c>
      <c r="C815" t="s">
        <v>3597</v>
      </c>
      <c r="D815" t="s">
        <v>18</v>
      </c>
      <c r="E815">
        <v>89.974293059125898</v>
      </c>
      <c r="F815" s="1" t="s">
        <v>3602</v>
      </c>
      <c r="G815" s="2" t="s">
        <v>1532</v>
      </c>
      <c r="H815" s="4" t="s">
        <v>3603</v>
      </c>
      <c r="I815" t="s">
        <v>16</v>
      </c>
      <c r="J815" t="s">
        <v>11437</v>
      </c>
      <c r="K815" t="str">
        <f t="shared" si="13"/>
        <v xml:space="preserve">en </v>
      </c>
    </row>
    <row r="816" spans="1:11" ht="72" hidden="1" x14ac:dyDescent="0.3">
      <c r="A816" t="s">
        <v>40</v>
      </c>
      <c r="B816" t="s">
        <v>10</v>
      </c>
      <c r="C816" t="s">
        <v>2285</v>
      </c>
      <c r="D816" t="s">
        <v>12</v>
      </c>
      <c r="E816">
        <v>90.103480714957598</v>
      </c>
      <c r="F816" s="1" t="s">
        <v>2286</v>
      </c>
      <c r="G816" s="2" t="s">
        <v>181</v>
      </c>
      <c r="H816" s="4" t="s">
        <v>2287</v>
      </c>
      <c r="I816" t="s">
        <v>16</v>
      </c>
      <c r="J816" t="s">
        <v>11327</v>
      </c>
      <c r="K816" t="str">
        <f t="shared" si="13"/>
        <v xml:space="preserve">Etoile </v>
      </c>
    </row>
    <row r="817" spans="1:11" ht="72" hidden="1" x14ac:dyDescent="0.3">
      <c r="A817" t="s">
        <v>31</v>
      </c>
      <c r="B817" t="s">
        <v>10</v>
      </c>
      <c r="C817" t="s">
        <v>8710</v>
      </c>
      <c r="D817" t="s">
        <v>18</v>
      </c>
      <c r="E817">
        <v>89.970123772940596</v>
      </c>
      <c r="F817" s="1" t="s">
        <v>8727</v>
      </c>
      <c r="G817" s="2" t="s">
        <v>124</v>
      </c>
      <c r="H817" s="4" t="s">
        <v>8728</v>
      </c>
      <c r="I817" t="s">
        <v>22</v>
      </c>
      <c r="J817" t="s">
        <v>11492</v>
      </c>
      <c r="K817" t="str">
        <f t="shared" si="13"/>
        <v xml:space="preserve">(Ibid., </v>
      </c>
    </row>
    <row r="818" spans="1:11" ht="72" hidden="1" x14ac:dyDescent="0.3">
      <c r="A818" t="s">
        <v>222</v>
      </c>
      <c r="B818" t="s">
        <v>10</v>
      </c>
      <c r="C818" t="s">
        <v>2291</v>
      </c>
      <c r="D818" t="s">
        <v>12</v>
      </c>
      <c r="E818">
        <v>10.703363914373</v>
      </c>
      <c r="F818" s="1" t="s">
        <v>2292</v>
      </c>
      <c r="G818" s="2" t="s">
        <v>29</v>
      </c>
      <c r="H818" s="4" t="s">
        <v>2293</v>
      </c>
      <c r="I818" t="s">
        <v>16</v>
      </c>
      <c r="J818" t="s">
        <v>11323</v>
      </c>
      <c r="K818" t="str">
        <f t="shared" si="13"/>
        <v xml:space="preserve">en </v>
      </c>
    </row>
    <row r="819" spans="1:11" ht="72" hidden="1" x14ac:dyDescent="0.3">
      <c r="A819" t="s">
        <v>72</v>
      </c>
      <c r="B819" t="s">
        <v>10</v>
      </c>
      <c r="C819" t="s">
        <v>6928</v>
      </c>
      <c r="D819" t="s">
        <v>18</v>
      </c>
      <c r="E819">
        <v>89.950980392156794</v>
      </c>
      <c r="F819" s="1" t="s">
        <v>6931</v>
      </c>
      <c r="G819" s="2" t="s">
        <v>124</v>
      </c>
      <c r="H819" s="4" t="s">
        <v>6932</v>
      </c>
      <c r="I819" t="s">
        <v>323</v>
      </c>
      <c r="J819" t="s">
        <v>11590</v>
      </c>
      <c r="K819" t="str">
        <f t="shared" si="13"/>
        <v xml:space="preserve">dans </v>
      </c>
    </row>
    <row r="820" spans="1:11" ht="72" hidden="1" x14ac:dyDescent="0.3">
      <c r="A820" t="s">
        <v>31</v>
      </c>
      <c r="B820" t="s">
        <v>10</v>
      </c>
      <c r="C820" t="s">
        <v>7740</v>
      </c>
      <c r="D820" t="s">
        <v>18</v>
      </c>
      <c r="E820">
        <v>89.792387543252602</v>
      </c>
      <c r="F820" s="1" t="s">
        <v>7743</v>
      </c>
      <c r="G820" s="2" t="s">
        <v>58</v>
      </c>
      <c r="H820" s="4" t="s">
        <v>7744</v>
      </c>
      <c r="I820" t="s">
        <v>310</v>
      </c>
      <c r="J820" t="s">
        <v>11591</v>
      </c>
      <c r="K820" t="str">
        <f t="shared" si="13"/>
        <v xml:space="preserve">il </v>
      </c>
    </row>
    <row r="821" spans="1:11" ht="72" hidden="1" x14ac:dyDescent="0.3">
      <c r="A821" t="s">
        <v>222</v>
      </c>
      <c r="B821" t="s">
        <v>10</v>
      </c>
      <c r="C821" t="s">
        <v>2300</v>
      </c>
      <c r="D821" t="s">
        <v>18</v>
      </c>
      <c r="E821">
        <v>96.990740740740705</v>
      </c>
      <c r="F821" s="1" t="s">
        <v>2301</v>
      </c>
      <c r="G821" s="2" t="s">
        <v>25</v>
      </c>
      <c r="H821" s="4" t="s">
        <v>2302</v>
      </c>
      <c r="I821" t="s">
        <v>22</v>
      </c>
      <c r="J821" t="s">
        <v>11324</v>
      </c>
      <c r="K821" t="str">
        <f t="shared" si="13"/>
        <v xml:space="preserve">4 </v>
      </c>
    </row>
    <row r="822" spans="1:11" ht="72" hidden="1" x14ac:dyDescent="0.3">
      <c r="A822" t="s">
        <v>222</v>
      </c>
      <c r="B822" t="s">
        <v>10</v>
      </c>
      <c r="C822" t="s">
        <v>2303</v>
      </c>
      <c r="D822" t="s">
        <v>18</v>
      </c>
      <c r="E822">
        <v>90.030211480362496</v>
      </c>
      <c r="F822" s="1" t="s">
        <v>2304</v>
      </c>
      <c r="G822" s="2" t="s">
        <v>25</v>
      </c>
      <c r="H822" s="4" t="s">
        <v>2305</v>
      </c>
      <c r="I822" t="s">
        <v>22</v>
      </c>
      <c r="J822" t="s">
        <v>11324</v>
      </c>
      <c r="K822" t="str">
        <f t="shared" si="13"/>
        <v xml:space="preserve">24 </v>
      </c>
    </row>
    <row r="823" spans="1:11" ht="72" hidden="1" x14ac:dyDescent="0.3">
      <c r="A823" t="s">
        <v>36</v>
      </c>
      <c r="B823" t="s">
        <v>10</v>
      </c>
      <c r="C823" t="s">
        <v>10561</v>
      </c>
      <c r="D823" t="s">
        <v>18</v>
      </c>
      <c r="E823">
        <v>89.789789789789793</v>
      </c>
      <c r="F823" s="1" t="s">
        <v>10562</v>
      </c>
      <c r="G823" s="2" t="s">
        <v>5848</v>
      </c>
      <c r="H823" s="4" t="s">
        <v>10563</v>
      </c>
      <c r="I823" t="s">
        <v>1639</v>
      </c>
      <c r="J823" t="s">
        <v>11592</v>
      </c>
      <c r="K823" t="str">
        <f t="shared" si="13"/>
        <v xml:space="preserve">(J. </v>
      </c>
    </row>
    <row r="824" spans="1:11" ht="57.6" hidden="1" x14ac:dyDescent="0.3">
      <c r="A824" t="s">
        <v>222</v>
      </c>
      <c r="B824" t="s">
        <v>10</v>
      </c>
      <c r="C824" t="s">
        <v>2309</v>
      </c>
      <c r="D824" t="s">
        <v>12</v>
      </c>
      <c r="E824">
        <v>32.142857142857103</v>
      </c>
      <c r="F824" s="1" t="s">
        <v>2310</v>
      </c>
      <c r="G824" s="2" t="s">
        <v>54</v>
      </c>
      <c r="H824" s="4" t="s">
        <v>2311</v>
      </c>
      <c r="I824" t="s">
        <v>16</v>
      </c>
      <c r="J824" t="s">
        <v>11323</v>
      </c>
      <c r="K824" t="str">
        <f t="shared" si="13"/>
        <v xml:space="preserve">le </v>
      </c>
    </row>
    <row r="825" spans="1:11" ht="86.4" hidden="1" x14ac:dyDescent="0.3">
      <c r="A825" t="s">
        <v>40</v>
      </c>
      <c r="B825" t="s">
        <v>10</v>
      </c>
      <c r="C825" t="s">
        <v>2312</v>
      </c>
      <c r="D825" t="s">
        <v>12</v>
      </c>
      <c r="E825">
        <v>90.093762739502594</v>
      </c>
      <c r="F825" s="1" t="s">
        <v>2313</v>
      </c>
      <c r="G825" s="2" t="s">
        <v>43</v>
      </c>
      <c r="H825" s="4" t="s">
        <v>2314</v>
      </c>
      <c r="I825" t="s">
        <v>16</v>
      </c>
      <c r="J825" t="s">
        <v>11566</v>
      </c>
      <c r="K825" t="str">
        <f t="shared" si="13"/>
        <v xml:space="preserve">; </v>
      </c>
    </row>
    <row r="826" spans="1:11" ht="72" hidden="1" x14ac:dyDescent="0.3">
      <c r="A826" t="s">
        <v>222</v>
      </c>
      <c r="B826" t="s">
        <v>10</v>
      </c>
      <c r="C826" t="s">
        <v>2315</v>
      </c>
      <c r="D826" t="s">
        <v>18</v>
      </c>
      <c r="E826">
        <v>96.724470134874693</v>
      </c>
      <c r="F826" s="1" t="s">
        <v>2316</v>
      </c>
      <c r="G826" s="2" t="s">
        <v>25</v>
      </c>
      <c r="H826" s="4" t="s">
        <v>2317</v>
      </c>
      <c r="I826" t="s">
        <v>22</v>
      </c>
      <c r="J826" t="s">
        <v>11324</v>
      </c>
      <c r="K826" t="str">
        <f t="shared" si="13"/>
        <v xml:space="preserve">15 </v>
      </c>
    </row>
    <row r="827" spans="1:11" ht="72" hidden="1" x14ac:dyDescent="0.3">
      <c r="A827" t="s">
        <v>222</v>
      </c>
      <c r="B827" t="s">
        <v>10</v>
      </c>
      <c r="C827" t="s">
        <v>261</v>
      </c>
      <c r="D827" t="s">
        <v>12</v>
      </c>
      <c r="E827">
        <v>16.756032171581701</v>
      </c>
      <c r="F827" s="1" t="s">
        <v>2318</v>
      </c>
      <c r="G827" s="2" t="s">
        <v>29</v>
      </c>
      <c r="H827" s="4" t="s">
        <v>2319</v>
      </c>
      <c r="I827" t="s">
        <v>16</v>
      </c>
      <c r="J827" t="s">
        <v>11323</v>
      </c>
      <c r="K827" t="str">
        <f t="shared" si="13"/>
        <v xml:space="preserve">fit </v>
      </c>
    </row>
    <row r="828" spans="1:11" ht="72" hidden="1" x14ac:dyDescent="0.3">
      <c r="A828" t="s">
        <v>9</v>
      </c>
      <c r="B828" t="s">
        <v>10</v>
      </c>
      <c r="C828" t="s">
        <v>290</v>
      </c>
      <c r="D828" t="s">
        <v>12</v>
      </c>
      <c r="E828">
        <v>90.044388078630305</v>
      </c>
      <c r="F828" s="1" t="s">
        <v>2320</v>
      </c>
      <c r="G828" s="2" t="s">
        <v>843</v>
      </c>
      <c r="H828" s="4" t="s">
        <v>2321</v>
      </c>
      <c r="I828" t="s">
        <v>22</v>
      </c>
      <c r="J828" t="s">
        <v>11539</v>
      </c>
      <c r="K828" t="str">
        <f t="shared" si="13"/>
        <v xml:space="preserve">Etude </v>
      </c>
    </row>
    <row r="829" spans="1:11" ht="72" hidden="1" x14ac:dyDescent="0.3">
      <c r="A829" t="s">
        <v>222</v>
      </c>
      <c r="B829" t="s">
        <v>10</v>
      </c>
      <c r="C829" t="s">
        <v>650</v>
      </c>
      <c r="D829" t="s">
        <v>18</v>
      </c>
      <c r="E829">
        <v>94.844357976653697</v>
      </c>
      <c r="F829" s="1" t="s">
        <v>2322</v>
      </c>
      <c r="G829" s="2" t="s">
        <v>25</v>
      </c>
      <c r="H829" s="4" t="s">
        <v>2323</v>
      </c>
      <c r="I829" t="s">
        <v>22</v>
      </c>
      <c r="J829" t="s">
        <v>11324</v>
      </c>
      <c r="K829" t="str">
        <f t="shared" si="13"/>
        <v xml:space="preserve">30 </v>
      </c>
    </row>
    <row r="830" spans="1:11" ht="72" hidden="1" x14ac:dyDescent="0.3">
      <c r="A830" t="s">
        <v>40</v>
      </c>
      <c r="B830" t="s">
        <v>10</v>
      </c>
      <c r="C830" t="s">
        <v>2324</v>
      </c>
      <c r="D830" t="s">
        <v>12</v>
      </c>
      <c r="E830">
        <v>89.957081545064298</v>
      </c>
      <c r="F830" s="1" t="s">
        <v>2325</v>
      </c>
      <c r="G830" s="2" t="s">
        <v>399</v>
      </c>
      <c r="H830" s="4" t="s">
        <v>2326</v>
      </c>
      <c r="I830" t="s">
        <v>16</v>
      </c>
      <c r="J830" t="s">
        <v>11334</v>
      </c>
      <c r="K830" t="str">
        <f t="shared" si="13"/>
        <v xml:space="preserve">qu'il </v>
      </c>
    </row>
    <row r="831" spans="1:11" ht="72" hidden="1" x14ac:dyDescent="0.3">
      <c r="A831" t="s">
        <v>222</v>
      </c>
      <c r="B831" t="s">
        <v>10</v>
      </c>
      <c r="C831" t="s">
        <v>650</v>
      </c>
      <c r="D831" t="s">
        <v>18</v>
      </c>
      <c r="E831">
        <v>98.346303501945499</v>
      </c>
      <c r="F831" s="1" t="s">
        <v>2327</v>
      </c>
      <c r="G831" s="2" t="s">
        <v>25</v>
      </c>
      <c r="H831" s="4" t="s">
        <v>2328</v>
      </c>
      <c r="I831" t="s">
        <v>22</v>
      </c>
      <c r="J831" t="s">
        <v>11335</v>
      </c>
      <c r="K831" t="str">
        <f t="shared" si="13"/>
        <v xml:space="preserve">ier </v>
      </c>
    </row>
    <row r="832" spans="1:11" ht="72" hidden="1" x14ac:dyDescent="0.3">
      <c r="A832" t="s">
        <v>222</v>
      </c>
      <c r="B832" t="s">
        <v>10</v>
      </c>
      <c r="C832" t="s">
        <v>2329</v>
      </c>
      <c r="D832" t="s">
        <v>18</v>
      </c>
      <c r="E832">
        <v>84.928229665071697</v>
      </c>
      <c r="F832" s="1" t="s">
        <v>2330</v>
      </c>
      <c r="G832" s="2" t="s">
        <v>25</v>
      </c>
      <c r="H832" s="4" t="s">
        <v>2331</v>
      </c>
      <c r="I832" t="s">
        <v>22</v>
      </c>
      <c r="J832" t="s">
        <v>11324</v>
      </c>
      <c r="K832" t="str">
        <f t="shared" si="13"/>
        <v xml:space="preserve">7 </v>
      </c>
    </row>
    <row r="833" spans="1:11" ht="72" hidden="1" x14ac:dyDescent="0.3">
      <c r="A833" t="s">
        <v>84</v>
      </c>
      <c r="B833" t="s">
        <v>10</v>
      </c>
      <c r="C833" t="s">
        <v>3502</v>
      </c>
      <c r="D833" t="s">
        <v>18</v>
      </c>
      <c r="E833">
        <v>89.772316588362798</v>
      </c>
      <c r="F833" s="1" t="s">
        <v>4165</v>
      </c>
      <c r="G833" s="2" t="s">
        <v>4166</v>
      </c>
      <c r="H833" s="4" t="s">
        <v>4167</v>
      </c>
      <c r="I833" t="s">
        <v>22</v>
      </c>
      <c r="J833" t="s">
        <v>11593</v>
      </c>
      <c r="K833" t="str">
        <f t="shared" si="13"/>
        <v xml:space="preserve">— </v>
      </c>
    </row>
    <row r="834" spans="1:11" ht="86.4" hidden="1" x14ac:dyDescent="0.3">
      <c r="A834" t="s">
        <v>113</v>
      </c>
      <c r="B834" t="s">
        <v>10</v>
      </c>
      <c r="C834" t="s">
        <v>3577</v>
      </c>
      <c r="D834" t="s">
        <v>12</v>
      </c>
      <c r="E834">
        <v>40.188877229800603</v>
      </c>
      <c r="F834" s="1" t="s">
        <v>8322</v>
      </c>
      <c r="G834" s="2" t="s">
        <v>571</v>
      </c>
      <c r="H834" s="4" t="s">
        <v>8323</v>
      </c>
      <c r="I834" t="s">
        <v>470</v>
      </c>
      <c r="J834" t="s">
        <v>11594</v>
      </c>
      <c r="K834" t="str">
        <f t="shared" si="13"/>
        <v xml:space="preserve">(en </v>
      </c>
    </row>
    <row r="835" spans="1:11" ht="72" hidden="1" x14ac:dyDescent="0.3">
      <c r="A835" t="s">
        <v>40</v>
      </c>
      <c r="B835" t="s">
        <v>10</v>
      </c>
      <c r="C835" t="s">
        <v>575</v>
      </c>
      <c r="D835" t="s">
        <v>18</v>
      </c>
      <c r="E835">
        <v>89.706217262582499</v>
      </c>
      <c r="F835" s="1" t="s">
        <v>9332</v>
      </c>
      <c r="G835" s="2" t="s">
        <v>238</v>
      </c>
      <c r="H835" s="4" t="s">
        <v>9333</v>
      </c>
      <c r="I835" t="s">
        <v>22</v>
      </c>
      <c r="J835" t="s">
        <v>11595</v>
      </c>
      <c r="K835" t="str">
        <f t="shared" si="13"/>
        <v xml:space="preserve">20 </v>
      </c>
    </row>
    <row r="836" spans="1:11" ht="72" hidden="1" x14ac:dyDescent="0.3">
      <c r="A836" t="s">
        <v>222</v>
      </c>
      <c r="B836" t="s">
        <v>10</v>
      </c>
      <c r="C836" t="s">
        <v>2337</v>
      </c>
      <c r="D836" t="s">
        <v>18</v>
      </c>
      <c r="E836">
        <v>98.501872659176001</v>
      </c>
      <c r="F836" s="1" t="s">
        <v>2340</v>
      </c>
      <c r="G836" s="2" t="s">
        <v>124</v>
      </c>
      <c r="H836" s="4" t="s">
        <v>2341</v>
      </c>
      <c r="I836" t="s">
        <v>22</v>
      </c>
      <c r="J836" t="s">
        <v>11410</v>
      </c>
      <c r="K836" t="str">
        <f t="shared" ref="K836:K899" si="14">LEFT(H836,(SEARCH(" ",H836)))</f>
        <v xml:space="preserve">Antonio </v>
      </c>
    </row>
    <row r="837" spans="1:11" ht="72" hidden="1" x14ac:dyDescent="0.3">
      <c r="A837" t="s">
        <v>40</v>
      </c>
      <c r="B837" t="s">
        <v>10</v>
      </c>
      <c r="C837" t="s">
        <v>2285</v>
      </c>
      <c r="D837" t="s">
        <v>18</v>
      </c>
      <c r="E837">
        <v>89.633113828786406</v>
      </c>
      <c r="F837" s="1" t="s">
        <v>9411</v>
      </c>
      <c r="G837" s="2" t="s">
        <v>5723</v>
      </c>
      <c r="H837" s="4" t="s">
        <v>9412</v>
      </c>
      <c r="I837" t="s">
        <v>16</v>
      </c>
      <c r="J837" t="s">
        <v>11523</v>
      </c>
      <c r="K837" t="str">
        <f t="shared" si="14"/>
        <v xml:space="preserve">chevalier </v>
      </c>
    </row>
    <row r="838" spans="1:11" ht="72" hidden="1" x14ac:dyDescent="0.3">
      <c r="A838" t="s">
        <v>222</v>
      </c>
      <c r="B838" t="s">
        <v>10</v>
      </c>
      <c r="C838" t="s">
        <v>2342</v>
      </c>
      <c r="D838" t="s">
        <v>18</v>
      </c>
      <c r="E838">
        <v>65.796344647519504</v>
      </c>
      <c r="F838" s="1" t="s">
        <v>2345</v>
      </c>
      <c r="G838" s="2" t="s">
        <v>25</v>
      </c>
      <c r="H838" s="4" t="s">
        <v>2346</v>
      </c>
      <c r="I838" t="s">
        <v>22</v>
      </c>
      <c r="J838" t="s">
        <v>11361</v>
      </c>
      <c r="K838" t="str">
        <f t="shared" si="14"/>
        <v xml:space="preserve">Vromant, </v>
      </c>
    </row>
    <row r="839" spans="1:11" ht="72" hidden="1" x14ac:dyDescent="0.3">
      <c r="A839" t="s">
        <v>31</v>
      </c>
      <c r="B839" t="s">
        <v>10</v>
      </c>
      <c r="C839" t="s">
        <v>4204</v>
      </c>
      <c r="D839" t="s">
        <v>18</v>
      </c>
      <c r="E839">
        <v>89.626556016597505</v>
      </c>
      <c r="F839" s="1" t="s">
        <v>7305</v>
      </c>
      <c r="G839" s="2" t="s">
        <v>124</v>
      </c>
      <c r="H839" s="4" t="s">
        <v>7306</v>
      </c>
      <c r="I839" t="s">
        <v>22</v>
      </c>
      <c r="J839" t="s">
        <v>11596</v>
      </c>
      <c r="K839" t="str">
        <f t="shared" si="14"/>
        <v xml:space="preserve">au </v>
      </c>
    </row>
    <row r="840" spans="1:11" ht="72" hidden="1" x14ac:dyDescent="0.3">
      <c r="A840" t="s">
        <v>222</v>
      </c>
      <c r="B840" t="s">
        <v>10</v>
      </c>
      <c r="C840" t="s">
        <v>2350</v>
      </c>
      <c r="D840" t="s">
        <v>18</v>
      </c>
      <c r="E840">
        <v>8.3187390542907096</v>
      </c>
      <c r="F840" s="1" t="s">
        <v>2351</v>
      </c>
      <c r="G840" s="2" t="s">
        <v>78</v>
      </c>
      <c r="H840" s="4" t="s">
        <v>2352</v>
      </c>
      <c r="I840" t="s">
        <v>394</v>
      </c>
      <c r="J840" t="s">
        <v>11376</v>
      </c>
      <c r="K840" t="str">
        <f t="shared" si="14"/>
        <v xml:space="preserve">Dans </v>
      </c>
    </row>
    <row r="841" spans="1:11" ht="72" hidden="1" x14ac:dyDescent="0.3">
      <c r="A841" t="s">
        <v>222</v>
      </c>
      <c r="B841" t="s">
        <v>10</v>
      </c>
      <c r="C841" t="s">
        <v>2350</v>
      </c>
      <c r="D841" t="s">
        <v>18</v>
      </c>
      <c r="E841">
        <v>53.765323992994702</v>
      </c>
      <c r="F841" s="1" t="s">
        <v>2353</v>
      </c>
      <c r="G841" s="2" t="s">
        <v>20</v>
      </c>
      <c r="H841" s="4" t="s">
        <v>2354</v>
      </c>
      <c r="I841" t="s">
        <v>323</v>
      </c>
      <c r="J841" t="s">
        <v>11346</v>
      </c>
      <c r="K841" t="str">
        <f t="shared" si="14"/>
        <v xml:space="preserve">toute </v>
      </c>
    </row>
    <row r="842" spans="1:11" ht="72" hidden="1" x14ac:dyDescent="0.3">
      <c r="A842" t="s">
        <v>31</v>
      </c>
      <c r="B842" t="s">
        <v>10</v>
      </c>
      <c r="C842" t="s">
        <v>7356</v>
      </c>
      <c r="D842" t="s">
        <v>18</v>
      </c>
      <c r="E842">
        <v>89.622641509433905</v>
      </c>
      <c r="F842" s="1" t="s">
        <v>7357</v>
      </c>
      <c r="G842" s="2" t="s">
        <v>442</v>
      </c>
      <c r="H842" s="4" t="s">
        <v>7358</v>
      </c>
      <c r="I842" t="s">
        <v>323</v>
      </c>
      <c r="J842" t="s">
        <v>11450</v>
      </c>
      <c r="K842" t="str">
        <f t="shared" si="14"/>
        <v xml:space="preserve">des </v>
      </c>
    </row>
    <row r="843" spans="1:11" ht="72" hidden="1" x14ac:dyDescent="0.3">
      <c r="A843" t="s">
        <v>222</v>
      </c>
      <c r="B843" t="s">
        <v>10</v>
      </c>
      <c r="C843" t="s">
        <v>2350</v>
      </c>
      <c r="D843" t="s">
        <v>18</v>
      </c>
      <c r="E843">
        <v>93.870402802101495</v>
      </c>
      <c r="F843" s="1" t="s">
        <v>2357</v>
      </c>
      <c r="G843" s="2" t="s">
        <v>58</v>
      </c>
      <c r="H843" s="4" t="s">
        <v>2358</v>
      </c>
      <c r="I843" t="s">
        <v>22</v>
      </c>
      <c r="J843" t="s">
        <v>11350</v>
      </c>
      <c r="K843" t="str">
        <f t="shared" si="14"/>
        <v xml:space="preserve">Bull. </v>
      </c>
    </row>
    <row r="844" spans="1:11" ht="72" hidden="1" x14ac:dyDescent="0.3">
      <c r="A844" t="s">
        <v>113</v>
      </c>
      <c r="B844" t="s">
        <v>10</v>
      </c>
      <c r="C844" t="s">
        <v>5639</v>
      </c>
      <c r="D844" t="s">
        <v>18</v>
      </c>
      <c r="E844">
        <v>89.614243323442096</v>
      </c>
      <c r="F844" s="1" t="s">
        <v>5642</v>
      </c>
      <c r="G844" s="2" t="s">
        <v>124</v>
      </c>
      <c r="H844" s="4" t="s">
        <v>5643</v>
      </c>
      <c r="I844" t="s">
        <v>310</v>
      </c>
      <c r="J844" t="s">
        <v>11497</v>
      </c>
      <c r="K844" t="str">
        <f t="shared" si="14"/>
        <v xml:space="preserve">sans </v>
      </c>
    </row>
    <row r="845" spans="1:11" ht="72" hidden="1" x14ac:dyDescent="0.3">
      <c r="A845" t="s">
        <v>36</v>
      </c>
      <c r="B845" t="s">
        <v>10</v>
      </c>
      <c r="C845" t="s">
        <v>2799</v>
      </c>
      <c r="D845" t="s">
        <v>18</v>
      </c>
      <c r="E845">
        <v>89.563652721547399</v>
      </c>
      <c r="F845" s="1" t="s">
        <v>11054</v>
      </c>
      <c r="G845" s="2" t="s">
        <v>124</v>
      </c>
      <c r="H845" s="4" t="s">
        <v>11055</v>
      </c>
      <c r="I845" t="s">
        <v>394</v>
      </c>
      <c r="J845" t="s">
        <v>11597</v>
      </c>
      <c r="K845" t="str">
        <f t="shared" si="14"/>
        <v xml:space="preserve">de </v>
      </c>
    </row>
    <row r="846" spans="1:11" ht="72" hidden="1" x14ac:dyDescent="0.3">
      <c r="A846" t="s">
        <v>222</v>
      </c>
      <c r="B846" t="s">
        <v>10</v>
      </c>
      <c r="C846" t="s">
        <v>2365</v>
      </c>
      <c r="D846" t="s">
        <v>18</v>
      </c>
      <c r="E846">
        <v>93.918918918918905</v>
      </c>
      <c r="F846" s="1" t="s">
        <v>2366</v>
      </c>
      <c r="G846" s="2" t="s">
        <v>741</v>
      </c>
      <c r="H846" s="4" t="s">
        <v>2367</v>
      </c>
      <c r="I846" t="s">
        <v>22</v>
      </c>
      <c r="J846" t="s">
        <v>11598</v>
      </c>
      <c r="K846" t="str">
        <f t="shared" si="14"/>
        <v xml:space="preserve">— </v>
      </c>
    </row>
    <row r="847" spans="1:11" ht="72" hidden="1" x14ac:dyDescent="0.3">
      <c r="A847" t="s">
        <v>222</v>
      </c>
      <c r="B847" t="s">
        <v>10</v>
      </c>
      <c r="C847" t="s">
        <v>1771</v>
      </c>
      <c r="D847" t="s">
        <v>12</v>
      </c>
      <c r="E847">
        <v>89.936818972621495</v>
      </c>
      <c r="F847" s="1" t="s">
        <v>2368</v>
      </c>
      <c r="G847" s="2" t="s">
        <v>54</v>
      </c>
      <c r="H847" s="4" t="s">
        <v>2369</v>
      </c>
      <c r="I847" t="s">
        <v>16</v>
      </c>
      <c r="J847" t="s">
        <v>11599</v>
      </c>
      <c r="K847" t="str">
        <f t="shared" si="14"/>
        <v xml:space="preserve">et </v>
      </c>
    </row>
    <row r="848" spans="1:11" ht="57.6" hidden="1" x14ac:dyDescent="0.3">
      <c r="A848" t="s">
        <v>222</v>
      </c>
      <c r="B848" t="s">
        <v>10</v>
      </c>
      <c r="C848" t="s">
        <v>2370</v>
      </c>
      <c r="D848" t="s">
        <v>18</v>
      </c>
      <c r="E848">
        <v>86.956521739130395</v>
      </c>
      <c r="F848" s="1" t="s">
        <v>2371</v>
      </c>
      <c r="G848" s="2" t="s">
        <v>20</v>
      </c>
      <c r="H848" s="4" t="s">
        <v>2372</v>
      </c>
      <c r="I848" t="s">
        <v>22</v>
      </c>
      <c r="J848" t="s">
        <v>11600</v>
      </c>
      <c r="K848" t="str">
        <f t="shared" si="14"/>
        <v xml:space="preserve">à </v>
      </c>
    </row>
    <row r="849" spans="1:11" ht="72" hidden="1" x14ac:dyDescent="0.3">
      <c r="A849" t="s">
        <v>31</v>
      </c>
      <c r="B849" t="s">
        <v>10</v>
      </c>
      <c r="C849" t="s">
        <v>7537</v>
      </c>
      <c r="D849" t="s">
        <v>18</v>
      </c>
      <c r="E849">
        <v>89.539007092198503</v>
      </c>
      <c r="F849" s="1" t="s">
        <v>7540</v>
      </c>
      <c r="G849" s="2" t="s">
        <v>741</v>
      </c>
      <c r="H849" s="4" t="s">
        <v>7541</v>
      </c>
      <c r="I849" t="s">
        <v>310</v>
      </c>
      <c r="J849" t="s">
        <v>11601</v>
      </c>
      <c r="K849" t="str">
        <f t="shared" si="14"/>
        <v xml:space="preserve">Le </v>
      </c>
    </row>
    <row r="850" spans="1:11" ht="57.6" hidden="1" x14ac:dyDescent="0.3">
      <c r="A850" t="s">
        <v>222</v>
      </c>
      <c r="B850" t="s">
        <v>10</v>
      </c>
      <c r="C850" t="s">
        <v>2376</v>
      </c>
      <c r="D850" t="s">
        <v>12</v>
      </c>
      <c r="E850">
        <v>26.136363636363601</v>
      </c>
      <c r="F850" s="1" t="s">
        <v>2377</v>
      </c>
      <c r="G850" s="2" t="s">
        <v>54</v>
      </c>
      <c r="H850" s="4" t="s">
        <v>2378</v>
      </c>
      <c r="I850" t="s">
        <v>16</v>
      </c>
      <c r="J850" t="s">
        <v>11323</v>
      </c>
      <c r="K850" t="str">
        <f t="shared" si="14"/>
        <v xml:space="preserve">en </v>
      </c>
    </row>
    <row r="851" spans="1:11" ht="72" hidden="1" x14ac:dyDescent="0.3">
      <c r="A851" t="s">
        <v>222</v>
      </c>
      <c r="B851" t="s">
        <v>10</v>
      </c>
      <c r="C851" t="s">
        <v>2379</v>
      </c>
      <c r="D851" t="s">
        <v>12</v>
      </c>
      <c r="E851">
        <v>23.737373737373701</v>
      </c>
      <c r="F851" s="1" t="s">
        <v>2380</v>
      </c>
      <c r="G851" s="2" t="s">
        <v>29</v>
      </c>
      <c r="H851" s="4" t="s">
        <v>2381</v>
      </c>
      <c r="I851" t="s">
        <v>16</v>
      </c>
      <c r="J851" t="s">
        <v>11323</v>
      </c>
      <c r="K851" t="str">
        <f t="shared" si="14"/>
        <v xml:space="preserve">où </v>
      </c>
    </row>
    <row r="852" spans="1:11" ht="86.4" hidden="1" x14ac:dyDescent="0.3">
      <c r="A852" t="s">
        <v>113</v>
      </c>
      <c r="B852" t="s">
        <v>10</v>
      </c>
      <c r="C852" t="s">
        <v>1175</v>
      </c>
      <c r="D852" t="s">
        <v>12</v>
      </c>
      <c r="E852">
        <v>89.915966386554601</v>
      </c>
      <c r="F852" s="1" t="s">
        <v>2382</v>
      </c>
      <c r="G852" s="2" t="s">
        <v>139</v>
      </c>
      <c r="H852" s="4" t="s">
        <v>2383</v>
      </c>
      <c r="I852" t="s">
        <v>323</v>
      </c>
      <c r="J852" t="s">
        <v>11602</v>
      </c>
      <c r="K852" t="str">
        <f t="shared" si="14"/>
        <v xml:space="preserve">Ses </v>
      </c>
    </row>
    <row r="853" spans="1:11" ht="72" hidden="1" x14ac:dyDescent="0.3">
      <c r="A853" t="s">
        <v>113</v>
      </c>
      <c r="B853" t="s">
        <v>10</v>
      </c>
      <c r="C853" t="s">
        <v>118</v>
      </c>
      <c r="D853" t="s">
        <v>12</v>
      </c>
      <c r="E853">
        <v>89.914701455092796</v>
      </c>
      <c r="F853" s="1" t="s">
        <v>2384</v>
      </c>
      <c r="G853" s="2" t="s">
        <v>399</v>
      </c>
      <c r="H853" s="4" t="s">
        <v>2385</v>
      </c>
      <c r="I853" t="s">
        <v>16</v>
      </c>
      <c r="J853" t="s">
        <v>11426</v>
      </c>
      <c r="K853" t="str">
        <f t="shared" si="14"/>
        <v xml:space="preserve">en </v>
      </c>
    </row>
    <row r="854" spans="1:11" ht="72" hidden="1" x14ac:dyDescent="0.3">
      <c r="A854" t="s">
        <v>222</v>
      </c>
      <c r="B854" t="s">
        <v>10</v>
      </c>
      <c r="C854" t="s">
        <v>2386</v>
      </c>
      <c r="D854" t="s">
        <v>18</v>
      </c>
      <c r="E854">
        <v>97.539975399753999</v>
      </c>
      <c r="F854" s="1" t="s">
        <v>2387</v>
      </c>
      <c r="G854" s="2" t="s">
        <v>58</v>
      </c>
      <c r="H854" s="4" t="s">
        <v>2388</v>
      </c>
      <c r="I854" t="s">
        <v>22</v>
      </c>
      <c r="J854" t="s">
        <v>11397</v>
      </c>
      <c r="K854" t="str">
        <f t="shared" si="14"/>
        <v xml:space="preserve">Mém. </v>
      </c>
    </row>
    <row r="855" spans="1:11" ht="72" hidden="1" x14ac:dyDescent="0.3">
      <c r="A855" t="s">
        <v>222</v>
      </c>
      <c r="B855" t="s">
        <v>10</v>
      </c>
      <c r="C855" t="s">
        <v>2389</v>
      </c>
      <c r="D855" t="s">
        <v>18</v>
      </c>
      <c r="E855">
        <v>84.545454545454504</v>
      </c>
      <c r="F855" s="1" t="s">
        <v>2390</v>
      </c>
      <c r="G855" s="2" t="s">
        <v>25</v>
      </c>
      <c r="H855" s="4" t="s">
        <v>2391</v>
      </c>
      <c r="I855" t="s">
        <v>22</v>
      </c>
      <c r="J855" t="s">
        <v>11324</v>
      </c>
      <c r="K855" t="str">
        <f t="shared" si="14"/>
        <v xml:space="preserve">13 </v>
      </c>
    </row>
    <row r="856" spans="1:11" ht="72" hidden="1" x14ac:dyDescent="0.3">
      <c r="A856" t="s">
        <v>222</v>
      </c>
      <c r="B856" t="s">
        <v>10</v>
      </c>
      <c r="C856" t="s">
        <v>2392</v>
      </c>
      <c r="D856" t="s">
        <v>12</v>
      </c>
      <c r="E856">
        <v>85.281111813013197</v>
      </c>
      <c r="F856" s="1" t="s">
        <v>2393</v>
      </c>
      <c r="G856" s="2" t="s">
        <v>29</v>
      </c>
      <c r="H856" s="4" t="s">
        <v>2394</v>
      </c>
      <c r="I856" t="s">
        <v>16</v>
      </c>
      <c r="J856" t="s">
        <v>11323</v>
      </c>
      <c r="K856" t="str">
        <f t="shared" si="14"/>
        <v xml:space="preserve">rapport </v>
      </c>
    </row>
    <row r="857" spans="1:11" ht="72" hidden="1" x14ac:dyDescent="0.3">
      <c r="A857" t="s">
        <v>222</v>
      </c>
      <c r="B857" t="s">
        <v>10</v>
      </c>
      <c r="C857" t="s">
        <v>2392</v>
      </c>
      <c r="D857" t="s">
        <v>12</v>
      </c>
      <c r="E857">
        <v>86.923562855337906</v>
      </c>
      <c r="F857" s="1" t="s">
        <v>2395</v>
      </c>
      <c r="G857" s="2" t="s">
        <v>75</v>
      </c>
      <c r="H857" s="4" t="s">
        <v>2396</v>
      </c>
      <c r="I857" t="s">
        <v>22</v>
      </c>
      <c r="J857" t="s">
        <v>11341</v>
      </c>
      <c r="K857" t="str">
        <f t="shared" si="14"/>
        <v xml:space="preserve">Larcier, </v>
      </c>
    </row>
    <row r="858" spans="1:11" ht="72" hidden="1" x14ac:dyDescent="0.3">
      <c r="A858" t="s">
        <v>222</v>
      </c>
      <c r="B858" t="s">
        <v>10</v>
      </c>
      <c r="C858" t="s">
        <v>2397</v>
      </c>
      <c r="D858" t="s">
        <v>12</v>
      </c>
      <c r="E858">
        <v>45.510835913312697</v>
      </c>
      <c r="F858" s="1" t="s">
        <v>2398</v>
      </c>
      <c r="G858" s="2" t="s">
        <v>29</v>
      </c>
      <c r="H858" s="4" t="s">
        <v>2399</v>
      </c>
      <c r="I858" t="s">
        <v>16</v>
      </c>
      <c r="J858" t="s">
        <v>11323</v>
      </c>
      <c r="K858" t="str">
        <f t="shared" si="14"/>
        <v xml:space="preserve">qui </v>
      </c>
    </row>
    <row r="859" spans="1:11" ht="57.6" hidden="1" x14ac:dyDescent="0.3">
      <c r="A859" t="s">
        <v>222</v>
      </c>
      <c r="B859" t="s">
        <v>10</v>
      </c>
      <c r="C859" t="s">
        <v>2400</v>
      </c>
      <c r="D859" t="s">
        <v>18</v>
      </c>
      <c r="E859">
        <v>95.881006864988507</v>
      </c>
      <c r="F859" s="1" t="s">
        <v>2401</v>
      </c>
      <c r="G859" s="2" t="s">
        <v>25</v>
      </c>
      <c r="H859" s="4" t="s">
        <v>2402</v>
      </c>
      <c r="I859" t="s">
        <v>22</v>
      </c>
      <c r="J859" t="s">
        <v>11324</v>
      </c>
      <c r="K859" t="str">
        <f t="shared" si="14"/>
        <v xml:space="preserve">6. </v>
      </c>
    </row>
    <row r="860" spans="1:11" ht="86.4" hidden="1" x14ac:dyDescent="0.3">
      <c r="A860" t="s">
        <v>36</v>
      </c>
      <c r="B860" t="s">
        <v>10</v>
      </c>
      <c r="C860" t="s">
        <v>3096</v>
      </c>
      <c r="D860" t="s">
        <v>18</v>
      </c>
      <c r="E860">
        <v>89.469548133595197</v>
      </c>
      <c r="F860" s="1" t="s">
        <v>10801</v>
      </c>
      <c r="G860" s="2" t="s">
        <v>58</v>
      </c>
      <c r="H860" s="4" t="s">
        <v>10802</v>
      </c>
      <c r="I860" t="s">
        <v>22</v>
      </c>
      <c r="J860" t="s">
        <v>11509</v>
      </c>
      <c r="K860" t="str">
        <f t="shared" si="14"/>
        <v xml:space="preserve">Elisabethville. </v>
      </c>
    </row>
    <row r="861" spans="1:11" ht="72" hidden="1" x14ac:dyDescent="0.3">
      <c r="A861" t="s">
        <v>222</v>
      </c>
      <c r="B861" t="s">
        <v>10</v>
      </c>
      <c r="C861" t="s">
        <v>2403</v>
      </c>
      <c r="D861" t="s">
        <v>12</v>
      </c>
      <c r="E861">
        <v>10.687542545949601</v>
      </c>
      <c r="F861" s="1" t="s">
        <v>2406</v>
      </c>
      <c r="G861" s="2" t="s">
        <v>54</v>
      </c>
      <c r="H861" s="4" t="s">
        <v>2407</v>
      </c>
      <c r="I861" t="s">
        <v>16</v>
      </c>
      <c r="J861" t="s">
        <v>11323</v>
      </c>
      <c r="K861" t="str">
        <f t="shared" si="14"/>
        <v xml:space="preserve">les </v>
      </c>
    </row>
    <row r="862" spans="1:11" ht="72" hidden="1" x14ac:dyDescent="0.3">
      <c r="A862" t="s">
        <v>222</v>
      </c>
      <c r="B862" t="s">
        <v>10</v>
      </c>
      <c r="C862" t="s">
        <v>2403</v>
      </c>
      <c r="D862" t="s">
        <v>12</v>
      </c>
      <c r="E862">
        <v>16.814159292035399</v>
      </c>
      <c r="F862" s="1" t="s">
        <v>2408</v>
      </c>
      <c r="G862" s="2" t="s">
        <v>90</v>
      </c>
      <c r="H862" s="4" t="s">
        <v>2409</v>
      </c>
      <c r="I862" t="s">
        <v>16</v>
      </c>
      <c r="J862" t="s">
        <v>11323</v>
      </c>
      <c r="K862" t="str">
        <f t="shared" si="14"/>
        <v xml:space="preserve">Dolisie, </v>
      </c>
    </row>
    <row r="863" spans="1:11" ht="72" hidden="1" x14ac:dyDescent="0.3">
      <c r="A863" t="s">
        <v>222</v>
      </c>
      <c r="B863" t="s">
        <v>10</v>
      </c>
      <c r="C863" t="s">
        <v>2403</v>
      </c>
      <c r="D863" t="s">
        <v>12</v>
      </c>
      <c r="E863">
        <v>20.285908781484</v>
      </c>
      <c r="F863" s="1" t="s">
        <v>2409</v>
      </c>
      <c r="G863" s="2" t="s">
        <v>90</v>
      </c>
      <c r="H863" s="4" t="s">
        <v>2410</v>
      </c>
      <c r="I863" t="s">
        <v>16</v>
      </c>
      <c r="J863" t="s">
        <v>11323</v>
      </c>
      <c r="K863" t="str">
        <f t="shared" si="14"/>
        <v xml:space="preserve">Elle </v>
      </c>
    </row>
    <row r="864" spans="1:11" ht="57.6" hidden="1" x14ac:dyDescent="0.3">
      <c r="A864" t="s">
        <v>222</v>
      </c>
      <c r="B864" t="s">
        <v>10</v>
      </c>
      <c r="C864" t="s">
        <v>634</v>
      </c>
      <c r="D864" t="s">
        <v>18</v>
      </c>
      <c r="E864">
        <v>79.014598540145897</v>
      </c>
      <c r="F864" s="1" t="s">
        <v>2411</v>
      </c>
      <c r="G864" s="2" t="s">
        <v>20</v>
      </c>
      <c r="H864" s="4" t="s">
        <v>2412</v>
      </c>
      <c r="I864" t="s">
        <v>22</v>
      </c>
      <c r="J864" t="s">
        <v>11324</v>
      </c>
      <c r="K864" t="str">
        <f t="shared" si="14"/>
        <v xml:space="preserve">du </v>
      </c>
    </row>
    <row r="865" spans="1:11" ht="72" hidden="1" x14ac:dyDescent="0.3">
      <c r="A865" t="s">
        <v>222</v>
      </c>
      <c r="B865" t="s">
        <v>10</v>
      </c>
      <c r="C865" t="s">
        <v>1578</v>
      </c>
      <c r="D865" t="s">
        <v>12</v>
      </c>
      <c r="E865">
        <v>89.903846153846104</v>
      </c>
      <c r="F865" s="1" t="s">
        <v>2413</v>
      </c>
      <c r="G865" s="2" t="s">
        <v>75</v>
      </c>
      <c r="H865" s="4" t="s">
        <v>2414</v>
      </c>
      <c r="I865" t="s">
        <v>22</v>
      </c>
      <c r="J865" t="s">
        <v>11341</v>
      </c>
      <c r="K865" t="str">
        <f t="shared" si="14"/>
        <v xml:space="preserve">2 </v>
      </c>
    </row>
    <row r="866" spans="1:11" ht="72" hidden="1" x14ac:dyDescent="0.3">
      <c r="A866" t="s">
        <v>222</v>
      </c>
      <c r="B866" t="s">
        <v>10</v>
      </c>
      <c r="C866" t="s">
        <v>634</v>
      </c>
      <c r="D866" t="s">
        <v>18</v>
      </c>
      <c r="E866">
        <v>96.897810218978094</v>
      </c>
      <c r="F866" s="1" t="s">
        <v>2415</v>
      </c>
      <c r="G866" s="2" t="s">
        <v>25</v>
      </c>
      <c r="H866" s="4" t="s">
        <v>2416</v>
      </c>
      <c r="I866" t="s">
        <v>22</v>
      </c>
      <c r="J866" t="s">
        <v>11324</v>
      </c>
      <c r="K866" t="str">
        <f t="shared" si="14"/>
        <v xml:space="preserve">30 </v>
      </c>
    </row>
    <row r="867" spans="1:11" ht="86.4" hidden="1" x14ac:dyDescent="0.3">
      <c r="A867" t="s">
        <v>212</v>
      </c>
      <c r="B867" t="s">
        <v>10</v>
      </c>
      <c r="C867" t="s">
        <v>2417</v>
      </c>
      <c r="D867" t="s">
        <v>12</v>
      </c>
      <c r="E867">
        <v>89.883507050888994</v>
      </c>
      <c r="F867" s="1" t="s">
        <v>2418</v>
      </c>
      <c r="G867" s="2" t="s">
        <v>75</v>
      </c>
      <c r="H867" s="4" t="s">
        <v>2419</v>
      </c>
      <c r="I867" t="s">
        <v>22</v>
      </c>
      <c r="J867" t="s">
        <v>11603</v>
      </c>
      <c r="K867" t="str">
        <f t="shared" si="14"/>
        <v xml:space="preserve">He </v>
      </c>
    </row>
    <row r="868" spans="1:11" ht="72" hidden="1" x14ac:dyDescent="0.3">
      <c r="A868" t="s">
        <v>222</v>
      </c>
      <c r="B868" t="s">
        <v>10</v>
      </c>
      <c r="C868" t="s">
        <v>314</v>
      </c>
      <c r="D868" t="s">
        <v>12</v>
      </c>
      <c r="E868">
        <v>25.539568345323701</v>
      </c>
      <c r="F868" s="1" t="s">
        <v>2420</v>
      </c>
      <c r="G868" s="2" t="s">
        <v>90</v>
      </c>
      <c r="H868" s="4" t="s">
        <v>2421</v>
      </c>
      <c r="I868" t="s">
        <v>16</v>
      </c>
      <c r="J868" t="s">
        <v>11323</v>
      </c>
      <c r="K868" t="str">
        <f t="shared" si="14"/>
        <v xml:space="preserve">Il </v>
      </c>
    </row>
    <row r="869" spans="1:11" ht="72" hidden="1" x14ac:dyDescent="0.3">
      <c r="A869" t="s">
        <v>222</v>
      </c>
      <c r="B869" t="s">
        <v>10</v>
      </c>
      <c r="C869" t="s">
        <v>1771</v>
      </c>
      <c r="D869" t="s">
        <v>12</v>
      </c>
      <c r="E869">
        <v>89.881878948814204</v>
      </c>
      <c r="F869" s="1" t="s">
        <v>2422</v>
      </c>
      <c r="G869" s="2" t="s">
        <v>29</v>
      </c>
      <c r="H869" s="4" t="s">
        <v>2423</v>
      </c>
      <c r="I869" t="s">
        <v>16</v>
      </c>
      <c r="J869" t="s">
        <v>11599</v>
      </c>
      <c r="K869" t="str">
        <f t="shared" si="14"/>
        <v xml:space="preserve">devenue </v>
      </c>
    </row>
    <row r="870" spans="1:11" ht="72" hidden="1" x14ac:dyDescent="0.3">
      <c r="A870" t="s">
        <v>36</v>
      </c>
      <c r="B870" t="s">
        <v>10</v>
      </c>
      <c r="C870" t="s">
        <v>2424</v>
      </c>
      <c r="D870" t="s">
        <v>12</v>
      </c>
      <c r="E870">
        <v>89.849624060150305</v>
      </c>
      <c r="F870" s="1" t="s">
        <v>2425</v>
      </c>
      <c r="G870" s="2" t="s">
        <v>727</v>
      </c>
      <c r="H870" s="4" t="s">
        <v>2426</v>
      </c>
      <c r="I870" t="s">
        <v>22</v>
      </c>
      <c r="J870" t="s">
        <v>11333</v>
      </c>
      <c r="K870" t="str">
        <f t="shared" si="14"/>
        <v xml:space="preserve">Registre </v>
      </c>
    </row>
    <row r="871" spans="1:11" ht="86.4" hidden="1" x14ac:dyDescent="0.3">
      <c r="A871" t="s">
        <v>72</v>
      </c>
      <c r="B871" t="s">
        <v>10</v>
      </c>
      <c r="C871" t="s">
        <v>2427</v>
      </c>
      <c r="D871" t="s">
        <v>12</v>
      </c>
      <c r="E871">
        <v>89.832285115303904</v>
      </c>
      <c r="F871" s="1" t="s">
        <v>2428</v>
      </c>
      <c r="G871" s="2" t="s">
        <v>139</v>
      </c>
      <c r="H871" s="4" t="s">
        <v>2429</v>
      </c>
      <c r="I871" t="s">
        <v>323</v>
      </c>
      <c r="J871" t="s">
        <v>11604</v>
      </c>
      <c r="K871" t="str">
        <f t="shared" si="14"/>
        <v xml:space="preserve">Il </v>
      </c>
    </row>
    <row r="872" spans="1:11" ht="72" hidden="1" x14ac:dyDescent="0.3">
      <c r="A872" t="s">
        <v>9</v>
      </c>
      <c r="B872" t="s">
        <v>10</v>
      </c>
      <c r="C872" t="s">
        <v>374</v>
      </c>
      <c r="D872" t="s">
        <v>12</v>
      </c>
      <c r="E872">
        <v>89.735099337748295</v>
      </c>
      <c r="F872" s="1" t="s">
        <v>2430</v>
      </c>
      <c r="G872" s="2" t="s">
        <v>75</v>
      </c>
      <c r="H872" s="4" t="s">
        <v>2431</v>
      </c>
      <c r="I872" t="s">
        <v>22</v>
      </c>
      <c r="J872" t="s">
        <v>11341</v>
      </c>
      <c r="K872" t="str">
        <f t="shared" si="14"/>
        <v xml:space="preserve">2 </v>
      </c>
    </row>
    <row r="873" spans="1:11" ht="72" hidden="1" x14ac:dyDescent="0.3">
      <c r="A873" t="s">
        <v>222</v>
      </c>
      <c r="B873" t="s">
        <v>10</v>
      </c>
      <c r="C873" t="s">
        <v>2432</v>
      </c>
      <c r="D873" t="s">
        <v>18</v>
      </c>
      <c r="E873">
        <v>96.097560975609696</v>
      </c>
      <c r="F873" s="1" t="s">
        <v>2433</v>
      </c>
      <c r="G873" s="2" t="s">
        <v>25</v>
      </c>
      <c r="H873" s="4" t="s">
        <v>2434</v>
      </c>
      <c r="I873" t="s">
        <v>22</v>
      </c>
      <c r="J873" t="s">
        <v>11324</v>
      </c>
      <c r="K873" t="str">
        <f t="shared" si="14"/>
        <v xml:space="preserve">24 </v>
      </c>
    </row>
    <row r="874" spans="1:11" ht="72" hidden="1" x14ac:dyDescent="0.3">
      <c r="A874" t="s">
        <v>84</v>
      </c>
      <c r="B874" t="s">
        <v>10</v>
      </c>
      <c r="C874" t="s">
        <v>4882</v>
      </c>
      <c r="D874" t="s">
        <v>18</v>
      </c>
      <c r="E874">
        <v>89.453125</v>
      </c>
      <c r="F874" s="1" t="s">
        <v>4883</v>
      </c>
      <c r="G874" s="2" t="s">
        <v>124</v>
      </c>
      <c r="H874" s="4" t="s">
        <v>4884</v>
      </c>
      <c r="I874" t="s">
        <v>323</v>
      </c>
      <c r="J874" t="s">
        <v>11605</v>
      </c>
      <c r="K874" t="str">
        <f t="shared" si="14"/>
        <v xml:space="preserve">leurs </v>
      </c>
    </row>
    <row r="875" spans="1:11" ht="72" hidden="1" x14ac:dyDescent="0.3">
      <c r="A875" t="s">
        <v>31</v>
      </c>
      <c r="B875" t="s">
        <v>10</v>
      </c>
      <c r="C875" t="s">
        <v>137</v>
      </c>
      <c r="D875" t="s">
        <v>12</v>
      </c>
      <c r="E875">
        <v>89.714285714285694</v>
      </c>
      <c r="F875" s="1" t="s">
        <v>2438</v>
      </c>
      <c r="G875" s="2" t="s">
        <v>181</v>
      </c>
      <c r="H875" s="4" t="s">
        <v>2439</v>
      </c>
      <c r="I875" t="s">
        <v>16</v>
      </c>
      <c r="J875" t="s">
        <v>11327</v>
      </c>
      <c r="K875" t="str">
        <f t="shared" si="14"/>
        <v xml:space="preserve">médaille </v>
      </c>
    </row>
    <row r="876" spans="1:11" ht="72" hidden="1" x14ac:dyDescent="0.3">
      <c r="A876" t="s">
        <v>222</v>
      </c>
      <c r="B876" t="s">
        <v>10</v>
      </c>
      <c r="C876" t="s">
        <v>778</v>
      </c>
      <c r="D876" t="s">
        <v>12</v>
      </c>
      <c r="E876">
        <v>6.6796684544124796</v>
      </c>
      <c r="F876" s="1" t="s">
        <v>2440</v>
      </c>
      <c r="G876" s="2" t="s">
        <v>90</v>
      </c>
      <c r="H876" s="4" t="s">
        <v>2441</v>
      </c>
      <c r="I876" t="s">
        <v>16</v>
      </c>
      <c r="J876" t="s">
        <v>11323</v>
      </c>
      <c r="K876" t="str">
        <f t="shared" si="14"/>
        <v xml:space="preserve">A </v>
      </c>
    </row>
    <row r="877" spans="1:11" ht="57.6" hidden="1" x14ac:dyDescent="0.3">
      <c r="A877" t="s">
        <v>9</v>
      </c>
      <c r="B877" t="s">
        <v>10</v>
      </c>
      <c r="C877" t="s">
        <v>240</v>
      </c>
      <c r="D877" t="s">
        <v>12</v>
      </c>
      <c r="E877">
        <v>89.710144927536206</v>
      </c>
      <c r="F877" s="1" t="s">
        <v>2442</v>
      </c>
      <c r="G877" s="2" t="s">
        <v>75</v>
      </c>
      <c r="H877" s="4" t="s">
        <v>2443</v>
      </c>
      <c r="I877" t="s">
        <v>22</v>
      </c>
      <c r="J877" t="s">
        <v>11341</v>
      </c>
      <c r="K877" t="str">
        <f t="shared" si="14"/>
        <v xml:space="preserve">Larcier, </v>
      </c>
    </row>
    <row r="878" spans="1:11" ht="72" hidden="1" x14ac:dyDescent="0.3">
      <c r="A878" t="s">
        <v>222</v>
      </c>
      <c r="B878" t="s">
        <v>10</v>
      </c>
      <c r="C878" t="s">
        <v>2444</v>
      </c>
      <c r="D878" t="s">
        <v>18</v>
      </c>
      <c r="E878">
        <v>4.0023543260741601</v>
      </c>
      <c r="F878" s="1" t="s">
        <v>2445</v>
      </c>
      <c r="G878" s="2" t="s">
        <v>20</v>
      </c>
      <c r="H878" s="4" t="s">
        <v>2446</v>
      </c>
      <c r="I878" t="s">
        <v>323</v>
      </c>
      <c r="J878" t="s">
        <v>11346</v>
      </c>
      <c r="K878" t="str">
        <f t="shared" si="14"/>
        <v xml:space="preserve">qui </v>
      </c>
    </row>
    <row r="879" spans="1:11" ht="72" hidden="1" x14ac:dyDescent="0.3">
      <c r="A879" t="s">
        <v>222</v>
      </c>
      <c r="B879" t="s">
        <v>10</v>
      </c>
      <c r="C879" t="s">
        <v>2444</v>
      </c>
      <c r="D879" t="s">
        <v>18</v>
      </c>
      <c r="E879">
        <v>96.291936433196</v>
      </c>
      <c r="F879" s="1" t="s">
        <v>2447</v>
      </c>
      <c r="G879" s="2" t="s">
        <v>25</v>
      </c>
      <c r="H879" s="4" t="s">
        <v>2448</v>
      </c>
      <c r="I879" t="s">
        <v>22</v>
      </c>
      <c r="J879" t="s">
        <v>11324</v>
      </c>
      <c r="K879" t="str">
        <f t="shared" si="14"/>
        <v xml:space="preserve">15 </v>
      </c>
    </row>
    <row r="880" spans="1:11" ht="72" hidden="1" x14ac:dyDescent="0.3">
      <c r="A880" t="s">
        <v>222</v>
      </c>
      <c r="B880" t="s">
        <v>10</v>
      </c>
      <c r="C880" t="s">
        <v>2449</v>
      </c>
      <c r="D880" t="s">
        <v>12</v>
      </c>
      <c r="E880">
        <v>5.9553349875930497</v>
      </c>
      <c r="F880" s="1" t="s">
        <v>2450</v>
      </c>
      <c r="G880" s="2" t="s">
        <v>90</v>
      </c>
      <c r="H880" s="4" t="s">
        <v>2451</v>
      </c>
      <c r="I880" t="s">
        <v>16</v>
      </c>
      <c r="J880" t="s">
        <v>11323</v>
      </c>
      <c r="K880" t="str">
        <f t="shared" si="14"/>
        <v xml:space="preserve">Le </v>
      </c>
    </row>
    <row r="881" spans="1:11" ht="72" hidden="1" x14ac:dyDescent="0.3">
      <c r="A881" t="s">
        <v>113</v>
      </c>
      <c r="B881" t="s">
        <v>10</v>
      </c>
      <c r="C881" t="s">
        <v>3577</v>
      </c>
      <c r="D881" t="s">
        <v>12</v>
      </c>
      <c r="E881">
        <v>38.8772298006295</v>
      </c>
      <c r="F881" s="1" t="s">
        <v>8408</v>
      </c>
      <c r="G881" s="2" t="s">
        <v>571</v>
      </c>
      <c r="H881" s="4" t="s">
        <v>8409</v>
      </c>
      <c r="I881" t="s">
        <v>470</v>
      </c>
      <c r="J881" t="s">
        <v>11594</v>
      </c>
      <c r="K881" t="str">
        <f t="shared" si="14"/>
        <v xml:space="preserve">et </v>
      </c>
    </row>
    <row r="882" spans="1:11" ht="72" hidden="1" x14ac:dyDescent="0.3">
      <c r="A882" t="s">
        <v>40</v>
      </c>
      <c r="B882" t="s">
        <v>10</v>
      </c>
      <c r="C882" t="s">
        <v>4458</v>
      </c>
      <c r="D882" t="s">
        <v>18</v>
      </c>
      <c r="E882">
        <v>89.3951777686963</v>
      </c>
      <c r="F882" s="1" t="s">
        <v>9180</v>
      </c>
      <c r="G882" s="2" t="s">
        <v>124</v>
      </c>
      <c r="H882" s="4" t="s">
        <v>9181</v>
      </c>
      <c r="I882" t="s">
        <v>323</v>
      </c>
      <c r="J882" t="s">
        <v>11606</v>
      </c>
      <c r="K882" t="str">
        <f t="shared" si="14"/>
        <v xml:space="preserve">et </v>
      </c>
    </row>
    <row r="883" spans="1:11" ht="72" hidden="1" x14ac:dyDescent="0.3">
      <c r="A883" t="s">
        <v>222</v>
      </c>
      <c r="B883" t="s">
        <v>10</v>
      </c>
      <c r="C883" t="s">
        <v>822</v>
      </c>
      <c r="D883" t="s">
        <v>18</v>
      </c>
      <c r="E883">
        <v>93.417721518987307</v>
      </c>
      <c r="F883" s="1" t="s">
        <v>2458</v>
      </c>
      <c r="G883" s="2" t="s">
        <v>25</v>
      </c>
      <c r="H883" s="4" t="s">
        <v>2459</v>
      </c>
      <c r="I883" t="s">
        <v>22</v>
      </c>
      <c r="J883" t="s">
        <v>11324</v>
      </c>
      <c r="K883" t="str">
        <f t="shared" si="14"/>
        <v xml:space="preserve">30 </v>
      </c>
    </row>
    <row r="884" spans="1:11" ht="72" hidden="1" x14ac:dyDescent="0.3">
      <c r="A884" t="s">
        <v>31</v>
      </c>
      <c r="B884" t="s">
        <v>10</v>
      </c>
      <c r="C884" t="s">
        <v>2460</v>
      </c>
      <c r="D884" t="s">
        <v>12</v>
      </c>
      <c r="E884">
        <v>89.691856199559794</v>
      </c>
      <c r="F884" s="1" t="s">
        <v>2461</v>
      </c>
      <c r="G884" s="2" t="s">
        <v>181</v>
      </c>
      <c r="H884" s="4" t="s">
        <v>2462</v>
      </c>
      <c r="I884" t="s">
        <v>16</v>
      </c>
      <c r="J884" t="s">
        <v>11369</v>
      </c>
      <c r="K884" t="str">
        <f t="shared" si="14"/>
        <v xml:space="preserve">grand </v>
      </c>
    </row>
    <row r="885" spans="1:11" ht="72" hidden="1" x14ac:dyDescent="0.3">
      <c r="A885" t="s">
        <v>36</v>
      </c>
      <c r="B885" t="s">
        <v>10</v>
      </c>
      <c r="C885" t="s">
        <v>981</v>
      </c>
      <c r="D885" t="s">
        <v>12</v>
      </c>
      <c r="E885">
        <v>89.690170940170901</v>
      </c>
      <c r="F885" s="1" t="s">
        <v>2463</v>
      </c>
      <c r="G885" s="2" t="s">
        <v>111</v>
      </c>
      <c r="H885" s="4" t="s">
        <v>2464</v>
      </c>
      <c r="I885" t="s">
        <v>16</v>
      </c>
      <c r="J885" t="s">
        <v>11607</v>
      </c>
      <c r="K885" t="str">
        <f t="shared" si="14"/>
        <v xml:space="preserve">et </v>
      </c>
    </row>
    <row r="886" spans="1:11" ht="72" hidden="1" x14ac:dyDescent="0.3">
      <c r="A886" t="s">
        <v>31</v>
      </c>
      <c r="B886" t="s">
        <v>10</v>
      </c>
      <c r="C886" t="s">
        <v>7909</v>
      </c>
      <c r="D886" t="s">
        <v>18</v>
      </c>
      <c r="E886">
        <v>89.376590330788801</v>
      </c>
      <c r="F886" s="1" t="s">
        <v>7918</v>
      </c>
      <c r="G886" s="2" t="s">
        <v>58</v>
      </c>
      <c r="H886" s="4" t="s">
        <v>7919</v>
      </c>
      <c r="I886" t="s">
        <v>22</v>
      </c>
      <c r="J886" t="s">
        <v>11608</v>
      </c>
      <c r="K886" t="str">
        <f t="shared" si="14"/>
        <v xml:space="preserve">Bruxelles-Paris, </v>
      </c>
    </row>
    <row r="887" spans="1:11" ht="72" hidden="1" x14ac:dyDescent="0.3">
      <c r="A887" t="s">
        <v>222</v>
      </c>
      <c r="B887" t="s">
        <v>10</v>
      </c>
      <c r="C887" t="s">
        <v>2468</v>
      </c>
      <c r="D887" t="s">
        <v>18</v>
      </c>
      <c r="E887">
        <v>94.852941176470594</v>
      </c>
      <c r="F887" s="1" t="s">
        <v>2469</v>
      </c>
      <c r="G887" s="2" t="s">
        <v>25</v>
      </c>
      <c r="H887" s="4" t="s">
        <v>2470</v>
      </c>
      <c r="I887" t="s">
        <v>22</v>
      </c>
      <c r="J887" t="s">
        <v>11335</v>
      </c>
      <c r="K887" t="str">
        <f t="shared" si="14"/>
        <v xml:space="preserve">1938, </v>
      </c>
    </row>
    <row r="888" spans="1:11" ht="72" hidden="1" x14ac:dyDescent="0.3">
      <c r="A888" t="s">
        <v>222</v>
      </c>
      <c r="B888" t="s">
        <v>10</v>
      </c>
      <c r="C888" t="s">
        <v>2471</v>
      </c>
      <c r="D888" t="s">
        <v>18</v>
      </c>
      <c r="E888">
        <v>85.501858736059404</v>
      </c>
      <c r="F888" s="1" t="s">
        <v>2472</v>
      </c>
      <c r="G888" s="2" t="s">
        <v>741</v>
      </c>
      <c r="H888" s="4" t="s">
        <v>2473</v>
      </c>
      <c r="I888" t="s">
        <v>22</v>
      </c>
      <c r="J888" t="s">
        <v>11333</v>
      </c>
      <c r="K888" t="str">
        <f t="shared" si="14"/>
        <v xml:space="preserve">Tiré </v>
      </c>
    </row>
    <row r="889" spans="1:11" ht="72" hidden="1" x14ac:dyDescent="0.3">
      <c r="A889" t="s">
        <v>222</v>
      </c>
      <c r="B889" t="s">
        <v>10</v>
      </c>
      <c r="C889" t="s">
        <v>2471</v>
      </c>
      <c r="D889" t="s">
        <v>18</v>
      </c>
      <c r="E889">
        <v>88.104089219330803</v>
      </c>
      <c r="F889" s="1" t="s">
        <v>2474</v>
      </c>
      <c r="G889" s="2" t="s">
        <v>25</v>
      </c>
      <c r="H889" s="4" t="s">
        <v>2475</v>
      </c>
      <c r="I889" t="s">
        <v>22</v>
      </c>
      <c r="J889" t="s">
        <v>11361</v>
      </c>
      <c r="K889" t="str">
        <f t="shared" si="14"/>
        <v xml:space="preserve">Bruxelles, </v>
      </c>
    </row>
    <row r="890" spans="1:11" ht="72" hidden="1" x14ac:dyDescent="0.3">
      <c r="A890" t="s">
        <v>40</v>
      </c>
      <c r="B890" t="s">
        <v>10</v>
      </c>
      <c r="C890" t="s">
        <v>2476</v>
      </c>
      <c r="D890" t="s">
        <v>12</v>
      </c>
      <c r="E890">
        <v>89.633173843700106</v>
      </c>
      <c r="F890" s="1" t="s">
        <v>2477</v>
      </c>
      <c r="G890" s="2" t="s">
        <v>571</v>
      </c>
      <c r="H890" s="4" t="s">
        <v>2478</v>
      </c>
      <c r="I890" t="s">
        <v>394</v>
      </c>
      <c r="J890" t="s">
        <v>11416</v>
      </c>
      <c r="K890" t="str">
        <f t="shared" si="14"/>
        <v xml:space="preserve">placés </v>
      </c>
    </row>
    <row r="891" spans="1:11" ht="57.6" hidden="1" x14ac:dyDescent="0.3">
      <c r="A891" t="s">
        <v>9</v>
      </c>
      <c r="B891" t="s">
        <v>10</v>
      </c>
      <c r="C891" t="s">
        <v>317</v>
      </c>
      <c r="D891" t="s">
        <v>12</v>
      </c>
      <c r="E891">
        <v>89.627791563275395</v>
      </c>
      <c r="F891" s="1" t="s">
        <v>2479</v>
      </c>
      <c r="G891" s="2" t="s">
        <v>87</v>
      </c>
      <c r="H891" s="4" t="s">
        <v>2480</v>
      </c>
      <c r="I891" t="s">
        <v>16</v>
      </c>
      <c r="J891" t="s">
        <v>11334</v>
      </c>
      <c r="K891" t="str">
        <f t="shared" si="14"/>
        <v xml:space="preserve">Milz </v>
      </c>
    </row>
    <row r="892" spans="1:11" ht="57.6" hidden="1" x14ac:dyDescent="0.3">
      <c r="A892" t="s">
        <v>222</v>
      </c>
      <c r="B892" t="s">
        <v>10</v>
      </c>
      <c r="C892" t="s">
        <v>1360</v>
      </c>
      <c r="D892" t="s">
        <v>18</v>
      </c>
      <c r="E892">
        <v>94.676494676494599</v>
      </c>
      <c r="F892" s="1" t="s">
        <v>2481</v>
      </c>
      <c r="G892" s="2" t="s">
        <v>25</v>
      </c>
      <c r="H892" s="4" t="s">
        <v>2482</v>
      </c>
      <c r="I892" t="s">
        <v>22</v>
      </c>
      <c r="J892" t="s">
        <v>11324</v>
      </c>
      <c r="K892" t="str">
        <f t="shared" si="14"/>
        <v xml:space="preserve">30 </v>
      </c>
    </row>
    <row r="893" spans="1:11" ht="57.6" hidden="1" x14ac:dyDescent="0.3">
      <c r="A893" t="s">
        <v>222</v>
      </c>
      <c r="B893" t="s">
        <v>10</v>
      </c>
      <c r="C893" t="s">
        <v>2483</v>
      </c>
      <c r="D893" t="s">
        <v>18</v>
      </c>
      <c r="E893">
        <v>96.736596736596695</v>
      </c>
      <c r="F893" s="1" t="s">
        <v>2484</v>
      </c>
      <c r="G893" s="2" t="s">
        <v>58</v>
      </c>
      <c r="H893" s="4" t="s">
        <v>2485</v>
      </c>
      <c r="I893" t="s">
        <v>22</v>
      </c>
      <c r="J893" t="s">
        <v>11359</v>
      </c>
      <c r="K893" t="str">
        <f t="shared" si="14"/>
        <v xml:space="preserve">1929, </v>
      </c>
    </row>
    <row r="894" spans="1:11" ht="72" hidden="1" x14ac:dyDescent="0.3">
      <c r="A894" t="s">
        <v>222</v>
      </c>
      <c r="B894" t="s">
        <v>10</v>
      </c>
      <c r="C894" t="s">
        <v>2483</v>
      </c>
      <c r="D894" t="s">
        <v>18</v>
      </c>
      <c r="E894">
        <v>97.435897435897402</v>
      </c>
      <c r="F894" s="1" t="s">
        <v>2486</v>
      </c>
      <c r="G894" s="2" t="s">
        <v>25</v>
      </c>
      <c r="H894" s="4" t="s">
        <v>2487</v>
      </c>
      <c r="I894" t="s">
        <v>22</v>
      </c>
      <c r="J894" t="s">
        <v>11324</v>
      </c>
      <c r="K894" t="str">
        <f t="shared" si="14"/>
        <v xml:space="preserve">15 </v>
      </c>
    </row>
    <row r="895" spans="1:11" ht="57.6" hidden="1" x14ac:dyDescent="0.3">
      <c r="A895" t="s">
        <v>222</v>
      </c>
      <c r="B895" t="s">
        <v>10</v>
      </c>
      <c r="C895" t="s">
        <v>2488</v>
      </c>
      <c r="D895" t="s">
        <v>12</v>
      </c>
      <c r="E895">
        <v>7.4812967581047296</v>
      </c>
      <c r="F895" s="1" t="s">
        <v>2489</v>
      </c>
      <c r="G895" s="2" t="s">
        <v>54</v>
      </c>
      <c r="H895" s="4" t="s">
        <v>2490</v>
      </c>
      <c r="I895" t="s">
        <v>16</v>
      </c>
      <c r="J895" t="s">
        <v>11323</v>
      </c>
      <c r="K895" t="str">
        <f t="shared" si="14"/>
        <v xml:space="preserve">en </v>
      </c>
    </row>
    <row r="896" spans="1:11" ht="72" hidden="1" x14ac:dyDescent="0.3">
      <c r="A896" t="s">
        <v>40</v>
      </c>
      <c r="B896" t="s">
        <v>10</v>
      </c>
      <c r="C896" t="s">
        <v>9451</v>
      </c>
      <c r="D896" t="s">
        <v>18</v>
      </c>
      <c r="E896">
        <v>89.323843416370096</v>
      </c>
      <c r="F896" s="1" t="s">
        <v>9456</v>
      </c>
      <c r="G896" s="2" t="s">
        <v>20</v>
      </c>
      <c r="H896" s="4" t="s">
        <v>9457</v>
      </c>
      <c r="I896" t="s">
        <v>323</v>
      </c>
      <c r="J896" t="s">
        <v>11609</v>
      </c>
      <c r="K896" t="str">
        <f t="shared" si="14"/>
        <v xml:space="preserve">ont </v>
      </c>
    </row>
    <row r="897" spans="1:11" ht="72" hidden="1" x14ac:dyDescent="0.3">
      <c r="A897" t="s">
        <v>222</v>
      </c>
      <c r="B897" t="s">
        <v>10</v>
      </c>
      <c r="C897" t="s">
        <v>2491</v>
      </c>
      <c r="D897" t="s">
        <v>18</v>
      </c>
      <c r="E897">
        <v>96.951934349355199</v>
      </c>
      <c r="F897" s="1" t="s">
        <v>2494</v>
      </c>
      <c r="G897" s="2" t="s">
        <v>108</v>
      </c>
      <c r="H897" s="4" t="s">
        <v>2495</v>
      </c>
      <c r="I897" t="s">
        <v>22</v>
      </c>
      <c r="J897" t="s">
        <v>11359</v>
      </c>
      <c r="K897" t="str">
        <f t="shared" si="14"/>
        <v xml:space="preserve">— </v>
      </c>
    </row>
    <row r="898" spans="1:11" ht="72" hidden="1" x14ac:dyDescent="0.3">
      <c r="A898" t="s">
        <v>222</v>
      </c>
      <c r="B898" t="s">
        <v>10</v>
      </c>
      <c r="C898" t="s">
        <v>2491</v>
      </c>
      <c r="D898" t="s">
        <v>18</v>
      </c>
      <c r="E898">
        <v>97.420867526377407</v>
      </c>
      <c r="F898" s="1" t="s">
        <v>2496</v>
      </c>
      <c r="G898" s="2" t="s">
        <v>25</v>
      </c>
      <c r="H898" s="4" t="s">
        <v>2497</v>
      </c>
      <c r="I898" t="s">
        <v>22</v>
      </c>
      <c r="J898" t="s">
        <v>11324</v>
      </c>
      <c r="K898" t="str">
        <f t="shared" si="14"/>
        <v xml:space="preserve">30 </v>
      </c>
    </row>
    <row r="899" spans="1:11" ht="57.6" hidden="1" x14ac:dyDescent="0.3">
      <c r="A899" t="s">
        <v>222</v>
      </c>
      <c r="B899" t="s">
        <v>10</v>
      </c>
      <c r="C899" t="s">
        <v>2498</v>
      </c>
      <c r="D899" t="s">
        <v>18</v>
      </c>
      <c r="E899">
        <v>85.714285714285694</v>
      </c>
      <c r="F899" s="1" t="s">
        <v>2499</v>
      </c>
      <c r="G899" s="2" t="s">
        <v>442</v>
      </c>
      <c r="H899" s="4" t="s">
        <v>2500</v>
      </c>
      <c r="I899" t="s">
        <v>22</v>
      </c>
      <c r="J899" t="s">
        <v>11333</v>
      </c>
      <c r="K899" t="str">
        <f t="shared" si="14"/>
        <v xml:space="preserve">pp. </v>
      </c>
    </row>
    <row r="900" spans="1:11" ht="57.6" hidden="1" x14ac:dyDescent="0.3">
      <c r="A900" t="s">
        <v>222</v>
      </c>
      <c r="B900" t="s">
        <v>10</v>
      </c>
      <c r="C900" t="s">
        <v>2501</v>
      </c>
      <c r="D900" t="s">
        <v>18</v>
      </c>
      <c r="E900">
        <v>62.3481781376518</v>
      </c>
      <c r="F900" s="1" t="s">
        <v>2502</v>
      </c>
      <c r="G900" s="2" t="s">
        <v>442</v>
      </c>
      <c r="H900" s="4" t="s">
        <v>2503</v>
      </c>
      <c r="I900" t="s">
        <v>22</v>
      </c>
      <c r="J900" t="s">
        <v>11333</v>
      </c>
      <c r="K900" t="str">
        <f t="shared" ref="K900:K963" si="15">LEFT(H900,(SEARCH(" ",H900)))</f>
        <v xml:space="preserve">pp. </v>
      </c>
    </row>
    <row r="901" spans="1:11" ht="72" x14ac:dyDescent="0.3">
      <c r="A901" t="s">
        <v>84</v>
      </c>
      <c r="B901" t="s">
        <v>1299</v>
      </c>
      <c r="C901" t="s">
        <v>5327</v>
      </c>
      <c r="D901" t="s">
        <v>1306</v>
      </c>
      <c r="E901">
        <v>64.377104377104303</v>
      </c>
      <c r="F901" s="1" t="s">
        <v>5328</v>
      </c>
      <c r="G901" s="2" t="s">
        <v>5329</v>
      </c>
      <c r="H901" s="3" t="s">
        <v>5330</v>
      </c>
      <c r="I901" t="s">
        <v>1639</v>
      </c>
      <c r="J901" t="s">
        <v>11357</v>
      </c>
      <c r="K901" t="str">
        <f t="shared" si="15"/>
        <v xml:space="preserve">» </v>
      </c>
    </row>
    <row r="902" spans="1:11" ht="72" hidden="1" x14ac:dyDescent="0.3">
      <c r="A902" t="s">
        <v>113</v>
      </c>
      <c r="B902" t="s">
        <v>1299</v>
      </c>
      <c r="C902" t="s">
        <v>6112</v>
      </c>
      <c r="D902" t="s">
        <v>1301</v>
      </c>
      <c r="E902">
        <v>16.051748921897399</v>
      </c>
      <c r="F902" s="1" t="s">
        <v>6113</v>
      </c>
      <c r="G902" s="2" t="s">
        <v>2514</v>
      </c>
      <c r="H902" s="4" t="s">
        <v>6114</v>
      </c>
      <c r="I902" t="s">
        <v>310</v>
      </c>
      <c r="J902" t="s">
        <v>11357</v>
      </c>
      <c r="K902" t="str">
        <f t="shared" si="15"/>
        <v xml:space="preserve">afvaardiging </v>
      </c>
    </row>
    <row r="903" spans="1:11" ht="86.4" hidden="1" x14ac:dyDescent="0.3">
      <c r="A903" t="s">
        <v>212</v>
      </c>
      <c r="B903" t="s">
        <v>1299</v>
      </c>
      <c r="C903" t="s">
        <v>10542</v>
      </c>
      <c r="D903" t="s">
        <v>1301</v>
      </c>
      <c r="E903">
        <v>70.335954253037798</v>
      </c>
      <c r="F903" s="1" t="s">
        <v>10552</v>
      </c>
      <c r="G903" s="2" t="s">
        <v>10553</v>
      </c>
      <c r="H903" s="4" t="s">
        <v>10554</v>
      </c>
      <c r="I903" t="s">
        <v>22</v>
      </c>
      <c r="J903" t="s">
        <v>12440</v>
      </c>
      <c r="K903" t="str">
        <f t="shared" si="15"/>
        <v xml:space="preserve">Anales, </v>
      </c>
    </row>
    <row r="904" spans="1:11" ht="72" hidden="1" x14ac:dyDescent="0.3">
      <c r="A904" t="s">
        <v>212</v>
      </c>
      <c r="B904" t="s">
        <v>1299</v>
      </c>
      <c r="C904" t="s">
        <v>10542</v>
      </c>
      <c r="D904" t="s">
        <v>1301</v>
      </c>
      <c r="E904">
        <v>61.162735287109797</v>
      </c>
      <c r="F904" s="1" t="s">
        <v>10547</v>
      </c>
      <c r="G904" s="2" t="s">
        <v>10548</v>
      </c>
      <c r="H904" s="4" t="s">
        <v>10549</v>
      </c>
      <c r="I904" t="s">
        <v>22</v>
      </c>
      <c r="J904" t="s">
        <v>12439</v>
      </c>
      <c r="K904" t="str">
        <f t="shared" si="15"/>
        <v xml:space="preserve">Annali, </v>
      </c>
    </row>
    <row r="905" spans="1:11" ht="57.6" hidden="1" x14ac:dyDescent="0.3">
      <c r="A905" t="s">
        <v>72</v>
      </c>
      <c r="B905" t="s">
        <v>1299</v>
      </c>
      <c r="C905" t="s">
        <v>7118</v>
      </c>
      <c r="D905" t="s">
        <v>1301</v>
      </c>
      <c r="E905">
        <v>2.1795989537925</v>
      </c>
      <c r="F905" s="1" t="s">
        <v>7119</v>
      </c>
      <c r="G905" s="2" t="s">
        <v>2514</v>
      </c>
      <c r="H905" s="4" t="s">
        <v>7120</v>
      </c>
      <c r="I905" t="s">
        <v>323</v>
      </c>
      <c r="J905" t="s">
        <v>11767</v>
      </c>
      <c r="K905" t="str">
        <f t="shared" si="15"/>
        <v xml:space="preserve">avontuur </v>
      </c>
    </row>
    <row r="906" spans="1:11" ht="72" x14ac:dyDescent="0.3">
      <c r="A906" t="s">
        <v>31</v>
      </c>
      <c r="B906" t="s">
        <v>1299</v>
      </c>
      <c r="C906" t="s">
        <v>8784</v>
      </c>
      <c r="D906" t="s">
        <v>1306</v>
      </c>
      <c r="E906">
        <v>32.920792079207899</v>
      </c>
      <c r="F906" s="1" t="s">
        <v>8787</v>
      </c>
      <c r="G906" s="2" t="s">
        <v>1308</v>
      </c>
      <c r="H906" s="3" t="s">
        <v>8788</v>
      </c>
      <c r="I906" t="s">
        <v>323</v>
      </c>
      <c r="J906" t="s">
        <v>12304</v>
      </c>
      <c r="K906" t="str">
        <f t="shared" si="15"/>
        <v xml:space="preserve">aangelegenheden </v>
      </c>
    </row>
    <row r="907" spans="1:11" ht="72" x14ac:dyDescent="0.3">
      <c r="A907" t="s">
        <v>113</v>
      </c>
      <c r="B907" t="s">
        <v>1299</v>
      </c>
      <c r="C907" t="s">
        <v>6156</v>
      </c>
      <c r="D907" t="s">
        <v>1306</v>
      </c>
      <c r="E907">
        <v>60.912981455064099</v>
      </c>
      <c r="F907" s="1" t="s">
        <v>6157</v>
      </c>
      <c r="G907" s="2" t="s">
        <v>1308</v>
      </c>
      <c r="H907" s="3" t="s">
        <v>6158</v>
      </c>
      <c r="I907" t="s">
        <v>310</v>
      </c>
      <c r="J907" t="s">
        <v>11357</v>
      </c>
      <c r="K907" t="str">
        <f t="shared" si="15"/>
        <v xml:space="preserve">arbeiders, </v>
      </c>
    </row>
    <row r="908" spans="1:11" ht="72" hidden="1" x14ac:dyDescent="0.3">
      <c r="A908" t="s">
        <v>113</v>
      </c>
      <c r="B908" t="s">
        <v>1299</v>
      </c>
      <c r="C908" t="s">
        <v>6089</v>
      </c>
      <c r="D908" t="s">
        <v>1301</v>
      </c>
      <c r="E908">
        <v>26.596367896895099</v>
      </c>
      <c r="F908" s="1" t="s">
        <v>6092</v>
      </c>
      <c r="G908" s="2" t="s">
        <v>6093</v>
      </c>
      <c r="H908" s="4" t="s">
        <v>6094</v>
      </c>
      <c r="I908" t="s">
        <v>323</v>
      </c>
      <c r="J908" t="s">
        <v>11357</v>
      </c>
      <c r="K908" t="str">
        <f t="shared" si="15"/>
        <v xml:space="preserve">Bantoe-talen, </v>
      </c>
    </row>
    <row r="909" spans="1:11" ht="72" x14ac:dyDescent="0.3">
      <c r="A909" t="s">
        <v>212</v>
      </c>
      <c r="B909" t="s">
        <v>1299</v>
      </c>
      <c r="C909" t="s">
        <v>10539</v>
      </c>
      <c r="D909" t="s">
        <v>1306</v>
      </c>
      <c r="E909">
        <v>97.322834645669204</v>
      </c>
      <c r="F909" s="1" t="s">
        <v>10540</v>
      </c>
      <c r="G909" s="2" t="s">
        <v>1308</v>
      </c>
      <c r="H909" s="3" t="s">
        <v>10541</v>
      </c>
      <c r="I909" t="s">
        <v>22</v>
      </c>
      <c r="J909" t="s">
        <v>11486</v>
      </c>
      <c r="K909" t="str">
        <f t="shared" si="15"/>
        <v xml:space="preserve">Arch. </v>
      </c>
    </row>
    <row r="910" spans="1:11" ht="72" hidden="1" x14ac:dyDescent="0.3">
      <c r="A910" t="s">
        <v>31</v>
      </c>
      <c r="B910" t="s">
        <v>10</v>
      </c>
      <c r="C910" t="s">
        <v>5703</v>
      </c>
      <c r="D910" t="s">
        <v>18</v>
      </c>
      <c r="E910">
        <v>89.254941713127195</v>
      </c>
      <c r="F910" s="1" t="s">
        <v>7982</v>
      </c>
      <c r="G910" s="2" t="s">
        <v>58</v>
      </c>
      <c r="H910" s="4" t="s">
        <v>7985</v>
      </c>
      <c r="I910" t="s">
        <v>22</v>
      </c>
      <c r="J910" t="s">
        <v>11614</v>
      </c>
      <c r="K910" t="str">
        <f t="shared" si="15"/>
        <v xml:space="preserve">4, </v>
      </c>
    </row>
    <row r="911" spans="1:11" ht="72" hidden="1" x14ac:dyDescent="0.3">
      <c r="A911" t="s">
        <v>31</v>
      </c>
      <c r="B911" t="s">
        <v>10</v>
      </c>
      <c r="C911" t="s">
        <v>32</v>
      </c>
      <c r="D911" t="s">
        <v>18</v>
      </c>
      <c r="E911">
        <v>89.254025632599394</v>
      </c>
      <c r="F911" s="1" t="s">
        <v>8502</v>
      </c>
      <c r="G911" s="2" t="s">
        <v>58</v>
      </c>
      <c r="H911" s="4" t="s">
        <v>8503</v>
      </c>
      <c r="I911" t="s">
        <v>22</v>
      </c>
      <c r="J911" t="s">
        <v>11615</v>
      </c>
      <c r="K911" t="str">
        <f t="shared" si="15"/>
        <v xml:space="preserve">1945, </v>
      </c>
    </row>
    <row r="912" spans="1:11" ht="57.6" hidden="1" x14ac:dyDescent="0.3">
      <c r="A912" t="s">
        <v>72</v>
      </c>
      <c r="B912" t="s">
        <v>10</v>
      </c>
      <c r="C912" t="s">
        <v>2540</v>
      </c>
      <c r="D912" t="s">
        <v>12</v>
      </c>
      <c r="E912">
        <v>89.548022598870006</v>
      </c>
      <c r="F912" s="1" t="s">
        <v>2541</v>
      </c>
      <c r="G912" s="2" t="s">
        <v>399</v>
      </c>
      <c r="H912" s="4" t="s">
        <v>2542</v>
      </c>
      <c r="I912" t="s">
        <v>394</v>
      </c>
      <c r="J912" t="s">
        <v>11390</v>
      </c>
      <c r="K912" t="str">
        <f t="shared" si="15"/>
        <v xml:space="preserve">1914-1918, </v>
      </c>
    </row>
    <row r="913" spans="1:11" ht="86.4" hidden="1" x14ac:dyDescent="0.3">
      <c r="A913" t="s">
        <v>31</v>
      </c>
      <c r="B913" t="s">
        <v>10</v>
      </c>
      <c r="C913" t="s">
        <v>2543</v>
      </c>
      <c r="D913" t="s">
        <v>12</v>
      </c>
      <c r="E913">
        <v>89.547581903276097</v>
      </c>
      <c r="F913" s="1" t="s">
        <v>2544</v>
      </c>
      <c r="G913" s="2" t="s">
        <v>43</v>
      </c>
      <c r="H913" s="4" t="s">
        <v>2545</v>
      </c>
      <c r="I913" t="s">
        <v>16</v>
      </c>
      <c r="J913" t="s">
        <v>11327</v>
      </c>
      <c r="K913" t="str">
        <f t="shared" si="15"/>
        <v xml:space="preserve">et </v>
      </c>
    </row>
    <row r="914" spans="1:11" ht="72" hidden="1" x14ac:dyDescent="0.3">
      <c r="A914" t="s">
        <v>222</v>
      </c>
      <c r="B914" t="s">
        <v>10</v>
      </c>
      <c r="C914" t="s">
        <v>2546</v>
      </c>
      <c r="D914" t="s">
        <v>12</v>
      </c>
      <c r="E914">
        <v>89.522058823529406</v>
      </c>
      <c r="F914" s="1" t="s">
        <v>2547</v>
      </c>
      <c r="G914" s="2" t="s">
        <v>75</v>
      </c>
      <c r="H914" s="4" t="s">
        <v>2548</v>
      </c>
      <c r="I914" t="s">
        <v>22</v>
      </c>
      <c r="J914" t="s">
        <v>11341</v>
      </c>
      <c r="K914" t="str">
        <f t="shared" si="15"/>
        <v xml:space="preserve">Bruxelles, </v>
      </c>
    </row>
    <row r="915" spans="1:11" ht="72" hidden="1" x14ac:dyDescent="0.3">
      <c r="A915" t="s">
        <v>84</v>
      </c>
      <c r="B915" t="s">
        <v>10</v>
      </c>
      <c r="C915" t="s">
        <v>2549</v>
      </c>
      <c r="D915" t="s">
        <v>12</v>
      </c>
      <c r="E915">
        <v>89.5169578622816</v>
      </c>
      <c r="F915" s="1" t="s">
        <v>2550</v>
      </c>
      <c r="G915" s="2" t="s">
        <v>116</v>
      </c>
      <c r="H915" s="4" t="s">
        <v>2551</v>
      </c>
      <c r="I915" t="s">
        <v>22</v>
      </c>
      <c r="J915" t="s">
        <v>11616</v>
      </c>
      <c r="K915" t="str">
        <f t="shared" si="15"/>
        <v xml:space="preserve">de </v>
      </c>
    </row>
    <row r="916" spans="1:11" ht="57.6" hidden="1" x14ac:dyDescent="0.3">
      <c r="A916" t="s">
        <v>205</v>
      </c>
      <c r="B916" t="s">
        <v>10</v>
      </c>
      <c r="C916" t="s">
        <v>9700</v>
      </c>
      <c r="D916" t="s">
        <v>18</v>
      </c>
      <c r="E916">
        <v>89.226519337016498</v>
      </c>
      <c r="F916" s="1" t="s">
        <v>9701</v>
      </c>
      <c r="G916" s="2" t="s">
        <v>78</v>
      </c>
      <c r="H916" s="4" t="s">
        <v>9702</v>
      </c>
      <c r="I916" t="s">
        <v>323</v>
      </c>
      <c r="J916" t="s">
        <v>11617</v>
      </c>
      <c r="K916" t="str">
        <f t="shared" si="15"/>
        <v xml:space="preserve">Distinctions </v>
      </c>
    </row>
    <row r="917" spans="1:11" ht="72" hidden="1" x14ac:dyDescent="0.3">
      <c r="A917" t="s">
        <v>205</v>
      </c>
      <c r="B917" t="s">
        <v>10</v>
      </c>
      <c r="C917" t="s">
        <v>2555</v>
      </c>
      <c r="D917" t="s">
        <v>12</v>
      </c>
      <c r="E917">
        <v>89.430894308943095</v>
      </c>
      <c r="F917" s="1" t="s">
        <v>2556</v>
      </c>
      <c r="G917" s="2" t="s">
        <v>43</v>
      </c>
      <c r="H917" s="4" t="s">
        <v>2557</v>
      </c>
      <c r="I917" t="s">
        <v>16</v>
      </c>
      <c r="J917" t="s">
        <v>11618</v>
      </c>
      <c r="K917" t="str">
        <f t="shared" si="15"/>
        <v xml:space="preserve">et </v>
      </c>
    </row>
    <row r="918" spans="1:11" ht="72" hidden="1" x14ac:dyDescent="0.3">
      <c r="A918" t="s">
        <v>31</v>
      </c>
      <c r="B918" t="s">
        <v>10</v>
      </c>
      <c r="C918" t="s">
        <v>8433</v>
      </c>
      <c r="D918" t="s">
        <v>18</v>
      </c>
      <c r="E918">
        <v>89.218328840970301</v>
      </c>
      <c r="F918" s="1" t="s">
        <v>8434</v>
      </c>
      <c r="G918" s="2" t="s">
        <v>58</v>
      </c>
      <c r="H918" s="4" t="s">
        <v>8435</v>
      </c>
      <c r="I918" t="s">
        <v>323</v>
      </c>
      <c r="J918" t="s">
        <v>11619</v>
      </c>
      <c r="K918" t="str">
        <f t="shared" si="15"/>
        <v xml:space="preserve">qui </v>
      </c>
    </row>
    <row r="919" spans="1:11" ht="72" hidden="1" x14ac:dyDescent="0.3">
      <c r="A919" t="s">
        <v>212</v>
      </c>
      <c r="B919" t="s">
        <v>10</v>
      </c>
      <c r="C919" t="s">
        <v>10252</v>
      </c>
      <c r="D919" t="s">
        <v>18</v>
      </c>
      <c r="E919">
        <v>89.212442091330203</v>
      </c>
      <c r="F919" s="1" t="s">
        <v>10257</v>
      </c>
      <c r="G919" s="2" t="s">
        <v>25</v>
      </c>
      <c r="H919" s="4" t="s">
        <v>10258</v>
      </c>
      <c r="I919" t="s">
        <v>22</v>
      </c>
      <c r="J919" t="s">
        <v>11341</v>
      </c>
      <c r="K919" t="str">
        <f t="shared" si="15"/>
        <v xml:space="preserve">Almanach, </v>
      </c>
    </row>
    <row r="920" spans="1:11" ht="72" hidden="1" x14ac:dyDescent="0.3">
      <c r="A920" t="s">
        <v>72</v>
      </c>
      <c r="B920" t="s">
        <v>10</v>
      </c>
      <c r="C920" t="s">
        <v>6711</v>
      </c>
      <c r="D920" t="s">
        <v>18</v>
      </c>
      <c r="E920">
        <v>89.157088122605302</v>
      </c>
      <c r="F920" s="1" t="s">
        <v>6712</v>
      </c>
      <c r="G920" s="2" t="s">
        <v>20</v>
      </c>
      <c r="H920" s="4" t="s">
        <v>6713</v>
      </c>
      <c r="I920" t="s">
        <v>323</v>
      </c>
      <c r="J920" t="s">
        <v>11620</v>
      </c>
      <c r="K920" t="str">
        <f t="shared" si="15"/>
        <v xml:space="preserve">aussi </v>
      </c>
    </row>
    <row r="921" spans="1:11" ht="57.6" hidden="1" x14ac:dyDescent="0.3">
      <c r="A921" t="s">
        <v>45</v>
      </c>
      <c r="B921" t="s">
        <v>10</v>
      </c>
      <c r="C921" t="s">
        <v>2552</v>
      </c>
      <c r="D921" t="s">
        <v>18</v>
      </c>
      <c r="E921">
        <v>99.689165186500801</v>
      </c>
      <c r="F921" s="1" t="s">
        <v>2564</v>
      </c>
      <c r="G921" s="2" t="s">
        <v>25</v>
      </c>
      <c r="H921" s="4" t="s">
        <v>2565</v>
      </c>
      <c r="I921" t="s">
        <v>22</v>
      </c>
      <c r="J921" t="s">
        <v>11621</v>
      </c>
      <c r="K921" t="str">
        <f t="shared" si="15"/>
        <v xml:space="preserve">Brux., </v>
      </c>
    </row>
    <row r="922" spans="1:11" ht="72" hidden="1" x14ac:dyDescent="0.3">
      <c r="A922" t="s">
        <v>222</v>
      </c>
      <c r="B922" t="s">
        <v>10</v>
      </c>
      <c r="C922" t="s">
        <v>2230</v>
      </c>
      <c r="D922" t="s">
        <v>18</v>
      </c>
      <c r="E922">
        <v>89.156626506024097</v>
      </c>
      <c r="F922" s="1" t="s">
        <v>2231</v>
      </c>
      <c r="G922" s="2" t="s">
        <v>238</v>
      </c>
      <c r="H922" s="4" t="s">
        <v>2232</v>
      </c>
      <c r="I922" t="s">
        <v>22</v>
      </c>
      <c r="J922" t="s">
        <v>11622</v>
      </c>
      <c r="K922" t="str">
        <f t="shared" si="15"/>
        <v xml:space="preserve">p. </v>
      </c>
    </row>
    <row r="923" spans="1:11" ht="72" hidden="1" x14ac:dyDescent="0.3">
      <c r="A923" t="s">
        <v>212</v>
      </c>
      <c r="B923" t="s">
        <v>10</v>
      </c>
      <c r="C923" t="s">
        <v>10190</v>
      </c>
      <c r="D923" t="s">
        <v>18</v>
      </c>
      <c r="E923">
        <v>89.125151883353496</v>
      </c>
      <c r="F923" s="1" t="s">
        <v>10191</v>
      </c>
      <c r="G923" s="2" t="s">
        <v>1532</v>
      </c>
      <c r="H923" s="4" t="s">
        <v>10192</v>
      </c>
      <c r="I923" t="s">
        <v>16</v>
      </c>
      <c r="J923" t="s">
        <v>11623</v>
      </c>
      <c r="K923" t="str">
        <f t="shared" si="15"/>
        <v xml:space="preserve">pour </v>
      </c>
    </row>
    <row r="924" spans="1:11" ht="72" hidden="1" x14ac:dyDescent="0.3">
      <c r="A924" t="s">
        <v>84</v>
      </c>
      <c r="B924" t="s">
        <v>10</v>
      </c>
      <c r="C924" t="s">
        <v>4171</v>
      </c>
      <c r="D924" t="s">
        <v>18</v>
      </c>
      <c r="E924">
        <v>88.8888888888888</v>
      </c>
      <c r="F924" s="1" t="s">
        <v>4172</v>
      </c>
      <c r="G924" s="2" t="s">
        <v>25</v>
      </c>
      <c r="H924" s="4" t="s">
        <v>4173</v>
      </c>
      <c r="I924" t="s">
        <v>22</v>
      </c>
      <c r="J924" t="s">
        <v>11442</v>
      </c>
      <c r="K924" t="str">
        <f t="shared" si="15"/>
        <v xml:space="preserve">7 </v>
      </c>
    </row>
    <row r="925" spans="1:11" ht="72" hidden="1" x14ac:dyDescent="0.3">
      <c r="A925" t="s">
        <v>205</v>
      </c>
      <c r="B925" t="s">
        <v>10</v>
      </c>
      <c r="C925" t="s">
        <v>2923</v>
      </c>
      <c r="D925" t="s">
        <v>18</v>
      </c>
      <c r="E925">
        <v>88.771348457812806</v>
      </c>
      <c r="F925" s="1" t="s">
        <v>9803</v>
      </c>
      <c r="G925" s="2" t="s">
        <v>481</v>
      </c>
      <c r="H925" s="4" t="s">
        <v>9804</v>
      </c>
      <c r="I925" t="s">
        <v>22</v>
      </c>
      <c r="J925" t="s">
        <v>11494</v>
      </c>
      <c r="K925" t="str">
        <f t="shared" si="15"/>
        <v xml:space="preserve">(préface </v>
      </c>
    </row>
    <row r="926" spans="1:11" ht="72" hidden="1" x14ac:dyDescent="0.3">
      <c r="A926" t="s">
        <v>45</v>
      </c>
      <c r="B926" t="s">
        <v>10</v>
      </c>
      <c r="C926" t="s">
        <v>2569</v>
      </c>
      <c r="D926" t="s">
        <v>18</v>
      </c>
      <c r="E926">
        <v>59.119496855345901</v>
      </c>
      <c r="F926" s="1" t="s">
        <v>2576</v>
      </c>
      <c r="G926" s="2" t="s">
        <v>20</v>
      </c>
      <c r="H926" s="4" t="s">
        <v>2577</v>
      </c>
      <c r="I926" t="s">
        <v>22</v>
      </c>
      <c r="J926" t="s">
        <v>11490</v>
      </c>
      <c r="K926" t="str">
        <f t="shared" si="15"/>
        <v xml:space="preserve">sa </v>
      </c>
    </row>
    <row r="927" spans="1:11" ht="72" hidden="1" x14ac:dyDescent="0.3">
      <c r="A927" t="s">
        <v>45</v>
      </c>
      <c r="B927" t="s">
        <v>10</v>
      </c>
      <c r="C927" t="s">
        <v>2569</v>
      </c>
      <c r="D927" t="s">
        <v>18</v>
      </c>
      <c r="E927">
        <v>85.534591194968499</v>
      </c>
      <c r="F927" s="1" t="s">
        <v>2578</v>
      </c>
      <c r="G927" s="2" t="s">
        <v>20</v>
      </c>
      <c r="H927" s="4" t="s">
        <v>2579</v>
      </c>
      <c r="I927" t="s">
        <v>16</v>
      </c>
      <c r="J927" t="s">
        <v>11490</v>
      </c>
      <c r="K927" t="str">
        <f t="shared" si="15"/>
        <v xml:space="preserve">est </v>
      </c>
    </row>
    <row r="928" spans="1:11" ht="72" hidden="1" x14ac:dyDescent="0.3">
      <c r="A928" t="s">
        <v>45</v>
      </c>
      <c r="B928" t="s">
        <v>10</v>
      </c>
      <c r="C928" t="s">
        <v>2580</v>
      </c>
      <c r="D928" t="s">
        <v>18</v>
      </c>
      <c r="E928">
        <v>69.582504970178903</v>
      </c>
      <c r="F928" s="1" t="s">
        <v>2581</v>
      </c>
      <c r="G928" s="2" t="s">
        <v>108</v>
      </c>
      <c r="H928" s="4" t="s">
        <v>2582</v>
      </c>
      <c r="I928" t="s">
        <v>394</v>
      </c>
      <c r="J928" t="s">
        <v>11356</v>
      </c>
      <c r="K928" t="str">
        <f t="shared" si="15"/>
        <v xml:space="preserve">Rentré </v>
      </c>
    </row>
    <row r="929" spans="1:11" ht="72" hidden="1" x14ac:dyDescent="0.3">
      <c r="A929" t="s">
        <v>45</v>
      </c>
      <c r="B929" t="s">
        <v>10</v>
      </c>
      <c r="C929" t="s">
        <v>2583</v>
      </c>
      <c r="D929" t="s">
        <v>12</v>
      </c>
      <c r="E929">
        <v>31.357758620689602</v>
      </c>
      <c r="F929" s="1" t="s">
        <v>2584</v>
      </c>
      <c r="G929" s="2" t="s">
        <v>29</v>
      </c>
      <c r="H929" s="4" t="s">
        <v>2585</v>
      </c>
      <c r="I929" t="s">
        <v>16</v>
      </c>
      <c r="J929" t="s">
        <v>11323</v>
      </c>
      <c r="K929" t="str">
        <f t="shared" si="15"/>
        <v xml:space="preserve">exigeait </v>
      </c>
    </row>
    <row r="930" spans="1:11" ht="72" hidden="1" x14ac:dyDescent="0.3">
      <c r="A930" t="s">
        <v>222</v>
      </c>
      <c r="B930" t="s">
        <v>10</v>
      </c>
      <c r="C930" t="s">
        <v>2586</v>
      </c>
      <c r="D930" t="s">
        <v>12</v>
      </c>
      <c r="E930">
        <v>89.401709401709397</v>
      </c>
      <c r="F930" s="1" t="s">
        <v>2587</v>
      </c>
      <c r="G930" s="2" t="s">
        <v>75</v>
      </c>
      <c r="H930" s="4" t="s">
        <v>2588</v>
      </c>
      <c r="I930" t="s">
        <v>22</v>
      </c>
      <c r="J930" t="s">
        <v>11341</v>
      </c>
      <c r="K930" t="str">
        <f t="shared" si="15"/>
        <v xml:space="preserve">Larcier, </v>
      </c>
    </row>
    <row r="931" spans="1:11" ht="72" hidden="1" x14ac:dyDescent="0.3">
      <c r="A931" t="s">
        <v>9</v>
      </c>
      <c r="B931" t="s">
        <v>10</v>
      </c>
      <c r="C931" t="s">
        <v>969</v>
      </c>
      <c r="D931" t="s">
        <v>18</v>
      </c>
      <c r="E931">
        <v>88.732394366197099</v>
      </c>
      <c r="F931" s="1" t="s">
        <v>970</v>
      </c>
      <c r="G931" s="2" t="s">
        <v>124</v>
      </c>
      <c r="H931" s="4" t="s">
        <v>971</v>
      </c>
      <c r="I931" t="s">
        <v>323</v>
      </c>
      <c r="J931" t="s">
        <v>11624</v>
      </c>
      <c r="K931" t="str">
        <f t="shared" si="15"/>
        <v xml:space="preserve">dont </v>
      </c>
    </row>
    <row r="932" spans="1:11" ht="57.6" hidden="1" x14ac:dyDescent="0.3">
      <c r="A932" t="s">
        <v>45</v>
      </c>
      <c r="B932" t="s">
        <v>10</v>
      </c>
      <c r="C932" t="s">
        <v>2592</v>
      </c>
      <c r="D932" t="s">
        <v>12</v>
      </c>
      <c r="E932">
        <v>89.326647564469894</v>
      </c>
      <c r="F932" s="1" t="s">
        <v>2593</v>
      </c>
      <c r="G932" s="2" t="s">
        <v>43</v>
      </c>
      <c r="H932" s="4" t="s">
        <v>2594</v>
      </c>
      <c r="I932" t="s">
        <v>323</v>
      </c>
      <c r="J932" t="s">
        <v>11470</v>
      </c>
      <c r="K932" t="str">
        <f t="shared" si="15"/>
        <v xml:space="preserve">dont </v>
      </c>
    </row>
    <row r="933" spans="1:11" ht="72" hidden="1" x14ac:dyDescent="0.3">
      <c r="A933" t="s">
        <v>31</v>
      </c>
      <c r="B933" t="s">
        <v>10</v>
      </c>
      <c r="C933" t="s">
        <v>7936</v>
      </c>
      <c r="D933" t="s">
        <v>18</v>
      </c>
      <c r="E933">
        <v>88.6666666666666</v>
      </c>
      <c r="F933" s="1" t="s">
        <v>7939</v>
      </c>
      <c r="G933" s="2" t="s">
        <v>124</v>
      </c>
      <c r="H933" s="4" t="s">
        <v>7940</v>
      </c>
      <c r="I933" t="s">
        <v>310</v>
      </c>
      <c r="J933" t="s">
        <v>11625</v>
      </c>
      <c r="K933" t="str">
        <f t="shared" si="15"/>
        <v xml:space="preserve">et </v>
      </c>
    </row>
    <row r="934" spans="1:11" ht="72" hidden="1" x14ac:dyDescent="0.3">
      <c r="A934" t="s">
        <v>40</v>
      </c>
      <c r="B934" t="s">
        <v>10</v>
      </c>
      <c r="C934" t="s">
        <v>9451</v>
      </c>
      <c r="D934" t="s">
        <v>18</v>
      </c>
      <c r="E934">
        <v>88.540925266903898</v>
      </c>
      <c r="F934" s="1" t="s">
        <v>9454</v>
      </c>
      <c r="G934" s="2" t="s">
        <v>78</v>
      </c>
      <c r="H934" s="4" t="s">
        <v>9455</v>
      </c>
      <c r="I934" t="s">
        <v>16</v>
      </c>
      <c r="J934" t="s">
        <v>11491</v>
      </c>
      <c r="K934" t="str">
        <f t="shared" si="15"/>
        <v xml:space="preserve">Les </v>
      </c>
    </row>
    <row r="935" spans="1:11" ht="72" hidden="1" x14ac:dyDescent="0.3">
      <c r="A935" t="s">
        <v>31</v>
      </c>
      <c r="B935" t="s">
        <v>10</v>
      </c>
      <c r="C935" t="s">
        <v>1848</v>
      </c>
      <c r="D935" t="s">
        <v>18</v>
      </c>
      <c r="E935">
        <v>88.492665655032795</v>
      </c>
      <c r="F935" s="1" t="s">
        <v>8136</v>
      </c>
      <c r="G935" s="2" t="s">
        <v>238</v>
      </c>
      <c r="H935" s="4" t="s">
        <v>8137</v>
      </c>
      <c r="I935" t="s">
        <v>470</v>
      </c>
      <c r="J935" t="s">
        <v>11626</v>
      </c>
      <c r="K935" t="str">
        <f t="shared" si="15"/>
        <v xml:space="preserve">Banyarwanda </v>
      </c>
    </row>
    <row r="936" spans="1:11" ht="72" hidden="1" x14ac:dyDescent="0.3">
      <c r="A936" t="s">
        <v>205</v>
      </c>
      <c r="B936" t="s">
        <v>10</v>
      </c>
      <c r="C936" t="s">
        <v>5990</v>
      </c>
      <c r="D936" t="s">
        <v>18</v>
      </c>
      <c r="E936">
        <v>88.426395939086206</v>
      </c>
      <c r="F936" s="1" t="s">
        <v>9698</v>
      </c>
      <c r="G936" s="2" t="s">
        <v>20</v>
      </c>
      <c r="H936" s="4" t="s">
        <v>9699</v>
      </c>
      <c r="I936" t="s">
        <v>22</v>
      </c>
      <c r="J936" t="s">
        <v>11627</v>
      </c>
      <c r="K936" t="str">
        <f t="shared" si="15"/>
        <v xml:space="preserve">et </v>
      </c>
    </row>
    <row r="937" spans="1:11" ht="72" hidden="1" x14ac:dyDescent="0.3">
      <c r="A937" t="s">
        <v>9</v>
      </c>
      <c r="B937" t="s">
        <v>10</v>
      </c>
      <c r="C937" t="s">
        <v>1232</v>
      </c>
      <c r="D937" t="s">
        <v>12</v>
      </c>
      <c r="E937">
        <v>89.326424870466298</v>
      </c>
      <c r="F937" s="1" t="s">
        <v>2605</v>
      </c>
      <c r="G937" s="2" t="s">
        <v>75</v>
      </c>
      <c r="H937" s="4" t="s">
        <v>2606</v>
      </c>
      <c r="I937" t="s">
        <v>22</v>
      </c>
      <c r="J937" t="s">
        <v>11341</v>
      </c>
      <c r="K937" t="str">
        <f t="shared" si="15"/>
        <v xml:space="preserve">Larcier, </v>
      </c>
    </row>
    <row r="938" spans="1:11" ht="57.6" hidden="1" x14ac:dyDescent="0.3">
      <c r="A938" t="s">
        <v>45</v>
      </c>
      <c r="B938" t="s">
        <v>10</v>
      </c>
      <c r="C938" t="s">
        <v>2598</v>
      </c>
      <c r="D938" t="s">
        <v>18</v>
      </c>
      <c r="E938">
        <v>94.576271186440593</v>
      </c>
      <c r="F938" s="1" t="s">
        <v>2607</v>
      </c>
      <c r="G938" s="2" t="s">
        <v>58</v>
      </c>
      <c r="H938" s="4" t="s">
        <v>2608</v>
      </c>
      <c r="I938" t="s">
        <v>22</v>
      </c>
      <c r="J938" t="s">
        <v>11359</v>
      </c>
      <c r="K938" t="str">
        <f t="shared" si="15"/>
        <v xml:space="preserve">octobre </v>
      </c>
    </row>
    <row r="939" spans="1:11" ht="72" hidden="1" x14ac:dyDescent="0.3">
      <c r="A939" t="s">
        <v>222</v>
      </c>
      <c r="B939" t="s">
        <v>10</v>
      </c>
      <c r="C939" t="s">
        <v>2609</v>
      </c>
      <c r="D939" t="s">
        <v>12</v>
      </c>
      <c r="E939">
        <v>89.264877479579894</v>
      </c>
      <c r="F939" s="1" t="s">
        <v>2610</v>
      </c>
      <c r="G939" s="2" t="s">
        <v>75</v>
      </c>
      <c r="H939" s="4" t="s">
        <v>2611</v>
      </c>
      <c r="I939" t="s">
        <v>22</v>
      </c>
      <c r="J939" t="s">
        <v>11341</v>
      </c>
      <c r="K939" t="str">
        <f t="shared" si="15"/>
        <v xml:space="preserve">Larcier, </v>
      </c>
    </row>
    <row r="940" spans="1:11" ht="72" hidden="1" x14ac:dyDescent="0.3">
      <c r="A940" t="s">
        <v>31</v>
      </c>
      <c r="B940" t="s">
        <v>10</v>
      </c>
      <c r="C940" t="s">
        <v>2612</v>
      </c>
      <c r="D940" t="s">
        <v>12</v>
      </c>
      <c r="E940">
        <v>89.210526315789394</v>
      </c>
      <c r="F940" s="1" t="s">
        <v>2613</v>
      </c>
      <c r="G940" s="2" t="s">
        <v>139</v>
      </c>
      <c r="H940" s="4" t="s">
        <v>2614</v>
      </c>
      <c r="I940" t="s">
        <v>394</v>
      </c>
      <c r="J940" t="s">
        <v>11403</v>
      </c>
      <c r="K940" t="str">
        <f t="shared" si="15"/>
        <v xml:space="preserve">Rappelons </v>
      </c>
    </row>
    <row r="941" spans="1:11" ht="72" hidden="1" x14ac:dyDescent="0.3">
      <c r="A941" t="s">
        <v>84</v>
      </c>
      <c r="B941" t="s">
        <v>10</v>
      </c>
      <c r="C941" t="s">
        <v>2615</v>
      </c>
      <c r="D941" t="s">
        <v>12</v>
      </c>
      <c r="E941">
        <v>89.204152249134907</v>
      </c>
      <c r="F941" s="1" t="s">
        <v>2616</v>
      </c>
      <c r="G941" s="2" t="s">
        <v>65</v>
      </c>
      <c r="H941" s="4" t="s">
        <v>2617</v>
      </c>
      <c r="I941" t="s">
        <v>394</v>
      </c>
      <c r="J941" t="s">
        <v>11390</v>
      </c>
      <c r="K941" t="str">
        <f t="shared" si="15"/>
        <v xml:space="preserve">ont </v>
      </c>
    </row>
    <row r="942" spans="1:11" ht="72" hidden="1" x14ac:dyDescent="0.3">
      <c r="A942" t="s">
        <v>36</v>
      </c>
      <c r="B942" t="s">
        <v>10</v>
      </c>
      <c r="C942" t="s">
        <v>2618</v>
      </c>
      <c r="D942" t="s">
        <v>12</v>
      </c>
      <c r="E942">
        <v>89.196428571428498</v>
      </c>
      <c r="F942" s="1" t="s">
        <v>2619</v>
      </c>
      <c r="G942" s="2" t="s">
        <v>43</v>
      </c>
      <c r="H942" s="4" t="s">
        <v>2620</v>
      </c>
      <c r="I942" t="s">
        <v>16</v>
      </c>
      <c r="J942" t="s">
        <v>11327</v>
      </c>
      <c r="K942" t="str">
        <f t="shared" si="15"/>
        <v xml:space="preserve">(24.2.1947) </v>
      </c>
    </row>
    <row r="943" spans="1:11" ht="86.4" hidden="1" x14ac:dyDescent="0.3">
      <c r="A943" t="s">
        <v>31</v>
      </c>
      <c r="B943" t="s">
        <v>10</v>
      </c>
      <c r="C943" t="s">
        <v>1945</v>
      </c>
      <c r="D943" t="s">
        <v>18</v>
      </c>
      <c r="E943">
        <v>88.377723970944302</v>
      </c>
      <c r="F943" s="1" t="s">
        <v>7652</v>
      </c>
      <c r="G943" s="2" t="s">
        <v>20</v>
      </c>
      <c r="H943" s="4" t="s">
        <v>7653</v>
      </c>
      <c r="I943" t="s">
        <v>323</v>
      </c>
      <c r="J943" t="s">
        <v>11628</v>
      </c>
      <c r="K943" t="str">
        <f t="shared" si="15"/>
        <v xml:space="preserve">à </v>
      </c>
    </row>
    <row r="944" spans="1:11" ht="72" hidden="1" x14ac:dyDescent="0.3">
      <c r="A944" t="s">
        <v>45</v>
      </c>
      <c r="B944" t="s">
        <v>10</v>
      </c>
      <c r="C944" t="s">
        <v>2621</v>
      </c>
      <c r="D944" t="s">
        <v>18</v>
      </c>
      <c r="E944">
        <v>33.067729083665299</v>
      </c>
      <c r="F944" s="1" t="s">
        <v>2624</v>
      </c>
      <c r="G944" s="2" t="s">
        <v>124</v>
      </c>
      <c r="H944" s="4" t="s">
        <v>2625</v>
      </c>
      <c r="I944" t="s">
        <v>394</v>
      </c>
      <c r="J944" t="s">
        <v>11629</v>
      </c>
      <c r="K944" t="str">
        <f t="shared" si="15"/>
        <v xml:space="preserve">fut </v>
      </c>
    </row>
    <row r="945" spans="1:11" ht="57.6" hidden="1" x14ac:dyDescent="0.3">
      <c r="A945" t="s">
        <v>45</v>
      </c>
      <c r="B945" t="s">
        <v>10</v>
      </c>
      <c r="C945" t="s">
        <v>2626</v>
      </c>
      <c r="D945" t="s">
        <v>18</v>
      </c>
      <c r="E945">
        <v>37.643678160919499</v>
      </c>
      <c r="F945" s="1" t="s">
        <v>2627</v>
      </c>
      <c r="G945" s="2" t="s">
        <v>58</v>
      </c>
      <c r="H945" s="4" t="s">
        <v>2628</v>
      </c>
      <c r="I945" t="s">
        <v>16</v>
      </c>
      <c r="J945" t="s">
        <v>11340</v>
      </c>
      <c r="K945" t="str">
        <f t="shared" si="15"/>
        <v xml:space="preserve">à </v>
      </c>
    </row>
    <row r="946" spans="1:11" ht="72" hidden="1" x14ac:dyDescent="0.3">
      <c r="A946" t="s">
        <v>45</v>
      </c>
      <c r="B946" t="s">
        <v>10</v>
      </c>
      <c r="C946" t="s">
        <v>2629</v>
      </c>
      <c r="D946" t="s">
        <v>18</v>
      </c>
      <c r="E946">
        <v>84.237726098191203</v>
      </c>
      <c r="F946" s="1" t="s">
        <v>2630</v>
      </c>
      <c r="G946" s="2" t="s">
        <v>442</v>
      </c>
      <c r="H946" s="4" t="s">
        <v>2631</v>
      </c>
      <c r="I946" t="s">
        <v>22</v>
      </c>
      <c r="J946" t="s">
        <v>11630</v>
      </c>
      <c r="K946" t="str">
        <f t="shared" si="15"/>
        <v xml:space="preserve">Ibid., </v>
      </c>
    </row>
    <row r="947" spans="1:11" ht="57.6" hidden="1" x14ac:dyDescent="0.3">
      <c r="A947" t="s">
        <v>45</v>
      </c>
      <c r="B947" t="s">
        <v>10</v>
      </c>
      <c r="C947" t="s">
        <v>2632</v>
      </c>
      <c r="D947" t="s">
        <v>12</v>
      </c>
      <c r="E947">
        <v>12.2807017543859</v>
      </c>
      <c r="F947" s="1" t="s">
        <v>2633</v>
      </c>
      <c r="G947" s="2" t="s">
        <v>54</v>
      </c>
      <c r="H947" s="4" t="s">
        <v>2634</v>
      </c>
      <c r="I947" t="s">
        <v>16</v>
      </c>
      <c r="J947" t="s">
        <v>11323</v>
      </c>
      <c r="K947" t="str">
        <f t="shared" si="15"/>
        <v xml:space="preserve">en </v>
      </c>
    </row>
    <row r="948" spans="1:11" ht="72" hidden="1" x14ac:dyDescent="0.3">
      <c r="A948" t="s">
        <v>113</v>
      </c>
      <c r="B948" t="s">
        <v>10</v>
      </c>
      <c r="C948" t="s">
        <v>2635</v>
      </c>
      <c r="D948" t="s">
        <v>12</v>
      </c>
      <c r="E948">
        <v>89.1921102404755</v>
      </c>
      <c r="F948" s="1" t="s">
        <v>2636</v>
      </c>
      <c r="G948" s="2" t="s">
        <v>111</v>
      </c>
      <c r="H948" s="4" t="s">
        <v>2637</v>
      </c>
      <c r="I948" t="s">
        <v>394</v>
      </c>
      <c r="J948" t="s">
        <v>11631</v>
      </c>
      <c r="K948" t="str">
        <f t="shared" si="15"/>
        <v xml:space="preserve">sous </v>
      </c>
    </row>
    <row r="949" spans="1:11" ht="72" hidden="1" x14ac:dyDescent="0.3">
      <c r="A949" t="s">
        <v>45</v>
      </c>
      <c r="B949" t="s">
        <v>10</v>
      </c>
      <c r="C949" t="s">
        <v>483</v>
      </c>
      <c r="D949" t="s">
        <v>12</v>
      </c>
      <c r="E949">
        <v>13.2924335378323</v>
      </c>
      <c r="F949" s="1" t="s">
        <v>2638</v>
      </c>
      <c r="G949" s="2" t="s">
        <v>29</v>
      </c>
      <c r="H949" s="4" t="s">
        <v>2639</v>
      </c>
      <c r="I949" t="s">
        <v>16</v>
      </c>
      <c r="J949" t="s">
        <v>11323</v>
      </c>
      <c r="K949" t="str">
        <f t="shared" si="15"/>
        <v xml:space="preserve">il </v>
      </c>
    </row>
    <row r="950" spans="1:11" ht="72" hidden="1" x14ac:dyDescent="0.3">
      <c r="A950" t="s">
        <v>45</v>
      </c>
      <c r="B950" t="s">
        <v>10</v>
      </c>
      <c r="C950" t="s">
        <v>483</v>
      </c>
      <c r="D950" t="s">
        <v>18</v>
      </c>
      <c r="E950">
        <v>70.211315610088604</v>
      </c>
      <c r="F950" s="1" t="s">
        <v>2640</v>
      </c>
      <c r="G950" s="2" t="s">
        <v>20</v>
      </c>
      <c r="H950" s="4" t="s">
        <v>2641</v>
      </c>
      <c r="I950" t="s">
        <v>323</v>
      </c>
      <c r="J950" t="s">
        <v>11346</v>
      </c>
      <c r="K950" t="str">
        <f t="shared" si="15"/>
        <v xml:space="preserve">et </v>
      </c>
    </row>
    <row r="951" spans="1:11" ht="72" hidden="1" x14ac:dyDescent="0.3">
      <c r="A951" t="s">
        <v>40</v>
      </c>
      <c r="B951" t="s">
        <v>10</v>
      </c>
      <c r="C951" t="s">
        <v>5623</v>
      </c>
      <c r="D951" t="s">
        <v>18</v>
      </c>
      <c r="E951">
        <v>88.322147651006702</v>
      </c>
      <c r="F951" s="1" t="s">
        <v>8960</v>
      </c>
      <c r="G951" s="2" t="s">
        <v>25</v>
      </c>
      <c r="H951" s="4" t="s">
        <v>8961</v>
      </c>
      <c r="I951" t="s">
        <v>323</v>
      </c>
      <c r="J951" t="s">
        <v>11632</v>
      </c>
      <c r="K951" t="str">
        <f t="shared" si="15"/>
        <v xml:space="preserve">Jules </v>
      </c>
    </row>
    <row r="952" spans="1:11" ht="86.4" hidden="1" x14ac:dyDescent="0.3">
      <c r="A952" t="s">
        <v>113</v>
      </c>
      <c r="B952" t="s">
        <v>10</v>
      </c>
      <c r="C952" t="s">
        <v>2644</v>
      </c>
      <c r="D952" t="s">
        <v>12</v>
      </c>
      <c r="E952">
        <v>89.100817438692104</v>
      </c>
      <c r="F952" s="1" t="s">
        <v>2645</v>
      </c>
      <c r="G952" s="2" t="s">
        <v>727</v>
      </c>
      <c r="H952" s="4" t="s">
        <v>2646</v>
      </c>
      <c r="I952" t="s">
        <v>22</v>
      </c>
      <c r="J952" t="s">
        <v>11633</v>
      </c>
      <c r="K952" t="str">
        <f t="shared" si="15"/>
        <v xml:space="preserve">Op. </v>
      </c>
    </row>
    <row r="953" spans="1:11" ht="57.6" hidden="1" x14ac:dyDescent="0.3">
      <c r="A953" t="s">
        <v>45</v>
      </c>
      <c r="B953" t="s">
        <v>10</v>
      </c>
      <c r="C953" t="s">
        <v>2647</v>
      </c>
      <c r="D953" t="s">
        <v>12</v>
      </c>
      <c r="E953">
        <v>39.534883720930203</v>
      </c>
      <c r="F953" s="1" t="s">
        <v>2648</v>
      </c>
      <c r="G953" s="2" t="s">
        <v>54</v>
      </c>
      <c r="H953" s="4" t="s">
        <v>2649</v>
      </c>
      <c r="I953" t="s">
        <v>16</v>
      </c>
      <c r="J953" t="s">
        <v>11323</v>
      </c>
      <c r="K953" t="str">
        <f t="shared" si="15"/>
        <v xml:space="preserve">; </v>
      </c>
    </row>
    <row r="954" spans="1:11" ht="72" hidden="1" x14ac:dyDescent="0.3">
      <c r="A954" t="s">
        <v>9</v>
      </c>
      <c r="B954" t="s">
        <v>10</v>
      </c>
      <c r="C954" t="s">
        <v>122</v>
      </c>
      <c r="D954" t="s">
        <v>12</v>
      </c>
      <c r="E954">
        <v>89.058355437665696</v>
      </c>
      <c r="F954" s="1" t="s">
        <v>2650</v>
      </c>
      <c r="G954" s="2" t="s">
        <v>14</v>
      </c>
      <c r="H954" s="4" t="s">
        <v>2651</v>
      </c>
      <c r="I954" t="s">
        <v>16</v>
      </c>
      <c r="J954" t="s">
        <v>11327</v>
      </c>
      <c r="K954" t="str">
        <f t="shared" si="15"/>
        <v xml:space="preserve">GrandOfficier </v>
      </c>
    </row>
    <row r="955" spans="1:11" ht="72" hidden="1" x14ac:dyDescent="0.3">
      <c r="A955" t="s">
        <v>45</v>
      </c>
      <c r="B955" t="s">
        <v>10</v>
      </c>
      <c r="C955" t="s">
        <v>2652</v>
      </c>
      <c r="D955" t="s">
        <v>18</v>
      </c>
      <c r="E955">
        <v>83.734939759036095</v>
      </c>
      <c r="F955" s="1" t="s">
        <v>2653</v>
      </c>
      <c r="G955" s="2" t="s">
        <v>108</v>
      </c>
      <c r="H955" s="4" t="s">
        <v>2654</v>
      </c>
      <c r="I955" t="s">
        <v>22</v>
      </c>
      <c r="J955" t="s">
        <v>11634</v>
      </c>
      <c r="K955" t="str">
        <f t="shared" si="15"/>
        <v xml:space="preserve">— </v>
      </c>
    </row>
    <row r="956" spans="1:11" ht="72" hidden="1" x14ac:dyDescent="0.3">
      <c r="A956" t="s">
        <v>45</v>
      </c>
      <c r="B956" t="s">
        <v>10</v>
      </c>
      <c r="C956" t="s">
        <v>2652</v>
      </c>
      <c r="D956" t="s">
        <v>18</v>
      </c>
      <c r="E956">
        <v>83.9931153184165</v>
      </c>
      <c r="F956" s="1" t="s">
        <v>2655</v>
      </c>
      <c r="G956" s="2" t="s">
        <v>25</v>
      </c>
      <c r="H956" s="4" t="s">
        <v>2656</v>
      </c>
      <c r="I956" t="s">
        <v>22</v>
      </c>
      <c r="J956" t="s">
        <v>11324</v>
      </c>
      <c r="K956" t="str">
        <f t="shared" si="15"/>
        <v xml:space="preserve">30 </v>
      </c>
    </row>
    <row r="957" spans="1:11" ht="57.6" hidden="1" x14ac:dyDescent="0.3">
      <c r="A957" t="s">
        <v>84</v>
      </c>
      <c r="B957" t="s">
        <v>10</v>
      </c>
      <c r="C957" t="s">
        <v>3932</v>
      </c>
      <c r="D957" t="s">
        <v>18</v>
      </c>
      <c r="E957">
        <v>88.285410010649599</v>
      </c>
      <c r="F957" s="1" t="s">
        <v>3937</v>
      </c>
      <c r="G957" s="2" t="s">
        <v>20</v>
      </c>
      <c r="H957" s="4" t="s">
        <v>3938</v>
      </c>
      <c r="I957" t="s">
        <v>22</v>
      </c>
      <c r="J957" t="s">
        <v>11635</v>
      </c>
      <c r="K957" t="str">
        <f t="shared" si="15"/>
        <v xml:space="preserve">et </v>
      </c>
    </row>
    <row r="958" spans="1:11" ht="72" hidden="1" x14ac:dyDescent="0.3">
      <c r="A958" t="s">
        <v>113</v>
      </c>
      <c r="B958" t="s">
        <v>10</v>
      </c>
      <c r="C958" t="s">
        <v>841</v>
      </c>
      <c r="D958" t="s">
        <v>18</v>
      </c>
      <c r="E958">
        <v>88.220424671385203</v>
      </c>
      <c r="F958" s="1" t="s">
        <v>5551</v>
      </c>
      <c r="G958" s="2" t="s">
        <v>108</v>
      </c>
      <c r="H958" s="4" t="s">
        <v>5552</v>
      </c>
      <c r="I958" t="s">
        <v>22</v>
      </c>
      <c r="J958" t="s">
        <v>11636</v>
      </c>
      <c r="K958" t="str">
        <f t="shared" si="15"/>
        <v xml:space="preserve">Bull. </v>
      </c>
    </row>
    <row r="959" spans="1:11" ht="57.6" hidden="1" x14ac:dyDescent="0.3">
      <c r="A959" t="s">
        <v>9</v>
      </c>
      <c r="B959" t="s">
        <v>10</v>
      </c>
      <c r="C959" t="s">
        <v>1089</v>
      </c>
      <c r="D959" t="s">
        <v>12</v>
      </c>
      <c r="E959">
        <v>88.998710786420204</v>
      </c>
      <c r="F959" s="1" t="s">
        <v>2662</v>
      </c>
      <c r="G959" s="2" t="s">
        <v>75</v>
      </c>
      <c r="H959" s="4" t="s">
        <v>2663</v>
      </c>
      <c r="I959" t="s">
        <v>323</v>
      </c>
      <c r="J959" t="s">
        <v>11389</v>
      </c>
      <c r="K959" t="str">
        <f t="shared" si="15"/>
        <v xml:space="preserve">sut </v>
      </c>
    </row>
    <row r="960" spans="1:11" ht="72" hidden="1" x14ac:dyDescent="0.3">
      <c r="A960" t="s">
        <v>31</v>
      </c>
      <c r="B960" t="s">
        <v>10</v>
      </c>
      <c r="C960" t="s">
        <v>2664</v>
      </c>
      <c r="D960" t="s">
        <v>12</v>
      </c>
      <c r="E960">
        <v>88.996763754045304</v>
      </c>
      <c r="F960" s="1" t="s">
        <v>2665</v>
      </c>
      <c r="G960" s="2" t="s">
        <v>34</v>
      </c>
      <c r="H960" s="4" t="s">
        <v>2666</v>
      </c>
      <c r="I960" t="s">
        <v>394</v>
      </c>
      <c r="J960" t="s">
        <v>11390</v>
      </c>
      <c r="K960" t="str">
        <f t="shared" si="15"/>
        <v xml:space="preserve">le </v>
      </c>
    </row>
    <row r="961" spans="1:11" ht="72" hidden="1" x14ac:dyDescent="0.3">
      <c r="A961" t="s">
        <v>45</v>
      </c>
      <c r="B961" t="s">
        <v>10</v>
      </c>
      <c r="C961" t="s">
        <v>3831</v>
      </c>
      <c r="D961" t="s">
        <v>18</v>
      </c>
      <c r="E961">
        <v>88.1962864721485</v>
      </c>
      <c r="F961" s="1" t="s">
        <v>3834</v>
      </c>
      <c r="G961" s="2" t="s">
        <v>25</v>
      </c>
      <c r="H961" s="4" t="s">
        <v>3835</v>
      </c>
      <c r="I961" t="s">
        <v>323</v>
      </c>
      <c r="J961" t="s">
        <v>11637</v>
      </c>
      <c r="K961" t="str">
        <f t="shared" si="15"/>
        <v xml:space="preserve">le </v>
      </c>
    </row>
    <row r="962" spans="1:11" ht="72" hidden="1" x14ac:dyDescent="0.3">
      <c r="A962" t="s">
        <v>72</v>
      </c>
      <c r="B962" t="s">
        <v>10</v>
      </c>
      <c r="C962" t="s">
        <v>2669</v>
      </c>
      <c r="D962" t="s">
        <v>12</v>
      </c>
      <c r="E962">
        <v>88.993516517443595</v>
      </c>
      <c r="F962" s="1" t="s">
        <v>2670</v>
      </c>
      <c r="G962" s="2" t="s">
        <v>43</v>
      </c>
      <c r="H962" s="4" t="s">
        <v>2671</v>
      </c>
      <c r="I962" t="s">
        <v>323</v>
      </c>
      <c r="J962" t="s">
        <v>11638</v>
      </c>
      <c r="K962" t="str">
        <f t="shared" si="15"/>
        <v xml:space="preserve">aucune </v>
      </c>
    </row>
    <row r="963" spans="1:11" ht="72" hidden="1" x14ac:dyDescent="0.3">
      <c r="A963" t="s">
        <v>113</v>
      </c>
      <c r="B963" t="s">
        <v>10</v>
      </c>
      <c r="C963" t="s">
        <v>1047</v>
      </c>
      <c r="D963" t="s">
        <v>12</v>
      </c>
      <c r="E963">
        <v>88.9846743295019</v>
      </c>
      <c r="F963" s="1" t="s">
        <v>2672</v>
      </c>
      <c r="G963" s="2" t="s">
        <v>843</v>
      </c>
      <c r="H963" s="4" t="s">
        <v>2673</v>
      </c>
      <c r="I963" t="s">
        <v>22</v>
      </c>
      <c r="J963" t="s">
        <v>11639</v>
      </c>
      <c r="K963" t="str">
        <f t="shared" si="15"/>
        <v xml:space="preserve">Polyphylétisme </v>
      </c>
    </row>
    <row r="964" spans="1:11" ht="72" hidden="1" x14ac:dyDescent="0.3">
      <c r="A964" t="s">
        <v>31</v>
      </c>
      <c r="B964" t="s">
        <v>10</v>
      </c>
      <c r="C964" t="s">
        <v>8710</v>
      </c>
      <c r="D964" t="s">
        <v>18</v>
      </c>
      <c r="E964">
        <v>88.177550149381105</v>
      </c>
      <c r="F964" s="1" t="s">
        <v>8725</v>
      </c>
      <c r="G964" s="2" t="s">
        <v>20</v>
      </c>
      <c r="H964" s="4" t="s">
        <v>8726</v>
      </c>
      <c r="I964" t="s">
        <v>22</v>
      </c>
      <c r="J964" t="s">
        <v>11499</v>
      </c>
      <c r="K964" t="str">
        <f t="shared" ref="K964:K1027" si="16">LEFT(H964,(SEARCH(" ",H964)))</f>
        <v xml:space="preserve">(Mém. </v>
      </c>
    </row>
    <row r="965" spans="1:11" ht="72" hidden="1" x14ac:dyDescent="0.3">
      <c r="A965" t="s">
        <v>72</v>
      </c>
      <c r="B965" t="s">
        <v>10</v>
      </c>
      <c r="C965" t="s">
        <v>2676</v>
      </c>
      <c r="D965" t="s">
        <v>12</v>
      </c>
      <c r="E965">
        <v>88.950276243093896</v>
      </c>
      <c r="F965" s="1" t="s">
        <v>2677</v>
      </c>
      <c r="G965" s="2" t="s">
        <v>34</v>
      </c>
      <c r="H965" s="4" t="s">
        <v>2678</v>
      </c>
      <c r="I965" t="s">
        <v>16</v>
      </c>
      <c r="J965" t="s">
        <v>11328</v>
      </c>
      <c r="K965" t="str">
        <f t="shared" si="16"/>
        <v xml:space="preserve">archives. </v>
      </c>
    </row>
    <row r="966" spans="1:11" ht="57.6" hidden="1" x14ac:dyDescent="0.3">
      <c r="A966" t="s">
        <v>40</v>
      </c>
      <c r="B966" t="s">
        <v>10</v>
      </c>
      <c r="C966" t="s">
        <v>2041</v>
      </c>
      <c r="D966" t="s">
        <v>18</v>
      </c>
      <c r="E966">
        <v>88.164665523156003</v>
      </c>
      <c r="F966" s="1" t="s">
        <v>9261</v>
      </c>
      <c r="G966" s="2" t="s">
        <v>20</v>
      </c>
      <c r="H966" s="4" t="s">
        <v>9262</v>
      </c>
      <c r="I966" t="s">
        <v>22</v>
      </c>
      <c r="J966" t="s">
        <v>11514</v>
      </c>
      <c r="K966" t="str">
        <f t="shared" si="16"/>
        <v xml:space="preserve">(L'Armée, </v>
      </c>
    </row>
    <row r="967" spans="1:11" ht="72" hidden="1" x14ac:dyDescent="0.3">
      <c r="A967" t="s">
        <v>72</v>
      </c>
      <c r="B967" t="s">
        <v>10</v>
      </c>
      <c r="C967" t="s">
        <v>2682</v>
      </c>
      <c r="D967" t="s">
        <v>12</v>
      </c>
      <c r="E967">
        <v>88.8888888888888</v>
      </c>
      <c r="F967" s="1" t="s">
        <v>2683</v>
      </c>
      <c r="G967" s="2" t="s">
        <v>34</v>
      </c>
      <c r="H967" s="4" t="s">
        <v>2684</v>
      </c>
      <c r="I967" t="s">
        <v>394</v>
      </c>
      <c r="J967" t="s">
        <v>11474</v>
      </c>
      <c r="K967" t="str">
        <f t="shared" si="16"/>
        <v xml:space="preserve">il </v>
      </c>
    </row>
    <row r="968" spans="1:11" ht="72" hidden="1" x14ac:dyDescent="0.3">
      <c r="A968" t="s">
        <v>45</v>
      </c>
      <c r="B968" t="s">
        <v>10</v>
      </c>
      <c r="C968" t="s">
        <v>2685</v>
      </c>
      <c r="D968" t="s">
        <v>12</v>
      </c>
      <c r="E968">
        <v>8.2951320672342206</v>
      </c>
      <c r="F968" s="1" t="s">
        <v>2686</v>
      </c>
      <c r="G968" s="2" t="s">
        <v>29</v>
      </c>
      <c r="H968" s="4" t="s">
        <v>2687</v>
      </c>
      <c r="I968" t="s">
        <v>16</v>
      </c>
      <c r="J968" t="s">
        <v>11323</v>
      </c>
      <c r="K968" t="str">
        <f t="shared" si="16"/>
        <v xml:space="preserve">en </v>
      </c>
    </row>
    <row r="969" spans="1:11" ht="72" hidden="1" x14ac:dyDescent="0.3">
      <c r="A969" t="s">
        <v>45</v>
      </c>
      <c r="B969" t="s">
        <v>10</v>
      </c>
      <c r="C969" t="s">
        <v>2685</v>
      </c>
      <c r="D969" t="s">
        <v>12</v>
      </c>
      <c r="E969">
        <v>16.131848941279198</v>
      </c>
      <c r="F969" s="1" t="s">
        <v>2688</v>
      </c>
      <c r="G969" s="2" t="s">
        <v>29</v>
      </c>
      <c r="H969" s="4" t="s">
        <v>2689</v>
      </c>
      <c r="I969" t="s">
        <v>16</v>
      </c>
      <c r="J969" t="s">
        <v>11323</v>
      </c>
      <c r="K969" t="str">
        <f t="shared" si="16"/>
        <v xml:space="preserve">au </v>
      </c>
    </row>
    <row r="970" spans="1:11" ht="86.4" hidden="1" x14ac:dyDescent="0.3">
      <c r="A970" t="s">
        <v>45</v>
      </c>
      <c r="B970" t="s">
        <v>10</v>
      </c>
      <c r="C970" t="s">
        <v>2685</v>
      </c>
      <c r="D970" t="s">
        <v>12</v>
      </c>
      <c r="E970">
        <v>16.874044968347501</v>
      </c>
      <c r="F970" s="1" t="s">
        <v>2690</v>
      </c>
      <c r="G970" s="2" t="s">
        <v>29</v>
      </c>
      <c r="H970" s="4" t="s">
        <v>2691</v>
      </c>
      <c r="I970" t="s">
        <v>16</v>
      </c>
      <c r="J970" t="s">
        <v>11323</v>
      </c>
      <c r="K970" t="str">
        <f t="shared" si="16"/>
        <v xml:space="preserve">intitulé </v>
      </c>
    </row>
    <row r="971" spans="1:11" ht="72" hidden="1" x14ac:dyDescent="0.3">
      <c r="A971" t="s">
        <v>31</v>
      </c>
      <c r="B971" t="s">
        <v>10</v>
      </c>
      <c r="C971" t="s">
        <v>2692</v>
      </c>
      <c r="D971" t="s">
        <v>12</v>
      </c>
      <c r="E971">
        <v>88.869863013698605</v>
      </c>
      <c r="F971" s="1" t="s">
        <v>2693</v>
      </c>
      <c r="G971" s="2" t="s">
        <v>43</v>
      </c>
      <c r="H971" s="4" t="s">
        <v>2694</v>
      </c>
      <c r="I971" t="s">
        <v>16</v>
      </c>
      <c r="J971" t="s">
        <v>11327</v>
      </c>
      <c r="K971" t="str">
        <f t="shared" si="16"/>
        <v xml:space="preserve">avec </v>
      </c>
    </row>
    <row r="972" spans="1:11" ht="86.4" hidden="1" x14ac:dyDescent="0.3">
      <c r="A972" t="s">
        <v>212</v>
      </c>
      <c r="B972" t="s">
        <v>10</v>
      </c>
      <c r="C972" t="s">
        <v>2417</v>
      </c>
      <c r="D972" t="s">
        <v>12</v>
      </c>
      <c r="E972">
        <v>88.779889638258695</v>
      </c>
      <c r="F972" s="1" t="s">
        <v>2695</v>
      </c>
      <c r="G972" s="2" t="s">
        <v>116</v>
      </c>
      <c r="H972" s="4" t="s">
        <v>2696</v>
      </c>
      <c r="I972" t="s">
        <v>22</v>
      </c>
      <c r="J972" t="s">
        <v>11449</v>
      </c>
      <c r="K972" t="str">
        <f t="shared" si="16"/>
        <v xml:space="preserve">de </v>
      </c>
    </row>
    <row r="973" spans="1:11" ht="72" hidden="1" x14ac:dyDescent="0.3">
      <c r="A973" t="s">
        <v>45</v>
      </c>
      <c r="B973" t="s">
        <v>10</v>
      </c>
      <c r="C973" t="s">
        <v>2685</v>
      </c>
      <c r="D973" t="s">
        <v>12</v>
      </c>
      <c r="E973">
        <v>45.9943243833224</v>
      </c>
      <c r="F973" s="1" t="s">
        <v>2697</v>
      </c>
      <c r="G973" s="2" t="s">
        <v>54</v>
      </c>
      <c r="H973" s="4" t="s">
        <v>2698</v>
      </c>
      <c r="I973" t="s">
        <v>16</v>
      </c>
      <c r="J973" t="s">
        <v>11323</v>
      </c>
      <c r="K973" t="str">
        <f t="shared" si="16"/>
        <v xml:space="preserve">à </v>
      </c>
    </row>
    <row r="974" spans="1:11" ht="72" hidden="1" x14ac:dyDescent="0.3">
      <c r="A974" t="s">
        <v>45</v>
      </c>
      <c r="B974" t="s">
        <v>10</v>
      </c>
      <c r="C974" t="s">
        <v>2685</v>
      </c>
      <c r="D974" t="s">
        <v>12</v>
      </c>
      <c r="E974">
        <v>47.173106308666199</v>
      </c>
      <c r="F974" s="1" t="s">
        <v>2699</v>
      </c>
      <c r="G974" s="2" t="s">
        <v>65</v>
      </c>
      <c r="H974" s="4" t="s">
        <v>2700</v>
      </c>
      <c r="I974" t="s">
        <v>394</v>
      </c>
      <c r="J974" t="s">
        <v>11390</v>
      </c>
      <c r="K974" t="str">
        <f t="shared" si="16"/>
        <v xml:space="preserve">Léopold </v>
      </c>
    </row>
    <row r="975" spans="1:11" ht="86.4" hidden="1" x14ac:dyDescent="0.3">
      <c r="A975" t="s">
        <v>45</v>
      </c>
      <c r="B975" t="s">
        <v>10</v>
      </c>
      <c r="C975" t="s">
        <v>2685</v>
      </c>
      <c r="D975" t="s">
        <v>12</v>
      </c>
      <c r="E975">
        <v>47.937131630648302</v>
      </c>
      <c r="F975" s="1" t="s">
        <v>2701</v>
      </c>
      <c r="G975" s="2" t="s">
        <v>87</v>
      </c>
      <c r="H975" s="4" t="s">
        <v>2702</v>
      </c>
      <c r="I975" t="s">
        <v>394</v>
      </c>
      <c r="J975" t="s">
        <v>11390</v>
      </c>
      <c r="K975" t="str">
        <f t="shared" si="16"/>
        <v xml:space="preserve">(R. </v>
      </c>
    </row>
    <row r="976" spans="1:11" ht="72" hidden="1" x14ac:dyDescent="0.3">
      <c r="A976" t="s">
        <v>222</v>
      </c>
      <c r="B976" t="s">
        <v>10</v>
      </c>
      <c r="C976" t="s">
        <v>1939</v>
      </c>
      <c r="D976" t="s">
        <v>12</v>
      </c>
      <c r="E976">
        <v>88.7736424649176</v>
      </c>
      <c r="F976" s="1" t="s">
        <v>2703</v>
      </c>
      <c r="G976" s="2" t="s">
        <v>116</v>
      </c>
      <c r="H976" s="4" t="s">
        <v>2704</v>
      </c>
      <c r="I976" t="s">
        <v>22</v>
      </c>
      <c r="J976" t="s">
        <v>11640</v>
      </c>
      <c r="K976" t="str">
        <f t="shared" si="16"/>
        <v xml:space="preserve">(3Iouv. </v>
      </c>
    </row>
    <row r="977" spans="1:11" ht="72" hidden="1" x14ac:dyDescent="0.3">
      <c r="A977" t="s">
        <v>222</v>
      </c>
      <c r="B977" t="s">
        <v>10</v>
      </c>
      <c r="C977" t="s">
        <v>1869</v>
      </c>
      <c r="D977" t="s">
        <v>12</v>
      </c>
      <c r="E977">
        <v>88.741044012282501</v>
      </c>
      <c r="F977" s="1" t="s">
        <v>2705</v>
      </c>
      <c r="G977" s="2" t="s">
        <v>65</v>
      </c>
      <c r="H977" s="4" t="s">
        <v>2706</v>
      </c>
      <c r="I977" t="s">
        <v>22</v>
      </c>
      <c r="J977" t="s">
        <v>11334</v>
      </c>
      <c r="K977" t="str">
        <f t="shared" si="16"/>
        <v xml:space="preserve">Cinquante </v>
      </c>
    </row>
    <row r="978" spans="1:11" ht="86.4" hidden="1" x14ac:dyDescent="0.3">
      <c r="A978" t="s">
        <v>45</v>
      </c>
      <c r="B978" t="s">
        <v>10</v>
      </c>
      <c r="C978" t="s">
        <v>2685</v>
      </c>
      <c r="D978" t="s">
        <v>12</v>
      </c>
      <c r="E978">
        <v>78.934730408207798</v>
      </c>
      <c r="F978" s="1" t="s">
        <v>2707</v>
      </c>
      <c r="G978" s="2" t="s">
        <v>90</v>
      </c>
      <c r="H978" s="4" t="s">
        <v>2708</v>
      </c>
      <c r="I978" t="s">
        <v>22</v>
      </c>
      <c r="J978" t="s">
        <v>11323</v>
      </c>
      <c r="K978" t="str">
        <f t="shared" si="16"/>
        <v xml:space="preserve">Rapports </v>
      </c>
    </row>
    <row r="979" spans="1:11" ht="86.4" hidden="1" x14ac:dyDescent="0.3">
      <c r="A979" t="s">
        <v>45</v>
      </c>
      <c r="B979" t="s">
        <v>10</v>
      </c>
      <c r="C979" t="s">
        <v>2685</v>
      </c>
      <c r="D979" t="s">
        <v>12</v>
      </c>
      <c r="E979">
        <v>79.589609255620999</v>
      </c>
      <c r="F979" s="1" t="s">
        <v>2709</v>
      </c>
      <c r="G979" s="2" t="s">
        <v>29</v>
      </c>
      <c r="H979" s="4" t="s">
        <v>2710</v>
      </c>
      <c r="I979" t="s">
        <v>22</v>
      </c>
      <c r="J979" t="s">
        <v>11323</v>
      </c>
      <c r="K979" t="str">
        <f t="shared" si="16"/>
        <v xml:space="preserve">n° </v>
      </c>
    </row>
    <row r="980" spans="1:11" ht="86.4" hidden="1" x14ac:dyDescent="0.3">
      <c r="A980" t="s">
        <v>45</v>
      </c>
      <c r="B980" t="s">
        <v>10</v>
      </c>
      <c r="C980" t="s">
        <v>2685</v>
      </c>
      <c r="D980" t="s">
        <v>12</v>
      </c>
      <c r="E980">
        <v>79.829731499672505</v>
      </c>
      <c r="F980" s="1" t="s">
        <v>2711</v>
      </c>
      <c r="G980" s="2" t="s">
        <v>29</v>
      </c>
      <c r="H980" s="4" t="s">
        <v>2712</v>
      </c>
      <c r="I980" t="s">
        <v>22</v>
      </c>
      <c r="J980" t="s">
        <v>11323</v>
      </c>
      <c r="K980" t="str">
        <f t="shared" si="16"/>
        <v xml:space="preserve">Brux., </v>
      </c>
    </row>
    <row r="981" spans="1:11" ht="72" hidden="1" x14ac:dyDescent="0.3">
      <c r="A981" t="s">
        <v>45</v>
      </c>
      <c r="B981" t="s">
        <v>10</v>
      </c>
      <c r="C981" t="s">
        <v>2685</v>
      </c>
      <c r="D981" t="s">
        <v>12</v>
      </c>
      <c r="E981">
        <v>80.746561886050998</v>
      </c>
      <c r="F981" s="1" t="s">
        <v>2713</v>
      </c>
      <c r="G981" s="2" t="s">
        <v>29</v>
      </c>
      <c r="H981" s="4" t="s">
        <v>2714</v>
      </c>
      <c r="I981" t="s">
        <v>22</v>
      </c>
      <c r="J981" t="s">
        <v>11323</v>
      </c>
      <c r="K981" t="str">
        <f t="shared" si="16"/>
        <v xml:space="preserve">Brux., </v>
      </c>
    </row>
    <row r="982" spans="1:11" ht="72" hidden="1" x14ac:dyDescent="0.3">
      <c r="A982" t="s">
        <v>45</v>
      </c>
      <c r="B982" t="s">
        <v>10</v>
      </c>
      <c r="C982" t="s">
        <v>2685</v>
      </c>
      <c r="D982" t="s">
        <v>12</v>
      </c>
      <c r="E982">
        <v>81.314123553809196</v>
      </c>
      <c r="F982" s="1" t="s">
        <v>2715</v>
      </c>
      <c r="G982" s="2" t="s">
        <v>14</v>
      </c>
      <c r="H982" s="4" t="s">
        <v>2716</v>
      </c>
      <c r="I982" t="s">
        <v>22</v>
      </c>
      <c r="J982" t="s">
        <v>11323</v>
      </c>
      <c r="K982" t="str">
        <f t="shared" si="16"/>
        <v xml:space="preserve">20 </v>
      </c>
    </row>
    <row r="983" spans="1:11" ht="72" hidden="1" x14ac:dyDescent="0.3">
      <c r="A983" t="s">
        <v>45</v>
      </c>
      <c r="B983" t="s">
        <v>10</v>
      </c>
      <c r="C983" t="s">
        <v>2685</v>
      </c>
      <c r="D983" t="s">
        <v>12</v>
      </c>
      <c r="E983">
        <v>81.532416502946901</v>
      </c>
      <c r="F983" s="1" t="s">
        <v>2717</v>
      </c>
      <c r="G983" s="2" t="s">
        <v>29</v>
      </c>
      <c r="H983" s="4" t="s">
        <v>2718</v>
      </c>
      <c r="I983" t="s">
        <v>22</v>
      </c>
      <c r="J983" t="s">
        <v>11323</v>
      </c>
      <c r="K983" t="str">
        <f t="shared" si="16"/>
        <v xml:space="preserve">1879, </v>
      </c>
    </row>
    <row r="984" spans="1:11" ht="86.4" hidden="1" x14ac:dyDescent="0.3">
      <c r="A984" t="s">
        <v>45</v>
      </c>
      <c r="B984" t="s">
        <v>10</v>
      </c>
      <c r="C984" t="s">
        <v>2685</v>
      </c>
      <c r="D984" t="s">
        <v>12</v>
      </c>
      <c r="E984">
        <v>90.657061776904598</v>
      </c>
      <c r="F984" s="1" t="s">
        <v>2719</v>
      </c>
      <c r="G984" s="2" t="s">
        <v>29</v>
      </c>
      <c r="H984" s="4" t="s">
        <v>2720</v>
      </c>
      <c r="I984" t="s">
        <v>22</v>
      </c>
      <c r="J984" t="s">
        <v>11323</v>
      </c>
      <c r="K984" t="str">
        <f t="shared" si="16"/>
        <v xml:space="preserve">Bull. </v>
      </c>
    </row>
    <row r="985" spans="1:11" ht="72" hidden="1" x14ac:dyDescent="0.3">
      <c r="A985" t="s">
        <v>45</v>
      </c>
      <c r="B985" t="s">
        <v>10</v>
      </c>
      <c r="C985" t="s">
        <v>2685</v>
      </c>
      <c r="D985" t="s">
        <v>12</v>
      </c>
      <c r="E985">
        <v>92.5780397293167</v>
      </c>
      <c r="F985" s="1" t="s">
        <v>2721</v>
      </c>
      <c r="G985" s="2" t="s">
        <v>29</v>
      </c>
      <c r="H985" s="4" t="s">
        <v>2722</v>
      </c>
      <c r="I985" t="s">
        <v>22</v>
      </c>
      <c r="J985" t="s">
        <v>11323</v>
      </c>
      <c r="K985" t="str">
        <f t="shared" si="16"/>
        <v xml:space="preserve">Librairie </v>
      </c>
    </row>
    <row r="986" spans="1:11" ht="72" hidden="1" x14ac:dyDescent="0.3">
      <c r="A986" t="s">
        <v>45</v>
      </c>
      <c r="B986" t="s">
        <v>10</v>
      </c>
      <c r="C986" t="s">
        <v>2685</v>
      </c>
      <c r="D986" t="s">
        <v>12</v>
      </c>
      <c r="E986">
        <v>93.320235756385003</v>
      </c>
      <c r="F986" s="1" t="s">
        <v>2723</v>
      </c>
      <c r="G986" s="2" t="s">
        <v>29</v>
      </c>
      <c r="H986" s="4" t="s">
        <v>2724</v>
      </c>
      <c r="I986" t="s">
        <v>22</v>
      </c>
      <c r="J986" t="s">
        <v>11323</v>
      </c>
      <c r="K986" t="str">
        <f t="shared" si="16"/>
        <v xml:space="preserve">Typographie </v>
      </c>
    </row>
    <row r="987" spans="1:11" ht="72" hidden="1" x14ac:dyDescent="0.3">
      <c r="A987" t="s">
        <v>31</v>
      </c>
      <c r="B987" t="s">
        <v>10</v>
      </c>
      <c r="C987" t="s">
        <v>7312</v>
      </c>
      <c r="D987" t="s">
        <v>18</v>
      </c>
      <c r="E987">
        <v>88.138332255979293</v>
      </c>
      <c r="F987" s="1" t="s">
        <v>7321</v>
      </c>
      <c r="G987" s="2" t="s">
        <v>481</v>
      </c>
      <c r="H987" s="4" t="s">
        <v>7322</v>
      </c>
      <c r="I987" t="s">
        <v>22</v>
      </c>
      <c r="J987" t="s">
        <v>11641</v>
      </c>
      <c r="K987" t="str">
        <f t="shared" si="16"/>
        <v xml:space="preserve">dans </v>
      </c>
    </row>
    <row r="988" spans="1:11" ht="72" hidden="1" x14ac:dyDescent="0.3">
      <c r="A988" t="s">
        <v>222</v>
      </c>
      <c r="B988" t="s">
        <v>10</v>
      </c>
      <c r="C988" t="s">
        <v>1648</v>
      </c>
      <c r="D988" t="s">
        <v>18</v>
      </c>
      <c r="E988">
        <v>88.128772635814798</v>
      </c>
      <c r="F988" s="1" t="s">
        <v>1649</v>
      </c>
      <c r="G988" s="2" t="s">
        <v>108</v>
      </c>
      <c r="H988" s="4" t="s">
        <v>1650</v>
      </c>
      <c r="I988" t="s">
        <v>394</v>
      </c>
      <c r="J988" t="s">
        <v>11381</v>
      </c>
      <c r="K988" t="str">
        <f t="shared" si="16"/>
        <v xml:space="preserve">Tous </v>
      </c>
    </row>
    <row r="989" spans="1:11" ht="86.4" hidden="1" x14ac:dyDescent="0.3">
      <c r="A989" t="s">
        <v>72</v>
      </c>
      <c r="B989" t="s">
        <v>10</v>
      </c>
      <c r="C989" t="s">
        <v>6827</v>
      </c>
      <c r="D989" t="s">
        <v>18</v>
      </c>
      <c r="E989">
        <v>88.051209103840606</v>
      </c>
      <c r="F989" s="1" t="s">
        <v>6832</v>
      </c>
      <c r="G989" s="2" t="s">
        <v>20</v>
      </c>
      <c r="H989" s="4" t="s">
        <v>6833</v>
      </c>
      <c r="I989" t="s">
        <v>323</v>
      </c>
      <c r="J989" t="s">
        <v>11403</v>
      </c>
      <c r="K989" t="str">
        <f t="shared" si="16"/>
        <v xml:space="preserve">de </v>
      </c>
    </row>
    <row r="990" spans="1:11" ht="57.6" hidden="1" x14ac:dyDescent="0.3">
      <c r="A990" t="s">
        <v>45</v>
      </c>
      <c r="B990" t="s">
        <v>10</v>
      </c>
      <c r="C990" t="s">
        <v>2732</v>
      </c>
      <c r="D990" t="s">
        <v>18</v>
      </c>
      <c r="E990">
        <v>38.174273858921097</v>
      </c>
      <c r="F990" s="1" t="s">
        <v>2735</v>
      </c>
      <c r="G990" s="2" t="s">
        <v>108</v>
      </c>
      <c r="H990" s="4" t="s">
        <v>2736</v>
      </c>
      <c r="I990" t="s">
        <v>16</v>
      </c>
      <c r="J990" t="s">
        <v>11340</v>
      </c>
      <c r="K990" t="str">
        <f t="shared" si="16"/>
        <v xml:space="preserve">Dirigé </v>
      </c>
    </row>
    <row r="991" spans="1:11" ht="86.4" hidden="1" x14ac:dyDescent="0.3">
      <c r="A991" t="s">
        <v>45</v>
      </c>
      <c r="B991" t="s">
        <v>10</v>
      </c>
      <c r="C991" t="s">
        <v>2732</v>
      </c>
      <c r="D991" t="s">
        <v>18</v>
      </c>
      <c r="E991">
        <v>52.697095435684602</v>
      </c>
      <c r="F991" s="1" t="s">
        <v>2737</v>
      </c>
      <c r="G991" s="2" t="s">
        <v>61</v>
      </c>
      <c r="H991" s="4" t="s">
        <v>2738</v>
      </c>
      <c r="I991" t="s">
        <v>22</v>
      </c>
      <c r="J991" t="s">
        <v>11324</v>
      </c>
      <c r="K991" t="str">
        <f t="shared" si="16"/>
        <v xml:space="preserve">Après </v>
      </c>
    </row>
    <row r="992" spans="1:11" ht="72" hidden="1" x14ac:dyDescent="0.3">
      <c r="A992" t="s">
        <v>31</v>
      </c>
      <c r="B992" t="s">
        <v>10</v>
      </c>
      <c r="C992" t="s">
        <v>5703</v>
      </c>
      <c r="D992" t="s">
        <v>18</v>
      </c>
      <c r="E992">
        <v>87.937151545869199</v>
      </c>
      <c r="F992" s="1" t="s">
        <v>7983</v>
      </c>
      <c r="G992" s="2" t="s">
        <v>58</v>
      </c>
      <c r="H992" s="4" t="s">
        <v>7984</v>
      </c>
      <c r="I992" t="s">
        <v>22</v>
      </c>
      <c r="J992" t="s">
        <v>11580</v>
      </c>
      <c r="K992" t="str">
        <f t="shared" si="16"/>
        <v xml:space="preserve">3, </v>
      </c>
    </row>
    <row r="993" spans="1:11" ht="72" hidden="1" x14ac:dyDescent="0.3">
      <c r="A993" t="s">
        <v>9</v>
      </c>
      <c r="B993" t="s">
        <v>10</v>
      </c>
      <c r="C993" t="s">
        <v>2741</v>
      </c>
      <c r="D993" t="s">
        <v>12</v>
      </c>
      <c r="E993">
        <v>88.664987405541495</v>
      </c>
      <c r="F993" s="1" t="s">
        <v>2742</v>
      </c>
      <c r="G993" s="2" t="s">
        <v>54</v>
      </c>
      <c r="H993" s="4" t="s">
        <v>2743</v>
      </c>
      <c r="I993" t="s">
        <v>16</v>
      </c>
      <c r="J993" t="s">
        <v>11327</v>
      </c>
      <c r="K993" t="str">
        <f t="shared" si="16"/>
        <v xml:space="preserve">avec </v>
      </c>
    </row>
    <row r="994" spans="1:11" ht="72" hidden="1" x14ac:dyDescent="0.3">
      <c r="A994" t="s">
        <v>45</v>
      </c>
      <c r="B994" t="s">
        <v>10</v>
      </c>
      <c r="C994" t="s">
        <v>2732</v>
      </c>
      <c r="D994" t="s">
        <v>18</v>
      </c>
      <c r="E994">
        <v>86.058091286307004</v>
      </c>
      <c r="F994" s="1" t="s">
        <v>2744</v>
      </c>
      <c r="G994" s="2" t="s">
        <v>248</v>
      </c>
      <c r="H994" s="4" t="s">
        <v>2745</v>
      </c>
      <c r="I994" t="s">
        <v>22</v>
      </c>
      <c r="J994" t="s">
        <v>11357</v>
      </c>
      <c r="K994" t="str">
        <f t="shared" si="16"/>
        <v xml:space="preserve">Scènes </v>
      </c>
    </row>
    <row r="995" spans="1:11" ht="86.4" hidden="1" x14ac:dyDescent="0.3">
      <c r="A995" t="s">
        <v>113</v>
      </c>
      <c r="B995" t="s">
        <v>10</v>
      </c>
      <c r="C995" t="s">
        <v>1047</v>
      </c>
      <c r="D995" t="s">
        <v>12</v>
      </c>
      <c r="E995">
        <v>88.649425287356294</v>
      </c>
      <c r="F995" s="1" t="s">
        <v>2746</v>
      </c>
      <c r="G995" s="2" t="s">
        <v>151</v>
      </c>
      <c r="H995" s="4" t="s">
        <v>2747</v>
      </c>
      <c r="I995" t="s">
        <v>22</v>
      </c>
      <c r="J995" t="s">
        <v>11448</v>
      </c>
      <c r="K995" t="str">
        <f t="shared" si="16"/>
        <v xml:space="preserve">80 </v>
      </c>
    </row>
    <row r="996" spans="1:11" ht="72" hidden="1" x14ac:dyDescent="0.3">
      <c r="A996" t="s">
        <v>45</v>
      </c>
      <c r="B996" t="s">
        <v>10</v>
      </c>
      <c r="C996" t="s">
        <v>3597</v>
      </c>
      <c r="D996" t="s">
        <v>18</v>
      </c>
      <c r="E996">
        <v>87.917737789203002</v>
      </c>
      <c r="F996" s="1" t="s">
        <v>3600</v>
      </c>
      <c r="G996" s="2" t="s">
        <v>1532</v>
      </c>
      <c r="H996" s="4" t="s">
        <v>3601</v>
      </c>
      <c r="I996" t="s">
        <v>16</v>
      </c>
      <c r="J996" t="s">
        <v>11330</v>
      </c>
      <c r="K996" t="str">
        <f t="shared" si="16"/>
        <v xml:space="preserve">en </v>
      </c>
    </row>
    <row r="997" spans="1:11" ht="57.6" hidden="1" x14ac:dyDescent="0.3">
      <c r="A997" t="s">
        <v>31</v>
      </c>
      <c r="B997" t="s">
        <v>10</v>
      </c>
      <c r="C997" t="s">
        <v>2751</v>
      </c>
      <c r="D997" t="s">
        <v>12</v>
      </c>
      <c r="E997">
        <v>88.562091503267894</v>
      </c>
      <c r="F997" s="1" t="s">
        <v>2752</v>
      </c>
      <c r="G997" s="2" t="s">
        <v>139</v>
      </c>
      <c r="H997" s="4" t="s">
        <v>2753</v>
      </c>
      <c r="I997" t="s">
        <v>323</v>
      </c>
      <c r="J997" t="s">
        <v>11389</v>
      </c>
      <c r="K997" t="str">
        <f t="shared" si="16"/>
        <v xml:space="preserve">8 </v>
      </c>
    </row>
    <row r="998" spans="1:11" ht="72" hidden="1" x14ac:dyDescent="0.3">
      <c r="A998" t="s">
        <v>72</v>
      </c>
      <c r="B998" t="s">
        <v>10</v>
      </c>
      <c r="C998" t="s">
        <v>2754</v>
      </c>
      <c r="D998" t="s">
        <v>12</v>
      </c>
      <c r="E998">
        <v>88.532448377581105</v>
      </c>
      <c r="F998" s="1" t="s">
        <v>2755</v>
      </c>
      <c r="G998" s="2" t="s">
        <v>75</v>
      </c>
      <c r="H998" s="4" t="s">
        <v>2756</v>
      </c>
      <c r="I998" t="s">
        <v>16</v>
      </c>
      <c r="J998" t="s">
        <v>11553</v>
      </c>
      <c r="K998" t="str">
        <f t="shared" si="16"/>
        <v xml:space="preserve">commandeur </v>
      </c>
    </row>
    <row r="999" spans="1:11" ht="86.4" hidden="1" x14ac:dyDescent="0.3">
      <c r="A999" t="s">
        <v>45</v>
      </c>
      <c r="B999" t="s">
        <v>10</v>
      </c>
      <c r="C999" t="s">
        <v>2757</v>
      </c>
      <c r="D999" t="s">
        <v>12</v>
      </c>
      <c r="E999">
        <v>71.186440677966104</v>
      </c>
      <c r="F999" s="1" t="s">
        <v>2758</v>
      </c>
      <c r="G999" s="2" t="s">
        <v>90</v>
      </c>
      <c r="H999" s="4" t="s">
        <v>2759</v>
      </c>
      <c r="I999" t="s">
        <v>16</v>
      </c>
      <c r="J999" t="s">
        <v>11323</v>
      </c>
      <c r="K999" t="str">
        <f t="shared" si="16"/>
        <v xml:space="preserve">En </v>
      </c>
    </row>
    <row r="1000" spans="1:11" ht="57.6" hidden="1" x14ac:dyDescent="0.3">
      <c r="A1000" t="s">
        <v>222</v>
      </c>
      <c r="B1000" t="s">
        <v>10</v>
      </c>
      <c r="C1000" t="s">
        <v>1426</v>
      </c>
      <c r="D1000" t="s">
        <v>12</v>
      </c>
      <c r="E1000">
        <v>88.501026694045095</v>
      </c>
      <c r="F1000" s="1" t="s">
        <v>2760</v>
      </c>
      <c r="G1000" s="2" t="s">
        <v>139</v>
      </c>
      <c r="H1000" s="4" t="s">
        <v>2761</v>
      </c>
      <c r="I1000" t="s">
        <v>16</v>
      </c>
      <c r="J1000" t="s">
        <v>11332</v>
      </c>
      <c r="K1000" t="str">
        <f t="shared" si="16"/>
        <v xml:space="preserve">29 </v>
      </c>
    </row>
    <row r="1001" spans="1:11" ht="57.6" hidden="1" x14ac:dyDescent="0.3">
      <c r="A1001" t="s">
        <v>31</v>
      </c>
      <c r="B1001" t="s">
        <v>10</v>
      </c>
      <c r="C1001" t="s">
        <v>2762</v>
      </c>
      <c r="D1001" t="s">
        <v>12</v>
      </c>
      <c r="E1001">
        <v>88.447653429602894</v>
      </c>
      <c r="F1001" s="1" t="s">
        <v>2763</v>
      </c>
      <c r="G1001" s="2" t="s">
        <v>34</v>
      </c>
      <c r="H1001" s="4" t="s">
        <v>2764</v>
      </c>
      <c r="I1001" t="s">
        <v>22</v>
      </c>
      <c r="J1001" t="s">
        <v>11325</v>
      </c>
      <c r="K1001" t="str">
        <f t="shared" si="16"/>
        <v xml:space="preserve">1952, </v>
      </c>
    </row>
    <row r="1002" spans="1:11" ht="86.4" hidden="1" x14ac:dyDescent="0.3">
      <c r="A1002" t="s">
        <v>40</v>
      </c>
      <c r="B1002" t="s">
        <v>10</v>
      </c>
      <c r="C1002" t="s">
        <v>4458</v>
      </c>
      <c r="D1002" t="s">
        <v>18</v>
      </c>
      <c r="E1002">
        <v>87.883122190437206</v>
      </c>
      <c r="F1002" s="1" t="s">
        <v>9178</v>
      </c>
      <c r="G1002" s="2" t="s">
        <v>20</v>
      </c>
      <c r="H1002" s="4" t="s">
        <v>9179</v>
      </c>
      <c r="I1002" t="s">
        <v>310</v>
      </c>
      <c r="J1002" t="s">
        <v>11642</v>
      </c>
      <c r="K1002" t="str">
        <f t="shared" si="16"/>
        <v xml:space="preserve">se </v>
      </c>
    </row>
    <row r="1003" spans="1:11" ht="57.6" hidden="1" x14ac:dyDescent="0.3">
      <c r="A1003" t="s">
        <v>45</v>
      </c>
      <c r="B1003" t="s">
        <v>10</v>
      </c>
      <c r="C1003" t="s">
        <v>2768</v>
      </c>
      <c r="D1003" t="s">
        <v>12</v>
      </c>
      <c r="E1003">
        <v>88.3116883116883</v>
      </c>
      <c r="F1003" s="1" t="s">
        <v>2769</v>
      </c>
      <c r="G1003" s="2" t="s">
        <v>139</v>
      </c>
      <c r="H1003" s="4" t="s">
        <v>2770</v>
      </c>
      <c r="I1003" t="s">
        <v>323</v>
      </c>
      <c r="J1003" t="s">
        <v>11389</v>
      </c>
      <c r="K1003" t="str">
        <f t="shared" si="16"/>
        <v xml:space="preserve">Hélas </v>
      </c>
    </row>
    <row r="1004" spans="1:11" ht="72" hidden="1" x14ac:dyDescent="0.3">
      <c r="A1004" t="s">
        <v>45</v>
      </c>
      <c r="B1004" t="s">
        <v>10</v>
      </c>
      <c r="C1004" t="s">
        <v>2771</v>
      </c>
      <c r="D1004" t="s">
        <v>18</v>
      </c>
      <c r="E1004">
        <v>55.8704453441295</v>
      </c>
      <c r="F1004" s="1" t="s">
        <v>2772</v>
      </c>
      <c r="G1004" s="2" t="s">
        <v>25</v>
      </c>
      <c r="H1004" s="4" t="s">
        <v>2773</v>
      </c>
      <c r="I1004" t="s">
        <v>323</v>
      </c>
      <c r="J1004" t="s">
        <v>11643</v>
      </c>
      <c r="K1004" t="str">
        <f t="shared" si="16"/>
        <v xml:space="preserve">les </v>
      </c>
    </row>
    <row r="1005" spans="1:11" ht="72" hidden="1" x14ac:dyDescent="0.3">
      <c r="A1005" t="s">
        <v>113</v>
      </c>
      <c r="B1005" t="s">
        <v>10</v>
      </c>
      <c r="C1005" t="s">
        <v>5424</v>
      </c>
      <c r="D1005" t="s">
        <v>12</v>
      </c>
      <c r="E1005">
        <v>24.355531686358699</v>
      </c>
      <c r="F1005" s="1" t="s">
        <v>9905</v>
      </c>
      <c r="G1005" s="2" t="s">
        <v>468</v>
      </c>
      <c r="H1005" s="4" t="s">
        <v>9906</v>
      </c>
      <c r="I1005" t="s">
        <v>470</v>
      </c>
      <c r="J1005" t="s">
        <v>11644</v>
      </c>
      <c r="K1005" t="str">
        <f t="shared" si="16"/>
        <v xml:space="preserve">Avec </v>
      </c>
    </row>
    <row r="1006" spans="1:11" ht="72" hidden="1" x14ac:dyDescent="0.3">
      <c r="A1006" t="s">
        <v>84</v>
      </c>
      <c r="B1006" t="s">
        <v>10</v>
      </c>
      <c r="C1006" t="s">
        <v>2776</v>
      </c>
      <c r="D1006" t="s">
        <v>12</v>
      </c>
      <c r="E1006">
        <v>88.309114927344694</v>
      </c>
      <c r="F1006" s="1" t="s">
        <v>2777</v>
      </c>
      <c r="G1006" s="2" t="s">
        <v>120</v>
      </c>
      <c r="H1006" s="4" t="s">
        <v>2778</v>
      </c>
      <c r="I1006" t="s">
        <v>22</v>
      </c>
      <c r="J1006" t="s">
        <v>11504</v>
      </c>
      <c r="K1006" t="str">
        <f t="shared" si="16"/>
        <v xml:space="preserve">d'Anvers, </v>
      </c>
    </row>
    <row r="1007" spans="1:11" ht="57.6" hidden="1" x14ac:dyDescent="0.3">
      <c r="A1007" t="s">
        <v>84</v>
      </c>
      <c r="B1007" t="s">
        <v>10</v>
      </c>
      <c r="C1007" t="s">
        <v>2779</v>
      </c>
      <c r="D1007" t="s">
        <v>12</v>
      </c>
      <c r="E1007">
        <v>88.2882882882882</v>
      </c>
      <c r="F1007" s="1" t="s">
        <v>2780</v>
      </c>
      <c r="G1007" s="2" t="s">
        <v>75</v>
      </c>
      <c r="H1007" s="4" t="s">
        <v>2781</v>
      </c>
      <c r="I1007" t="s">
        <v>22</v>
      </c>
      <c r="J1007" t="s">
        <v>11341</v>
      </c>
      <c r="K1007" t="str">
        <f t="shared" si="16"/>
        <v xml:space="preserve">Larder, </v>
      </c>
    </row>
    <row r="1008" spans="1:11" ht="72" hidden="1" x14ac:dyDescent="0.3">
      <c r="A1008" t="s">
        <v>31</v>
      </c>
      <c r="B1008" t="s">
        <v>10</v>
      </c>
      <c r="C1008" t="s">
        <v>2782</v>
      </c>
      <c r="D1008" t="s">
        <v>12</v>
      </c>
      <c r="E1008">
        <v>88.25</v>
      </c>
      <c r="F1008" s="1" t="s">
        <v>2783</v>
      </c>
      <c r="G1008" s="2" t="s">
        <v>34</v>
      </c>
      <c r="H1008" s="4" t="s">
        <v>2784</v>
      </c>
      <c r="I1008" t="s">
        <v>16</v>
      </c>
      <c r="J1008" t="s">
        <v>11328</v>
      </c>
      <c r="K1008" t="str">
        <f t="shared" si="16"/>
        <v xml:space="preserve">secrétaire </v>
      </c>
    </row>
    <row r="1009" spans="1:11" ht="72" hidden="1" x14ac:dyDescent="0.3">
      <c r="A1009" t="s">
        <v>40</v>
      </c>
      <c r="B1009" t="s">
        <v>10</v>
      </c>
      <c r="C1009" t="s">
        <v>2285</v>
      </c>
      <c r="D1009" t="s">
        <v>18</v>
      </c>
      <c r="E1009">
        <v>87.864534336782697</v>
      </c>
      <c r="F1009" s="1" t="s">
        <v>9409</v>
      </c>
      <c r="G1009" s="2" t="s">
        <v>78</v>
      </c>
      <c r="H1009" s="4" t="s">
        <v>9410</v>
      </c>
      <c r="I1009" t="s">
        <v>323</v>
      </c>
      <c r="J1009" t="s">
        <v>11432</v>
      </c>
      <c r="K1009" t="str">
        <f t="shared" si="16"/>
        <v xml:space="preserve">En </v>
      </c>
    </row>
    <row r="1010" spans="1:11" ht="72" hidden="1" x14ac:dyDescent="0.3">
      <c r="A1010" t="s">
        <v>45</v>
      </c>
      <c r="B1010" t="s">
        <v>10</v>
      </c>
      <c r="C1010" t="s">
        <v>2785</v>
      </c>
      <c r="D1010" t="s">
        <v>18</v>
      </c>
      <c r="E1010">
        <v>59.908098793796597</v>
      </c>
      <c r="F1010" s="1" t="s">
        <v>2788</v>
      </c>
      <c r="G1010" s="2" t="s">
        <v>25</v>
      </c>
      <c r="H1010" s="4" t="s">
        <v>2789</v>
      </c>
      <c r="I1010" t="s">
        <v>323</v>
      </c>
      <c r="J1010" t="s">
        <v>11422</v>
      </c>
      <c r="K1010" t="str">
        <f t="shared" si="16"/>
        <v xml:space="preserve">plus </v>
      </c>
    </row>
    <row r="1011" spans="1:11" ht="72" hidden="1" x14ac:dyDescent="0.3">
      <c r="A1011" t="s">
        <v>205</v>
      </c>
      <c r="B1011" t="s">
        <v>10</v>
      </c>
      <c r="C1011" t="s">
        <v>5990</v>
      </c>
      <c r="D1011" t="s">
        <v>18</v>
      </c>
      <c r="E1011">
        <v>87.817258883248698</v>
      </c>
      <c r="F1011" s="1" t="s">
        <v>9696</v>
      </c>
      <c r="G1011" s="2" t="s">
        <v>25</v>
      </c>
      <c r="H1011" s="4" t="s">
        <v>9697</v>
      </c>
      <c r="I1011" t="s">
        <v>22</v>
      </c>
      <c r="J1011" t="s">
        <v>11645</v>
      </c>
      <c r="K1011" t="str">
        <f t="shared" si="16"/>
        <v xml:space="preserve">Léopoldville, </v>
      </c>
    </row>
    <row r="1012" spans="1:11" ht="72" hidden="1" x14ac:dyDescent="0.3">
      <c r="A1012" t="s">
        <v>45</v>
      </c>
      <c r="B1012" t="s">
        <v>10</v>
      </c>
      <c r="C1012" t="s">
        <v>126</v>
      </c>
      <c r="D1012" t="s">
        <v>12</v>
      </c>
      <c r="E1012">
        <v>15.0753768844221</v>
      </c>
      <c r="F1012" s="1" t="s">
        <v>2792</v>
      </c>
      <c r="G1012" s="2" t="s">
        <v>54</v>
      </c>
      <c r="H1012" s="4" t="s">
        <v>2793</v>
      </c>
      <c r="I1012" t="s">
        <v>16</v>
      </c>
      <c r="J1012" t="s">
        <v>11323</v>
      </c>
      <c r="K1012" t="str">
        <f t="shared" si="16"/>
        <v xml:space="preserve">qui </v>
      </c>
    </row>
    <row r="1013" spans="1:11" ht="72" hidden="1" x14ac:dyDescent="0.3">
      <c r="A1013" t="s">
        <v>212</v>
      </c>
      <c r="B1013" t="s">
        <v>10</v>
      </c>
      <c r="C1013" t="s">
        <v>466</v>
      </c>
      <c r="D1013" t="s">
        <v>12</v>
      </c>
      <c r="E1013">
        <v>88.210306964815203</v>
      </c>
      <c r="F1013" s="1" t="s">
        <v>2794</v>
      </c>
      <c r="G1013" s="2" t="s">
        <v>727</v>
      </c>
      <c r="H1013" s="4" t="s">
        <v>2795</v>
      </c>
      <c r="I1013" t="s">
        <v>323</v>
      </c>
      <c r="J1013" t="s">
        <v>11646</v>
      </c>
      <c r="K1013" t="str">
        <f t="shared" si="16"/>
        <v xml:space="preserve">Denhardt </v>
      </c>
    </row>
    <row r="1014" spans="1:11" ht="86.4" hidden="1" x14ac:dyDescent="0.3">
      <c r="A1014" t="s">
        <v>36</v>
      </c>
      <c r="B1014" t="s">
        <v>10</v>
      </c>
      <c r="C1014" t="s">
        <v>2796</v>
      </c>
      <c r="D1014" t="s">
        <v>12</v>
      </c>
      <c r="E1014">
        <v>88.206459054209901</v>
      </c>
      <c r="F1014" s="1" t="s">
        <v>2797</v>
      </c>
      <c r="G1014" s="2" t="s">
        <v>43</v>
      </c>
      <c r="H1014" s="4" t="s">
        <v>2798</v>
      </c>
      <c r="I1014" t="s">
        <v>323</v>
      </c>
      <c r="J1014" t="s">
        <v>11341</v>
      </c>
      <c r="K1014" t="str">
        <f t="shared" si="16"/>
        <v xml:space="preserve">d'Albert </v>
      </c>
    </row>
    <row r="1015" spans="1:11" ht="72" hidden="1" x14ac:dyDescent="0.3">
      <c r="A1015" t="s">
        <v>36</v>
      </c>
      <c r="B1015" t="s">
        <v>10</v>
      </c>
      <c r="C1015" t="s">
        <v>2799</v>
      </c>
      <c r="D1015" t="s">
        <v>12</v>
      </c>
      <c r="E1015">
        <v>88.169140800719703</v>
      </c>
      <c r="F1015" s="1" t="s">
        <v>2800</v>
      </c>
      <c r="G1015" s="2" t="s">
        <v>48</v>
      </c>
      <c r="H1015" s="4" t="s">
        <v>2801</v>
      </c>
      <c r="I1015" t="s">
        <v>16</v>
      </c>
      <c r="J1015" t="s">
        <v>11647</v>
      </c>
      <c r="K1015" t="str">
        <f t="shared" si="16"/>
        <v xml:space="preserve">A </v>
      </c>
    </row>
    <row r="1016" spans="1:11" ht="72" hidden="1" x14ac:dyDescent="0.3">
      <c r="A1016" t="s">
        <v>31</v>
      </c>
      <c r="B1016" t="s">
        <v>10</v>
      </c>
      <c r="C1016" t="s">
        <v>8392</v>
      </c>
      <c r="D1016" t="s">
        <v>18</v>
      </c>
      <c r="E1016">
        <v>87.628865979381402</v>
      </c>
      <c r="F1016" s="1" t="s">
        <v>8393</v>
      </c>
      <c r="G1016" s="2" t="s">
        <v>20</v>
      </c>
      <c r="H1016" s="4" t="s">
        <v>8394</v>
      </c>
      <c r="I1016" t="s">
        <v>323</v>
      </c>
      <c r="J1016" t="s">
        <v>11648</v>
      </c>
      <c r="K1016" t="str">
        <f t="shared" si="16"/>
        <v xml:space="preserve">de </v>
      </c>
    </row>
    <row r="1017" spans="1:11" ht="72" hidden="1" x14ac:dyDescent="0.3">
      <c r="A1017" t="s">
        <v>72</v>
      </c>
      <c r="B1017" t="s">
        <v>10</v>
      </c>
      <c r="C1017" t="s">
        <v>2805</v>
      </c>
      <c r="D1017" t="s">
        <v>12</v>
      </c>
      <c r="E1017">
        <v>88.160291438979897</v>
      </c>
      <c r="F1017" s="1" t="s">
        <v>2806</v>
      </c>
      <c r="G1017" s="2" t="s">
        <v>43</v>
      </c>
      <c r="H1017" s="4" t="s">
        <v>2807</v>
      </c>
      <c r="I1017" t="s">
        <v>22</v>
      </c>
      <c r="J1017" t="s">
        <v>11649</v>
      </c>
      <c r="K1017" t="str">
        <f t="shared" si="16"/>
        <v xml:space="preserve">de </v>
      </c>
    </row>
    <row r="1018" spans="1:11" ht="72" hidden="1" x14ac:dyDescent="0.3">
      <c r="A1018" t="s">
        <v>222</v>
      </c>
      <c r="B1018" t="s">
        <v>10</v>
      </c>
      <c r="C1018" t="s">
        <v>2020</v>
      </c>
      <c r="D1018" t="s">
        <v>18</v>
      </c>
      <c r="E1018">
        <v>87.588652482269495</v>
      </c>
      <c r="F1018" s="1" t="s">
        <v>2021</v>
      </c>
      <c r="G1018" s="2" t="s">
        <v>1468</v>
      </c>
      <c r="H1018" s="4" t="s">
        <v>2022</v>
      </c>
      <c r="I1018" t="s">
        <v>22</v>
      </c>
      <c r="J1018" t="s">
        <v>11333</v>
      </c>
      <c r="K1018" t="str">
        <f t="shared" si="16"/>
        <v xml:space="preserve">pp. </v>
      </c>
    </row>
    <row r="1019" spans="1:11" ht="72" hidden="1" x14ac:dyDescent="0.3">
      <c r="A1019" t="s">
        <v>212</v>
      </c>
      <c r="B1019" t="s">
        <v>10</v>
      </c>
      <c r="C1019" t="s">
        <v>10193</v>
      </c>
      <c r="D1019" t="s">
        <v>18</v>
      </c>
      <c r="E1019">
        <v>87.5</v>
      </c>
      <c r="F1019" s="1" t="s">
        <v>10194</v>
      </c>
      <c r="G1019" s="2" t="s">
        <v>442</v>
      </c>
      <c r="H1019" s="4" t="s">
        <v>10195</v>
      </c>
      <c r="I1019" t="s">
        <v>310</v>
      </c>
      <c r="J1019" t="s">
        <v>11601</v>
      </c>
      <c r="K1019" t="str">
        <f t="shared" si="16"/>
        <v xml:space="preserve">particulièrement </v>
      </c>
    </row>
    <row r="1020" spans="1:11" ht="72" hidden="1" x14ac:dyDescent="0.3">
      <c r="A1020" t="s">
        <v>205</v>
      </c>
      <c r="B1020" t="s">
        <v>10</v>
      </c>
      <c r="C1020" t="s">
        <v>5997</v>
      </c>
      <c r="D1020" t="s">
        <v>18</v>
      </c>
      <c r="E1020">
        <v>87.473002159827203</v>
      </c>
      <c r="F1020" s="1" t="s">
        <v>9858</v>
      </c>
      <c r="G1020" s="2" t="s">
        <v>124</v>
      </c>
      <c r="H1020" s="4" t="s">
        <v>9859</v>
      </c>
      <c r="I1020" t="s">
        <v>22</v>
      </c>
      <c r="J1020" t="s">
        <v>11650</v>
      </c>
      <c r="K1020" t="str">
        <f t="shared" si="16"/>
        <v xml:space="preserve">(no </v>
      </c>
    </row>
    <row r="1021" spans="1:11" ht="72" hidden="1" x14ac:dyDescent="0.3">
      <c r="A1021" t="s">
        <v>45</v>
      </c>
      <c r="B1021" t="s">
        <v>10</v>
      </c>
      <c r="C1021" t="s">
        <v>1156</v>
      </c>
      <c r="D1021" t="s">
        <v>12</v>
      </c>
      <c r="E1021">
        <v>88.150431565967907</v>
      </c>
      <c r="F1021" s="1" t="s">
        <v>2817</v>
      </c>
      <c r="G1021" s="2" t="s">
        <v>54</v>
      </c>
      <c r="H1021" s="4" t="s">
        <v>2818</v>
      </c>
      <c r="I1021" t="s">
        <v>16</v>
      </c>
      <c r="J1021" t="s">
        <v>11332</v>
      </c>
      <c r="K1021" t="str">
        <f t="shared" si="16"/>
        <v xml:space="preserve">; </v>
      </c>
    </row>
    <row r="1022" spans="1:11" ht="72" hidden="1" x14ac:dyDescent="0.3">
      <c r="A1022" t="s">
        <v>9</v>
      </c>
      <c r="B1022" t="s">
        <v>10</v>
      </c>
      <c r="C1022" t="s">
        <v>2819</v>
      </c>
      <c r="D1022" t="s">
        <v>12</v>
      </c>
      <c r="E1022">
        <v>88.128969223253506</v>
      </c>
      <c r="F1022" s="1" t="s">
        <v>2820</v>
      </c>
      <c r="G1022" s="2" t="s">
        <v>29</v>
      </c>
      <c r="H1022" s="4" t="s">
        <v>2821</v>
      </c>
      <c r="I1022" t="s">
        <v>16</v>
      </c>
      <c r="J1022" t="s">
        <v>11327</v>
      </c>
      <c r="K1022" t="str">
        <f t="shared" si="16"/>
        <v xml:space="preserve">officier </v>
      </c>
    </row>
    <row r="1023" spans="1:11" ht="72" hidden="1" x14ac:dyDescent="0.3">
      <c r="A1023" t="s">
        <v>45</v>
      </c>
      <c r="B1023" t="s">
        <v>10</v>
      </c>
      <c r="C1023" t="s">
        <v>2657</v>
      </c>
      <c r="D1023" t="s">
        <v>12</v>
      </c>
      <c r="E1023">
        <v>88.081936685288596</v>
      </c>
      <c r="F1023" s="1" t="s">
        <v>2822</v>
      </c>
      <c r="G1023" s="2" t="s">
        <v>43</v>
      </c>
      <c r="H1023" s="4" t="s">
        <v>2823</v>
      </c>
      <c r="I1023" t="s">
        <v>16</v>
      </c>
      <c r="J1023" t="s">
        <v>11332</v>
      </c>
      <c r="K1023" t="str">
        <f t="shared" si="16"/>
        <v xml:space="preserve">(Belgique </v>
      </c>
    </row>
    <row r="1024" spans="1:11" ht="86.4" hidden="1" x14ac:dyDescent="0.3">
      <c r="A1024" t="s">
        <v>31</v>
      </c>
      <c r="B1024" t="s">
        <v>10</v>
      </c>
      <c r="C1024" t="s">
        <v>1495</v>
      </c>
      <c r="D1024" t="s">
        <v>18</v>
      </c>
      <c r="E1024">
        <v>87.375415282391998</v>
      </c>
      <c r="F1024" s="1" t="s">
        <v>8429</v>
      </c>
      <c r="G1024" s="2" t="s">
        <v>108</v>
      </c>
      <c r="H1024" s="4" t="s">
        <v>8430</v>
      </c>
      <c r="I1024" t="s">
        <v>310</v>
      </c>
      <c r="J1024" t="s">
        <v>11651</v>
      </c>
      <c r="K1024" t="str">
        <f t="shared" si="16"/>
        <v xml:space="preserve">Il </v>
      </c>
    </row>
    <row r="1025" spans="1:11" ht="72" hidden="1" x14ac:dyDescent="0.3">
      <c r="A1025" t="s">
        <v>212</v>
      </c>
      <c r="B1025" t="s">
        <v>10</v>
      </c>
      <c r="C1025" t="s">
        <v>466</v>
      </c>
      <c r="D1025" t="s">
        <v>12</v>
      </c>
      <c r="E1025">
        <v>88.033982527851194</v>
      </c>
      <c r="F1025" s="1" t="s">
        <v>2827</v>
      </c>
      <c r="G1025" s="2" t="s">
        <v>727</v>
      </c>
      <c r="H1025" s="4" t="s">
        <v>2828</v>
      </c>
      <c r="I1025" t="s">
        <v>323</v>
      </c>
      <c r="J1025" t="s">
        <v>11652</v>
      </c>
      <c r="K1025" t="str">
        <f t="shared" si="16"/>
        <v xml:space="preserve">Lindner </v>
      </c>
    </row>
    <row r="1026" spans="1:11" ht="72" hidden="1" x14ac:dyDescent="0.3">
      <c r="A1026" t="s">
        <v>222</v>
      </c>
      <c r="B1026" t="s">
        <v>10</v>
      </c>
      <c r="C1026" t="s">
        <v>2829</v>
      </c>
      <c r="D1026" t="s">
        <v>12</v>
      </c>
      <c r="E1026">
        <v>87.979539641943703</v>
      </c>
      <c r="F1026" s="1" t="s">
        <v>2830</v>
      </c>
      <c r="G1026" s="2" t="s">
        <v>43</v>
      </c>
      <c r="H1026" s="4" t="s">
        <v>2831</v>
      </c>
      <c r="I1026" t="s">
        <v>16</v>
      </c>
      <c r="J1026" t="s">
        <v>11332</v>
      </c>
      <c r="K1026" t="str">
        <f t="shared" si="16"/>
        <v xml:space="preserve">avec </v>
      </c>
    </row>
    <row r="1027" spans="1:11" ht="72" hidden="1" x14ac:dyDescent="0.3">
      <c r="A1027" t="s">
        <v>113</v>
      </c>
      <c r="B1027" t="s">
        <v>10</v>
      </c>
      <c r="C1027" t="s">
        <v>5972</v>
      </c>
      <c r="D1027" t="s">
        <v>12</v>
      </c>
      <c r="E1027">
        <v>19.087136929460499</v>
      </c>
      <c r="F1027" s="1" t="s">
        <v>10352</v>
      </c>
      <c r="G1027" s="2" t="s">
        <v>468</v>
      </c>
      <c r="H1027" s="4" t="s">
        <v>10353</v>
      </c>
      <c r="I1027" t="s">
        <v>470</v>
      </c>
      <c r="J1027" t="s">
        <v>11400</v>
      </c>
      <c r="K1027" t="str">
        <f t="shared" si="16"/>
        <v xml:space="preserve">En </v>
      </c>
    </row>
    <row r="1028" spans="1:11" ht="57.6" hidden="1" x14ac:dyDescent="0.3">
      <c r="A1028" t="s">
        <v>222</v>
      </c>
      <c r="B1028" t="s">
        <v>10</v>
      </c>
      <c r="C1028" t="s">
        <v>2835</v>
      </c>
      <c r="D1028" t="s">
        <v>12</v>
      </c>
      <c r="E1028">
        <v>87.815126050420105</v>
      </c>
      <c r="F1028" s="1" t="s">
        <v>2836</v>
      </c>
      <c r="G1028" s="2" t="s">
        <v>54</v>
      </c>
      <c r="H1028" s="4" t="s">
        <v>2837</v>
      </c>
      <c r="I1028" t="s">
        <v>16</v>
      </c>
      <c r="J1028" t="s">
        <v>11332</v>
      </c>
      <c r="K1028" t="str">
        <f t="shared" ref="K1028:K1091" si="17">LEFT(H1028,(SEARCH(" ",H1028)))</f>
        <v xml:space="preserve">et </v>
      </c>
    </row>
    <row r="1029" spans="1:11" ht="72" hidden="1" x14ac:dyDescent="0.3">
      <c r="A1029" t="s">
        <v>84</v>
      </c>
      <c r="B1029" t="s">
        <v>10</v>
      </c>
      <c r="C1029" t="s">
        <v>2776</v>
      </c>
      <c r="D1029" t="s">
        <v>12</v>
      </c>
      <c r="E1029">
        <v>87.813738441215307</v>
      </c>
      <c r="F1029" s="1" t="s">
        <v>2838</v>
      </c>
      <c r="G1029" s="2" t="s">
        <v>399</v>
      </c>
      <c r="H1029" s="4" t="s">
        <v>2839</v>
      </c>
      <c r="I1029" t="s">
        <v>22</v>
      </c>
      <c r="J1029" t="s">
        <v>11504</v>
      </c>
      <c r="K1029" t="str">
        <f t="shared" si="17"/>
        <v xml:space="preserve">d'Anvers, </v>
      </c>
    </row>
    <row r="1030" spans="1:11" ht="72" hidden="1" x14ac:dyDescent="0.3">
      <c r="A1030" t="s">
        <v>9</v>
      </c>
      <c r="B1030" t="s">
        <v>10</v>
      </c>
      <c r="C1030" t="s">
        <v>304</v>
      </c>
      <c r="D1030" t="s">
        <v>12</v>
      </c>
      <c r="E1030">
        <v>87.756174461376702</v>
      </c>
      <c r="F1030" s="1" t="s">
        <v>2840</v>
      </c>
      <c r="G1030" s="2" t="s">
        <v>43</v>
      </c>
      <c r="H1030" s="4" t="s">
        <v>2841</v>
      </c>
      <c r="I1030" t="s">
        <v>323</v>
      </c>
      <c r="J1030" t="s">
        <v>11389</v>
      </c>
      <c r="K1030" t="str">
        <f t="shared" si="17"/>
        <v xml:space="preserve">de </v>
      </c>
    </row>
    <row r="1031" spans="1:11" ht="72" hidden="1" x14ac:dyDescent="0.3">
      <c r="A1031" t="s">
        <v>45</v>
      </c>
      <c r="B1031" t="s">
        <v>10</v>
      </c>
      <c r="C1031" t="s">
        <v>2842</v>
      </c>
      <c r="D1031" t="s">
        <v>18</v>
      </c>
      <c r="E1031">
        <v>71.383067896060297</v>
      </c>
      <c r="F1031" s="1" t="s">
        <v>2843</v>
      </c>
      <c r="G1031" s="2" t="s">
        <v>124</v>
      </c>
      <c r="H1031" s="4" t="s">
        <v>2844</v>
      </c>
      <c r="I1031" t="s">
        <v>22</v>
      </c>
      <c r="J1031" t="s">
        <v>11397</v>
      </c>
      <c r="K1031" t="str">
        <f t="shared" si="17"/>
        <v xml:space="preserve">dans </v>
      </c>
    </row>
    <row r="1032" spans="1:11" ht="72" hidden="1" x14ac:dyDescent="0.3">
      <c r="A1032" t="s">
        <v>31</v>
      </c>
      <c r="B1032" t="s">
        <v>10</v>
      </c>
      <c r="C1032" t="s">
        <v>7423</v>
      </c>
      <c r="D1032" t="s">
        <v>18</v>
      </c>
      <c r="E1032">
        <v>87.345254470426397</v>
      </c>
      <c r="F1032" s="1" t="s">
        <v>7424</v>
      </c>
      <c r="G1032" s="2" t="s">
        <v>124</v>
      </c>
      <c r="H1032" s="4" t="s">
        <v>7425</v>
      </c>
      <c r="I1032" t="s">
        <v>310</v>
      </c>
      <c r="J1032" t="s">
        <v>11653</v>
      </c>
      <c r="K1032" t="str">
        <f t="shared" si="17"/>
        <v xml:space="preserve">Jean </v>
      </c>
    </row>
    <row r="1033" spans="1:11" ht="72" hidden="1" x14ac:dyDescent="0.3">
      <c r="A1033" t="s">
        <v>222</v>
      </c>
      <c r="B1033" t="s">
        <v>10</v>
      </c>
      <c r="C1033" t="s">
        <v>2491</v>
      </c>
      <c r="D1033" t="s">
        <v>18</v>
      </c>
      <c r="E1033">
        <v>87.338804220398501</v>
      </c>
      <c r="F1033" s="1" t="s">
        <v>2492</v>
      </c>
      <c r="G1033" s="2" t="s">
        <v>20</v>
      </c>
      <c r="H1033" s="4" t="s">
        <v>2493</v>
      </c>
      <c r="I1033" t="s">
        <v>323</v>
      </c>
      <c r="J1033" t="s">
        <v>11637</v>
      </c>
      <c r="K1033" t="str">
        <f t="shared" si="17"/>
        <v xml:space="preserve">pendant </v>
      </c>
    </row>
    <row r="1034" spans="1:11" ht="72" hidden="1" x14ac:dyDescent="0.3">
      <c r="A1034" t="s">
        <v>45</v>
      </c>
      <c r="B1034" t="s">
        <v>10</v>
      </c>
      <c r="C1034" t="s">
        <v>2851</v>
      </c>
      <c r="D1034" t="s">
        <v>18</v>
      </c>
      <c r="E1034">
        <v>98.635477582845994</v>
      </c>
      <c r="F1034" s="1" t="s">
        <v>2852</v>
      </c>
      <c r="G1034" s="2" t="s">
        <v>25</v>
      </c>
      <c r="H1034" s="4" t="s">
        <v>2853</v>
      </c>
      <c r="I1034" t="s">
        <v>22</v>
      </c>
      <c r="J1034" t="s">
        <v>11324</v>
      </c>
      <c r="K1034" t="str">
        <f t="shared" si="17"/>
        <v xml:space="preserve">15 </v>
      </c>
    </row>
    <row r="1035" spans="1:11" ht="57.6" hidden="1" x14ac:dyDescent="0.3">
      <c r="A1035" t="s">
        <v>31</v>
      </c>
      <c r="B1035" t="s">
        <v>10</v>
      </c>
      <c r="C1035" t="s">
        <v>8710</v>
      </c>
      <c r="D1035" t="s">
        <v>18</v>
      </c>
      <c r="E1035">
        <v>87.323943661971796</v>
      </c>
      <c r="F1035" s="1" t="s">
        <v>8723</v>
      </c>
      <c r="G1035" s="2" t="s">
        <v>481</v>
      </c>
      <c r="H1035" s="4" t="s">
        <v>8724</v>
      </c>
      <c r="I1035" t="s">
        <v>22</v>
      </c>
      <c r="J1035" t="s">
        <v>11562</v>
      </c>
      <c r="K1035" t="str">
        <f t="shared" si="17"/>
        <v xml:space="preserve">et </v>
      </c>
    </row>
    <row r="1036" spans="1:11" ht="72" hidden="1" x14ac:dyDescent="0.3">
      <c r="A1036" t="s">
        <v>45</v>
      </c>
      <c r="B1036" t="s">
        <v>10</v>
      </c>
      <c r="C1036" t="s">
        <v>2857</v>
      </c>
      <c r="D1036" t="s">
        <v>12</v>
      </c>
      <c r="E1036">
        <v>87.747035573122503</v>
      </c>
      <c r="F1036" s="1" t="s">
        <v>2858</v>
      </c>
      <c r="G1036" s="2" t="s">
        <v>54</v>
      </c>
      <c r="H1036" s="4" t="s">
        <v>2859</v>
      </c>
      <c r="I1036" t="s">
        <v>16</v>
      </c>
      <c r="J1036" t="s">
        <v>11332</v>
      </c>
      <c r="K1036" t="str">
        <f t="shared" si="17"/>
        <v xml:space="preserve">avec </v>
      </c>
    </row>
    <row r="1037" spans="1:11" ht="72" hidden="1" x14ac:dyDescent="0.3">
      <c r="A1037" t="s">
        <v>31</v>
      </c>
      <c r="B1037" t="s">
        <v>10</v>
      </c>
      <c r="C1037" t="s">
        <v>2860</v>
      </c>
      <c r="D1037" t="s">
        <v>12</v>
      </c>
      <c r="E1037">
        <v>87.608426270136306</v>
      </c>
      <c r="F1037" s="1" t="s">
        <v>2861</v>
      </c>
      <c r="G1037" s="2" t="s">
        <v>75</v>
      </c>
      <c r="H1037" s="4" t="s">
        <v>2862</v>
      </c>
      <c r="I1037" t="s">
        <v>16</v>
      </c>
      <c r="J1037" t="s">
        <v>11327</v>
      </c>
      <c r="K1037" t="str">
        <f t="shared" si="17"/>
        <v xml:space="preserve">commandeur </v>
      </c>
    </row>
    <row r="1038" spans="1:11" ht="72" hidden="1" x14ac:dyDescent="0.3">
      <c r="A1038" t="s">
        <v>222</v>
      </c>
      <c r="B1038" t="s">
        <v>10</v>
      </c>
      <c r="C1038" t="s">
        <v>1685</v>
      </c>
      <c r="D1038" t="s">
        <v>12</v>
      </c>
      <c r="E1038">
        <v>87.5576036866359</v>
      </c>
      <c r="F1038" s="1" t="s">
        <v>2863</v>
      </c>
      <c r="G1038" s="2" t="s">
        <v>48</v>
      </c>
      <c r="H1038" s="4" t="s">
        <v>2864</v>
      </c>
      <c r="I1038" t="s">
        <v>323</v>
      </c>
      <c r="J1038" t="s">
        <v>11460</v>
      </c>
      <c r="K1038" t="str">
        <f t="shared" si="17"/>
        <v xml:space="preserve">Il </v>
      </c>
    </row>
    <row r="1039" spans="1:11" ht="72" hidden="1" x14ac:dyDescent="0.3">
      <c r="A1039" t="s">
        <v>40</v>
      </c>
      <c r="B1039" t="s">
        <v>10</v>
      </c>
      <c r="C1039" t="s">
        <v>2865</v>
      </c>
      <c r="D1039" t="s">
        <v>12</v>
      </c>
      <c r="E1039">
        <v>87.503359312012904</v>
      </c>
      <c r="F1039" s="1" t="s">
        <v>2866</v>
      </c>
      <c r="G1039" s="2" t="s">
        <v>151</v>
      </c>
      <c r="H1039" s="4" t="s">
        <v>2867</v>
      </c>
      <c r="I1039" t="s">
        <v>323</v>
      </c>
      <c r="J1039" t="s">
        <v>11601</v>
      </c>
      <c r="K1039" t="str">
        <f t="shared" si="17"/>
        <v xml:space="preserve">partageant </v>
      </c>
    </row>
    <row r="1040" spans="1:11" ht="72" hidden="1" x14ac:dyDescent="0.3">
      <c r="A1040" t="s">
        <v>31</v>
      </c>
      <c r="B1040" t="s">
        <v>10</v>
      </c>
      <c r="C1040" t="s">
        <v>4080</v>
      </c>
      <c r="D1040" t="s">
        <v>18</v>
      </c>
      <c r="E1040">
        <v>87.322834645669204</v>
      </c>
      <c r="F1040" s="1" t="s">
        <v>7642</v>
      </c>
      <c r="G1040" s="2" t="s">
        <v>20</v>
      </c>
      <c r="H1040" s="4" t="s">
        <v>7643</v>
      </c>
      <c r="I1040" t="s">
        <v>22</v>
      </c>
      <c r="J1040" t="s">
        <v>11654</v>
      </c>
      <c r="K1040" t="str">
        <f t="shared" si="17"/>
        <v xml:space="preserve">d'André </v>
      </c>
    </row>
    <row r="1041" spans="1:11" ht="72" hidden="1" x14ac:dyDescent="0.3">
      <c r="A1041" t="s">
        <v>222</v>
      </c>
      <c r="B1041" t="s">
        <v>10</v>
      </c>
      <c r="C1041" t="s">
        <v>1939</v>
      </c>
      <c r="D1041" t="s">
        <v>12</v>
      </c>
      <c r="E1041">
        <v>87.431360585722999</v>
      </c>
      <c r="F1041" s="1" t="s">
        <v>2870</v>
      </c>
      <c r="G1041" s="2" t="s">
        <v>29</v>
      </c>
      <c r="H1041" s="4" t="s">
        <v>2871</v>
      </c>
      <c r="I1041" t="s">
        <v>16</v>
      </c>
      <c r="J1041" t="s">
        <v>11332</v>
      </c>
      <c r="K1041" t="str">
        <f t="shared" si="17"/>
        <v xml:space="preserve">décoré </v>
      </c>
    </row>
    <row r="1042" spans="1:11" ht="72" hidden="1" x14ac:dyDescent="0.3">
      <c r="A1042" t="s">
        <v>31</v>
      </c>
      <c r="B1042" t="s">
        <v>10</v>
      </c>
      <c r="C1042" t="s">
        <v>7909</v>
      </c>
      <c r="D1042" t="s">
        <v>18</v>
      </c>
      <c r="E1042">
        <v>87.277353689567406</v>
      </c>
      <c r="F1042" s="1" t="s">
        <v>7916</v>
      </c>
      <c r="G1042" s="2" t="s">
        <v>108</v>
      </c>
      <c r="H1042" s="4" t="s">
        <v>7917</v>
      </c>
      <c r="I1042" t="s">
        <v>323</v>
      </c>
      <c r="J1042" t="s">
        <v>11655</v>
      </c>
      <c r="K1042" t="str">
        <f t="shared" si="17"/>
        <v xml:space="preserve">H. </v>
      </c>
    </row>
    <row r="1043" spans="1:11" ht="72" hidden="1" x14ac:dyDescent="0.3">
      <c r="A1043" t="s">
        <v>40</v>
      </c>
      <c r="B1043" t="s">
        <v>10</v>
      </c>
      <c r="C1043" t="s">
        <v>9451</v>
      </c>
      <c r="D1043" t="s">
        <v>18</v>
      </c>
      <c r="E1043">
        <v>87.2597864768683</v>
      </c>
      <c r="F1043" s="1" t="s">
        <v>9452</v>
      </c>
      <c r="G1043" s="2" t="s">
        <v>20</v>
      </c>
      <c r="H1043" s="4" t="s">
        <v>9453</v>
      </c>
      <c r="I1043" t="s">
        <v>16</v>
      </c>
      <c r="J1043" t="s">
        <v>11623</v>
      </c>
      <c r="K1043" t="str">
        <f t="shared" si="17"/>
        <v xml:space="preserve">de </v>
      </c>
    </row>
    <row r="1044" spans="1:11" ht="72" hidden="1" x14ac:dyDescent="0.3">
      <c r="A1044" t="s">
        <v>40</v>
      </c>
      <c r="B1044" t="s">
        <v>10</v>
      </c>
      <c r="C1044" t="s">
        <v>5623</v>
      </c>
      <c r="D1044" t="s">
        <v>18</v>
      </c>
      <c r="E1044">
        <v>87.248322147650995</v>
      </c>
      <c r="F1044" s="1" t="s">
        <v>8958</v>
      </c>
      <c r="G1044" s="2" t="s">
        <v>124</v>
      </c>
      <c r="H1044" s="4" t="s">
        <v>8959</v>
      </c>
      <c r="I1044" t="s">
        <v>323</v>
      </c>
      <c r="J1044" t="s">
        <v>11571</v>
      </c>
      <c r="K1044" t="str">
        <f t="shared" si="17"/>
        <v xml:space="preserve">et </v>
      </c>
    </row>
    <row r="1045" spans="1:11" ht="57.6" hidden="1" x14ac:dyDescent="0.3">
      <c r="A1045" t="s">
        <v>45</v>
      </c>
      <c r="B1045" t="s">
        <v>10</v>
      </c>
      <c r="C1045" t="s">
        <v>2854</v>
      </c>
      <c r="D1045" t="s">
        <v>18</v>
      </c>
      <c r="E1045">
        <v>93.781272337383797</v>
      </c>
      <c r="F1045" s="1" t="s">
        <v>2878</v>
      </c>
      <c r="G1045" s="2" t="s">
        <v>58</v>
      </c>
      <c r="H1045" s="4" t="s">
        <v>2879</v>
      </c>
      <c r="I1045" t="s">
        <v>22</v>
      </c>
      <c r="J1045" t="s">
        <v>11656</v>
      </c>
      <c r="K1045" t="str">
        <f t="shared" si="17"/>
        <v xml:space="preserve">Min. </v>
      </c>
    </row>
    <row r="1046" spans="1:11" ht="72" hidden="1" x14ac:dyDescent="0.3">
      <c r="A1046" t="s">
        <v>45</v>
      </c>
      <c r="B1046" t="s">
        <v>10</v>
      </c>
      <c r="C1046" t="s">
        <v>2854</v>
      </c>
      <c r="D1046" t="s">
        <v>18</v>
      </c>
      <c r="E1046">
        <v>99.737908029544897</v>
      </c>
      <c r="F1046" s="1" t="s">
        <v>2880</v>
      </c>
      <c r="G1046" s="2" t="s">
        <v>58</v>
      </c>
      <c r="H1046" s="4" t="s">
        <v>2881</v>
      </c>
      <c r="I1046" t="s">
        <v>22</v>
      </c>
      <c r="J1046" t="s">
        <v>11656</v>
      </c>
      <c r="K1046" t="str">
        <f t="shared" si="17"/>
        <v xml:space="preserve">Art </v>
      </c>
    </row>
    <row r="1047" spans="1:11" ht="72" hidden="1" x14ac:dyDescent="0.3">
      <c r="A1047" t="s">
        <v>222</v>
      </c>
      <c r="B1047" t="s">
        <v>10</v>
      </c>
      <c r="C1047" t="s">
        <v>1351</v>
      </c>
      <c r="D1047" t="s">
        <v>18</v>
      </c>
      <c r="E1047">
        <v>87.244283995186507</v>
      </c>
      <c r="F1047" s="1" t="s">
        <v>1352</v>
      </c>
      <c r="G1047" s="2" t="s">
        <v>481</v>
      </c>
      <c r="H1047" s="4" t="s">
        <v>1353</v>
      </c>
      <c r="I1047" t="s">
        <v>323</v>
      </c>
      <c r="J1047" t="s">
        <v>11372</v>
      </c>
      <c r="K1047" t="str">
        <f t="shared" si="17"/>
        <v xml:space="preserve">a </v>
      </c>
    </row>
    <row r="1048" spans="1:11" ht="72" hidden="1" x14ac:dyDescent="0.3">
      <c r="A1048" t="s">
        <v>45</v>
      </c>
      <c r="B1048" t="s">
        <v>10</v>
      </c>
      <c r="C1048" t="s">
        <v>2885</v>
      </c>
      <c r="D1048" t="s">
        <v>18</v>
      </c>
      <c r="E1048">
        <v>0.75376884422110502</v>
      </c>
      <c r="F1048" s="1" t="s">
        <v>2886</v>
      </c>
      <c r="G1048" s="2" t="s">
        <v>25</v>
      </c>
      <c r="H1048" s="4" t="s">
        <v>2887</v>
      </c>
      <c r="I1048" t="s">
        <v>16</v>
      </c>
      <c r="J1048" t="s">
        <v>11347</v>
      </c>
      <c r="K1048" t="str">
        <f t="shared" si="17"/>
        <v xml:space="preserve">fonctionnaire </v>
      </c>
    </row>
    <row r="1049" spans="1:11" ht="72" hidden="1" x14ac:dyDescent="0.3">
      <c r="A1049" t="s">
        <v>84</v>
      </c>
      <c r="B1049" t="s">
        <v>10</v>
      </c>
      <c r="C1049" t="s">
        <v>3332</v>
      </c>
      <c r="D1049" t="s">
        <v>18</v>
      </c>
      <c r="E1049">
        <v>87.188612099644104</v>
      </c>
      <c r="F1049" s="1" t="s">
        <v>4822</v>
      </c>
      <c r="G1049" s="2" t="s">
        <v>20</v>
      </c>
      <c r="H1049" s="4" t="s">
        <v>4823</v>
      </c>
      <c r="I1049" t="s">
        <v>394</v>
      </c>
      <c r="J1049" t="s">
        <v>11403</v>
      </c>
      <c r="K1049" t="str">
        <f t="shared" si="17"/>
        <v xml:space="preserve">furent </v>
      </c>
    </row>
    <row r="1050" spans="1:11" ht="86.4" hidden="1" x14ac:dyDescent="0.3">
      <c r="A1050" t="s">
        <v>40</v>
      </c>
      <c r="B1050" t="s">
        <v>10</v>
      </c>
      <c r="C1050" t="s">
        <v>4458</v>
      </c>
      <c r="D1050" t="s">
        <v>18</v>
      </c>
      <c r="E1050">
        <v>87.086228034327704</v>
      </c>
      <c r="F1050" s="1" t="s">
        <v>9176</v>
      </c>
      <c r="G1050" s="2" t="s">
        <v>108</v>
      </c>
      <c r="H1050" s="4" t="s">
        <v>9177</v>
      </c>
      <c r="I1050" t="s">
        <v>310</v>
      </c>
      <c r="J1050" t="s">
        <v>11657</v>
      </c>
      <c r="K1050" t="str">
        <f t="shared" si="17"/>
        <v xml:space="preserve">Le </v>
      </c>
    </row>
    <row r="1051" spans="1:11" ht="72" hidden="1" x14ac:dyDescent="0.3">
      <c r="A1051" t="s">
        <v>45</v>
      </c>
      <c r="B1051" t="s">
        <v>10</v>
      </c>
      <c r="C1051" t="s">
        <v>2892</v>
      </c>
      <c r="D1051" t="s">
        <v>18</v>
      </c>
      <c r="E1051">
        <v>22.676579925650501</v>
      </c>
      <c r="F1051" s="1" t="s">
        <v>2893</v>
      </c>
      <c r="G1051" s="2" t="s">
        <v>25</v>
      </c>
      <c r="H1051" s="4" t="s">
        <v>2894</v>
      </c>
      <c r="I1051" t="s">
        <v>323</v>
      </c>
      <c r="J1051" t="s">
        <v>11346</v>
      </c>
      <c r="K1051" t="str">
        <f t="shared" si="17"/>
        <v xml:space="preserve">il </v>
      </c>
    </row>
    <row r="1052" spans="1:11" ht="72" hidden="1" x14ac:dyDescent="0.3">
      <c r="A1052" t="s">
        <v>31</v>
      </c>
      <c r="B1052" t="s">
        <v>10</v>
      </c>
      <c r="C1052" t="s">
        <v>2233</v>
      </c>
      <c r="D1052" t="s">
        <v>18</v>
      </c>
      <c r="E1052">
        <v>87.057561673221301</v>
      </c>
      <c r="F1052" s="1" t="s">
        <v>7698</v>
      </c>
      <c r="G1052" s="2" t="s">
        <v>20</v>
      </c>
      <c r="H1052" s="4" t="s">
        <v>7699</v>
      </c>
      <c r="I1052" t="s">
        <v>394</v>
      </c>
      <c r="J1052" t="s">
        <v>11403</v>
      </c>
      <c r="K1052" t="str">
        <f t="shared" si="17"/>
        <v xml:space="preserve">de </v>
      </c>
    </row>
    <row r="1053" spans="1:11" ht="72" hidden="1" x14ac:dyDescent="0.3">
      <c r="A1053" t="s">
        <v>84</v>
      </c>
      <c r="B1053" t="s">
        <v>10</v>
      </c>
      <c r="C1053" t="s">
        <v>5081</v>
      </c>
      <c r="D1053" t="s">
        <v>18</v>
      </c>
      <c r="E1053">
        <v>87.027264731750194</v>
      </c>
      <c r="F1053" s="1" t="s">
        <v>5088</v>
      </c>
      <c r="G1053" s="2" t="s">
        <v>481</v>
      </c>
      <c r="H1053" s="4" t="s">
        <v>5089</v>
      </c>
      <c r="I1053" t="s">
        <v>310</v>
      </c>
      <c r="J1053" t="s">
        <v>11658</v>
      </c>
      <c r="K1053" t="str">
        <f t="shared" si="17"/>
        <v xml:space="preserve">à </v>
      </c>
    </row>
    <row r="1054" spans="1:11" ht="72" hidden="1" x14ac:dyDescent="0.3">
      <c r="A1054" t="s">
        <v>205</v>
      </c>
      <c r="B1054" t="s">
        <v>10</v>
      </c>
      <c r="C1054" t="s">
        <v>10043</v>
      </c>
      <c r="D1054" t="s">
        <v>18</v>
      </c>
      <c r="E1054">
        <v>86.985645933014297</v>
      </c>
      <c r="F1054" s="1" t="s">
        <v>10044</v>
      </c>
      <c r="G1054" s="2" t="s">
        <v>108</v>
      </c>
      <c r="H1054" s="4" t="s">
        <v>10045</v>
      </c>
      <c r="I1054" t="s">
        <v>310</v>
      </c>
      <c r="J1054" t="s">
        <v>11659</v>
      </c>
      <c r="K1054" t="str">
        <f t="shared" si="17"/>
        <v xml:space="preserve">Il </v>
      </c>
    </row>
    <row r="1055" spans="1:11" ht="72" hidden="1" x14ac:dyDescent="0.3">
      <c r="A1055" t="s">
        <v>9</v>
      </c>
      <c r="B1055" t="s">
        <v>10</v>
      </c>
      <c r="C1055" t="s">
        <v>739</v>
      </c>
      <c r="D1055" t="s">
        <v>12</v>
      </c>
      <c r="E1055">
        <v>87.390911826662602</v>
      </c>
      <c r="F1055" s="1" t="s">
        <v>2902</v>
      </c>
      <c r="G1055" s="2" t="s">
        <v>120</v>
      </c>
      <c r="H1055" s="4" t="s">
        <v>2903</v>
      </c>
      <c r="I1055" t="s">
        <v>394</v>
      </c>
      <c r="J1055" t="s">
        <v>11474</v>
      </c>
      <c r="K1055" t="str">
        <f t="shared" si="17"/>
        <v xml:space="preserve">: </v>
      </c>
    </row>
    <row r="1056" spans="1:11" ht="57.6" hidden="1" x14ac:dyDescent="0.3">
      <c r="A1056" t="s">
        <v>45</v>
      </c>
      <c r="B1056" t="s">
        <v>10</v>
      </c>
      <c r="C1056" t="s">
        <v>1642</v>
      </c>
      <c r="D1056" t="s">
        <v>18</v>
      </c>
      <c r="E1056">
        <v>97.141706924315599</v>
      </c>
      <c r="F1056" s="1" t="s">
        <v>2904</v>
      </c>
      <c r="G1056" s="2" t="s">
        <v>58</v>
      </c>
      <c r="H1056" s="4" t="s">
        <v>2905</v>
      </c>
      <c r="I1056" t="s">
        <v>22</v>
      </c>
      <c r="J1056" t="s">
        <v>11337</v>
      </c>
      <c r="K1056" t="str">
        <f t="shared" si="17"/>
        <v xml:space="preserve">pp. </v>
      </c>
    </row>
    <row r="1057" spans="1:11" ht="72" hidden="1" x14ac:dyDescent="0.3">
      <c r="A1057" t="s">
        <v>72</v>
      </c>
      <c r="B1057" t="s">
        <v>10</v>
      </c>
      <c r="C1057" t="s">
        <v>2906</v>
      </c>
      <c r="D1057" t="s">
        <v>12</v>
      </c>
      <c r="E1057">
        <v>87.291330102315499</v>
      </c>
      <c r="F1057" s="1" t="s">
        <v>2907</v>
      </c>
      <c r="G1057" s="2" t="s">
        <v>29</v>
      </c>
      <c r="H1057" s="4" t="s">
        <v>2908</v>
      </c>
      <c r="I1057" t="s">
        <v>22</v>
      </c>
      <c r="J1057" t="s">
        <v>11660</v>
      </c>
      <c r="K1057" t="str">
        <f t="shared" si="17"/>
        <v xml:space="preserve">Tervuren-Gand, </v>
      </c>
    </row>
    <row r="1058" spans="1:11" ht="72" hidden="1" x14ac:dyDescent="0.3">
      <c r="A1058" t="s">
        <v>45</v>
      </c>
      <c r="B1058" t="s">
        <v>10</v>
      </c>
      <c r="C1058" t="s">
        <v>2909</v>
      </c>
      <c r="D1058" t="s">
        <v>12</v>
      </c>
      <c r="E1058">
        <v>87.2778675282714</v>
      </c>
      <c r="F1058" s="1" t="s">
        <v>2910</v>
      </c>
      <c r="G1058" s="2" t="s">
        <v>29</v>
      </c>
      <c r="H1058" s="4" t="s">
        <v>2911</v>
      </c>
      <c r="I1058" t="s">
        <v>16</v>
      </c>
      <c r="J1058" t="s">
        <v>11332</v>
      </c>
      <c r="K1058" t="str">
        <f t="shared" si="17"/>
        <v xml:space="preserve">Médaille </v>
      </c>
    </row>
    <row r="1059" spans="1:11" ht="72" hidden="1" x14ac:dyDescent="0.3">
      <c r="A1059" t="s">
        <v>45</v>
      </c>
      <c r="B1059" t="s">
        <v>10</v>
      </c>
      <c r="C1059" t="s">
        <v>2912</v>
      </c>
      <c r="D1059" t="s">
        <v>12</v>
      </c>
      <c r="E1059">
        <v>56.953642384105898</v>
      </c>
      <c r="F1059" s="1" t="s">
        <v>2913</v>
      </c>
      <c r="G1059" s="2" t="s">
        <v>75</v>
      </c>
      <c r="H1059" s="4" t="s">
        <v>2914</v>
      </c>
      <c r="I1059" t="s">
        <v>16</v>
      </c>
      <c r="J1059" t="s">
        <v>11564</v>
      </c>
      <c r="K1059" t="str">
        <f t="shared" si="17"/>
        <v xml:space="preserve">en </v>
      </c>
    </row>
    <row r="1060" spans="1:11" ht="86.4" hidden="1" x14ac:dyDescent="0.3">
      <c r="A1060" t="s">
        <v>113</v>
      </c>
      <c r="B1060" t="s">
        <v>10</v>
      </c>
      <c r="C1060" t="s">
        <v>1797</v>
      </c>
      <c r="D1060" t="s">
        <v>12</v>
      </c>
      <c r="E1060">
        <v>87.215765538150507</v>
      </c>
      <c r="F1060" s="1" t="s">
        <v>2915</v>
      </c>
      <c r="G1060" s="2" t="s">
        <v>727</v>
      </c>
      <c r="H1060" s="4" t="s">
        <v>2916</v>
      </c>
      <c r="I1060" t="s">
        <v>323</v>
      </c>
      <c r="J1060" t="s">
        <v>11661</v>
      </c>
      <c r="K1060" t="str">
        <f t="shared" si="17"/>
        <v xml:space="preserve">Robert </v>
      </c>
    </row>
    <row r="1061" spans="1:11" ht="72" hidden="1" x14ac:dyDescent="0.3">
      <c r="A1061" t="s">
        <v>45</v>
      </c>
      <c r="B1061" t="s">
        <v>10</v>
      </c>
      <c r="C1061" t="s">
        <v>2854</v>
      </c>
      <c r="D1061" t="s">
        <v>18</v>
      </c>
      <c r="E1061">
        <v>86.776268763402399</v>
      </c>
      <c r="F1061" s="1" t="s">
        <v>2876</v>
      </c>
      <c r="G1061" s="2" t="s">
        <v>481</v>
      </c>
      <c r="H1061" s="4" t="s">
        <v>2877</v>
      </c>
      <c r="I1061" t="s">
        <v>323</v>
      </c>
      <c r="J1061" t="s">
        <v>11662</v>
      </c>
      <c r="K1061" t="str">
        <f t="shared" si="17"/>
        <v xml:space="preserve">à </v>
      </c>
    </row>
    <row r="1062" spans="1:11" ht="72" hidden="1" x14ac:dyDescent="0.3">
      <c r="A1062" t="s">
        <v>45</v>
      </c>
      <c r="B1062" t="s">
        <v>10</v>
      </c>
      <c r="C1062" t="s">
        <v>3305</v>
      </c>
      <c r="D1062" t="s">
        <v>18</v>
      </c>
      <c r="E1062">
        <v>86.774193548387103</v>
      </c>
      <c r="F1062" s="1" t="s">
        <v>3315</v>
      </c>
      <c r="G1062" s="2" t="s">
        <v>124</v>
      </c>
      <c r="H1062" s="4" t="s">
        <v>3316</v>
      </c>
      <c r="I1062" t="s">
        <v>323</v>
      </c>
      <c r="J1062" t="s">
        <v>11569</v>
      </c>
      <c r="K1062" t="str">
        <f t="shared" si="17"/>
        <v xml:space="preserve">déposés </v>
      </c>
    </row>
    <row r="1063" spans="1:11" ht="72" hidden="1" x14ac:dyDescent="0.3">
      <c r="A1063" t="s">
        <v>205</v>
      </c>
      <c r="B1063" t="s">
        <v>10</v>
      </c>
      <c r="C1063" t="s">
        <v>2923</v>
      </c>
      <c r="D1063" t="s">
        <v>12</v>
      </c>
      <c r="E1063">
        <v>87.190925312261001</v>
      </c>
      <c r="F1063" s="1" t="s">
        <v>2924</v>
      </c>
      <c r="G1063" s="2" t="s">
        <v>75</v>
      </c>
      <c r="H1063" s="4" t="s">
        <v>2925</v>
      </c>
      <c r="I1063" t="s">
        <v>323</v>
      </c>
      <c r="J1063" t="s">
        <v>11663</v>
      </c>
      <c r="K1063" t="str">
        <f t="shared" si="17"/>
        <v xml:space="preserve">jour </v>
      </c>
    </row>
    <row r="1064" spans="1:11" ht="57.6" hidden="1" x14ac:dyDescent="0.3">
      <c r="A1064" t="s">
        <v>45</v>
      </c>
      <c r="B1064" t="s">
        <v>10</v>
      </c>
      <c r="C1064" t="s">
        <v>2920</v>
      </c>
      <c r="D1064" t="s">
        <v>18</v>
      </c>
      <c r="E1064">
        <v>95.348837209302303</v>
      </c>
      <c r="F1064" s="1" t="s">
        <v>2926</v>
      </c>
      <c r="G1064" s="2" t="s">
        <v>58</v>
      </c>
      <c r="H1064" s="4" t="s">
        <v>2927</v>
      </c>
      <c r="I1064" t="s">
        <v>22</v>
      </c>
      <c r="J1064" t="s">
        <v>11664</v>
      </c>
      <c r="K1064" t="str">
        <f t="shared" si="17"/>
        <v xml:space="preserve">A </v>
      </c>
    </row>
    <row r="1065" spans="1:11" ht="86.4" hidden="1" x14ac:dyDescent="0.3">
      <c r="A1065" t="s">
        <v>72</v>
      </c>
      <c r="B1065" t="s">
        <v>10</v>
      </c>
      <c r="C1065" t="s">
        <v>2928</v>
      </c>
      <c r="D1065" t="s">
        <v>12</v>
      </c>
      <c r="E1065">
        <v>87.172011661807502</v>
      </c>
      <c r="F1065" s="1" t="s">
        <v>2929</v>
      </c>
      <c r="G1065" s="2" t="s">
        <v>87</v>
      </c>
      <c r="H1065" s="4" t="s">
        <v>2930</v>
      </c>
      <c r="I1065" t="s">
        <v>16</v>
      </c>
      <c r="J1065" t="s">
        <v>11328</v>
      </c>
      <c r="K1065" t="str">
        <f t="shared" si="17"/>
        <v xml:space="preserve">10 </v>
      </c>
    </row>
    <row r="1066" spans="1:11" ht="72" hidden="1" x14ac:dyDescent="0.3">
      <c r="A1066" t="s">
        <v>9</v>
      </c>
      <c r="B1066" t="s">
        <v>10</v>
      </c>
      <c r="C1066" t="s">
        <v>2931</v>
      </c>
      <c r="D1066" t="s">
        <v>12</v>
      </c>
      <c r="E1066">
        <v>87.159956474428697</v>
      </c>
      <c r="F1066" s="1" t="s">
        <v>2932</v>
      </c>
      <c r="G1066" s="2" t="s">
        <v>75</v>
      </c>
      <c r="H1066" s="4" t="s">
        <v>2933</v>
      </c>
      <c r="I1066" t="s">
        <v>22</v>
      </c>
      <c r="J1066" t="s">
        <v>11341</v>
      </c>
      <c r="K1066" t="str">
        <f t="shared" si="17"/>
        <v xml:space="preserve">Larcier, </v>
      </c>
    </row>
    <row r="1067" spans="1:11" ht="72" hidden="1" x14ac:dyDescent="0.3">
      <c r="A1067" t="s">
        <v>222</v>
      </c>
      <c r="B1067" t="s">
        <v>10</v>
      </c>
      <c r="C1067" t="s">
        <v>1771</v>
      </c>
      <c r="D1067" t="s">
        <v>12</v>
      </c>
      <c r="E1067">
        <v>87.153191099716096</v>
      </c>
      <c r="F1067" s="1" t="s">
        <v>2934</v>
      </c>
      <c r="G1067" s="2" t="s">
        <v>54</v>
      </c>
      <c r="H1067" s="4" t="s">
        <v>2935</v>
      </c>
      <c r="I1067" t="s">
        <v>16</v>
      </c>
      <c r="J1067" t="s">
        <v>11599</v>
      </c>
      <c r="K1067" t="str">
        <f t="shared" si="17"/>
        <v xml:space="preserve">( </v>
      </c>
    </row>
    <row r="1068" spans="1:11" ht="72" hidden="1" x14ac:dyDescent="0.3">
      <c r="A1068" t="s">
        <v>36</v>
      </c>
      <c r="B1068" t="s">
        <v>10</v>
      </c>
      <c r="C1068" t="s">
        <v>3096</v>
      </c>
      <c r="D1068" t="s">
        <v>18</v>
      </c>
      <c r="E1068">
        <v>86.758349705304497</v>
      </c>
      <c r="F1068" s="1" t="s">
        <v>10799</v>
      </c>
      <c r="G1068" s="2" t="s">
        <v>238</v>
      </c>
      <c r="H1068" s="4" t="s">
        <v>10800</v>
      </c>
      <c r="I1068" t="s">
        <v>470</v>
      </c>
      <c r="J1068" t="s">
        <v>11528</v>
      </c>
      <c r="K1068" t="str">
        <f t="shared" si="17"/>
        <v xml:space="preserve">les </v>
      </c>
    </row>
    <row r="1069" spans="1:11" ht="72" hidden="1" x14ac:dyDescent="0.3">
      <c r="A1069" t="s">
        <v>45</v>
      </c>
      <c r="B1069" t="s">
        <v>10</v>
      </c>
      <c r="C1069" t="s">
        <v>2939</v>
      </c>
      <c r="D1069" t="s">
        <v>18</v>
      </c>
      <c r="E1069">
        <v>97.260273972602704</v>
      </c>
      <c r="F1069" s="1" t="s">
        <v>2940</v>
      </c>
      <c r="G1069" s="2" t="s">
        <v>58</v>
      </c>
      <c r="H1069" s="4" t="s">
        <v>2941</v>
      </c>
      <c r="I1069" t="s">
        <v>22</v>
      </c>
      <c r="J1069" t="s">
        <v>11337</v>
      </c>
      <c r="K1069" t="str">
        <f t="shared" si="17"/>
        <v xml:space="preserve">Brux., </v>
      </c>
    </row>
    <row r="1070" spans="1:11" ht="72" hidden="1" x14ac:dyDescent="0.3">
      <c r="A1070" t="s">
        <v>45</v>
      </c>
      <c r="B1070" t="s">
        <v>10</v>
      </c>
      <c r="C1070" t="s">
        <v>2942</v>
      </c>
      <c r="D1070" t="s">
        <v>12</v>
      </c>
      <c r="E1070">
        <v>87.146763901549605</v>
      </c>
      <c r="F1070" s="1" t="s">
        <v>2943</v>
      </c>
      <c r="G1070" s="2" t="s">
        <v>29</v>
      </c>
      <c r="H1070" s="4" t="s">
        <v>2944</v>
      </c>
      <c r="I1070" t="s">
        <v>16</v>
      </c>
      <c r="J1070" t="s">
        <v>11332</v>
      </c>
      <c r="K1070" t="str">
        <f t="shared" si="17"/>
        <v xml:space="preserve">officier </v>
      </c>
    </row>
    <row r="1071" spans="1:11" ht="72" hidden="1" x14ac:dyDescent="0.3">
      <c r="A1071" t="s">
        <v>205</v>
      </c>
      <c r="B1071" t="s">
        <v>10</v>
      </c>
      <c r="C1071" t="s">
        <v>2923</v>
      </c>
      <c r="D1071" t="s">
        <v>12</v>
      </c>
      <c r="E1071">
        <v>87.139943920468994</v>
      </c>
      <c r="F1071" s="1" t="s">
        <v>2945</v>
      </c>
      <c r="G1071" s="2" t="s">
        <v>843</v>
      </c>
      <c r="H1071" s="4" t="s">
        <v>2946</v>
      </c>
      <c r="I1071" t="s">
        <v>394</v>
      </c>
      <c r="J1071" t="s">
        <v>11454</v>
      </c>
      <c r="K1071" t="str">
        <f t="shared" si="17"/>
        <v xml:space="preserve">Il </v>
      </c>
    </row>
    <row r="1072" spans="1:11" ht="57.6" hidden="1" x14ac:dyDescent="0.3">
      <c r="A1072" t="s">
        <v>72</v>
      </c>
      <c r="B1072" t="s">
        <v>10</v>
      </c>
      <c r="C1072" t="s">
        <v>3292</v>
      </c>
      <c r="D1072" t="s">
        <v>18</v>
      </c>
      <c r="E1072">
        <v>86.728971962616797</v>
      </c>
      <c r="F1072" s="1" t="s">
        <v>6616</v>
      </c>
      <c r="G1072" s="2" t="s">
        <v>124</v>
      </c>
      <c r="H1072" s="4" t="s">
        <v>6617</v>
      </c>
      <c r="I1072" t="s">
        <v>22</v>
      </c>
      <c r="J1072" t="s">
        <v>11665</v>
      </c>
      <c r="K1072" t="str">
        <f t="shared" si="17"/>
        <v xml:space="preserve">(Renaissance </v>
      </c>
    </row>
    <row r="1073" spans="1:11" ht="72" hidden="1" x14ac:dyDescent="0.3">
      <c r="A1073" t="s">
        <v>45</v>
      </c>
      <c r="B1073" t="s">
        <v>10</v>
      </c>
      <c r="C1073" t="s">
        <v>2950</v>
      </c>
      <c r="D1073" t="s">
        <v>18</v>
      </c>
      <c r="E1073">
        <v>6.4064801178203199</v>
      </c>
      <c r="F1073" s="1" t="s">
        <v>2951</v>
      </c>
      <c r="G1073" s="2" t="s">
        <v>20</v>
      </c>
      <c r="H1073" s="4" t="s">
        <v>2952</v>
      </c>
      <c r="I1073" t="s">
        <v>323</v>
      </c>
      <c r="J1073" t="s">
        <v>11346</v>
      </c>
      <c r="K1073" t="str">
        <f t="shared" si="17"/>
        <v xml:space="preserve">faisait </v>
      </c>
    </row>
    <row r="1074" spans="1:11" ht="72" hidden="1" x14ac:dyDescent="0.3">
      <c r="A1074" t="s">
        <v>31</v>
      </c>
      <c r="B1074" t="s">
        <v>10</v>
      </c>
      <c r="C1074" t="s">
        <v>5703</v>
      </c>
      <c r="D1074" t="s">
        <v>18</v>
      </c>
      <c r="E1074">
        <v>86.670045615813393</v>
      </c>
      <c r="F1074" s="1" t="s">
        <v>7981</v>
      </c>
      <c r="G1074" s="2" t="s">
        <v>58</v>
      </c>
      <c r="H1074" s="4" t="s">
        <v>7982</v>
      </c>
      <c r="I1074" t="s">
        <v>22</v>
      </c>
      <c r="J1074" t="s">
        <v>11614</v>
      </c>
      <c r="K1074" t="str">
        <f t="shared" si="17"/>
        <v xml:space="preserve">2, </v>
      </c>
    </row>
    <row r="1075" spans="1:11" ht="72" hidden="1" x14ac:dyDescent="0.3">
      <c r="A1075" t="s">
        <v>84</v>
      </c>
      <c r="B1075" t="s">
        <v>10</v>
      </c>
      <c r="C1075" t="s">
        <v>2955</v>
      </c>
      <c r="D1075" t="s">
        <v>12</v>
      </c>
      <c r="E1075">
        <v>87.123745819397996</v>
      </c>
      <c r="F1075" s="1" t="s">
        <v>2956</v>
      </c>
      <c r="G1075" s="2" t="s">
        <v>75</v>
      </c>
      <c r="H1075" s="4" t="s">
        <v>2957</v>
      </c>
      <c r="I1075" t="s">
        <v>16</v>
      </c>
      <c r="J1075" t="s">
        <v>11332</v>
      </c>
      <c r="K1075" t="str">
        <f t="shared" si="17"/>
        <v xml:space="preserve">officier </v>
      </c>
    </row>
    <row r="1076" spans="1:11" ht="72" hidden="1" x14ac:dyDescent="0.3">
      <c r="A1076" t="s">
        <v>205</v>
      </c>
      <c r="B1076" t="s">
        <v>10</v>
      </c>
      <c r="C1076" t="s">
        <v>2923</v>
      </c>
      <c r="D1076" t="s">
        <v>18</v>
      </c>
      <c r="E1076">
        <v>86.668366046393004</v>
      </c>
      <c r="F1076" s="1" t="s">
        <v>9796</v>
      </c>
      <c r="G1076" s="2" t="s">
        <v>124</v>
      </c>
      <c r="H1076" s="4" t="s">
        <v>9797</v>
      </c>
      <c r="I1076" t="s">
        <v>323</v>
      </c>
      <c r="J1076" t="s">
        <v>11434</v>
      </c>
      <c r="K1076" t="str">
        <f t="shared" si="17"/>
        <v xml:space="preserve">de </v>
      </c>
    </row>
    <row r="1077" spans="1:11" ht="72" hidden="1" x14ac:dyDescent="0.3">
      <c r="A1077" t="s">
        <v>36</v>
      </c>
      <c r="B1077" t="s">
        <v>10</v>
      </c>
      <c r="C1077" t="s">
        <v>2618</v>
      </c>
      <c r="D1077" t="s">
        <v>18</v>
      </c>
      <c r="E1077">
        <v>86.607142857142804</v>
      </c>
      <c r="F1077" s="1" t="s">
        <v>10590</v>
      </c>
      <c r="G1077" s="2" t="s">
        <v>10203</v>
      </c>
      <c r="H1077" s="4" t="s">
        <v>10591</v>
      </c>
      <c r="I1077" t="s">
        <v>1639</v>
      </c>
      <c r="J1077" t="s">
        <v>11666</v>
      </c>
      <c r="K1077" t="str">
        <f t="shared" si="17"/>
        <v xml:space="preserve">(D.M. </v>
      </c>
    </row>
    <row r="1078" spans="1:11" ht="57.6" hidden="1" x14ac:dyDescent="0.3">
      <c r="A1078" t="s">
        <v>222</v>
      </c>
      <c r="B1078" t="s">
        <v>10</v>
      </c>
      <c r="C1078" t="s">
        <v>2962</v>
      </c>
      <c r="D1078" t="s">
        <v>12</v>
      </c>
      <c r="E1078">
        <v>87.096774193548299</v>
      </c>
      <c r="F1078" s="1" t="s">
        <v>2963</v>
      </c>
      <c r="G1078" s="2" t="s">
        <v>75</v>
      </c>
      <c r="H1078" s="4" t="s">
        <v>2964</v>
      </c>
      <c r="I1078" t="s">
        <v>22</v>
      </c>
      <c r="J1078" t="s">
        <v>11341</v>
      </c>
      <c r="K1078" t="str">
        <f t="shared" si="17"/>
        <v xml:space="preserve">Larcier, </v>
      </c>
    </row>
    <row r="1079" spans="1:11" ht="57.6" hidden="1" x14ac:dyDescent="0.3">
      <c r="A1079" t="s">
        <v>45</v>
      </c>
      <c r="B1079" t="s">
        <v>10</v>
      </c>
      <c r="C1079" t="s">
        <v>2950</v>
      </c>
      <c r="D1079" t="s">
        <v>18</v>
      </c>
      <c r="E1079">
        <v>98.821796759941094</v>
      </c>
      <c r="F1079" s="1" t="s">
        <v>2965</v>
      </c>
      <c r="G1079" s="2" t="s">
        <v>58</v>
      </c>
      <c r="H1079" s="4" t="s">
        <v>2966</v>
      </c>
      <c r="I1079" t="s">
        <v>22</v>
      </c>
      <c r="J1079" t="s">
        <v>11359</v>
      </c>
      <c r="K1079" t="str">
        <f t="shared" si="17"/>
        <v xml:space="preserve">février </v>
      </c>
    </row>
    <row r="1080" spans="1:11" ht="72" hidden="1" x14ac:dyDescent="0.3">
      <c r="A1080" t="s">
        <v>45</v>
      </c>
      <c r="B1080" t="s">
        <v>10</v>
      </c>
      <c r="C1080" t="s">
        <v>2967</v>
      </c>
      <c r="D1080" t="s">
        <v>18</v>
      </c>
      <c r="E1080">
        <v>60.732984293193702</v>
      </c>
      <c r="F1080" s="1" t="s">
        <v>2968</v>
      </c>
      <c r="G1080" s="2" t="s">
        <v>58</v>
      </c>
      <c r="H1080" s="4" t="s">
        <v>2969</v>
      </c>
      <c r="I1080" t="s">
        <v>394</v>
      </c>
      <c r="J1080" t="s">
        <v>11356</v>
      </c>
      <c r="K1080" t="str">
        <f t="shared" si="17"/>
        <v xml:space="preserve">ne </v>
      </c>
    </row>
    <row r="1081" spans="1:11" ht="72" hidden="1" x14ac:dyDescent="0.3">
      <c r="A1081" t="s">
        <v>36</v>
      </c>
      <c r="B1081" t="s">
        <v>10</v>
      </c>
      <c r="C1081" t="s">
        <v>1165</v>
      </c>
      <c r="D1081" t="s">
        <v>12</v>
      </c>
      <c r="E1081">
        <v>86.956521739130395</v>
      </c>
      <c r="F1081" s="1" t="s">
        <v>2970</v>
      </c>
      <c r="G1081" s="2" t="s">
        <v>111</v>
      </c>
      <c r="H1081" s="4" t="s">
        <v>2971</v>
      </c>
      <c r="I1081" t="s">
        <v>22</v>
      </c>
      <c r="J1081" t="s">
        <v>11394</v>
      </c>
      <c r="K1081" t="str">
        <f t="shared" si="17"/>
        <v xml:space="preserve">du </v>
      </c>
    </row>
    <row r="1082" spans="1:11" ht="72" hidden="1" x14ac:dyDescent="0.3">
      <c r="A1082" t="s">
        <v>45</v>
      </c>
      <c r="B1082" t="s">
        <v>10</v>
      </c>
      <c r="C1082" t="s">
        <v>2972</v>
      </c>
      <c r="D1082" t="s">
        <v>12</v>
      </c>
      <c r="E1082">
        <v>86.936679977181896</v>
      </c>
      <c r="F1082" s="1" t="s">
        <v>2973</v>
      </c>
      <c r="G1082" s="2" t="s">
        <v>54</v>
      </c>
      <c r="H1082" s="4" t="s">
        <v>2974</v>
      </c>
      <c r="I1082" t="s">
        <v>16</v>
      </c>
      <c r="J1082" t="s">
        <v>11332</v>
      </c>
      <c r="K1082" t="str">
        <f t="shared" si="17"/>
        <v xml:space="preserve">et </v>
      </c>
    </row>
    <row r="1083" spans="1:11" ht="72" hidden="1" x14ac:dyDescent="0.3">
      <c r="A1083" t="s">
        <v>45</v>
      </c>
      <c r="B1083" t="s">
        <v>10</v>
      </c>
      <c r="C1083" t="s">
        <v>243</v>
      </c>
      <c r="D1083" t="s">
        <v>12</v>
      </c>
      <c r="E1083">
        <v>2.3839397741530699</v>
      </c>
      <c r="F1083" s="1" t="s">
        <v>2975</v>
      </c>
      <c r="G1083" s="2" t="s">
        <v>90</v>
      </c>
      <c r="H1083" s="4" t="s">
        <v>2976</v>
      </c>
      <c r="I1083" t="s">
        <v>16</v>
      </c>
      <c r="J1083" t="s">
        <v>11323</v>
      </c>
      <c r="K1083" t="str">
        <f t="shared" si="17"/>
        <v xml:space="preserve">Le </v>
      </c>
    </row>
    <row r="1084" spans="1:11" ht="72" hidden="1" x14ac:dyDescent="0.3">
      <c r="A1084" t="s">
        <v>36</v>
      </c>
      <c r="B1084" t="s">
        <v>10</v>
      </c>
      <c r="C1084" t="s">
        <v>2977</v>
      </c>
      <c r="D1084" t="s">
        <v>12</v>
      </c>
      <c r="E1084">
        <v>86.912525297953593</v>
      </c>
      <c r="F1084" s="1" t="s">
        <v>2978</v>
      </c>
      <c r="G1084" s="2" t="s">
        <v>120</v>
      </c>
      <c r="H1084" s="4" t="s">
        <v>2979</v>
      </c>
      <c r="I1084" t="s">
        <v>22</v>
      </c>
      <c r="J1084" t="s">
        <v>11325</v>
      </c>
      <c r="K1084" t="str">
        <f t="shared" si="17"/>
        <v xml:space="preserve">concernant </v>
      </c>
    </row>
    <row r="1085" spans="1:11" ht="72" hidden="1" x14ac:dyDescent="0.3">
      <c r="A1085" t="s">
        <v>31</v>
      </c>
      <c r="B1085" t="s">
        <v>10</v>
      </c>
      <c r="C1085" t="s">
        <v>8191</v>
      </c>
      <c r="D1085" t="s">
        <v>18</v>
      </c>
      <c r="E1085">
        <v>86.582278481012594</v>
      </c>
      <c r="F1085" s="1" t="s">
        <v>8192</v>
      </c>
      <c r="G1085" s="2" t="s">
        <v>442</v>
      </c>
      <c r="H1085" s="4" t="s">
        <v>8193</v>
      </c>
      <c r="I1085" t="s">
        <v>323</v>
      </c>
      <c r="J1085" t="s">
        <v>11667</v>
      </c>
      <c r="K1085" t="str">
        <f t="shared" si="17"/>
        <v xml:space="preserve">Missions </v>
      </c>
    </row>
    <row r="1086" spans="1:11" ht="72" hidden="1" x14ac:dyDescent="0.3">
      <c r="A1086" t="s">
        <v>45</v>
      </c>
      <c r="B1086" t="s">
        <v>10</v>
      </c>
      <c r="C1086" t="s">
        <v>2983</v>
      </c>
      <c r="D1086" t="s">
        <v>12</v>
      </c>
      <c r="E1086">
        <v>86.842105263157805</v>
      </c>
      <c r="F1086" s="1" t="s">
        <v>2984</v>
      </c>
      <c r="G1086" s="2" t="s">
        <v>139</v>
      </c>
      <c r="H1086" s="4" t="s">
        <v>2985</v>
      </c>
      <c r="I1086" t="s">
        <v>323</v>
      </c>
      <c r="J1086" t="s">
        <v>11668</v>
      </c>
      <c r="K1086" t="str">
        <f t="shared" si="17"/>
        <v xml:space="preserve">Il </v>
      </c>
    </row>
    <row r="1087" spans="1:11" ht="72" hidden="1" x14ac:dyDescent="0.3">
      <c r="A1087" t="s">
        <v>45</v>
      </c>
      <c r="B1087" t="s">
        <v>10</v>
      </c>
      <c r="C1087" t="s">
        <v>2986</v>
      </c>
      <c r="D1087" t="s">
        <v>12</v>
      </c>
      <c r="E1087">
        <v>86.826347305389206</v>
      </c>
      <c r="F1087" s="1" t="s">
        <v>2987</v>
      </c>
      <c r="G1087" s="2" t="s">
        <v>120</v>
      </c>
      <c r="H1087" s="4" t="s">
        <v>2988</v>
      </c>
      <c r="I1087" t="s">
        <v>323</v>
      </c>
      <c r="J1087" t="s">
        <v>11460</v>
      </c>
      <c r="K1087" t="str">
        <f t="shared" si="17"/>
        <v xml:space="preserve">et </v>
      </c>
    </row>
    <row r="1088" spans="1:11" ht="57.6" hidden="1" x14ac:dyDescent="0.3">
      <c r="A1088" t="s">
        <v>222</v>
      </c>
      <c r="B1088" t="s">
        <v>10</v>
      </c>
      <c r="C1088" t="s">
        <v>1357</v>
      </c>
      <c r="D1088" t="s">
        <v>18</v>
      </c>
      <c r="E1088">
        <v>86.496350364963504</v>
      </c>
      <c r="F1088" s="1" t="s">
        <v>1358</v>
      </c>
      <c r="G1088" s="2" t="s">
        <v>78</v>
      </c>
      <c r="H1088" s="4" t="s">
        <v>1359</v>
      </c>
      <c r="I1088" t="s">
        <v>323</v>
      </c>
      <c r="J1088" t="s">
        <v>11669</v>
      </c>
      <c r="K1088" t="str">
        <f t="shared" si="17"/>
        <v xml:space="preserve">La </v>
      </c>
    </row>
    <row r="1089" spans="1:11" ht="72" hidden="1" x14ac:dyDescent="0.3">
      <c r="A1089" t="s">
        <v>72</v>
      </c>
      <c r="B1089" t="s">
        <v>10</v>
      </c>
      <c r="C1089" t="s">
        <v>1224</v>
      </c>
      <c r="D1089" t="s">
        <v>12</v>
      </c>
      <c r="E1089">
        <v>86.807181889149106</v>
      </c>
      <c r="F1089" s="1" t="s">
        <v>2991</v>
      </c>
      <c r="G1089" s="2" t="s">
        <v>48</v>
      </c>
      <c r="H1089" s="4" t="s">
        <v>2992</v>
      </c>
      <c r="I1089" t="s">
        <v>394</v>
      </c>
      <c r="J1089" t="s">
        <v>11568</v>
      </c>
      <c r="K1089" t="str">
        <f t="shared" si="17"/>
        <v xml:space="preserve">Le </v>
      </c>
    </row>
    <row r="1090" spans="1:11" ht="72" hidden="1" x14ac:dyDescent="0.3">
      <c r="A1090" t="s">
        <v>72</v>
      </c>
      <c r="B1090" t="s">
        <v>10</v>
      </c>
      <c r="C1090" t="s">
        <v>2993</v>
      </c>
      <c r="D1090" t="s">
        <v>12</v>
      </c>
      <c r="E1090">
        <v>86.740331491712695</v>
      </c>
      <c r="F1090" s="1" t="s">
        <v>2994</v>
      </c>
      <c r="G1090" s="2" t="s">
        <v>120</v>
      </c>
      <c r="H1090" s="4" t="s">
        <v>2995</v>
      </c>
      <c r="I1090" t="s">
        <v>16</v>
      </c>
      <c r="J1090" t="s">
        <v>11328</v>
      </c>
      <c r="K1090" t="str">
        <f t="shared" si="17"/>
        <v xml:space="preserve">en </v>
      </c>
    </row>
    <row r="1091" spans="1:11" ht="72" hidden="1" x14ac:dyDescent="0.3">
      <c r="A1091" t="s">
        <v>84</v>
      </c>
      <c r="B1091" t="s">
        <v>10</v>
      </c>
      <c r="C1091" t="s">
        <v>2615</v>
      </c>
      <c r="D1091" t="s">
        <v>12</v>
      </c>
      <c r="E1091">
        <v>86.6782006920415</v>
      </c>
      <c r="F1091" s="1" t="s">
        <v>2996</v>
      </c>
      <c r="G1091" s="2" t="s">
        <v>48</v>
      </c>
      <c r="H1091" s="4" t="s">
        <v>2997</v>
      </c>
      <c r="I1091" t="s">
        <v>394</v>
      </c>
      <c r="J1091" t="s">
        <v>11429</v>
      </c>
      <c r="K1091" t="str">
        <f t="shared" si="17"/>
        <v xml:space="preserve">Jamais </v>
      </c>
    </row>
    <row r="1092" spans="1:11" ht="72" hidden="1" x14ac:dyDescent="0.3">
      <c r="A1092" t="s">
        <v>84</v>
      </c>
      <c r="B1092" t="s">
        <v>10</v>
      </c>
      <c r="C1092" t="s">
        <v>2998</v>
      </c>
      <c r="D1092" t="s">
        <v>12</v>
      </c>
      <c r="E1092">
        <v>86.673553719008197</v>
      </c>
      <c r="F1092" s="1" t="s">
        <v>2999</v>
      </c>
      <c r="G1092" s="2" t="s">
        <v>43</v>
      </c>
      <c r="H1092" s="4" t="s">
        <v>3000</v>
      </c>
      <c r="I1092" t="s">
        <v>16</v>
      </c>
      <c r="J1092" t="s">
        <v>11332</v>
      </c>
      <c r="K1092" t="str">
        <f t="shared" ref="K1092:K1155" si="18">LEFT(H1092,(SEARCH(" ",H1092)))</f>
        <v xml:space="preserve">; </v>
      </c>
    </row>
    <row r="1093" spans="1:11" ht="72" hidden="1" x14ac:dyDescent="0.3">
      <c r="A1093" t="s">
        <v>222</v>
      </c>
      <c r="B1093" t="s">
        <v>10</v>
      </c>
      <c r="C1093" t="s">
        <v>516</v>
      </c>
      <c r="D1093" t="s">
        <v>12</v>
      </c>
      <c r="E1093">
        <v>86.656200941915202</v>
      </c>
      <c r="F1093" s="1" t="s">
        <v>3001</v>
      </c>
      <c r="G1093" s="2" t="s">
        <v>48</v>
      </c>
      <c r="H1093" s="4" t="s">
        <v>3002</v>
      </c>
      <c r="I1093" t="s">
        <v>394</v>
      </c>
      <c r="J1093" t="s">
        <v>11429</v>
      </c>
      <c r="K1093" t="str">
        <f t="shared" si="18"/>
        <v xml:space="preserve">En </v>
      </c>
    </row>
    <row r="1094" spans="1:11" ht="72" hidden="1" x14ac:dyDescent="0.3">
      <c r="A1094" t="s">
        <v>9</v>
      </c>
      <c r="B1094" t="s">
        <v>10</v>
      </c>
      <c r="C1094" t="s">
        <v>3003</v>
      </c>
      <c r="D1094" t="s">
        <v>12</v>
      </c>
      <c r="E1094">
        <v>86.653386454183206</v>
      </c>
      <c r="F1094" s="1" t="s">
        <v>3004</v>
      </c>
      <c r="G1094" s="2" t="s">
        <v>111</v>
      </c>
      <c r="H1094" s="4" t="s">
        <v>3005</v>
      </c>
      <c r="I1094" t="s">
        <v>310</v>
      </c>
      <c r="J1094" t="s">
        <v>11670</v>
      </c>
      <c r="K1094" t="str">
        <f t="shared" si="18"/>
        <v xml:space="preserve">s'il </v>
      </c>
    </row>
    <row r="1095" spans="1:11" ht="72" hidden="1" x14ac:dyDescent="0.3">
      <c r="A1095" t="s">
        <v>45</v>
      </c>
      <c r="B1095" t="s">
        <v>10</v>
      </c>
      <c r="C1095" t="s">
        <v>3006</v>
      </c>
      <c r="D1095" t="s">
        <v>18</v>
      </c>
      <c r="E1095">
        <v>14.285714285714199</v>
      </c>
      <c r="F1095" s="1" t="s">
        <v>3007</v>
      </c>
      <c r="G1095" s="2" t="s">
        <v>25</v>
      </c>
      <c r="H1095" s="4" t="s">
        <v>3008</v>
      </c>
      <c r="I1095" t="s">
        <v>16</v>
      </c>
      <c r="J1095" t="s">
        <v>11347</v>
      </c>
      <c r="K1095" t="str">
        <f t="shared" si="18"/>
        <v xml:space="preserve">en </v>
      </c>
    </row>
    <row r="1096" spans="1:11" ht="72" hidden="1" x14ac:dyDescent="0.3">
      <c r="A1096" t="s">
        <v>45</v>
      </c>
      <c r="B1096" t="s">
        <v>10</v>
      </c>
      <c r="C1096" t="s">
        <v>3009</v>
      </c>
      <c r="D1096" t="s">
        <v>18</v>
      </c>
      <c r="E1096">
        <v>97.209302325581305</v>
      </c>
      <c r="F1096" s="1" t="s">
        <v>3010</v>
      </c>
      <c r="G1096" s="2" t="s">
        <v>238</v>
      </c>
      <c r="H1096" s="4" t="s">
        <v>3011</v>
      </c>
      <c r="I1096" t="s">
        <v>22</v>
      </c>
      <c r="J1096" t="s">
        <v>11337</v>
      </c>
      <c r="K1096" t="str">
        <f t="shared" si="18"/>
        <v xml:space="preserve">Brux., </v>
      </c>
    </row>
    <row r="1097" spans="1:11" ht="57.6" hidden="1" x14ac:dyDescent="0.3">
      <c r="A1097" t="s">
        <v>45</v>
      </c>
      <c r="B1097" t="s">
        <v>10</v>
      </c>
      <c r="C1097" t="s">
        <v>3012</v>
      </c>
      <c r="D1097" t="s">
        <v>12</v>
      </c>
      <c r="E1097">
        <v>25.531914893617</v>
      </c>
      <c r="F1097" s="1" t="s">
        <v>3013</v>
      </c>
      <c r="G1097" s="2" t="s">
        <v>29</v>
      </c>
      <c r="H1097" s="4" t="s">
        <v>3014</v>
      </c>
      <c r="I1097" t="s">
        <v>16</v>
      </c>
      <c r="J1097" t="s">
        <v>11323</v>
      </c>
      <c r="K1097" t="str">
        <f t="shared" si="18"/>
        <v xml:space="preserve">au </v>
      </c>
    </row>
    <row r="1098" spans="1:11" ht="72" hidden="1" x14ac:dyDescent="0.3">
      <c r="A1098" t="s">
        <v>31</v>
      </c>
      <c r="B1098" t="s">
        <v>10</v>
      </c>
      <c r="C1098" t="s">
        <v>7202</v>
      </c>
      <c r="D1098" t="s">
        <v>18</v>
      </c>
      <c r="E1098">
        <v>86.496350364963504</v>
      </c>
      <c r="F1098" s="1" t="s">
        <v>7464</v>
      </c>
      <c r="G1098" s="2" t="s">
        <v>58</v>
      </c>
      <c r="H1098" s="4" t="s">
        <v>7465</v>
      </c>
      <c r="I1098" t="s">
        <v>22</v>
      </c>
      <c r="J1098" t="s">
        <v>11671</v>
      </c>
      <c r="K1098" t="str">
        <f t="shared" si="18"/>
        <v xml:space="preserve">Namur, </v>
      </c>
    </row>
    <row r="1099" spans="1:11" ht="72" hidden="1" x14ac:dyDescent="0.3">
      <c r="A1099" t="s">
        <v>9</v>
      </c>
      <c r="B1099" t="s">
        <v>10</v>
      </c>
      <c r="C1099" t="s">
        <v>851</v>
      </c>
      <c r="D1099" t="s">
        <v>12</v>
      </c>
      <c r="E1099">
        <v>86.646993729251193</v>
      </c>
      <c r="F1099" s="1" t="s">
        <v>3018</v>
      </c>
      <c r="G1099" s="2" t="s">
        <v>90</v>
      </c>
      <c r="H1099" s="4" t="s">
        <v>3019</v>
      </c>
      <c r="I1099" t="s">
        <v>22</v>
      </c>
      <c r="J1099" t="s">
        <v>11323</v>
      </c>
      <c r="K1099" t="str">
        <f t="shared" si="18"/>
        <v xml:space="preserve">Une </v>
      </c>
    </row>
    <row r="1100" spans="1:11" ht="72" hidden="1" x14ac:dyDescent="0.3">
      <c r="A1100" t="s">
        <v>84</v>
      </c>
      <c r="B1100" t="s">
        <v>10</v>
      </c>
      <c r="C1100" t="s">
        <v>4174</v>
      </c>
      <c r="D1100" t="s">
        <v>18</v>
      </c>
      <c r="E1100">
        <v>86.429112964366894</v>
      </c>
      <c r="F1100" s="1" t="s">
        <v>4179</v>
      </c>
      <c r="G1100" s="2" t="s">
        <v>108</v>
      </c>
      <c r="H1100" s="4" t="s">
        <v>4180</v>
      </c>
      <c r="I1100" t="s">
        <v>323</v>
      </c>
      <c r="J1100" t="s">
        <v>11672</v>
      </c>
      <c r="K1100" t="str">
        <f t="shared" si="18"/>
        <v xml:space="preserve">Il </v>
      </c>
    </row>
    <row r="1101" spans="1:11" ht="57.6" hidden="1" x14ac:dyDescent="0.3">
      <c r="A1101" t="s">
        <v>45</v>
      </c>
      <c r="B1101" t="s">
        <v>10</v>
      </c>
      <c r="C1101" t="s">
        <v>3023</v>
      </c>
      <c r="D1101" t="s">
        <v>12</v>
      </c>
      <c r="E1101">
        <v>11.9170984455958</v>
      </c>
      <c r="F1101" s="1" t="s">
        <v>3024</v>
      </c>
      <c r="G1101" s="2" t="s">
        <v>54</v>
      </c>
      <c r="H1101" s="4" t="s">
        <v>3025</v>
      </c>
      <c r="I1101" t="s">
        <v>16</v>
      </c>
      <c r="J1101" t="s">
        <v>11323</v>
      </c>
      <c r="K1101" t="str">
        <f t="shared" si="18"/>
        <v xml:space="preserve">et </v>
      </c>
    </row>
    <row r="1102" spans="1:11" ht="72" hidden="1" x14ac:dyDescent="0.3">
      <c r="A1102" t="s">
        <v>45</v>
      </c>
      <c r="B1102" t="s">
        <v>10</v>
      </c>
      <c r="C1102" t="s">
        <v>3023</v>
      </c>
      <c r="D1102" t="s">
        <v>18</v>
      </c>
      <c r="E1102">
        <v>96.373056994818597</v>
      </c>
      <c r="F1102" s="1" t="s">
        <v>3026</v>
      </c>
      <c r="G1102" s="2" t="s">
        <v>238</v>
      </c>
      <c r="H1102" s="4" t="s">
        <v>3027</v>
      </c>
      <c r="I1102" t="s">
        <v>22</v>
      </c>
      <c r="J1102" t="s">
        <v>11337</v>
      </c>
      <c r="K1102" t="str">
        <f t="shared" si="18"/>
        <v xml:space="preserve">Brux., </v>
      </c>
    </row>
    <row r="1103" spans="1:11" ht="57.6" hidden="1" x14ac:dyDescent="0.3">
      <c r="A1103" t="s">
        <v>45</v>
      </c>
      <c r="B1103" t="s">
        <v>10</v>
      </c>
      <c r="C1103" t="s">
        <v>3028</v>
      </c>
      <c r="D1103" t="s">
        <v>18</v>
      </c>
      <c r="E1103">
        <v>89.349112426035504</v>
      </c>
      <c r="F1103" s="1" t="s">
        <v>3029</v>
      </c>
      <c r="G1103" s="2" t="s">
        <v>25</v>
      </c>
      <c r="H1103" s="4" t="s">
        <v>3030</v>
      </c>
      <c r="I1103" t="s">
        <v>22</v>
      </c>
      <c r="J1103" t="s">
        <v>11324</v>
      </c>
      <c r="K1103" t="str">
        <f t="shared" si="18"/>
        <v xml:space="preserve">22 </v>
      </c>
    </row>
    <row r="1104" spans="1:11" ht="72" hidden="1" x14ac:dyDescent="0.3">
      <c r="A1104" t="s">
        <v>45</v>
      </c>
      <c r="B1104" t="s">
        <v>10</v>
      </c>
      <c r="C1104" t="s">
        <v>3031</v>
      </c>
      <c r="D1104" t="s">
        <v>18</v>
      </c>
      <c r="E1104">
        <v>95.945945945945894</v>
      </c>
      <c r="F1104" s="1" t="s">
        <v>3032</v>
      </c>
      <c r="G1104" s="2" t="s">
        <v>58</v>
      </c>
      <c r="H1104" s="4" t="s">
        <v>3033</v>
      </c>
      <c r="I1104" t="s">
        <v>22</v>
      </c>
      <c r="J1104" t="s">
        <v>11337</v>
      </c>
      <c r="K1104" t="str">
        <f t="shared" si="18"/>
        <v xml:space="preserve">Brux., </v>
      </c>
    </row>
    <row r="1105" spans="1:11" ht="72" hidden="1" x14ac:dyDescent="0.3">
      <c r="A1105" t="s">
        <v>36</v>
      </c>
      <c r="B1105" t="s">
        <v>10</v>
      </c>
      <c r="C1105" t="s">
        <v>664</v>
      </c>
      <c r="D1105" t="s">
        <v>12</v>
      </c>
      <c r="E1105">
        <v>86.561743341404295</v>
      </c>
      <c r="F1105" s="1" t="s">
        <v>3034</v>
      </c>
      <c r="G1105" s="2" t="s">
        <v>120</v>
      </c>
      <c r="H1105" s="4" t="s">
        <v>3035</v>
      </c>
      <c r="I1105" t="s">
        <v>394</v>
      </c>
      <c r="J1105" t="s">
        <v>11673</v>
      </c>
      <c r="K1105" t="str">
        <f t="shared" si="18"/>
        <v xml:space="preserve">de </v>
      </c>
    </row>
    <row r="1106" spans="1:11" ht="72" hidden="1" x14ac:dyDescent="0.3">
      <c r="A1106" t="s">
        <v>40</v>
      </c>
      <c r="B1106" t="s">
        <v>10</v>
      </c>
      <c r="C1106" t="s">
        <v>3036</v>
      </c>
      <c r="D1106" t="s">
        <v>12</v>
      </c>
      <c r="E1106">
        <v>86.468774094063207</v>
      </c>
      <c r="F1106" s="1" t="s">
        <v>3037</v>
      </c>
      <c r="G1106" s="2" t="s">
        <v>43</v>
      </c>
      <c r="H1106" s="4" t="s">
        <v>3038</v>
      </c>
      <c r="I1106" t="s">
        <v>16</v>
      </c>
      <c r="J1106" t="s">
        <v>11327</v>
      </c>
      <c r="K1106" t="str">
        <f t="shared" si="18"/>
        <v xml:space="preserve">avec </v>
      </c>
    </row>
    <row r="1107" spans="1:11" ht="72" hidden="1" x14ac:dyDescent="0.3">
      <c r="A1107" t="s">
        <v>72</v>
      </c>
      <c r="B1107" t="s">
        <v>10</v>
      </c>
      <c r="C1107" t="s">
        <v>3039</v>
      </c>
      <c r="D1107" t="s">
        <v>12</v>
      </c>
      <c r="E1107">
        <v>86.387434554973794</v>
      </c>
      <c r="F1107" s="1" t="s">
        <v>3040</v>
      </c>
      <c r="G1107" s="2" t="s">
        <v>43</v>
      </c>
      <c r="H1107" s="4" t="s">
        <v>3041</v>
      </c>
      <c r="I1107" t="s">
        <v>16</v>
      </c>
      <c r="J1107" t="s">
        <v>11332</v>
      </c>
      <c r="K1107" t="str">
        <f t="shared" si="18"/>
        <v xml:space="preserve">avec </v>
      </c>
    </row>
    <row r="1108" spans="1:11" ht="86.4" hidden="1" x14ac:dyDescent="0.3">
      <c r="A1108" t="s">
        <v>212</v>
      </c>
      <c r="B1108" t="s">
        <v>10</v>
      </c>
      <c r="C1108" t="s">
        <v>3042</v>
      </c>
      <c r="D1108" t="s">
        <v>12</v>
      </c>
      <c r="E1108">
        <v>86.356968215158901</v>
      </c>
      <c r="F1108" s="1" t="s">
        <v>3043</v>
      </c>
      <c r="G1108" s="2" t="s">
        <v>111</v>
      </c>
      <c r="H1108" s="4" t="s">
        <v>3044</v>
      </c>
      <c r="I1108" t="s">
        <v>22</v>
      </c>
      <c r="J1108" t="s">
        <v>11674</v>
      </c>
      <c r="K1108" t="str">
        <f t="shared" si="18"/>
        <v xml:space="preserve">et </v>
      </c>
    </row>
    <row r="1109" spans="1:11" ht="72" hidden="1" x14ac:dyDescent="0.3">
      <c r="A1109" t="s">
        <v>222</v>
      </c>
      <c r="B1109" t="s">
        <v>10</v>
      </c>
      <c r="C1109" t="s">
        <v>1517</v>
      </c>
      <c r="D1109" t="s">
        <v>18</v>
      </c>
      <c r="E1109">
        <v>86.415601882985797</v>
      </c>
      <c r="F1109" s="1" t="s">
        <v>1518</v>
      </c>
      <c r="G1109" s="2" t="s">
        <v>58</v>
      </c>
      <c r="H1109" s="4" t="s">
        <v>1519</v>
      </c>
      <c r="I1109" t="s">
        <v>394</v>
      </c>
      <c r="J1109" t="s">
        <v>11397</v>
      </c>
      <c r="K1109" t="str">
        <f t="shared" si="18"/>
        <v xml:space="preserve">dit </v>
      </c>
    </row>
    <row r="1110" spans="1:11" ht="72" hidden="1" x14ac:dyDescent="0.3">
      <c r="A1110" t="s">
        <v>45</v>
      </c>
      <c r="B1110" t="s">
        <v>10</v>
      </c>
      <c r="C1110" t="s">
        <v>3048</v>
      </c>
      <c r="D1110" t="s">
        <v>12</v>
      </c>
      <c r="E1110">
        <v>86.342592592592595</v>
      </c>
      <c r="F1110" s="1" t="s">
        <v>3049</v>
      </c>
      <c r="G1110" s="2" t="s">
        <v>29</v>
      </c>
      <c r="H1110" s="4" t="s">
        <v>3050</v>
      </c>
      <c r="I1110" t="s">
        <v>22</v>
      </c>
      <c r="J1110" t="s">
        <v>11323</v>
      </c>
      <c r="K1110" t="str">
        <f t="shared" si="18"/>
        <v xml:space="preserve">Bull. </v>
      </c>
    </row>
    <row r="1111" spans="1:11" ht="72" hidden="1" x14ac:dyDescent="0.3">
      <c r="A1111" t="s">
        <v>45</v>
      </c>
      <c r="B1111" t="s">
        <v>10</v>
      </c>
      <c r="C1111" t="s">
        <v>3051</v>
      </c>
      <c r="D1111" t="s">
        <v>18</v>
      </c>
      <c r="E1111">
        <v>95.8041958041958</v>
      </c>
      <c r="F1111" s="1" t="s">
        <v>3052</v>
      </c>
      <c r="G1111" s="2" t="s">
        <v>58</v>
      </c>
      <c r="H1111" s="4" t="s">
        <v>3033</v>
      </c>
      <c r="I1111" t="s">
        <v>22</v>
      </c>
      <c r="J1111" t="s">
        <v>11337</v>
      </c>
      <c r="K1111" t="str">
        <f t="shared" si="18"/>
        <v xml:space="preserve">Brux., </v>
      </c>
    </row>
    <row r="1112" spans="1:11" ht="72" hidden="1" x14ac:dyDescent="0.3">
      <c r="A1112" t="s">
        <v>84</v>
      </c>
      <c r="B1112" t="s">
        <v>10</v>
      </c>
      <c r="C1112" t="s">
        <v>781</v>
      </c>
      <c r="D1112" t="s">
        <v>12</v>
      </c>
      <c r="E1112">
        <v>86.342592592592595</v>
      </c>
      <c r="F1112" s="1" t="s">
        <v>3053</v>
      </c>
      <c r="G1112" s="2" t="s">
        <v>48</v>
      </c>
      <c r="H1112" s="4" t="s">
        <v>3054</v>
      </c>
      <c r="I1112" t="s">
        <v>394</v>
      </c>
      <c r="J1112" t="s">
        <v>11474</v>
      </c>
      <c r="K1112" t="str">
        <f t="shared" si="18"/>
        <v xml:space="preserve">Il </v>
      </c>
    </row>
    <row r="1113" spans="1:11" ht="72" hidden="1" x14ac:dyDescent="0.3">
      <c r="A1113" t="s">
        <v>45</v>
      </c>
      <c r="B1113" t="s">
        <v>10</v>
      </c>
      <c r="C1113" t="s">
        <v>3055</v>
      </c>
      <c r="D1113" t="s">
        <v>18</v>
      </c>
      <c r="E1113">
        <v>87.923250564333998</v>
      </c>
      <c r="F1113" s="1" t="s">
        <v>3056</v>
      </c>
      <c r="G1113" s="2" t="s">
        <v>442</v>
      </c>
      <c r="H1113" s="4" t="s">
        <v>3057</v>
      </c>
      <c r="I1113" t="s">
        <v>22</v>
      </c>
      <c r="J1113" t="s">
        <v>11675</v>
      </c>
      <c r="K1113" t="str">
        <f t="shared" si="18"/>
        <v xml:space="preserve">Belg. </v>
      </c>
    </row>
    <row r="1114" spans="1:11" ht="72" hidden="1" x14ac:dyDescent="0.3">
      <c r="A1114" t="s">
        <v>31</v>
      </c>
      <c r="B1114" t="s">
        <v>10</v>
      </c>
      <c r="C1114" t="s">
        <v>920</v>
      </c>
      <c r="D1114" t="s">
        <v>12</v>
      </c>
      <c r="E1114">
        <v>86.322463768115895</v>
      </c>
      <c r="F1114" s="1" t="s">
        <v>3058</v>
      </c>
      <c r="G1114" s="2" t="s">
        <v>139</v>
      </c>
      <c r="H1114" s="4" t="s">
        <v>3059</v>
      </c>
      <c r="I1114" t="s">
        <v>323</v>
      </c>
      <c r="J1114" t="s">
        <v>11676</v>
      </c>
      <c r="K1114" t="str">
        <f t="shared" si="18"/>
        <v xml:space="preserve">Au </v>
      </c>
    </row>
    <row r="1115" spans="1:11" ht="72" hidden="1" x14ac:dyDescent="0.3">
      <c r="A1115" t="s">
        <v>72</v>
      </c>
      <c r="B1115" t="s">
        <v>10</v>
      </c>
      <c r="C1115" t="s">
        <v>3060</v>
      </c>
      <c r="D1115" t="s">
        <v>12</v>
      </c>
      <c r="E1115">
        <v>86.2894828184658</v>
      </c>
      <c r="F1115" s="1" t="s">
        <v>3061</v>
      </c>
      <c r="G1115" s="2" t="s">
        <v>34</v>
      </c>
      <c r="H1115" s="4" t="s">
        <v>3062</v>
      </c>
      <c r="I1115" t="s">
        <v>394</v>
      </c>
      <c r="J1115" t="s">
        <v>11474</v>
      </c>
      <c r="K1115" t="str">
        <f t="shared" si="18"/>
        <v xml:space="preserve">Mgr </v>
      </c>
    </row>
    <row r="1116" spans="1:11" ht="72" hidden="1" x14ac:dyDescent="0.3">
      <c r="A1116" t="s">
        <v>72</v>
      </c>
      <c r="B1116" t="s">
        <v>10</v>
      </c>
      <c r="C1116" t="s">
        <v>3063</v>
      </c>
      <c r="D1116" t="s">
        <v>12</v>
      </c>
      <c r="E1116">
        <v>86.253369272237194</v>
      </c>
      <c r="F1116" s="1" t="s">
        <v>3064</v>
      </c>
      <c r="G1116" s="2" t="s">
        <v>43</v>
      </c>
      <c r="H1116" s="4" t="s">
        <v>3065</v>
      </c>
      <c r="I1116" t="s">
        <v>22</v>
      </c>
      <c r="J1116" t="s">
        <v>11654</v>
      </c>
      <c r="K1116" t="str">
        <f t="shared" si="18"/>
        <v xml:space="preserve">de </v>
      </c>
    </row>
    <row r="1117" spans="1:11" ht="72" hidden="1" x14ac:dyDescent="0.3">
      <c r="A1117" t="s">
        <v>31</v>
      </c>
      <c r="B1117" t="s">
        <v>10</v>
      </c>
      <c r="C1117" t="s">
        <v>3066</v>
      </c>
      <c r="D1117" t="s">
        <v>12</v>
      </c>
      <c r="E1117">
        <v>86.198243412797893</v>
      </c>
      <c r="F1117" s="1" t="s">
        <v>3067</v>
      </c>
      <c r="G1117" s="2" t="s">
        <v>43</v>
      </c>
      <c r="H1117" s="4" t="s">
        <v>3068</v>
      </c>
      <c r="I1117" t="s">
        <v>16</v>
      </c>
      <c r="J1117" t="s">
        <v>11439</v>
      </c>
      <c r="K1117" t="str">
        <f t="shared" si="18"/>
        <v xml:space="preserve">; </v>
      </c>
    </row>
    <row r="1118" spans="1:11" ht="72" hidden="1" x14ac:dyDescent="0.3">
      <c r="A1118" t="s">
        <v>205</v>
      </c>
      <c r="B1118" t="s">
        <v>10</v>
      </c>
      <c r="C1118" t="s">
        <v>2923</v>
      </c>
      <c r="D1118" t="s">
        <v>18</v>
      </c>
      <c r="E1118">
        <v>86.413459087432997</v>
      </c>
      <c r="F1118" s="1" t="s">
        <v>9794</v>
      </c>
      <c r="G1118" s="2" t="s">
        <v>124</v>
      </c>
      <c r="H1118" s="4" t="s">
        <v>9795</v>
      </c>
      <c r="I1118" t="s">
        <v>323</v>
      </c>
      <c r="J1118" t="s">
        <v>11677</v>
      </c>
      <c r="K1118" t="str">
        <f t="shared" si="18"/>
        <v xml:space="preserve">et </v>
      </c>
    </row>
    <row r="1119" spans="1:11" ht="72" hidden="1" x14ac:dyDescent="0.3">
      <c r="A1119" t="s">
        <v>45</v>
      </c>
      <c r="B1119" t="s">
        <v>10</v>
      </c>
      <c r="C1119" t="s">
        <v>3072</v>
      </c>
      <c r="D1119" t="s">
        <v>12</v>
      </c>
      <c r="E1119">
        <v>86.139807162534396</v>
      </c>
      <c r="F1119" s="1" t="s">
        <v>3073</v>
      </c>
      <c r="G1119" s="2" t="s">
        <v>120</v>
      </c>
      <c r="H1119" s="4" t="s">
        <v>3074</v>
      </c>
      <c r="I1119" t="s">
        <v>323</v>
      </c>
      <c r="J1119" t="s">
        <v>11678</v>
      </c>
      <c r="K1119" t="str">
        <f t="shared" si="18"/>
        <v xml:space="preserve">par </v>
      </c>
    </row>
    <row r="1120" spans="1:11" ht="72" hidden="1" x14ac:dyDescent="0.3">
      <c r="A1120" t="s">
        <v>222</v>
      </c>
      <c r="B1120" t="s">
        <v>10</v>
      </c>
      <c r="C1120" t="s">
        <v>3075</v>
      </c>
      <c r="D1120" t="s">
        <v>12</v>
      </c>
      <c r="E1120">
        <v>86.122047244094404</v>
      </c>
      <c r="F1120" s="1" t="s">
        <v>3076</v>
      </c>
      <c r="G1120" s="2" t="s">
        <v>111</v>
      </c>
      <c r="H1120" s="4" t="s">
        <v>3077</v>
      </c>
      <c r="I1120" t="s">
        <v>22</v>
      </c>
      <c r="J1120" t="s">
        <v>11511</v>
      </c>
      <c r="K1120" t="str">
        <f t="shared" si="18"/>
        <v xml:space="preserve">et </v>
      </c>
    </row>
    <row r="1121" spans="1:11" ht="72" hidden="1" x14ac:dyDescent="0.3">
      <c r="A1121" t="s">
        <v>84</v>
      </c>
      <c r="B1121" t="s">
        <v>10</v>
      </c>
      <c r="C1121" t="s">
        <v>3078</v>
      </c>
      <c r="D1121" t="s">
        <v>12</v>
      </c>
      <c r="E1121">
        <v>86.070686070685994</v>
      </c>
      <c r="F1121" s="1" t="s">
        <v>3079</v>
      </c>
      <c r="G1121" s="2" t="s">
        <v>43</v>
      </c>
      <c r="H1121" s="4" t="s">
        <v>3080</v>
      </c>
      <c r="I1121" t="s">
        <v>16</v>
      </c>
      <c r="J1121" t="s">
        <v>11332</v>
      </c>
      <c r="K1121" t="str">
        <f t="shared" si="18"/>
        <v xml:space="preserve">avec </v>
      </c>
    </row>
    <row r="1122" spans="1:11" ht="72" hidden="1" x14ac:dyDescent="0.3">
      <c r="A1122" t="s">
        <v>31</v>
      </c>
      <c r="B1122" t="s">
        <v>10</v>
      </c>
      <c r="C1122" t="s">
        <v>3081</v>
      </c>
      <c r="D1122" t="s">
        <v>12</v>
      </c>
      <c r="E1122">
        <v>85.946573751451794</v>
      </c>
      <c r="F1122" s="1" t="s">
        <v>3082</v>
      </c>
      <c r="G1122" s="2" t="s">
        <v>29</v>
      </c>
      <c r="H1122" s="4" t="s">
        <v>3083</v>
      </c>
      <c r="I1122" t="s">
        <v>16</v>
      </c>
      <c r="J1122" t="s">
        <v>11327</v>
      </c>
      <c r="K1122" t="str">
        <f t="shared" si="18"/>
        <v xml:space="preserve">commandeur </v>
      </c>
    </row>
    <row r="1123" spans="1:11" ht="72" hidden="1" x14ac:dyDescent="0.3">
      <c r="A1123" t="s">
        <v>45</v>
      </c>
      <c r="B1123" t="s">
        <v>10</v>
      </c>
      <c r="C1123" t="s">
        <v>3069</v>
      </c>
      <c r="D1123" t="s">
        <v>18</v>
      </c>
      <c r="E1123">
        <v>63.307584269662897</v>
      </c>
      <c r="F1123" s="1" t="s">
        <v>3084</v>
      </c>
      <c r="G1123" s="2" t="s">
        <v>20</v>
      </c>
      <c r="H1123" s="4" t="s">
        <v>3085</v>
      </c>
      <c r="I1123" t="s">
        <v>16</v>
      </c>
      <c r="J1123" t="s">
        <v>11470</v>
      </c>
      <c r="K1123" t="str">
        <f t="shared" si="18"/>
        <v xml:space="preserve">et </v>
      </c>
    </row>
    <row r="1124" spans="1:11" ht="72" hidden="1" x14ac:dyDescent="0.3">
      <c r="A1124" t="s">
        <v>72</v>
      </c>
      <c r="B1124" t="s">
        <v>10</v>
      </c>
      <c r="C1124" t="s">
        <v>6602</v>
      </c>
      <c r="D1124" t="s">
        <v>18</v>
      </c>
      <c r="E1124">
        <v>92.647058823529406</v>
      </c>
      <c r="F1124" s="1" t="s">
        <v>6603</v>
      </c>
      <c r="G1124" s="2" t="s">
        <v>238</v>
      </c>
      <c r="H1124" s="4" t="s">
        <v>6604</v>
      </c>
      <c r="I1124" t="s">
        <v>470</v>
      </c>
      <c r="J1124" t="s">
        <v>11528</v>
      </c>
      <c r="K1124" t="str">
        <f t="shared" si="18"/>
        <v xml:space="preserve">auxquels </v>
      </c>
    </row>
    <row r="1125" spans="1:11" ht="72" hidden="1" x14ac:dyDescent="0.3">
      <c r="A1125" t="s">
        <v>45</v>
      </c>
      <c r="B1125" t="s">
        <v>10</v>
      </c>
      <c r="C1125" t="s">
        <v>3069</v>
      </c>
      <c r="D1125" t="s">
        <v>18</v>
      </c>
      <c r="E1125">
        <v>98.841292134831406</v>
      </c>
      <c r="F1125" s="1" t="s">
        <v>3089</v>
      </c>
      <c r="G1125" s="2" t="s">
        <v>282</v>
      </c>
      <c r="H1125" s="4" t="s">
        <v>3090</v>
      </c>
      <c r="I1125" t="s">
        <v>22</v>
      </c>
      <c r="J1125" t="s">
        <v>11402</v>
      </c>
      <c r="K1125" t="str">
        <f t="shared" si="18"/>
        <v xml:space="preserve">Les </v>
      </c>
    </row>
    <row r="1126" spans="1:11" ht="86.4" hidden="1" x14ac:dyDescent="0.3">
      <c r="A1126" t="s">
        <v>72</v>
      </c>
      <c r="B1126" t="s">
        <v>10</v>
      </c>
      <c r="C1126" t="s">
        <v>3091</v>
      </c>
      <c r="D1126" t="s">
        <v>12</v>
      </c>
      <c r="E1126">
        <v>85.925925925925895</v>
      </c>
      <c r="F1126" s="1" t="s">
        <v>3092</v>
      </c>
      <c r="G1126" s="2" t="s">
        <v>75</v>
      </c>
      <c r="H1126" s="4" t="s">
        <v>3093</v>
      </c>
      <c r="I1126" t="s">
        <v>16</v>
      </c>
      <c r="J1126" t="s">
        <v>11332</v>
      </c>
      <c r="K1126" t="str">
        <f t="shared" si="18"/>
        <v xml:space="preserve">Croix </v>
      </c>
    </row>
    <row r="1127" spans="1:11" ht="72" hidden="1" x14ac:dyDescent="0.3">
      <c r="A1127" t="s">
        <v>45</v>
      </c>
      <c r="B1127" t="s">
        <v>10</v>
      </c>
      <c r="C1127" t="s">
        <v>3492</v>
      </c>
      <c r="D1127" t="s">
        <v>18</v>
      </c>
      <c r="E1127">
        <v>86.301369863013704</v>
      </c>
      <c r="F1127" s="1" t="s">
        <v>3549</v>
      </c>
      <c r="G1127" s="2" t="s">
        <v>124</v>
      </c>
      <c r="H1127" s="4" t="s">
        <v>3550</v>
      </c>
      <c r="I1127" t="s">
        <v>394</v>
      </c>
      <c r="J1127" t="s">
        <v>11381</v>
      </c>
      <c r="K1127" t="str">
        <f t="shared" si="18"/>
        <v xml:space="preserve">et </v>
      </c>
    </row>
    <row r="1128" spans="1:11" ht="72" hidden="1" x14ac:dyDescent="0.3">
      <c r="A1128" t="s">
        <v>72</v>
      </c>
      <c r="B1128" t="s">
        <v>10</v>
      </c>
      <c r="C1128" t="s">
        <v>196</v>
      </c>
      <c r="D1128" t="s">
        <v>12</v>
      </c>
      <c r="E1128">
        <v>91.919947629290107</v>
      </c>
      <c r="F1128" s="1" t="s">
        <v>1884</v>
      </c>
      <c r="G1128" s="2" t="s">
        <v>468</v>
      </c>
      <c r="H1128" s="4" t="s">
        <v>1885</v>
      </c>
      <c r="I1128" t="s">
        <v>470</v>
      </c>
      <c r="J1128" t="s">
        <v>11679</v>
      </c>
      <c r="K1128" t="str">
        <f t="shared" si="18"/>
        <v xml:space="preserve">Ses </v>
      </c>
    </row>
    <row r="1129" spans="1:11" ht="72" hidden="1" x14ac:dyDescent="0.3">
      <c r="A1129" t="s">
        <v>45</v>
      </c>
      <c r="B1129" t="s">
        <v>10</v>
      </c>
      <c r="C1129" t="s">
        <v>1744</v>
      </c>
      <c r="D1129" t="s">
        <v>12</v>
      </c>
      <c r="E1129">
        <v>85.902578796561599</v>
      </c>
      <c r="F1129" s="1" t="s">
        <v>3099</v>
      </c>
      <c r="G1129" s="2" t="s">
        <v>399</v>
      </c>
      <c r="H1129" s="4" t="s">
        <v>3100</v>
      </c>
      <c r="I1129" t="s">
        <v>394</v>
      </c>
      <c r="J1129" t="s">
        <v>11390</v>
      </c>
      <c r="K1129" t="str">
        <f t="shared" si="18"/>
        <v xml:space="preserve">les </v>
      </c>
    </row>
    <row r="1130" spans="1:11" ht="72" hidden="1" x14ac:dyDescent="0.3">
      <c r="A1130" t="s">
        <v>9</v>
      </c>
      <c r="B1130" t="s">
        <v>10</v>
      </c>
      <c r="C1130" t="s">
        <v>1044</v>
      </c>
      <c r="D1130" t="s">
        <v>12</v>
      </c>
      <c r="E1130">
        <v>85.878707392651606</v>
      </c>
      <c r="F1130" s="1" t="s">
        <v>3101</v>
      </c>
      <c r="G1130" s="2" t="s">
        <v>116</v>
      </c>
      <c r="H1130" s="4" t="s">
        <v>3102</v>
      </c>
      <c r="I1130" t="s">
        <v>22</v>
      </c>
      <c r="J1130" t="s">
        <v>11680</v>
      </c>
      <c r="K1130" t="str">
        <f t="shared" si="18"/>
        <v xml:space="preserve">(Bull. </v>
      </c>
    </row>
    <row r="1131" spans="1:11" ht="72" hidden="1" x14ac:dyDescent="0.3">
      <c r="A1131" t="s">
        <v>36</v>
      </c>
      <c r="B1131" t="s">
        <v>10</v>
      </c>
      <c r="C1131" t="s">
        <v>3103</v>
      </c>
      <c r="D1131" t="s">
        <v>12</v>
      </c>
      <c r="E1131">
        <v>85.753275109170303</v>
      </c>
      <c r="F1131" s="1" t="s">
        <v>3104</v>
      </c>
      <c r="G1131" s="2" t="s">
        <v>151</v>
      </c>
      <c r="H1131" s="4" t="s">
        <v>3105</v>
      </c>
      <c r="I1131" t="s">
        <v>310</v>
      </c>
      <c r="J1131" t="s">
        <v>11601</v>
      </c>
      <c r="K1131" t="str">
        <f t="shared" si="18"/>
        <v xml:space="preserve">notamment </v>
      </c>
    </row>
    <row r="1132" spans="1:11" ht="72" hidden="1" x14ac:dyDescent="0.3">
      <c r="A1132" t="s">
        <v>72</v>
      </c>
      <c r="B1132" t="s">
        <v>10</v>
      </c>
      <c r="C1132" t="s">
        <v>196</v>
      </c>
      <c r="D1132" t="s">
        <v>12</v>
      </c>
      <c r="E1132">
        <v>46.591227906106802</v>
      </c>
      <c r="F1132" s="1" t="s">
        <v>7714</v>
      </c>
      <c r="G1132" s="2" t="s">
        <v>3107</v>
      </c>
      <c r="H1132" s="4" t="s">
        <v>7715</v>
      </c>
      <c r="I1132" t="s">
        <v>470</v>
      </c>
      <c r="J1132" t="s">
        <v>11528</v>
      </c>
      <c r="K1132" t="str">
        <f t="shared" si="18"/>
        <v xml:space="preserve">relever </v>
      </c>
    </row>
    <row r="1133" spans="1:11" ht="72" hidden="1" x14ac:dyDescent="0.3">
      <c r="A1133" t="s">
        <v>84</v>
      </c>
      <c r="B1133" t="s">
        <v>10</v>
      </c>
      <c r="C1133" t="s">
        <v>3109</v>
      </c>
      <c r="D1133" t="s">
        <v>12</v>
      </c>
      <c r="E1133">
        <v>85.714285714285694</v>
      </c>
      <c r="F1133" s="1" t="s">
        <v>3110</v>
      </c>
      <c r="G1133" s="2" t="s">
        <v>120</v>
      </c>
      <c r="H1133" s="4" t="s">
        <v>3111</v>
      </c>
      <c r="I1133" t="s">
        <v>323</v>
      </c>
      <c r="J1133" t="s">
        <v>11460</v>
      </c>
      <c r="K1133" t="str">
        <f t="shared" si="18"/>
        <v xml:space="preserve">l'avait </v>
      </c>
    </row>
    <row r="1134" spans="1:11" ht="72" hidden="1" x14ac:dyDescent="0.3">
      <c r="A1134" t="s">
        <v>31</v>
      </c>
      <c r="B1134" t="s">
        <v>10</v>
      </c>
      <c r="C1134" t="s">
        <v>3112</v>
      </c>
      <c r="D1134" t="s">
        <v>12</v>
      </c>
      <c r="E1134">
        <v>85.714285714285694</v>
      </c>
      <c r="F1134" s="1" t="s">
        <v>3113</v>
      </c>
      <c r="G1134" s="2" t="s">
        <v>120</v>
      </c>
      <c r="H1134" s="4" t="s">
        <v>3114</v>
      </c>
      <c r="I1134" t="s">
        <v>16</v>
      </c>
      <c r="J1134" t="s">
        <v>11328</v>
      </c>
      <c r="K1134" t="str">
        <f t="shared" si="18"/>
        <v xml:space="preserve">des </v>
      </c>
    </row>
    <row r="1135" spans="1:11" ht="72" hidden="1" x14ac:dyDescent="0.3">
      <c r="A1135" t="s">
        <v>45</v>
      </c>
      <c r="B1135" t="s">
        <v>10</v>
      </c>
      <c r="C1135" t="s">
        <v>1156</v>
      </c>
      <c r="D1135" t="s">
        <v>18</v>
      </c>
      <c r="E1135">
        <v>89.9383477188656</v>
      </c>
      <c r="F1135" s="1" t="s">
        <v>3115</v>
      </c>
      <c r="G1135" s="2" t="s">
        <v>124</v>
      </c>
      <c r="H1135" s="4" t="s">
        <v>3116</v>
      </c>
      <c r="I1135" t="s">
        <v>22</v>
      </c>
      <c r="J1135" t="s">
        <v>11523</v>
      </c>
      <c r="K1135" t="str">
        <f t="shared" si="18"/>
        <v xml:space="preserve">n» </v>
      </c>
    </row>
    <row r="1136" spans="1:11" ht="72" hidden="1" x14ac:dyDescent="0.3">
      <c r="A1136" t="s">
        <v>45</v>
      </c>
      <c r="B1136" t="s">
        <v>10</v>
      </c>
      <c r="C1136" t="s">
        <v>1156</v>
      </c>
      <c r="D1136" t="s">
        <v>18</v>
      </c>
      <c r="E1136">
        <v>92.909987669543696</v>
      </c>
      <c r="F1136" s="1" t="s">
        <v>3117</v>
      </c>
      <c r="G1136" s="2" t="s">
        <v>25</v>
      </c>
      <c r="H1136" s="4" t="s">
        <v>3118</v>
      </c>
      <c r="I1136" t="s">
        <v>22</v>
      </c>
      <c r="J1136" t="s">
        <v>11361</v>
      </c>
      <c r="K1136" t="str">
        <f t="shared" si="18"/>
        <v xml:space="preserve">Brux., </v>
      </c>
    </row>
    <row r="1137" spans="1:11" ht="72" hidden="1" x14ac:dyDescent="0.3">
      <c r="A1137" t="s">
        <v>222</v>
      </c>
      <c r="B1137" t="s">
        <v>10</v>
      </c>
      <c r="C1137" t="s">
        <v>3119</v>
      </c>
      <c r="D1137" t="s">
        <v>12</v>
      </c>
      <c r="E1137">
        <v>85.659898477157299</v>
      </c>
      <c r="F1137" s="1" t="s">
        <v>3120</v>
      </c>
      <c r="G1137" s="2" t="s">
        <v>75</v>
      </c>
      <c r="H1137" s="4" t="s">
        <v>3121</v>
      </c>
      <c r="I1137" t="s">
        <v>22</v>
      </c>
      <c r="J1137" t="s">
        <v>11341</v>
      </c>
      <c r="K1137" t="str">
        <f t="shared" si="18"/>
        <v xml:space="preserve">Larcier, </v>
      </c>
    </row>
    <row r="1138" spans="1:11" ht="72" hidden="1" x14ac:dyDescent="0.3">
      <c r="A1138" t="s">
        <v>45</v>
      </c>
      <c r="B1138" t="s">
        <v>10</v>
      </c>
      <c r="C1138" t="s">
        <v>1156</v>
      </c>
      <c r="D1138" t="s">
        <v>18</v>
      </c>
      <c r="E1138">
        <v>97.3612823674476</v>
      </c>
      <c r="F1138" s="1" t="s">
        <v>3122</v>
      </c>
      <c r="G1138" s="2" t="s">
        <v>58</v>
      </c>
      <c r="H1138" s="4" t="s">
        <v>3123</v>
      </c>
      <c r="I1138" t="s">
        <v>22</v>
      </c>
      <c r="J1138" t="s">
        <v>11359</v>
      </c>
      <c r="K1138" t="str">
        <f t="shared" si="18"/>
        <v xml:space="preserve">février </v>
      </c>
    </row>
    <row r="1139" spans="1:11" ht="72" hidden="1" x14ac:dyDescent="0.3">
      <c r="A1139" t="s">
        <v>72</v>
      </c>
      <c r="B1139" t="s">
        <v>10</v>
      </c>
      <c r="C1139" t="s">
        <v>3124</v>
      </c>
      <c r="D1139" t="s">
        <v>12</v>
      </c>
      <c r="E1139">
        <v>85.651214128035306</v>
      </c>
      <c r="F1139" s="1" t="s">
        <v>3125</v>
      </c>
      <c r="G1139" s="2" t="s">
        <v>43</v>
      </c>
      <c r="H1139" s="4" t="s">
        <v>3126</v>
      </c>
      <c r="I1139" t="s">
        <v>16</v>
      </c>
      <c r="J1139" t="s">
        <v>11332</v>
      </c>
      <c r="K1139" t="str">
        <f t="shared" si="18"/>
        <v xml:space="preserve">et </v>
      </c>
    </row>
    <row r="1140" spans="1:11" ht="57.6" hidden="1" x14ac:dyDescent="0.3">
      <c r="A1140" t="s">
        <v>45</v>
      </c>
      <c r="B1140" t="s">
        <v>10</v>
      </c>
      <c r="C1140" t="s">
        <v>3127</v>
      </c>
      <c r="D1140" t="s">
        <v>18</v>
      </c>
      <c r="E1140">
        <v>96.449704142011797</v>
      </c>
      <c r="F1140" s="1" t="s">
        <v>3128</v>
      </c>
      <c r="G1140" s="2" t="s">
        <v>58</v>
      </c>
      <c r="H1140" s="4" t="s">
        <v>3129</v>
      </c>
      <c r="I1140" t="s">
        <v>22</v>
      </c>
      <c r="J1140" t="s">
        <v>11337</v>
      </c>
      <c r="K1140" t="str">
        <f t="shared" si="18"/>
        <v xml:space="preserve">Brux., </v>
      </c>
    </row>
    <row r="1141" spans="1:11" ht="72" hidden="1" x14ac:dyDescent="0.3">
      <c r="A1141" t="s">
        <v>40</v>
      </c>
      <c r="B1141" t="s">
        <v>10</v>
      </c>
      <c r="C1141" t="s">
        <v>9537</v>
      </c>
      <c r="D1141" t="s">
        <v>18</v>
      </c>
      <c r="E1141">
        <v>86.266094420600794</v>
      </c>
      <c r="F1141" s="1" t="s">
        <v>9540</v>
      </c>
      <c r="G1141" s="2" t="s">
        <v>78</v>
      </c>
      <c r="H1141" s="4" t="s">
        <v>9541</v>
      </c>
      <c r="I1141" t="s">
        <v>310</v>
      </c>
      <c r="J1141" t="s">
        <v>11681</v>
      </c>
      <c r="K1141" t="str">
        <f t="shared" si="18"/>
        <v xml:space="preserve">Distinctions </v>
      </c>
    </row>
    <row r="1142" spans="1:11" ht="72" hidden="1" x14ac:dyDescent="0.3">
      <c r="A1142" t="s">
        <v>45</v>
      </c>
      <c r="B1142" t="s">
        <v>10</v>
      </c>
      <c r="C1142" t="s">
        <v>3132</v>
      </c>
      <c r="D1142" t="s">
        <v>18</v>
      </c>
      <c r="E1142">
        <v>97.071129707112902</v>
      </c>
      <c r="F1142" s="1" t="s">
        <v>3133</v>
      </c>
      <c r="G1142" s="2" t="s">
        <v>25</v>
      </c>
      <c r="H1142" s="4" t="s">
        <v>3134</v>
      </c>
      <c r="I1142" t="s">
        <v>22</v>
      </c>
      <c r="J1142" t="s">
        <v>11324</v>
      </c>
      <c r="K1142" t="str">
        <f t="shared" si="18"/>
        <v xml:space="preserve">30 </v>
      </c>
    </row>
    <row r="1143" spans="1:11" ht="72" hidden="1" x14ac:dyDescent="0.3">
      <c r="A1143" t="s">
        <v>72</v>
      </c>
      <c r="B1143" t="s">
        <v>10</v>
      </c>
      <c r="C1143" t="s">
        <v>3135</v>
      </c>
      <c r="D1143" t="s">
        <v>12</v>
      </c>
      <c r="E1143">
        <v>85.633802816901394</v>
      </c>
      <c r="F1143" s="1" t="s">
        <v>3136</v>
      </c>
      <c r="G1143" s="2" t="s">
        <v>48</v>
      </c>
      <c r="H1143" s="4" t="s">
        <v>3137</v>
      </c>
      <c r="I1143" t="s">
        <v>310</v>
      </c>
      <c r="J1143" t="s">
        <v>11682</v>
      </c>
      <c r="K1143" t="str">
        <f t="shared" si="18"/>
        <v xml:space="preserve">Il </v>
      </c>
    </row>
    <row r="1144" spans="1:11" ht="72" hidden="1" x14ac:dyDescent="0.3">
      <c r="A1144" t="s">
        <v>45</v>
      </c>
      <c r="B1144" t="s">
        <v>10</v>
      </c>
      <c r="C1144" t="s">
        <v>3138</v>
      </c>
      <c r="D1144" t="s">
        <v>12</v>
      </c>
      <c r="E1144">
        <v>85.590778097982707</v>
      </c>
      <c r="F1144" s="1" t="s">
        <v>3139</v>
      </c>
      <c r="G1144" s="2" t="s">
        <v>1931</v>
      </c>
      <c r="H1144" s="4" t="s">
        <v>3140</v>
      </c>
      <c r="I1144" t="s">
        <v>394</v>
      </c>
      <c r="J1144" t="s">
        <v>11683</v>
      </c>
      <c r="K1144" t="str">
        <f t="shared" si="18"/>
        <v xml:space="preserve">la </v>
      </c>
    </row>
    <row r="1145" spans="1:11" ht="72" hidden="1" x14ac:dyDescent="0.3">
      <c r="A1145" t="s">
        <v>45</v>
      </c>
      <c r="B1145" t="s">
        <v>10</v>
      </c>
      <c r="C1145" t="s">
        <v>3141</v>
      </c>
      <c r="D1145" t="s">
        <v>18</v>
      </c>
      <c r="E1145">
        <v>96.923076923076906</v>
      </c>
      <c r="F1145" s="1" t="s">
        <v>3142</v>
      </c>
      <c r="G1145" s="2" t="s">
        <v>58</v>
      </c>
      <c r="H1145" s="4" t="s">
        <v>3143</v>
      </c>
      <c r="I1145" t="s">
        <v>22</v>
      </c>
      <c r="J1145" t="s">
        <v>11337</v>
      </c>
      <c r="K1145" t="str">
        <f t="shared" si="18"/>
        <v xml:space="preserve">Brux., </v>
      </c>
    </row>
    <row r="1146" spans="1:11" ht="72" hidden="1" x14ac:dyDescent="0.3">
      <c r="A1146" t="s">
        <v>45</v>
      </c>
      <c r="B1146" t="s">
        <v>10</v>
      </c>
      <c r="C1146" t="s">
        <v>3144</v>
      </c>
      <c r="D1146" t="s">
        <v>18</v>
      </c>
      <c r="E1146">
        <v>95.522388059701498</v>
      </c>
      <c r="F1146" s="1" t="s">
        <v>3145</v>
      </c>
      <c r="G1146" s="2" t="s">
        <v>58</v>
      </c>
      <c r="H1146" s="4" t="s">
        <v>3143</v>
      </c>
      <c r="I1146" t="s">
        <v>22</v>
      </c>
      <c r="J1146" t="s">
        <v>11337</v>
      </c>
      <c r="K1146" t="str">
        <f t="shared" si="18"/>
        <v xml:space="preserve">Brux., </v>
      </c>
    </row>
    <row r="1147" spans="1:11" ht="86.4" hidden="1" x14ac:dyDescent="0.3">
      <c r="A1147" t="s">
        <v>31</v>
      </c>
      <c r="B1147" t="s">
        <v>10</v>
      </c>
      <c r="C1147" t="s">
        <v>362</v>
      </c>
      <c r="D1147" t="s">
        <v>12</v>
      </c>
      <c r="E1147">
        <v>85.412573673870298</v>
      </c>
      <c r="F1147" s="1" t="s">
        <v>3146</v>
      </c>
      <c r="G1147" s="2" t="s">
        <v>43</v>
      </c>
      <c r="H1147" s="4" t="s">
        <v>3147</v>
      </c>
      <c r="I1147" t="s">
        <v>323</v>
      </c>
      <c r="J1147" t="s">
        <v>11684</v>
      </c>
      <c r="K1147" t="str">
        <f t="shared" si="18"/>
        <v xml:space="preserve">de </v>
      </c>
    </row>
    <row r="1148" spans="1:11" ht="57.6" hidden="1" x14ac:dyDescent="0.3">
      <c r="A1148" t="s">
        <v>45</v>
      </c>
      <c r="B1148" t="s">
        <v>10</v>
      </c>
      <c r="C1148" t="s">
        <v>3148</v>
      </c>
      <c r="D1148" t="s">
        <v>12</v>
      </c>
      <c r="E1148">
        <v>85.310734463276802</v>
      </c>
      <c r="F1148" s="1" t="s">
        <v>3149</v>
      </c>
      <c r="G1148" s="2" t="s">
        <v>43</v>
      </c>
      <c r="H1148" s="4" t="s">
        <v>3150</v>
      </c>
      <c r="I1148" t="s">
        <v>323</v>
      </c>
      <c r="J1148" t="s">
        <v>11684</v>
      </c>
      <c r="K1148" t="str">
        <f t="shared" si="18"/>
        <v xml:space="preserve">était </v>
      </c>
    </row>
    <row r="1149" spans="1:11" ht="72" hidden="1" x14ac:dyDescent="0.3">
      <c r="A1149" t="s">
        <v>212</v>
      </c>
      <c r="B1149" t="s">
        <v>10</v>
      </c>
      <c r="C1149" t="s">
        <v>2216</v>
      </c>
      <c r="D1149" t="s">
        <v>12</v>
      </c>
      <c r="E1149">
        <v>85.285655569255994</v>
      </c>
      <c r="F1149" s="1" t="s">
        <v>3151</v>
      </c>
      <c r="G1149" s="2" t="s">
        <v>43</v>
      </c>
      <c r="H1149" s="4" t="s">
        <v>3152</v>
      </c>
      <c r="I1149" t="s">
        <v>16</v>
      </c>
      <c r="J1149" t="s">
        <v>11327</v>
      </c>
      <c r="K1149" t="str">
        <f t="shared" si="18"/>
        <v xml:space="preserve">parce </v>
      </c>
    </row>
    <row r="1150" spans="1:11" ht="72" hidden="1" x14ac:dyDescent="0.3">
      <c r="A1150" t="s">
        <v>45</v>
      </c>
      <c r="B1150" t="s">
        <v>10</v>
      </c>
      <c r="C1150" t="s">
        <v>3589</v>
      </c>
      <c r="D1150" t="s">
        <v>18</v>
      </c>
      <c r="E1150">
        <v>86.259541984732806</v>
      </c>
      <c r="F1150" s="1" t="s">
        <v>3590</v>
      </c>
      <c r="G1150" s="2" t="s">
        <v>481</v>
      </c>
      <c r="H1150" s="4" t="s">
        <v>3591</v>
      </c>
      <c r="I1150" t="s">
        <v>323</v>
      </c>
      <c r="J1150" t="s">
        <v>11516</v>
      </c>
      <c r="K1150" t="str">
        <f t="shared" si="18"/>
        <v xml:space="preserve">: </v>
      </c>
    </row>
    <row r="1151" spans="1:11" ht="57.6" hidden="1" x14ac:dyDescent="0.3">
      <c r="A1151" t="s">
        <v>45</v>
      </c>
      <c r="B1151" t="s">
        <v>10</v>
      </c>
      <c r="C1151" t="s">
        <v>2972</v>
      </c>
      <c r="D1151" t="s">
        <v>18</v>
      </c>
      <c r="E1151">
        <v>97.375926982316003</v>
      </c>
      <c r="F1151" s="1" t="s">
        <v>3155</v>
      </c>
      <c r="G1151" s="2" t="s">
        <v>58</v>
      </c>
      <c r="H1151" s="4" t="s">
        <v>3156</v>
      </c>
      <c r="I1151" t="s">
        <v>22</v>
      </c>
      <c r="J1151" t="s">
        <v>11685</v>
      </c>
      <c r="K1151" t="str">
        <f t="shared" si="18"/>
        <v xml:space="preserve">p. </v>
      </c>
    </row>
    <row r="1152" spans="1:11" ht="72" hidden="1" x14ac:dyDescent="0.3">
      <c r="A1152" t="s">
        <v>45</v>
      </c>
      <c r="B1152" t="s">
        <v>10</v>
      </c>
      <c r="C1152" t="s">
        <v>3157</v>
      </c>
      <c r="D1152" t="s">
        <v>18</v>
      </c>
      <c r="E1152">
        <v>96.858638743455501</v>
      </c>
      <c r="F1152" s="1" t="s">
        <v>3158</v>
      </c>
      <c r="G1152" s="2" t="s">
        <v>58</v>
      </c>
      <c r="H1152" s="4" t="s">
        <v>3143</v>
      </c>
      <c r="I1152" t="s">
        <v>22</v>
      </c>
      <c r="J1152" t="s">
        <v>11337</v>
      </c>
      <c r="K1152" t="str">
        <f t="shared" si="18"/>
        <v xml:space="preserve">Brux., </v>
      </c>
    </row>
    <row r="1153" spans="1:11" ht="72" hidden="1" x14ac:dyDescent="0.3">
      <c r="A1153" t="s">
        <v>45</v>
      </c>
      <c r="B1153" t="s">
        <v>10</v>
      </c>
      <c r="C1153" t="s">
        <v>3159</v>
      </c>
      <c r="D1153" t="s">
        <v>18</v>
      </c>
      <c r="E1153">
        <v>96.842105263157805</v>
      </c>
      <c r="F1153" s="1" t="s">
        <v>3160</v>
      </c>
      <c r="G1153" s="2" t="s">
        <v>58</v>
      </c>
      <c r="H1153" s="4" t="s">
        <v>3143</v>
      </c>
      <c r="I1153" t="s">
        <v>22</v>
      </c>
      <c r="J1153" t="s">
        <v>11337</v>
      </c>
      <c r="K1153" t="str">
        <f t="shared" si="18"/>
        <v xml:space="preserve">Brux., </v>
      </c>
    </row>
    <row r="1154" spans="1:11" ht="72" hidden="1" x14ac:dyDescent="0.3">
      <c r="A1154" t="s">
        <v>45</v>
      </c>
      <c r="B1154" t="s">
        <v>10</v>
      </c>
      <c r="C1154" t="s">
        <v>3161</v>
      </c>
      <c r="D1154" t="s">
        <v>12</v>
      </c>
      <c r="E1154">
        <v>17.749419953596199</v>
      </c>
      <c r="F1154" s="1" t="s">
        <v>3162</v>
      </c>
      <c r="G1154" s="2" t="s">
        <v>90</v>
      </c>
      <c r="H1154" s="4" t="s">
        <v>3163</v>
      </c>
      <c r="I1154" t="s">
        <v>16</v>
      </c>
      <c r="J1154" t="s">
        <v>11323</v>
      </c>
      <c r="K1154" t="str">
        <f t="shared" si="18"/>
        <v xml:space="preserve">Le </v>
      </c>
    </row>
    <row r="1155" spans="1:11" ht="72" hidden="1" x14ac:dyDescent="0.3">
      <c r="A1155" t="s">
        <v>84</v>
      </c>
      <c r="B1155" t="s">
        <v>10</v>
      </c>
      <c r="C1155" t="s">
        <v>5147</v>
      </c>
      <c r="D1155" t="s">
        <v>18</v>
      </c>
      <c r="E1155">
        <v>86.239620403321396</v>
      </c>
      <c r="F1155" s="1" t="s">
        <v>5165</v>
      </c>
      <c r="G1155" s="2" t="s">
        <v>25</v>
      </c>
      <c r="H1155" s="4" t="s">
        <v>5166</v>
      </c>
      <c r="I1155" t="s">
        <v>22</v>
      </c>
      <c r="J1155" t="s">
        <v>11371</v>
      </c>
      <c r="K1155" t="str">
        <f t="shared" si="18"/>
        <v xml:space="preserve">Bruxelles, </v>
      </c>
    </row>
    <row r="1156" spans="1:11" ht="72" hidden="1" x14ac:dyDescent="0.3">
      <c r="A1156" t="s">
        <v>222</v>
      </c>
      <c r="B1156" t="s">
        <v>10</v>
      </c>
      <c r="C1156" t="s">
        <v>3166</v>
      </c>
      <c r="D1156" t="s">
        <v>12</v>
      </c>
      <c r="E1156">
        <v>85.271317829457303</v>
      </c>
      <c r="F1156" s="1" t="s">
        <v>3167</v>
      </c>
      <c r="G1156" s="2" t="s">
        <v>75</v>
      </c>
      <c r="H1156" s="4" t="s">
        <v>3168</v>
      </c>
      <c r="I1156" t="s">
        <v>22</v>
      </c>
      <c r="J1156" t="s">
        <v>11341</v>
      </c>
      <c r="K1156" t="str">
        <f t="shared" ref="K1156:K1219" si="19">LEFT(H1156,(SEARCH(" ",H1156)))</f>
        <v xml:space="preserve">Larcier, </v>
      </c>
    </row>
    <row r="1157" spans="1:11" ht="72" hidden="1" x14ac:dyDescent="0.3">
      <c r="A1157" t="s">
        <v>45</v>
      </c>
      <c r="B1157" t="s">
        <v>10</v>
      </c>
      <c r="C1157" t="s">
        <v>3169</v>
      </c>
      <c r="D1157" t="s">
        <v>12</v>
      </c>
      <c r="E1157">
        <v>85.260482846251506</v>
      </c>
      <c r="F1157" s="1" t="s">
        <v>3170</v>
      </c>
      <c r="G1157" s="2" t="s">
        <v>34</v>
      </c>
      <c r="H1157" s="4" t="s">
        <v>3171</v>
      </c>
      <c r="I1157" t="s">
        <v>22</v>
      </c>
      <c r="J1157" t="s">
        <v>11686</v>
      </c>
      <c r="K1157" t="str">
        <f t="shared" si="19"/>
        <v xml:space="preserve">1886, </v>
      </c>
    </row>
    <row r="1158" spans="1:11" ht="72" hidden="1" x14ac:dyDescent="0.3">
      <c r="A1158" t="s">
        <v>222</v>
      </c>
      <c r="B1158" t="s">
        <v>10</v>
      </c>
      <c r="C1158" t="s">
        <v>2170</v>
      </c>
      <c r="D1158" t="s">
        <v>12</v>
      </c>
      <c r="E1158">
        <v>85.247666905958297</v>
      </c>
      <c r="F1158" s="1" t="s">
        <v>3172</v>
      </c>
      <c r="G1158" s="2" t="s">
        <v>139</v>
      </c>
      <c r="H1158" s="4" t="s">
        <v>3173</v>
      </c>
      <c r="I1158" t="s">
        <v>394</v>
      </c>
      <c r="J1158" t="s">
        <v>11403</v>
      </c>
      <c r="K1158" t="str">
        <f t="shared" si="19"/>
        <v xml:space="preserve">» </v>
      </c>
    </row>
    <row r="1159" spans="1:11" ht="72" hidden="1" x14ac:dyDescent="0.3">
      <c r="A1159" t="s">
        <v>45</v>
      </c>
      <c r="B1159" t="s">
        <v>10</v>
      </c>
      <c r="C1159" t="s">
        <v>3174</v>
      </c>
      <c r="D1159" t="s">
        <v>12</v>
      </c>
      <c r="E1159">
        <v>89.192817586843404</v>
      </c>
      <c r="F1159" s="1" t="s">
        <v>3175</v>
      </c>
      <c r="G1159" s="2" t="s">
        <v>29</v>
      </c>
      <c r="H1159" s="4" t="s">
        <v>3176</v>
      </c>
      <c r="I1159" t="s">
        <v>16</v>
      </c>
      <c r="J1159" t="s">
        <v>11323</v>
      </c>
      <c r="K1159" t="str">
        <f t="shared" si="19"/>
        <v xml:space="preserve">fondateur </v>
      </c>
    </row>
    <row r="1160" spans="1:11" ht="72" hidden="1" x14ac:dyDescent="0.3">
      <c r="A1160" t="s">
        <v>84</v>
      </c>
      <c r="B1160" t="s">
        <v>10</v>
      </c>
      <c r="C1160" t="s">
        <v>5113</v>
      </c>
      <c r="D1160" t="s">
        <v>18</v>
      </c>
      <c r="E1160">
        <v>86.232657417289204</v>
      </c>
      <c r="F1160" s="1" t="s">
        <v>5116</v>
      </c>
      <c r="G1160" s="2" t="s">
        <v>481</v>
      </c>
      <c r="H1160" s="4" t="s">
        <v>5117</v>
      </c>
      <c r="I1160" t="s">
        <v>22</v>
      </c>
      <c r="J1160" t="s">
        <v>11687</v>
      </c>
      <c r="K1160" t="str">
        <f t="shared" si="19"/>
        <v xml:space="preserve">(Bruxelles </v>
      </c>
    </row>
    <row r="1161" spans="1:11" ht="72" hidden="1" x14ac:dyDescent="0.3">
      <c r="A1161" t="s">
        <v>45</v>
      </c>
      <c r="B1161" t="s">
        <v>10</v>
      </c>
      <c r="C1161" t="s">
        <v>3180</v>
      </c>
      <c r="D1161" t="s">
        <v>18</v>
      </c>
      <c r="E1161">
        <v>95.744680851063805</v>
      </c>
      <c r="F1161" s="1" t="s">
        <v>3181</v>
      </c>
      <c r="G1161" s="2" t="s">
        <v>3182</v>
      </c>
      <c r="H1161" s="4" t="s">
        <v>3183</v>
      </c>
      <c r="I1161" t="s">
        <v>22</v>
      </c>
      <c r="J1161" t="s">
        <v>11337</v>
      </c>
      <c r="K1161" t="str">
        <f t="shared" si="19"/>
        <v xml:space="preserve">Brux., </v>
      </c>
    </row>
    <row r="1162" spans="1:11" ht="72" hidden="1" x14ac:dyDescent="0.3">
      <c r="A1162" t="s">
        <v>31</v>
      </c>
      <c r="B1162" t="s">
        <v>10</v>
      </c>
      <c r="C1162" t="s">
        <v>3184</v>
      </c>
      <c r="D1162" t="s">
        <v>12</v>
      </c>
      <c r="E1162">
        <v>85.227272727272705</v>
      </c>
      <c r="F1162" s="1" t="s">
        <v>3185</v>
      </c>
      <c r="G1162" s="2" t="s">
        <v>181</v>
      </c>
      <c r="H1162" s="4" t="s">
        <v>3186</v>
      </c>
      <c r="I1162" t="s">
        <v>16</v>
      </c>
      <c r="J1162" t="s">
        <v>11369</v>
      </c>
      <c r="K1162" t="str">
        <f t="shared" si="19"/>
        <v xml:space="preserve">commandeur </v>
      </c>
    </row>
    <row r="1163" spans="1:11" ht="72" hidden="1" x14ac:dyDescent="0.3">
      <c r="A1163" t="s">
        <v>205</v>
      </c>
      <c r="B1163" t="s">
        <v>10</v>
      </c>
      <c r="C1163" t="s">
        <v>2055</v>
      </c>
      <c r="D1163" t="s">
        <v>12</v>
      </c>
      <c r="E1163">
        <v>85.172109443954099</v>
      </c>
      <c r="F1163" s="1" t="s">
        <v>3187</v>
      </c>
      <c r="G1163" s="2" t="s">
        <v>139</v>
      </c>
      <c r="H1163" s="4" t="s">
        <v>3188</v>
      </c>
      <c r="I1163" t="s">
        <v>323</v>
      </c>
      <c r="J1163" t="s">
        <v>11450</v>
      </c>
      <c r="K1163" t="str">
        <f t="shared" si="19"/>
        <v xml:space="preserve">En </v>
      </c>
    </row>
    <row r="1164" spans="1:11" ht="72" hidden="1" x14ac:dyDescent="0.3">
      <c r="A1164" t="s">
        <v>45</v>
      </c>
      <c r="B1164" t="s">
        <v>10</v>
      </c>
      <c r="C1164" t="s">
        <v>3189</v>
      </c>
      <c r="D1164" t="s">
        <v>18</v>
      </c>
      <c r="E1164">
        <v>95.419847328244202</v>
      </c>
      <c r="F1164" s="1" t="s">
        <v>3190</v>
      </c>
      <c r="G1164" s="2" t="s">
        <v>58</v>
      </c>
      <c r="H1164" s="4" t="s">
        <v>3143</v>
      </c>
      <c r="I1164" t="s">
        <v>22</v>
      </c>
      <c r="J1164" t="s">
        <v>11337</v>
      </c>
      <c r="K1164" t="str">
        <f t="shared" si="19"/>
        <v xml:space="preserve">Brux., </v>
      </c>
    </row>
    <row r="1165" spans="1:11" ht="72" hidden="1" x14ac:dyDescent="0.3">
      <c r="A1165" t="s">
        <v>45</v>
      </c>
      <c r="B1165" t="s">
        <v>10</v>
      </c>
      <c r="C1165" t="s">
        <v>3191</v>
      </c>
      <c r="D1165" t="s">
        <v>18</v>
      </c>
      <c r="E1165">
        <v>2.07156308851224</v>
      </c>
      <c r="F1165" s="1" t="s">
        <v>3192</v>
      </c>
      <c r="G1165" s="2" t="s">
        <v>25</v>
      </c>
      <c r="H1165" s="4" t="s">
        <v>3193</v>
      </c>
      <c r="I1165" t="s">
        <v>16</v>
      </c>
      <c r="J1165" t="s">
        <v>11347</v>
      </c>
      <c r="K1165" t="str">
        <f t="shared" si="19"/>
        <v xml:space="preserve">commissaire </v>
      </c>
    </row>
    <row r="1166" spans="1:11" ht="72" hidden="1" x14ac:dyDescent="0.3">
      <c r="A1166" t="s">
        <v>45</v>
      </c>
      <c r="B1166" t="s">
        <v>10</v>
      </c>
      <c r="C1166" t="s">
        <v>3191</v>
      </c>
      <c r="D1166" t="s">
        <v>18</v>
      </c>
      <c r="E1166">
        <v>15.442561205273</v>
      </c>
      <c r="F1166" s="1" t="s">
        <v>3194</v>
      </c>
      <c r="G1166" s="2" t="s">
        <v>20</v>
      </c>
      <c r="H1166" s="4" t="s">
        <v>3195</v>
      </c>
      <c r="I1166" t="s">
        <v>16</v>
      </c>
      <c r="J1166" t="s">
        <v>11347</v>
      </c>
      <c r="K1166" t="str">
        <f t="shared" si="19"/>
        <v xml:space="preserve">en </v>
      </c>
    </row>
    <row r="1167" spans="1:11" ht="72" hidden="1" x14ac:dyDescent="0.3">
      <c r="A1167" t="s">
        <v>45</v>
      </c>
      <c r="B1167" t="s">
        <v>10</v>
      </c>
      <c r="C1167" t="s">
        <v>3191</v>
      </c>
      <c r="D1167" t="s">
        <v>18</v>
      </c>
      <c r="E1167">
        <v>37.288135593220296</v>
      </c>
      <c r="F1167" s="1" t="s">
        <v>3196</v>
      </c>
      <c r="G1167" s="2" t="s">
        <v>20</v>
      </c>
      <c r="H1167" s="4" t="s">
        <v>3197</v>
      </c>
      <c r="I1167" t="s">
        <v>323</v>
      </c>
      <c r="J1167" t="s">
        <v>11470</v>
      </c>
      <c r="K1167" t="str">
        <f t="shared" si="19"/>
        <v xml:space="preserve">comme </v>
      </c>
    </row>
    <row r="1168" spans="1:11" ht="72" hidden="1" x14ac:dyDescent="0.3">
      <c r="A1168" t="s">
        <v>9</v>
      </c>
      <c r="B1168" t="s">
        <v>10</v>
      </c>
      <c r="C1168" t="s">
        <v>894</v>
      </c>
      <c r="D1168" t="s">
        <v>12</v>
      </c>
      <c r="E1168">
        <v>85.15625</v>
      </c>
      <c r="F1168" s="1" t="s">
        <v>3198</v>
      </c>
      <c r="G1168" s="2" t="s">
        <v>54</v>
      </c>
      <c r="H1168" s="4" t="s">
        <v>3199</v>
      </c>
      <c r="I1168" t="s">
        <v>16</v>
      </c>
      <c r="J1168" t="s">
        <v>11327</v>
      </c>
      <c r="K1168" t="str">
        <f t="shared" si="19"/>
        <v xml:space="preserve">et </v>
      </c>
    </row>
    <row r="1169" spans="1:11" ht="72" hidden="1" x14ac:dyDescent="0.3">
      <c r="A1169" t="s">
        <v>205</v>
      </c>
      <c r="B1169" t="s">
        <v>10</v>
      </c>
      <c r="C1169" t="s">
        <v>3200</v>
      </c>
      <c r="D1169" t="s">
        <v>12</v>
      </c>
      <c r="E1169">
        <v>84.951716738197405</v>
      </c>
      <c r="F1169" s="1" t="s">
        <v>3201</v>
      </c>
      <c r="G1169" s="2" t="s">
        <v>1931</v>
      </c>
      <c r="H1169" s="4" t="s">
        <v>3202</v>
      </c>
      <c r="I1169" t="s">
        <v>394</v>
      </c>
      <c r="J1169" t="s">
        <v>11688</v>
      </c>
      <c r="K1169" t="str">
        <f t="shared" si="19"/>
        <v xml:space="preserve">asiatiques </v>
      </c>
    </row>
    <row r="1170" spans="1:11" ht="72" hidden="1" x14ac:dyDescent="0.3">
      <c r="A1170" t="s">
        <v>45</v>
      </c>
      <c r="B1170" t="s">
        <v>10</v>
      </c>
      <c r="C1170" t="s">
        <v>3203</v>
      </c>
      <c r="D1170" t="s">
        <v>18</v>
      </c>
      <c r="E1170">
        <v>96.449704142011797</v>
      </c>
      <c r="F1170" s="1" t="s">
        <v>3204</v>
      </c>
      <c r="G1170" s="2" t="s">
        <v>58</v>
      </c>
      <c r="H1170" s="4" t="s">
        <v>3205</v>
      </c>
      <c r="I1170" t="s">
        <v>22</v>
      </c>
      <c r="J1170" t="s">
        <v>11337</v>
      </c>
      <c r="K1170" t="str">
        <f t="shared" si="19"/>
        <v xml:space="preserve">Brus., </v>
      </c>
    </row>
    <row r="1171" spans="1:11" ht="86.4" hidden="1" x14ac:dyDescent="0.3">
      <c r="A1171" t="s">
        <v>45</v>
      </c>
      <c r="B1171" t="s">
        <v>10</v>
      </c>
      <c r="C1171" t="s">
        <v>3206</v>
      </c>
      <c r="D1171" t="s">
        <v>12</v>
      </c>
      <c r="E1171">
        <v>20.722075968409101</v>
      </c>
      <c r="F1171" s="1" t="s">
        <v>3207</v>
      </c>
      <c r="G1171" s="2" t="s">
        <v>54</v>
      </c>
      <c r="H1171" s="4" t="s">
        <v>3208</v>
      </c>
      <c r="I1171" t="s">
        <v>16</v>
      </c>
      <c r="J1171" t="s">
        <v>11323</v>
      </c>
      <c r="K1171" t="str">
        <f t="shared" si="19"/>
        <v xml:space="preserve">est </v>
      </c>
    </row>
    <row r="1172" spans="1:11" ht="57.6" hidden="1" x14ac:dyDescent="0.3">
      <c r="A1172" t="s">
        <v>222</v>
      </c>
      <c r="B1172" t="s">
        <v>10</v>
      </c>
      <c r="C1172" t="s">
        <v>3075</v>
      </c>
      <c r="D1172" t="s">
        <v>12</v>
      </c>
      <c r="E1172">
        <v>84.940944881889706</v>
      </c>
      <c r="F1172" s="1" t="s">
        <v>3209</v>
      </c>
      <c r="G1172" s="2" t="s">
        <v>43</v>
      </c>
      <c r="H1172" s="4" t="s">
        <v>3210</v>
      </c>
      <c r="I1172" t="s">
        <v>22</v>
      </c>
      <c r="J1172" t="s">
        <v>11439</v>
      </c>
      <c r="K1172" t="str">
        <f t="shared" si="19"/>
        <v xml:space="preserve">» </v>
      </c>
    </row>
    <row r="1173" spans="1:11" ht="86.4" hidden="1" x14ac:dyDescent="0.3">
      <c r="A1173" t="s">
        <v>113</v>
      </c>
      <c r="B1173" t="s">
        <v>10</v>
      </c>
      <c r="C1173" t="s">
        <v>3211</v>
      </c>
      <c r="D1173" t="s">
        <v>12</v>
      </c>
      <c r="E1173">
        <v>84.940411700975005</v>
      </c>
      <c r="F1173" s="1" t="s">
        <v>3212</v>
      </c>
      <c r="G1173" s="2" t="s">
        <v>111</v>
      </c>
      <c r="H1173" s="4" t="s">
        <v>3213</v>
      </c>
      <c r="I1173" t="s">
        <v>22</v>
      </c>
      <c r="J1173" t="s">
        <v>11689</v>
      </c>
      <c r="K1173" t="str">
        <f t="shared" si="19"/>
        <v xml:space="preserve">et </v>
      </c>
    </row>
    <row r="1174" spans="1:11" ht="72" hidden="1" x14ac:dyDescent="0.3">
      <c r="A1174" t="s">
        <v>36</v>
      </c>
      <c r="B1174" t="s">
        <v>10</v>
      </c>
      <c r="C1174" t="s">
        <v>5781</v>
      </c>
      <c r="D1174" t="s">
        <v>18</v>
      </c>
      <c r="E1174">
        <v>86.214442013129101</v>
      </c>
      <c r="F1174" s="1" t="s">
        <v>11085</v>
      </c>
      <c r="G1174" s="2" t="s">
        <v>108</v>
      </c>
      <c r="H1174" s="4" t="s">
        <v>11086</v>
      </c>
      <c r="I1174" t="s">
        <v>22</v>
      </c>
      <c r="J1174" t="s">
        <v>11690</v>
      </c>
      <c r="K1174" t="str">
        <f t="shared" si="19"/>
        <v xml:space="preserve">Ibid., </v>
      </c>
    </row>
    <row r="1175" spans="1:11" ht="72" hidden="1" x14ac:dyDescent="0.3">
      <c r="A1175" t="s">
        <v>40</v>
      </c>
      <c r="B1175" t="s">
        <v>10</v>
      </c>
      <c r="C1175" t="s">
        <v>1328</v>
      </c>
      <c r="D1175" t="s">
        <v>18</v>
      </c>
      <c r="E1175">
        <v>86.161137440758296</v>
      </c>
      <c r="F1175" s="1" t="s">
        <v>9420</v>
      </c>
      <c r="G1175" s="2" t="s">
        <v>741</v>
      </c>
      <c r="H1175" s="4" t="s">
        <v>9421</v>
      </c>
      <c r="I1175" t="s">
        <v>323</v>
      </c>
      <c r="J1175" t="s">
        <v>11691</v>
      </c>
      <c r="K1175" t="str">
        <f t="shared" si="19"/>
        <v xml:space="preserve">Henri </v>
      </c>
    </row>
    <row r="1176" spans="1:11" ht="57.6" hidden="1" x14ac:dyDescent="0.3">
      <c r="A1176" t="s">
        <v>45</v>
      </c>
      <c r="B1176" t="s">
        <v>10</v>
      </c>
      <c r="C1176" t="s">
        <v>3220</v>
      </c>
      <c r="D1176" t="s">
        <v>12</v>
      </c>
      <c r="E1176">
        <v>84.912959381044402</v>
      </c>
      <c r="F1176" s="1" t="s">
        <v>3221</v>
      </c>
      <c r="G1176" s="2" t="s">
        <v>399</v>
      </c>
      <c r="H1176" s="4" t="s">
        <v>3222</v>
      </c>
      <c r="I1176" t="s">
        <v>394</v>
      </c>
      <c r="J1176" t="s">
        <v>11390</v>
      </c>
      <c r="K1176" t="str">
        <f t="shared" si="19"/>
        <v xml:space="preserve">Allemand. </v>
      </c>
    </row>
    <row r="1177" spans="1:11" ht="72" hidden="1" x14ac:dyDescent="0.3">
      <c r="A1177" t="s">
        <v>222</v>
      </c>
      <c r="B1177" t="s">
        <v>10</v>
      </c>
      <c r="C1177" t="s">
        <v>516</v>
      </c>
      <c r="D1177" t="s">
        <v>12</v>
      </c>
      <c r="E1177">
        <v>84.897959183673393</v>
      </c>
      <c r="F1177" s="1" t="s">
        <v>3223</v>
      </c>
      <c r="G1177" s="2" t="s">
        <v>116</v>
      </c>
      <c r="H1177" s="4" t="s">
        <v>3224</v>
      </c>
      <c r="I1177" t="s">
        <v>1639</v>
      </c>
      <c r="J1177" t="s">
        <v>11692</v>
      </c>
      <c r="K1177" t="str">
        <f t="shared" si="19"/>
        <v xml:space="preserve">et </v>
      </c>
    </row>
    <row r="1178" spans="1:11" ht="57.6" hidden="1" x14ac:dyDescent="0.3">
      <c r="A1178" t="s">
        <v>45</v>
      </c>
      <c r="B1178" t="s">
        <v>10</v>
      </c>
      <c r="C1178" t="s">
        <v>3217</v>
      </c>
      <c r="D1178" t="s">
        <v>18</v>
      </c>
      <c r="E1178">
        <v>98.626716604244606</v>
      </c>
      <c r="F1178" s="1" t="s">
        <v>3225</v>
      </c>
      <c r="G1178" s="2" t="s">
        <v>58</v>
      </c>
      <c r="H1178" s="4" t="s">
        <v>3226</v>
      </c>
      <c r="I1178" t="s">
        <v>22</v>
      </c>
      <c r="J1178" t="s">
        <v>11693</v>
      </c>
      <c r="K1178" t="str">
        <f t="shared" si="19"/>
        <v xml:space="preserve">in </v>
      </c>
    </row>
    <row r="1179" spans="1:11" ht="72" hidden="1" x14ac:dyDescent="0.3">
      <c r="A1179" t="s">
        <v>31</v>
      </c>
      <c r="B1179" t="s">
        <v>10</v>
      </c>
      <c r="C1179" t="s">
        <v>8064</v>
      </c>
      <c r="D1179" t="s">
        <v>18</v>
      </c>
      <c r="E1179">
        <v>86.1394211169995</v>
      </c>
      <c r="F1179" s="1" t="s">
        <v>8097</v>
      </c>
      <c r="G1179" s="2" t="s">
        <v>124</v>
      </c>
      <c r="H1179" s="4" t="s">
        <v>8098</v>
      </c>
      <c r="I1179" t="s">
        <v>1639</v>
      </c>
      <c r="J1179" t="s">
        <v>11694</v>
      </c>
      <c r="K1179" t="str">
        <f t="shared" si="19"/>
        <v xml:space="preserve">». </v>
      </c>
    </row>
    <row r="1180" spans="1:11" ht="72" hidden="1" x14ac:dyDescent="0.3">
      <c r="A1180" t="s">
        <v>45</v>
      </c>
      <c r="B1180" t="s">
        <v>10</v>
      </c>
      <c r="C1180" t="s">
        <v>3227</v>
      </c>
      <c r="D1180" t="s">
        <v>18</v>
      </c>
      <c r="E1180">
        <v>84.651162790697597</v>
      </c>
      <c r="F1180" s="1" t="s">
        <v>3230</v>
      </c>
      <c r="G1180" s="2" t="s">
        <v>25</v>
      </c>
      <c r="H1180" s="4" t="s">
        <v>3231</v>
      </c>
      <c r="I1180" t="s">
        <v>22</v>
      </c>
      <c r="J1180" t="s">
        <v>11324</v>
      </c>
      <c r="K1180" t="str">
        <f t="shared" si="19"/>
        <v xml:space="preserve">15 </v>
      </c>
    </row>
    <row r="1181" spans="1:11" ht="72" hidden="1" x14ac:dyDescent="0.3">
      <c r="A1181" t="s">
        <v>45</v>
      </c>
      <c r="B1181" t="s">
        <v>10</v>
      </c>
      <c r="C1181" t="s">
        <v>3232</v>
      </c>
      <c r="D1181" t="s">
        <v>18</v>
      </c>
      <c r="E1181">
        <v>96.875</v>
      </c>
      <c r="F1181" s="1" t="s">
        <v>3233</v>
      </c>
      <c r="G1181" s="2" t="s">
        <v>58</v>
      </c>
      <c r="H1181" s="4" t="s">
        <v>3143</v>
      </c>
      <c r="I1181" t="s">
        <v>22</v>
      </c>
      <c r="J1181" t="s">
        <v>11337</v>
      </c>
      <c r="K1181" t="str">
        <f t="shared" si="19"/>
        <v xml:space="preserve">Brux., </v>
      </c>
    </row>
    <row r="1182" spans="1:11" ht="57.6" hidden="1" x14ac:dyDescent="0.3">
      <c r="A1182" t="s">
        <v>45</v>
      </c>
      <c r="B1182" t="s">
        <v>10</v>
      </c>
      <c r="C1182" t="s">
        <v>3234</v>
      </c>
      <c r="D1182" t="s">
        <v>12</v>
      </c>
      <c r="E1182">
        <v>6.0240963855421601</v>
      </c>
      <c r="F1182" s="1" t="s">
        <v>3235</v>
      </c>
      <c r="G1182" s="2" t="s">
        <v>54</v>
      </c>
      <c r="H1182" s="4" t="s">
        <v>3236</v>
      </c>
      <c r="I1182" t="s">
        <v>16</v>
      </c>
      <c r="J1182" t="s">
        <v>11323</v>
      </c>
      <c r="K1182" t="str">
        <f t="shared" si="19"/>
        <v xml:space="preserve">le </v>
      </c>
    </row>
    <row r="1183" spans="1:11" ht="72" hidden="1" x14ac:dyDescent="0.3">
      <c r="A1183" t="s">
        <v>45</v>
      </c>
      <c r="B1183" t="s">
        <v>10</v>
      </c>
      <c r="C1183" t="s">
        <v>3237</v>
      </c>
      <c r="D1183" t="s">
        <v>18</v>
      </c>
      <c r="E1183">
        <v>96.938775510203996</v>
      </c>
      <c r="F1183" s="1" t="s">
        <v>3238</v>
      </c>
      <c r="G1183" s="2" t="s">
        <v>58</v>
      </c>
      <c r="H1183" s="4" t="s">
        <v>3143</v>
      </c>
      <c r="I1183" t="s">
        <v>22</v>
      </c>
      <c r="J1183" t="s">
        <v>11337</v>
      </c>
      <c r="K1183" t="str">
        <f t="shared" si="19"/>
        <v xml:space="preserve">Brux., </v>
      </c>
    </row>
    <row r="1184" spans="1:11" ht="72" hidden="1" x14ac:dyDescent="0.3">
      <c r="A1184" t="s">
        <v>45</v>
      </c>
      <c r="B1184" t="s">
        <v>10</v>
      </c>
      <c r="C1184" t="s">
        <v>3020</v>
      </c>
      <c r="D1184" t="s">
        <v>18</v>
      </c>
      <c r="E1184">
        <v>86.1111111111111</v>
      </c>
      <c r="F1184" s="1" t="s">
        <v>3021</v>
      </c>
      <c r="G1184" s="2" t="s">
        <v>58</v>
      </c>
      <c r="H1184" s="4" t="s">
        <v>3022</v>
      </c>
      <c r="I1184" t="s">
        <v>323</v>
      </c>
      <c r="J1184" t="s">
        <v>11695</v>
      </c>
      <c r="K1184" t="str">
        <f t="shared" si="19"/>
        <v xml:space="preserve">a </v>
      </c>
    </row>
    <row r="1185" spans="1:11" ht="86.4" hidden="1" x14ac:dyDescent="0.3">
      <c r="A1185" t="s">
        <v>9</v>
      </c>
      <c r="B1185" t="s">
        <v>10</v>
      </c>
      <c r="C1185" t="s">
        <v>3242</v>
      </c>
      <c r="D1185" t="s">
        <v>12</v>
      </c>
      <c r="E1185">
        <v>84.895429899302798</v>
      </c>
      <c r="F1185" s="1" t="s">
        <v>3243</v>
      </c>
      <c r="G1185" s="2" t="s">
        <v>120</v>
      </c>
      <c r="H1185" s="4" t="s">
        <v>3244</v>
      </c>
      <c r="I1185" t="s">
        <v>394</v>
      </c>
      <c r="J1185" t="s">
        <v>11429</v>
      </c>
      <c r="K1185" t="str">
        <f t="shared" si="19"/>
        <v xml:space="preserve">par </v>
      </c>
    </row>
    <row r="1186" spans="1:11" ht="72" hidden="1" x14ac:dyDescent="0.3">
      <c r="A1186" t="s">
        <v>84</v>
      </c>
      <c r="B1186" t="s">
        <v>10</v>
      </c>
      <c r="C1186" t="s">
        <v>3245</v>
      </c>
      <c r="D1186" t="s">
        <v>12</v>
      </c>
      <c r="E1186">
        <v>84.887459807073895</v>
      </c>
      <c r="F1186" s="1" t="s">
        <v>3246</v>
      </c>
      <c r="G1186" s="2" t="s">
        <v>43</v>
      </c>
      <c r="H1186" s="4" t="s">
        <v>3247</v>
      </c>
      <c r="I1186" t="s">
        <v>16</v>
      </c>
      <c r="J1186" t="s">
        <v>11332</v>
      </c>
      <c r="K1186" t="str">
        <f t="shared" si="19"/>
        <v xml:space="preserve">et </v>
      </c>
    </row>
    <row r="1187" spans="1:11" ht="72" hidden="1" x14ac:dyDescent="0.3">
      <c r="A1187" t="s">
        <v>113</v>
      </c>
      <c r="B1187" t="s">
        <v>10</v>
      </c>
      <c r="C1187" t="s">
        <v>582</v>
      </c>
      <c r="D1187" t="s">
        <v>12</v>
      </c>
      <c r="E1187">
        <v>84.861560589715907</v>
      </c>
      <c r="F1187" s="1" t="s">
        <v>3248</v>
      </c>
      <c r="G1187" s="2" t="s">
        <v>75</v>
      </c>
      <c r="H1187" s="4" t="s">
        <v>3249</v>
      </c>
      <c r="I1187" t="s">
        <v>323</v>
      </c>
      <c r="J1187" t="s">
        <v>11696</v>
      </c>
      <c r="K1187" t="str">
        <f t="shared" si="19"/>
        <v xml:space="preserve">parue </v>
      </c>
    </row>
    <row r="1188" spans="1:11" ht="72" hidden="1" x14ac:dyDescent="0.3">
      <c r="A1188" t="s">
        <v>84</v>
      </c>
      <c r="B1188" t="s">
        <v>10</v>
      </c>
      <c r="C1188" t="s">
        <v>1370</v>
      </c>
      <c r="D1188" t="s">
        <v>12</v>
      </c>
      <c r="E1188">
        <v>84.781895703509306</v>
      </c>
      <c r="F1188" s="1" t="s">
        <v>3250</v>
      </c>
      <c r="G1188" s="2" t="s">
        <v>139</v>
      </c>
      <c r="H1188" s="4" t="s">
        <v>3251</v>
      </c>
      <c r="I1188" t="s">
        <v>16</v>
      </c>
      <c r="J1188" t="s">
        <v>11697</v>
      </c>
      <c r="K1188" t="str">
        <f t="shared" si="19"/>
        <v xml:space="preserve">J'ai </v>
      </c>
    </row>
    <row r="1189" spans="1:11" ht="72" hidden="1" x14ac:dyDescent="0.3">
      <c r="A1189" t="s">
        <v>84</v>
      </c>
      <c r="B1189" t="s">
        <v>10</v>
      </c>
      <c r="C1189" t="s">
        <v>3252</v>
      </c>
      <c r="D1189" t="s">
        <v>12</v>
      </c>
      <c r="E1189">
        <v>84.727272727272705</v>
      </c>
      <c r="F1189" s="1" t="s">
        <v>3253</v>
      </c>
      <c r="G1189" s="2" t="s">
        <v>120</v>
      </c>
      <c r="H1189" s="4" t="s">
        <v>3254</v>
      </c>
      <c r="I1189" t="s">
        <v>323</v>
      </c>
      <c r="J1189" t="s">
        <v>11460</v>
      </c>
      <c r="K1189" t="str">
        <f t="shared" si="19"/>
        <v xml:space="preserve">l'avait-il </v>
      </c>
    </row>
    <row r="1190" spans="1:11" ht="72" hidden="1" x14ac:dyDescent="0.3">
      <c r="A1190" t="s">
        <v>45</v>
      </c>
      <c r="B1190" t="s">
        <v>10</v>
      </c>
      <c r="C1190" t="s">
        <v>483</v>
      </c>
      <c r="D1190" t="s">
        <v>18</v>
      </c>
      <c r="E1190">
        <v>85.9577368779822</v>
      </c>
      <c r="F1190" s="1" t="s">
        <v>2642</v>
      </c>
      <c r="G1190" s="2" t="s">
        <v>78</v>
      </c>
      <c r="H1190" s="4" t="s">
        <v>2643</v>
      </c>
      <c r="I1190" t="s">
        <v>323</v>
      </c>
      <c r="J1190" t="s">
        <v>11637</v>
      </c>
      <c r="K1190" t="str">
        <f t="shared" si="19"/>
        <v xml:space="preserve">Il </v>
      </c>
    </row>
    <row r="1191" spans="1:11" ht="86.4" hidden="1" x14ac:dyDescent="0.3">
      <c r="A1191" t="s">
        <v>31</v>
      </c>
      <c r="B1191" t="s">
        <v>10</v>
      </c>
      <c r="C1191" t="s">
        <v>7812</v>
      </c>
      <c r="D1191" t="s">
        <v>18</v>
      </c>
      <c r="E1191">
        <v>85.921325051759794</v>
      </c>
      <c r="F1191" s="1" t="s">
        <v>7815</v>
      </c>
      <c r="G1191" s="2" t="s">
        <v>5536</v>
      </c>
      <c r="H1191" s="4" t="s">
        <v>7816</v>
      </c>
      <c r="I1191" t="s">
        <v>16</v>
      </c>
      <c r="J1191" t="s">
        <v>11698</v>
      </c>
      <c r="K1191" t="str">
        <f t="shared" si="19"/>
        <v xml:space="preserve">De </v>
      </c>
    </row>
    <row r="1192" spans="1:11" ht="72" hidden="1" x14ac:dyDescent="0.3">
      <c r="A1192" t="s">
        <v>45</v>
      </c>
      <c r="B1192" t="s">
        <v>10</v>
      </c>
      <c r="C1192" t="s">
        <v>3261</v>
      </c>
      <c r="D1192" t="s">
        <v>18</v>
      </c>
      <c r="E1192">
        <v>95.620437956204299</v>
      </c>
      <c r="F1192" s="1" t="s">
        <v>3262</v>
      </c>
      <c r="G1192" s="2" t="s">
        <v>58</v>
      </c>
      <c r="H1192" s="4" t="s">
        <v>3257</v>
      </c>
      <c r="I1192" t="s">
        <v>22</v>
      </c>
      <c r="J1192" t="s">
        <v>11337</v>
      </c>
      <c r="K1192" t="str">
        <f t="shared" si="19"/>
        <v xml:space="preserve">Brux., </v>
      </c>
    </row>
    <row r="1193" spans="1:11" ht="72" hidden="1" x14ac:dyDescent="0.3">
      <c r="A1193" t="s">
        <v>45</v>
      </c>
      <c r="B1193" t="s">
        <v>10</v>
      </c>
      <c r="C1193" t="s">
        <v>3263</v>
      </c>
      <c r="D1193" t="s">
        <v>18</v>
      </c>
      <c r="E1193">
        <v>98.208955223880594</v>
      </c>
      <c r="F1193" s="1" t="s">
        <v>3264</v>
      </c>
      <c r="G1193" s="2" t="s">
        <v>58</v>
      </c>
      <c r="H1193" s="4" t="s">
        <v>3257</v>
      </c>
      <c r="I1193" t="s">
        <v>22</v>
      </c>
      <c r="J1193" t="s">
        <v>11337</v>
      </c>
      <c r="K1193" t="str">
        <f t="shared" si="19"/>
        <v xml:space="preserve">Brux., </v>
      </c>
    </row>
    <row r="1194" spans="1:11" ht="72" hidden="1" x14ac:dyDescent="0.3">
      <c r="A1194" t="s">
        <v>45</v>
      </c>
      <c r="B1194" t="s">
        <v>10</v>
      </c>
      <c r="C1194" t="s">
        <v>3265</v>
      </c>
      <c r="D1194" t="s">
        <v>18</v>
      </c>
      <c r="E1194">
        <v>96.842105263157805</v>
      </c>
      <c r="F1194" s="1" t="s">
        <v>3266</v>
      </c>
      <c r="G1194" s="2" t="s">
        <v>58</v>
      </c>
      <c r="H1194" s="4" t="s">
        <v>3257</v>
      </c>
      <c r="I1194" t="s">
        <v>22</v>
      </c>
      <c r="J1194" t="s">
        <v>11337</v>
      </c>
      <c r="K1194" t="str">
        <f t="shared" si="19"/>
        <v xml:space="preserve">Brux., </v>
      </c>
    </row>
    <row r="1195" spans="1:11" ht="72" hidden="1" x14ac:dyDescent="0.3">
      <c r="A1195" t="s">
        <v>45</v>
      </c>
      <c r="B1195" t="s">
        <v>10</v>
      </c>
      <c r="C1195" t="s">
        <v>3267</v>
      </c>
      <c r="D1195" t="s">
        <v>18</v>
      </c>
      <c r="E1195">
        <v>96.858638743455501</v>
      </c>
      <c r="F1195" s="1" t="s">
        <v>3268</v>
      </c>
      <c r="G1195" s="2" t="s">
        <v>58</v>
      </c>
      <c r="H1195" s="4" t="s">
        <v>3257</v>
      </c>
      <c r="I1195" t="s">
        <v>22</v>
      </c>
      <c r="J1195" t="s">
        <v>11337</v>
      </c>
      <c r="K1195" t="str">
        <f t="shared" si="19"/>
        <v xml:space="preserve">Brux., </v>
      </c>
    </row>
    <row r="1196" spans="1:11" ht="72" hidden="1" x14ac:dyDescent="0.3">
      <c r="A1196" t="s">
        <v>31</v>
      </c>
      <c r="B1196" t="s">
        <v>10</v>
      </c>
      <c r="C1196" t="s">
        <v>3269</v>
      </c>
      <c r="D1196" t="s">
        <v>12</v>
      </c>
      <c r="E1196">
        <v>84.664536741213993</v>
      </c>
      <c r="F1196" s="1" t="s">
        <v>3270</v>
      </c>
      <c r="G1196" s="2" t="s">
        <v>90</v>
      </c>
      <c r="H1196" s="4" t="s">
        <v>3271</v>
      </c>
      <c r="I1196" t="s">
        <v>16</v>
      </c>
      <c r="J1196" t="s">
        <v>11369</v>
      </c>
      <c r="K1196" t="str">
        <f t="shared" si="19"/>
        <v xml:space="preserve">I1 </v>
      </c>
    </row>
    <row r="1197" spans="1:11" ht="57.6" hidden="1" x14ac:dyDescent="0.3">
      <c r="A1197" t="s">
        <v>31</v>
      </c>
      <c r="B1197" t="s">
        <v>10</v>
      </c>
      <c r="C1197" t="s">
        <v>3272</v>
      </c>
      <c r="D1197" t="s">
        <v>12</v>
      </c>
      <c r="E1197">
        <v>84.601611459265897</v>
      </c>
      <c r="F1197" s="1" t="s">
        <v>3273</v>
      </c>
      <c r="G1197" s="2" t="s">
        <v>571</v>
      </c>
      <c r="H1197" s="4" t="s">
        <v>3274</v>
      </c>
      <c r="I1197" t="s">
        <v>16</v>
      </c>
      <c r="J1197" t="s">
        <v>11377</v>
      </c>
      <c r="K1197" t="str">
        <f t="shared" si="19"/>
        <v xml:space="preserve">en </v>
      </c>
    </row>
    <row r="1198" spans="1:11" ht="72" hidden="1" x14ac:dyDescent="0.3">
      <c r="A1198" t="s">
        <v>45</v>
      </c>
      <c r="B1198" t="s">
        <v>10</v>
      </c>
      <c r="C1198" t="s">
        <v>3275</v>
      </c>
      <c r="D1198" t="s">
        <v>18</v>
      </c>
      <c r="E1198">
        <v>3.6144578313253</v>
      </c>
      <c r="F1198" s="1" t="s">
        <v>3276</v>
      </c>
      <c r="G1198" s="2" t="s">
        <v>165</v>
      </c>
      <c r="H1198" s="4" t="s">
        <v>3277</v>
      </c>
      <c r="I1198" t="s">
        <v>16</v>
      </c>
      <c r="J1198" t="s">
        <v>11699</v>
      </c>
      <c r="K1198" t="str">
        <f t="shared" si="19"/>
        <v xml:space="preserve">(St-Nicolas-Waes, </v>
      </c>
    </row>
    <row r="1199" spans="1:11" ht="72" hidden="1" x14ac:dyDescent="0.3">
      <c r="A1199" t="s">
        <v>45</v>
      </c>
      <c r="B1199" t="s">
        <v>10</v>
      </c>
      <c r="C1199" t="s">
        <v>3275</v>
      </c>
      <c r="D1199" t="s">
        <v>18</v>
      </c>
      <c r="E1199">
        <v>24.096385542168601</v>
      </c>
      <c r="F1199" s="1" t="s">
        <v>3278</v>
      </c>
      <c r="G1199" s="2" t="s">
        <v>238</v>
      </c>
      <c r="H1199" s="4" t="s">
        <v>3279</v>
      </c>
      <c r="I1199" t="s">
        <v>16</v>
      </c>
      <c r="J1199" t="s">
        <v>11699</v>
      </c>
      <c r="K1199" t="str">
        <f t="shared" si="19"/>
        <v xml:space="preserve">sous </v>
      </c>
    </row>
    <row r="1200" spans="1:11" ht="72" hidden="1" x14ac:dyDescent="0.3">
      <c r="A1200" t="s">
        <v>45</v>
      </c>
      <c r="B1200" t="s">
        <v>10</v>
      </c>
      <c r="C1200" t="s">
        <v>3275</v>
      </c>
      <c r="D1200" t="s">
        <v>18</v>
      </c>
      <c r="E1200">
        <v>98.795180722891502</v>
      </c>
      <c r="F1200" s="1" t="s">
        <v>3280</v>
      </c>
      <c r="G1200" s="2" t="s">
        <v>248</v>
      </c>
      <c r="H1200" s="4"/>
      <c r="I1200" t="s">
        <v>22</v>
      </c>
      <c r="J1200" t="s">
        <v>11664</v>
      </c>
      <c r="K1200" t="e">
        <f t="shared" si="19"/>
        <v>#VALUE!</v>
      </c>
    </row>
    <row r="1201" spans="1:11" ht="72" hidden="1" x14ac:dyDescent="0.3">
      <c r="A1201" t="s">
        <v>45</v>
      </c>
      <c r="B1201" t="s">
        <v>10</v>
      </c>
      <c r="C1201" t="s">
        <v>3281</v>
      </c>
      <c r="D1201" t="s">
        <v>18</v>
      </c>
      <c r="E1201">
        <v>48.387096774193502</v>
      </c>
      <c r="F1201" s="1" t="s">
        <v>3282</v>
      </c>
      <c r="G1201" s="2" t="s">
        <v>25</v>
      </c>
      <c r="H1201" s="4" t="s">
        <v>3283</v>
      </c>
      <c r="I1201" t="s">
        <v>323</v>
      </c>
      <c r="J1201" t="s">
        <v>11700</v>
      </c>
      <c r="K1201" t="str">
        <f t="shared" si="19"/>
        <v xml:space="preserve">dans </v>
      </c>
    </row>
    <row r="1202" spans="1:11" ht="86.4" hidden="1" x14ac:dyDescent="0.3">
      <c r="A1202" t="s">
        <v>212</v>
      </c>
      <c r="B1202" t="s">
        <v>10</v>
      </c>
      <c r="C1202" t="s">
        <v>3284</v>
      </c>
      <c r="D1202" t="s">
        <v>12</v>
      </c>
      <c r="E1202">
        <v>84.591013824884797</v>
      </c>
      <c r="F1202" s="1" t="s">
        <v>3285</v>
      </c>
      <c r="G1202" s="2" t="s">
        <v>399</v>
      </c>
      <c r="H1202" s="4" t="s">
        <v>3286</v>
      </c>
      <c r="I1202" t="s">
        <v>22</v>
      </c>
      <c r="J1202" t="s">
        <v>11334</v>
      </c>
      <c r="K1202" t="str">
        <f t="shared" si="19"/>
        <v xml:space="preserve">(1.7.1946). </v>
      </c>
    </row>
    <row r="1203" spans="1:11" ht="72" hidden="1" x14ac:dyDescent="0.3">
      <c r="A1203" t="s">
        <v>222</v>
      </c>
      <c r="B1203" t="s">
        <v>10</v>
      </c>
      <c r="C1203" t="s">
        <v>926</v>
      </c>
      <c r="D1203" t="s">
        <v>12</v>
      </c>
      <c r="E1203">
        <v>84.550561797752806</v>
      </c>
      <c r="F1203" s="1" t="s">
        <v>3287</v>
      </c>
      <c r="G1203" s="2" t="s">
        <v>75</v>
      </c>
      <c r="H1203" s="4" t="s">
        <v>3288</v>
      </c>
      <c r="I1203" t="s">
        <v>16</v>
      </c>
      <c r="J1203" t="s">
        <v>11332</v>
      </c>
      <c r="K1203" t="str">
        <f t="shared" si="19"/>
        <v xml:space="preserve">de </v>
      </c>
    </row>
    <row r="1204" spans="1:11" ht="72" hidden="1" x14ac:dyDescent="0.3">
      <c r="A1204" t="s">
        <v>45</v>
      </c>
      <c r="B1204" t="s">
        <v>10</v>
      </c>
      <c r="C1204" t="s">
        <v>3289</v>
      </c>
      <c r="D1204" t="s">
        <v>18</v>
      </c>
      <c r="E1204">
        <v>93.881118881118795</v>
      </c>
      <c r="F1204" s="1" t="s">
        <v>3290</v>
      </c>
      <c r="G1204" s="2" t="s">
        <v>58</v>
      </c>
      <c r="H1204" s="4" t="s">
        <v>3291</v>
      </c>
      <c r="I1204" t="s">
        <v>22</v>
      </c>
      <c r="J1204" t="s">
        <v>11359</v>
      </c>
      <c r="K1204" t="str">
        <f t="shared" si="19"/>
        <v xml:space="preserve">mai </v>
      </c>
    </row>
    <row r="1205" spans="1:11" ht="72" hidden="1" x14ac:dyDescent="0.3">
      <c r="A1205" t="s">
        <v>72</v>
      </c>
      <c r="B1205" t="s">
        <v>10</v>
      </c>
      <c r="C1205" t="s">
        <v>3292</v>
      </c>
      <c r="D1205" t="s">
        <v>12</v>
      </c>
      <c r="E1205">
        <v>84.485981308411198</v>
      </c>
      <c r="F1205" s="1" t="s">
        <v>3293</v>
      </c>
      <c r="G1205" s="2" t="s">
        <v>43</v>
      </c>
      <c r="H1205" s="4" t="s">
        <v>3294</v>
      </c>
      <c r="I1205" t="s">
        <v>22</v>
      </c>
      <c r="J1205" t="s">
        <v>11351</v>
      </c>
      <c r="K1205" t="str">
        <f t="shared" si="19"/>
        <v xml:space="preserve">en </v>
      </c>
    </row>
    <row r="1206" spans="1:11" ht="72" hidden="1" x14ac:dyDescent="0.3">
      <c r="A1206" t="s">
        <v>45</v>
      </c>
      <c r="B1206" t="s">
        <v>10</v>
      </c>
      <c r="C1206" t="s">
        <v>3295</v>
      </c>
      <c r="D1206" t="s">
        <v>12</v>
      </c>
      <c r="E1206">
        <v>84.470588235294102</v>
      </c>
      <c r="F1206" s="1" t="s">
        <v>3296</v>
      </c>
      <c r="G1206" s="2" t="s">
        <v>43</v>
      </c>
      <c r="H1206" s="4" t="s">
        <v>3297</v>
      </c>
      <c r="I1206" t="s">
        <v>323</v>
      </c>
      <c r="J1206" t="s">
        <v>11389</v>
      </c>
      <c r="K1206" t="str">
        <f t="shared" si="19"/>
        <v xml:space="preserve">de </v>
      </c>
    </row>
    <row r="1207" spans="1:11" ht="72" hidden="1" x14ac:dyDescent="0.3">
      <c r="A1207" t="s">
        <v>36</v>
      </c>
      <c r="B1207" t="s">
        <v>10</v>
      </c>
      <c r="C1207" t="s">
        <v>5781</v>
      </c>
      <c r="D1207" t="s">
        <v>18</v>
      </c>
      <c r="E1207">
        <v>85.886214442013099</v>
      </c>
      <c r="F1207" s="1" t="s">
        <v>11083</v>
      </c>
      <c r="G1207" s="2" t="s">
        <v>78</v>
      </c>
      <c r="H1207" s="4" t="s">
        <v>11084</v>
      </c>
      <c r="I1207" t="s">
        <v>22</v>
      </c>
      <c r="J1207" t="s">
        <v>11701</v>
      </c>
      <c r="K1207" t="str">
        <f t="shared" si="19"/>
        <v xml:space="preserve">Ibid., </v>
      </c>
    </row>
    <row r="1208" spans="1:11" ht="57.6" hidden="1" x14ac:dyDescent="0.3">
      <c r="A1208" t="s">
        <v>84</v>
      </c>
      <c r="B1208" t="s">
        <v>10</v>
      </c>
      <c r="C1208" t="s">
        <v>4184</v>
      </c>
      <c r="D1208" t="s">
        <v>18</v>
      </c>
      <c r="E1208">
        <v>85.793450881612003</v>
      </c>
      <c r="F1208" s="1" t="s">
        <v>4190</v>
      </c>
      <c r="G1208" s="2" t="s">
        <v>108</v>
      </c>
      <c r="H1208" s="4" t="s">
        <v>4191</v>
      </c>
      <c r="I1208" t="s">
        <v>16</v>
      </c>
      <c r="J1208" t="s">
        <v>11702</v>
      </c>
      <c r="K1208" t="str">
        <f t="shared" si="19"/>
        <v xml:space="preserve">Mais </v>
      </c>
    </row>
    <row r="1209" spans="1:11" ht="57.6" hidden="1" x14ac:dyDescent="0.3">
      <c r="A1209" t="s">
        <v>9</v>
      </c>
      <c r="B1209" t="s">
        <v>10</v>
      </c>
      <c r="C1209" t="s">
        <v>256</v>
      </c>
      <c r="D1209" t="s">
        <v>12</v>
      </c>
      <c r="E1209">
        <v>84.4678811121764</v>
      </c>
      <c r="F1209" s="1" t="s">
        <v>3303</v>
      </c>
      <c r="G1209" s="2" t="s">
        <v>75</v>
      </c>
      <c r="H1209" s="4" t="s">
        <v>3304</v>
      </c>
      <c r="I1209" t="s">
        <v>22</v>
      </c>
      <c r="J1209" t="s">
        <v>11341</v>
      </c>
      <c r="K1209" t="str">
        <f t="shared" si="19"/>
        <v xml:space="preserve">t. </v>
      </c>
    </row>
    <row r="1210" spans="1:11" ht="72" hidden="1" x14ac:dyDescent="0.3">
      <c r="A1210" t="s">
        <v>45</v>
      </c>
      <c r="B1210" t="s">
        <v>10</v>
      </c>
      <c r="C1210" t="s">
        <v>3305</v>
      </c>
      <c r="D1210" t="s">
        <v>18</v>
      </c>
      <c r="E1210">
        <v>10.4838709677419</v>
      </c>
      <c r="F1210" s="1" t="s">
        <v>3306</v>
      </c>
      <c r="G1210" s="2" t="s">
        <v>58</v>
      </c>
      <c r="H1210" s="4" t="s">
        <v>3307</v>
      </c>
      <c r="I1210" t="s">
        <v>394</v>
      </c>
      <c r="J1210" t="s">
        <v>11356</v>
      </c>
      <c r="K1210" t="str">
        <f t="shared" si="19"/>
        <v xml:space="preserve">le </v>
      </c>
    </row>
    <row r="1211" spans="1:11" ht="72" hidden="1" x14ac:dyDescent="0.3">
      <c r="A1211" t="s">
        <v>72</v>
      </c>
      <c r="B1211" t="s">
        <v>10</v>
      </c>
      <c r="C1211" t="s">
        <v>3308</v>
      </c>
      <c r="D1211" t="s">
        <v>12</v>
      </c>
      <c r="E1211">
        <v>84.4</v>
      </c>
      <c r="F1211" s="1" t="s">
        <v>3309</v>
      </c>
      <c r="G1211" s="2" t="s">
        <v>75</v>
      </c>
      <c r="H1211" s="4" t="s">
        <v>3310</v>
      </c>
      <c r="I1211" t="s">
        <v>22</v>
      </c>
      <c r="J1211" t="s">
        <v>11341</v>
      </c>
      <c r="K1211" t="str">
        <f t="shared" si="19"/>
        <v xml:space="preserve">2 </v>
      </c>
    </row>
    <row r="1212" spans="1:11" ht="72" hidden="1" x14ac:dyDescent="0.3">
      <c r="A1212" t="s">
        <v>31</v>
      </c>
      <c r="B1212" t="s">
        <v>10</v>
      </c>
      <c r="C1212" t="s">
        <v>5703</v>
      </c>
      <c r="D1212" t="s">
        <v>18</v>
      </c>
      <c r="E1212">
        <v>85.707045108971101</v>
      </c>
      <c r="F1212" s="1" t="s">
        <v>7979</v>
      </c>
      <c r="G1212" s="2" t="s">
        <v>58</v>
      </c>
      <c r="H1212" s="4" t="s">
        <v>7980</v>
      </c>
      <c r="I1212" t="s">
        <v>22</v>
      </c>
      <c r="J1212" t="s">
        <v>11614</v>
      </c>
      <c r="K1212" t="str">
        <f t="shared" si="19"/>
        <v xml:space="preserve">1, </v>
      </c>
    </row>
    <row r="1213" spans="1:11" ht="72" hidden="1" x14ac:dyDescent="0.3">
      <c r="A1213" t="s">
        <v>31</v>
      </c>
      <c r="B1213" t="s">
        <v>10</v>
      </c>
      <c r="C1213" t="s">
        <v>1486</v>
      </c>
      <c r="D1213" t="s">
        <v>12</v>
      </c>
      <c r="E1213">
        <v>84.393692224034794</v>
      </c>
      <c r="F1213" s="1" t="s">
        <v>3313</v>
      </c>
      <c r="G1213" s="2" t="s">
        <v>111</v>
      </c>
      <c r="H1213" s="4" t="s">
        <v>3314</v>
      </c>
      <c r="I1213" t="s">
        <v>310</v>
      </c>
      <c r="J1213" t="s">
        <v>11523</v>
      </c>
      <c r="K1213" t="str">
        <f t="shared" si="19"/>
        <v xml:space="preserve">des </v>
      </c>
    </row>
    <row r="1214" spans="1:11" ht="57.6" hidden="1" x14ac:dyDescent="0.3">
      <c r="A1214" t="s">
        <v>31</v>
      </c>
      <c r="B1214" t="s">
        <v>10</v>
      </c>
      <c r="C1214" t="s">
        <v>5732</v>
      </c>
      <c r="D1214" t="s">
        <v>18</v>
      </c>
      <c r="E1214">
        <v>85.692771084337295</v>
      </c>
      <c r="F1214" s="1" t="s">
        <v>8055</v>
      </c>
      <c r="G1214" s="2" t="s">
        <v>108</v>
      </c>
      <c r="H1214" s="4" t="s">
        <v>8056</v>
      </c>
      <c r="I1214" t="s">
        <v>310</v>
      </c>
      <c r="J1214" t="s">
        <v>11703</v>
      </c>
      <c r="K1214" t="str">
        <f t="shared" si="19"/>
        <v xml:space="preserve">Cependant, </v>
      </c>
    </row>
    <row r="1215" spans="1:11" ht="72" hidden="1" x14ac:dyDescent="0.3">
      <c r="A1215" t="s">
        <v>84</v>
      </c>
      <c r="B1215" t="s">
        <v>10</v>
      </c>
      <c r="C1215" t="s">
        <v>3317</v>
      </c>
      <c r="D1215" t="s">
        <v>12</v>
      </c>
      <c r="E1215">
        <v>84.392419175027797</v>
      </c>
      <c r="F1215" s="1" t="s">
        <v>3318</v>
      </c>
      <c r="G1215" s="2" t="s">
        <v>75</v>
      </c>
      <c r="H1215" s="4" t="s">
        <v>3319</v>
      </c>
      <c r="I1215" t="s">
        <v>16</v>
      </c>
      <c r="J1215" t="s">
        <v>11332</v>
      </c>
      <c r="K1215" t="str">
        <f t="shared" si="19"/>
        <v xml:space="preserve">décoré </v>
      </c>
    </row>
    <row r="1216" spans="1:11" ht="86.4" hidden="1" x14ac:dyDescent="0.3">
      <c r="A1216" t="s">
        <v>113</v>
      </c>
      <c r="B1216" t="s">
        <v>10</v>
      </c>
      <c r="C1216" t="s">
        <v>1047</v>
      </c>
      <c r="D1216" t="s">
        <v>12</v>
      </c>
      <c r="E1216">
        <v>84.386973180076595</v>
      </c>
      <c r="F1216" s="1" t="s">
        <v>3320</v>
      </c>
      <c r="G1216" s="2" t="s">
        <v>139</v>
      </c>
      <c r="H1216" s="4" t="s">
        <v>3321</v>
      </c>
      <c r="I1216" t="s">
        <v>22</v>
      </c>
      <c r="J1216" t="s">
        <v>11704</v>
      </c>
      <c r="K1216" t="str">
        <f t="shared" si="19"/>
        <v xml:space="preserve">Académie </v>
      </c>
    </row>
    <row r="1217" spans="1:11" ht="72" hidden="1" x14ac:dyDescent="0.3">
      <c r="A1217" t="s">
        <v>40</v>
      </c>
      <c r="B1217" t="s">
        <v>10</v>
      </c>
      <c r="C1217" t="s">
        <v>3322</v>
      </c>
      <c r="D1217" t="s">
        <v>12</v>
      </c>
      <c r="E1217">
        <v>84.375</v>
      </c>
      <c r="F1217" s="1" t="s">
        <v>3323</v>
      </c>
      <c r="G1217" s="2" t="s">
        <v>3324</v>
      </c>
      <c r="H1217" s="4" t="s">
        <v>3325</v>
      </c>
      <c r="I1217" t="s">
        <v>16</v>
      </c>
      <c r="J1217" t="s">
        <v>11705</v>
      </c>
      <c r="K1217" t="str">
        <f t="shared" si="19"/>
        <v xml:space="preserve">Symetain </v>
      </c>
    </row>
    <row r="1218" spans="1:11" ht="72" hidden="1" x14ac:dyDescent="0.3">
      <c r="A1218" t="s">
        <v>45</v>
      </c>
      <c r="B1218" t="s">
        <v>10</v>
      </c>
      <c r="C1218" t="s">
        <v>3072</v>
      </c>
      <c r="D1218" t="s">
        <v>12</v>
      </c>
      <c r="E1218">
        <v>84.366391184573004</v>
      </c>
      <c r="F1218" s="1" t="s">
        <v>3326</v>
      </c>
      <c r="G1218" s="2" t="s">
        <v>120</v>
      </c>
      <c r="H1218" s="4" t="s">
        <v>3327</v>
      </c>
      <c r="I1218" t="s">
        <v>323</v>
      </c>
      <c r="J1218" t="s">
        <v>11706</v>
      </c>
      <c r="K1218" t="str">
        <f t="shared" si="19"/>
        <v xml:space="preserve">comprenant </v>
      </c>
    </row>
    <row r="1219" spans="1:11" ht="57.6" hidden="1" x14ac:dyDescent="0.3">
      <c r="A1219" t="s">
        <v>40</v>
      </c>
      <c r="B1219" t="s">
        <v>10</v>
      </c>
      <c r="C1219" t="s">
        <v>2041</v>
      </c>
      <c r="D1219" t="s">
        <v>12</v>
      </c>
      <c r="E1219">
        <v>84.356775300171506</v>
      </c>
      <c r="F1219" s="1" t="s">
        <v>3328</v>
      </c>
      <c r="G1219" s="2" t="s">
        <v>111</v>
      </c>
      <c r="H1219" s="4" t="s">
        <v>3329</v>
      </c>
      <c r="I1219" t="s">
        <v>22</v>
      </c>
      <c r="J1219" t="s">
        <v>11511</v>
      </c>
      <c r="K1219" t="str">
        <f t="shared" si="19"/>
        <v xml:space="preserve">(La </v>
      </c>
    </row>
    <row r="1220" spans="1:11" ht="86.4" hidden="1" x14ac:dyDescent="0.3">
      <c r="A1220" t="s">
        <v>45</v>
      </c>
      <c r="B1220" t="s">
        <v>10</v>
      </c>
      <c r="C1220" t="s">
        <v>3072</v>
      </c>
      <c r="D1220" t="s">
        <v>12</v>
      </c>
      <c r="E1220">
        <v>51.360192837465497</v>
      </c>
      <c r="F1220" s="1" t="s">
        <v>3330</v>
      </c>
      <c r="G1220" s="2" t="s">
        <v>3107</v>
      </c>
      <c r="H1220" s="4" t="s">
        <v>3331</v>
      </c>
      <c r="I1220" t="s">
        <v>1639</v>
      </c>
      <c r="J1220" t="s">
        <v>11528</v>
      </c>
      <c r="K1220" t="str">
        <f t="shared" ref="K1220:K1283" si="20">LEFT(H1220,(SEARCH(" ",H1220)))</f>
        <v xml:space="preserve">ne </v>
      </c>
    </row>
    <row r="1221" spans="1:11" ht="72" hidden="1" x14ac:dyDescent="0.3">
      <c r="A1221" t="s">
        <v>31</v>
      </c>
      <c r="B1221" t="s">
        <v>10</v>
      </c>
      <c r="C1221" t="s">
        <v>678</v>
      </c>
      <c r="D1221" t="s">
        <v>12</v>
      </c>
      <c r="E1221">
        <v>96.466431095406307</v>
      </c>
      <c r="F1221" s="1" t="s">
        <v>679</v>
      </c>
      <c r="G1221" s="2" t="s">
        <v>111</v>
      </c>
      <c r="H1221" s="4" t="s">
        <v>680</v>
      </c>
      <c r="I1221" t="s">
        <v>22</v>
      </c>
      <c r="J1221" t="s">
        <v>11394</v>
      </c>
      <c r="K1221" t="str">
        <f t="shared" si="20"/>
        <v xml:space="preserve">du </v>
      </c>
    </row>
    <row r="1222" spans="1:11" ht="72" hidden="1" x14ac:dyDescent="0.3">
      <c r="A1222" t="s">
        <v>84</v>
      </c>
      <c r="B1222" t="s">
        <v>10</v>
      </c>
      <c r="C1222" t="s">
        <v>4306</v>
      </c>
      <c r="D1222" t="s">
        <v>18</v>
      </c>
      <c r="E1222">
        <v>85.658914728682106</v>
      </c>
      <c r="F1222" s="1" t="s">
        <v>4307</v>
      </c>
      <c r="G1222" s="2" t="s">
        <v>481</v>
      </c>
      <c r="H1222" s="4" t="s">
        <v>4308</v>
      </c>
      <c r="I1222" t="s">
        <v>310</v>
      </c>
      <c r="J1222" t="s">
        <v>11707</v>
      </c>
      <c r="K1222" t="str">
        <f t="shared" si="20"/>
        <v xml:space="preserve">soient </v>
      </c>
    </row>
    <row r="1223" spans="1:11" ht="72" hidden="1" x14ac:dyDescent="0.3">
      <c r="A1223" t="s">
        <v>31</v>
      </c>
      <c r="B1223" t="s">
        <v>10</v>
      </c>
      <c r="C1223" t="s">
        <v>179</v>
      </c>
      <c r="D1223" t="s">
        <v>12</v>
      </c>
      <c r="E1223">
        <v>84.284655300222298</v>
      </c>
      <c r="F1223" s="1" t="s">
        <v>3337</v>
      </c>
      <c r="G1223" s="2" t="s">
        <v>43</v>
      </c>
      <c r="H1223" s="4" t="s">
        <v>3338</v>
      </c>
      <c r="I1223" t="s">
        <v>310</v>
      </c>
      <c r="J1223" t="s">
        <v>11708</v>
      </c>
      <c r="K1223" t="str">
        <f t="shared" si="20"/>
        <v xml:space="preserve">à </v>
      </c>
    </row>
    <row r="1224" spans="1:11" ht="72" hidden="1" x14ac:dyDescent="0.3">
      <c r="A1224" t="s">
        <v>222</v>
      </c>
      <c r="B1224" t="s">
        <v>10</v>
      </c>
      <c r="C1224" t="s">
        <v>1626</v>
      </c>
      <c r="D1224" t="s">
        <v>12</v>
      </c>
      <c r="E1224">
        <v>84.260230849947504</v>
      </c>
      <c r="F1224" s="1" t="s">
        <v>3339</v>
      </c>
      <c r="G1224" s="2" t="s">
        <v>75</v>
      </c>
      <c r="H1224" s="4" t="s">
        <v>3340</v>
      </c>
      <c r="I1224" t="s">
        <v>22</v>
      </c>
      <c r="J1224" t="s">
        <v>11341</v>
      </c>
      <c r="K1224" t="str">
        <f t="shared" si="20"/>
        <v xml:space="preserve">Larcier, </v>
      </c>
    </row>
    <row r="1225" spans="1:11" ht="86.4" hidden="1" x14ac:dyDescent="0.3">
      <c r="A1225" t="s">
        <v>40</v>
      </c>
      <c r="B1225" t="s">
        <v>10</v>
      </c>
      <c r="C1225" t="s">
        <v>3341</v>
      </c>
      <c r="D1225" t="s">
        <v>12</v>
      </c>
      <c r="E1225">
        <v>84.258881175990197</v>
      </c>
      <c r="F1225" s="1" t="s">
        <v>3342</v>
      </c>
      <c r="G1225" s="2" t="s">
        <v>120</v>
      </c>
      <c r="H1225" s="4" t="s">
        <v>3343</v>
      </c>
      <c r="I1225" t="s">
        <v>310</v>
      </c>
      <c r="J1225" t="s">
        <v>11709</v>
      </c>
      <c r="K1225" t="str">
        <f t="shared" si="20"/>
        <v xml:space="preserve">des </v>
      </c>
    </row>
    <row r="1226" spans="1:11" ht="72" hidden="1" x14ac:dyDescent="0.3">
      <c r="A1226" t="s">
        <v>36</v>
      </c>
      <c r="B1226" t="s">
        <v>10</v>
      </c>
      <c r="C1226" t="s">
        <v>2796</v>
      </c>
      <c r="D1226" t="s">
        <v>12</v>
      </c>
      <c r="E1226">
        <v>84.198385236447507</v>
      </c>
      <c r="F1226" s="1" t="s">
        <v>3344</v>
      </c>
      <c r="G1226" s="2" t="s">
        <v>120</v>
      </c>
      <c r="H1226" s="4" t="s">
        <v>3345</v>
      </c>
      <c r="I1226" t="s">
        <v>323</v>
      </c>
      <c r="J1226" t="s">
        <v>11507</v>
      </c>
      <c r="K1226" t="str">
        <f t="shared" si="20"/>
        <v xml:space="preserve">en </v>
      </c>
    </row>
    <row r="1227" spans="1:11" ht="72" hidden="1" x14ac:dyDescent="0.3">
      <c r="A1227" t="s">
        <v>205</v>
      </c>
      <c r="B1227" t="s">
        <v>10</v>
      </c>
      <c r="C1227" t="s">
        <v>5990</v>
      </c>
      <c r="D1227" t="s">
        <v>18</v>
      </c>
      <c r="E1227">
        <v>85.634517766497396</v>
      </c>
      <c r="F1227" s="1" t="s">
        <v>9694</v>
      </c>
      <c r="G1227" s="2" t="s">
        <v>124</v>
      </c>
      <c r="H1227" s="4" t="s">
        <v>9695</v>
      </c>
      <c r="I1227" t="s">
        <v>22</v>
      </c>
      <c r="J1227" t="s">
        <v>11434</v>
      </c>
      <c r="K1227" t="str">
        <f t="shared" si="20"/>
        <v xml:space="preserve">(en </v>
      </c>
    </row>
    <row r="1228" spans="1:11" ht="57.6" hidden="1" x14ac:dyDescent="0.3">
      <c r="A1228" t="s">
        <v>31</v>
      </c>
      <c r="B1228" t="s">
        <v>10</v>
      </c>
      <c r="C1228" t="s">
        <v>2860</v>
      </c>
      <c r="D1228" t="s">
        <v>18</v>
      </c>
      <c r="E1228">
        <v>85.625774473358106</v>
      </c>
      <c r="F1228" s="1" t="s">
        <v>8251</v>
      </c>
      <c r="G1228" s="2" t="s">
        <v>165</v>
      </c>
      <c r="H1228" s="4" t="s">
        <v>8252</v>
      </c>
      <c r="I1228" t="s">
        <v>470</v>
      </c>
      <c r="J1228" t="s">
        <v>11400</v>
      </c>
      <c r="K1228" t="str">
        <f t="shared" si="20"/>
        <v xml:space="preserve">l'amena </v>
      </c>
    </row>
    <row r="1229" spans="1:11" ht="57.6" hidden="1" x14ac:dyDescent="0.3">
      <c r="A1229" t="s">
        <v>205</v>
      </c>
      <c r="B1229" t="s">
        <v>10</v>
      </c>
      <c r="C1229" t="s">
        <v>9663</v>
      </c>
      <c r="D1229" t="s">
        <v>18</v>
      </c>
      <c r="E1229">
        <v>85.599464166108504</v>
      </c>
      <c r="F1229" s="1" t="s">
        <v>9664</v>
      </c>
      <c r="G1229" s="2" t="s">
        <v>20</v>
      </c>
      <c r="H1229" s="4" t="s">
        <v>9665</v>
      </c>
      <c r="I1229" t="s">
        <v>22</v>
      </c>
      <c r="J1229" t="s">
        <v>11710</v>
      </c>
      <c r="K1229" t="str">
        <f t="shared" si="20"/>
        <v xml:space="preserve">(Bull. </v>
      </c>
    </row>
    <row r="1230" spans="1:11" ht="72" hidden="1" x14ac:dyDescent="0.3">
      <c r="A1230" t="s">
        <v>45</v>
      </c>
      <c r="B1230" t="s">
        <v>10</v>
      </c>
      <c r="C1230" t="s">
        <v>3346</v>
      </c>
      <c r="D1230" t="s">
        <v>18</v>
      </c>
      <c r="E1230">
        <v>86.187845303867405</v>
      </c>
      <c r="F1230" s="1" t="s">
        <v>3353</v>
      </c>
      <c r="G1230" s="2" t="s">
        <v>25</v>
      </c>
      <c r="H1230" s="4" t="s">
        <v>3354</v>
      </c>
      <c r="I1230" t="s">
        <v>22</v>
      </c>
      <c r="J1230" t="s">
        <v>11324</v>
      </c>
      <c r="K1230" t="str">
        <f t="shared" si="20"/>
        <v xml:space="preserve">31 </v>
      </c>
    </row>
    <row r="1231" spans="1:11" ht="57.6" hidden="1" x14ac:dyDescent="0.3">
      <c r="A1231" t="s">
        <v>222</v>
      </c>
      <c r="B1231" t="s">
        <v>10</v>
      </c>
      <c r="C1231" t="s">
        <v>1409</v>
      </c>
      <c r="D1231" t="s">
        <v>12</v>
      </c>
      <c r="E1231">
        <v>84.030418250950504</v>
      </c>
      <c r="F1231" s="1" t="s">
        <v>3355</v>
      </c>
      <c r="G1231" s="2" t="s">
        <v>43</v>
      </c>
      <c r="H1231" s="4" t="s">
        <v>3356</v>
      </c>
      <c r="I1231" t="s">
        <v>16</v>
      </c>
      <c r="J1231" t="s">
        <v>11332</v>
      </c>
      <c r="K1231" t="str">
        <f t="shared" si="20"/>
        <v xml:space="preserve">et </v>
      </c>
    </row>
    <row r="1232" spans="1:11" ht="72" hidden="1" x14ac:dyDescent="0.3">
      <c r="A1232" t="s">
        <v>45</v>
      </c>
      <c r="B1232" t="s">
        <v>10</v>
      </c>
      <c r="C1232" t="s">
        <v>3357</v>
      </c>
      <c r="D1232" t="s">
        <v>18</v>
      </c>
      <c r="E1232">
        <v>15.4362416107382</v>
      </c>
      <c r="F1232" s="1" t="s">
        <v>3358</v>
      </c>
      <c r="G1232" s="2" t="s">
        <v>20</v>
      </c>
      <c r="H1232" s="4" t="s">
        <v>3359</v>
      </c>
      <c r="I1232" t="s">
        <v>323</v>
      </c>
      <c r="J1232" t="s">
        <v>11346</v>
      </c>
      <c r="K1232" t="str">
        <f t="shared" si="20"/>
        <v xml:space="preserve">de </v>
      </c>
    </row>
    <row r="1233" spans="1:11" ht="72" hidden="1" x14ac:dyDescent="0.3">
      <c r="A1233" t="s">
        <v>84</v>
      </c>
      <c r="B1233" t="s">
        <v>10</v>
      </c>
      <c r="C1233" t="s">
        <v>4562</v>
      </c>
      <c r="D1233" t="s">
        <v>18</v>
      </c>
      <c r="E1233">
        <v>85.576259489302899</v>
      </c>
      <c r="F1233" s="1" t="s">
        <v>4563</v>
      </c>
      <c r="G1233" s="2" t="s">
        <v>124</v>
      </c>
      <c r="H1233" s="4" t="s">
        <v>4564</v>
      </c>
      <c r="I1233" t="s">
        <v>310</v>
      </c>
      <c r="J1233" t="s">
        <v>11407</v>
      </c>
      <c r="K1233" t="str">
        <f t="shared" si="20"/>
        <v xml:space="preserve">rendaient </v>
      </c>
    </row>
    <row r="1234" spans="1:11" ht="86.4" hidden="1" x14ac:dyDescent="0.3">
      <c r="A1234" t="s">
        <v>72</v>
      </c>
      <c r="B1234" t="s">
        <v>10</v>
      </c>
      <c r="C1234" t="s">
        <v>1806</v>
      </c>
      <c r="D1234" t="s">
        <v>12</v>
      </c>
      <c r="E1234">
        <v>83.976992604765798</v>
      </c>
      <c r="F1234" s="1" t="s">
        <v>3362</v>
      </c>
      <c r="G1234" s="2" t="s">
        <v>54</v>
      </c>
      <c r="H1234" s="4" t="s">
        <v>3363</v>
      </c>
      <c r="I1234" t="s">
        <v>16</v>
      </c>
      <c r="J1234" t="s">
        <v>11553</v>
      </c>
      <c r="K1234" t="str">
        <f t="shared" si="20"/>
        <v xml:space="preserve">et </v>
      </c>
    </row>
    <row r="1235" spans="1:11" ht="72" hidden="1" x14ac:dyDescent="0.3">
      <c r="A1235" t="s">
        <v>40</v>
      </c>
      <c r="B1235" t="s">
        <v>10</v>
      </c>
      <c r="C1235" t="s">
        <v>1690</v>
      </c>
      <c r="D1235" t="s">
        <v>18</v>
      </c>
      <c r="E1235">
        <v>85.572139303482501</v>
      </c>
      <c r="F1235" s="1" t="s">
        <v>9560</v>
      </c>
      <c r="G1235" s="2" t="s">
        <v>78</v>
      </c>
      <c r="H1235" s="4" t="s">
        <v>9561</v>
      </c>
      <c r="I1235" t="s">
        <v>323</v>
      </c>
      <c r="J1235" t="s">
        <v>11523</v>
      </c>
      <c r="K1235" t="str">
        <f t="shared" si="20"/>
        <v xml:space="preserve">Distinctions </v>
      </c>
    </row>
    <row r="1236" spans="1:11" ht="72" hidden="1" x14ac:dyDescent="0.3">
      <c r="A1236" t="s">
        <v>31</v>
      </c>
      <c r="B1236" t="s">
        <v>10</v>
      </c>
      <c r="C1236" t="s">
        <v>3367</v>
      </c>
      <c r="D1236" t="s">
        <v>12</v>
      </c>
      <c r="E1236">
        <v>83.908045977011497</v>
      </c>
      <c r="F1236" s="1" t="s">
        <v>3368</v>
      </c>
      <c r="G1236" s="2" t="s">
        <v>43</v>
      </c>
      <c r="H1236" s="4" t="s">
        <v>3369</v>
      </c>
      <c r="I1236" t="s">
        <v>16</v>
      </c>
      <c r="J1236" t="s">
        <v>11327</v>
      </c>
      <c r="K1236" t="str">
        <f t="shared" si="20"/>
        <v xml:space="preserve">; </v>
      </c>
    </row>
    <row r="1237" spans="1:11" ht="72" hidden="1" x14ac:dyDescent="0.3">
      <c r="A1237" t="s">
        <v>40</v>
      </c>
      <c r="B1237" t="s">
        <v>10</v>
      </c>
      <c r="C1237" t="s">
        <v>978</v>
      </c>
      <c r="D1237" t="s">
        <v>18</v>
      </c>
      <c r="E1237">
        <v>85.465838509316697</v>
      </c>
      <c r="F1237" s="1" t="s">
        <v>9192</v>
      </c>
      <c r="G1237" s="2" t="s">
        <v>481</v>
      </c>
      <c r="H1237" s="4" t="s">
        <v>9193</v>
      </c>
      <c r="I1237" t="s">
        <v>22</v>
      </c>
      <c r="J1237" t="s">
        <v>11487</v>
      </c>
      <c r="K1237" t="str">
        <f t="shared" si="20"/>
        <v xml:space="preserve">(en </v>
      </c>
    </row>
    <row r="1238" spans="1:11" ht="72" hidden="1" x14ac:dyDescent="0.3">
      <c r="A1238" t="s">
        <v>45</v>
      </c>
      <c r="B1238" t="s">
        <v>10</v>
      </c>
      <c r="C1238" t="s">
        <v>3597</v>
      </c>
      <c r="D1238" t="s">
        <v>18</v>
      </c>
      <c r="E1238">
        <v>85.347043701799393</v>
      </c>
      <c r="F1238" s="1" t="s">
        <v>3598</v>
      </c>
      <c r="G1238" s="2" t="s">
        <v>25</v>
      </c>
      <c r="H1238" s="4" t="s">
        <v>3599</v>
      </c>
      <c r="I1238" t="s">
        <v>323</v>
      </c>
      <c r="J1238" t="s">
        <v>11514</v>
      </c>
      <c r="K1238" t="str">
        <f t="shared" si="20"/>
        <v xml:space="preserve">il </v>
      </c>
    </row>
    <row r="1239" spans="1:11" ht="86.4" hidden="1" x14ac:dyDescent="0.3">
      <c r="A1239" t="s">
        <v>212</v>
      </c>
      <c r="B1239" t="s">
        <v>10</v>
      </c>
      <c r="C1239" t="s">
        <v>2250</v>
      </c>
      <c r="D1239" t="s">
        <v>12</v>
      </c>
      <c r="E1239">
        <v>83.866171003717398</v>
      </c>
      <c r="F1239" s="1" t="s">
        <v>3376</v>
      </c>
      <c r="G1239" s="2" t="s">
        <v>48</v>
      </c>
      <c r="H1239" s="4" t="s">
        <v>3377</v>
      </c>
      <c r="I1239" t="s">
        <v>22</v>
      </c>
      <c r="J1239" t="s">
        <v>11711</v>
      </c>
      <c r="K1239" t="str">
        <f t="shared" si="20"/>
        <v xml:space="preserve">In: </v>
      </c>
    </row>
    <row r="1240" spans="1:11" ht="72" hidden="1" x14ac:dyDescent="0.3">
      <c r="A1240" t="s">
        <v>36</v>
      </c>
      <c r="B1240" t="s">
        <v>10</v>
      </c>
      <c r="C1240" t="s">
        <v>3378</v>
      </c>
      <c r="D1240" t="s">
        <v>12</v>
      </c>
      <c r="E1240">
        <v>83.853820598006607</v>
      </c>
      <c r="F1240" s="1" t="s">
        <v>3379</v>
      </c>
      <c r="G1240" s="2" t="s">
        <v>139</v>
      </c>
      <c r="H1240" s="4" t="s">
        <v>3380</v>
      </c>
      <c r="I1240" t="s">
        <v>16</v>
      </c>
      <c r="J1240" t="s">
        <v>11327</v>
      </c>
      <c r="K1240" t="str">
        <f t="shared" si="20"/>
        <v xml:space="preserve">A </v>
      </c>
    </row>
    <row r="1241" spans="1:11" ht="72" hidden="1" x14ac:dyDescent="0.3">
      <c r="A1241" t="s">
        <v>45</v>
      </c>
      <c r="B1241" t="s">
        <v>10</v>
      </c>
      <c r="C1241" t="s">
        <v>3048</v>
      </c>
      <c r="D1241" t="s">
        <v>12</v>
      </c>
      <c r="E1241">
        <v>35.879629629629598</v>
      </c>
      <c r="F1241" s="1" t="s">
        <v>3381</v>
      </c>
      <c r="G1241" s="2" t="s">
        <v>139</v>
      </c>
      <c r="H1241" s="4" t="s">
        <v>3382</v>
      </c>
      <c r="I1241" t="s">
        <v>16</v>
      </c>
      <c r="J1241" t="s">
        <v>11564</v>
      </c>
      <c r="K1241" t="str">
        <f t="shared" si="20"/>
        <v xml:space="preserve">Rappelons </v>
      </c>
    </row>
    <row r="1242" spans="1:11" ht="72" hidden="1" x14ac:dyDescent="0.3">
      <c r="A1242" t="s">
        <v>113</v>
      </c>
      <c r="B1242" t="s">
        <v>10</v>
      </c>
      <c r="C1242" t="s">
        <v>3383</v>
      </c>
      <c r="D1242" t="s">
        <v>12</v>
      </c>
      <c r="E1242">
        <v>83.843537414965894</v>
      </c>
      <c r="F1242" s="1" t="s">
        <v>3384</v>
      </c>
      <c r="G1242" s="2" t="s">
        <v>727</v>
      </c>
      <c r="H1242" s="4" t="s">
        <v>3385</v>
      </c>
      <c r="I1242" t="s">
        <v>22</v>
      </c>
      <c r="J1242" t="s">
        <v>11515</v>
      </c>
      <c r="K1242" t="str">
        <f t="shared" si="20"/>
        <v xml:space="preserve">La </v>
      </c>
    </row>
    <row r="1243" spans="1:11" ht="72" hidden="1" x14ac:dyDescent="0.3">
      <c r="A1243" t="s">
        <v>45</v>
      </c>
      <c r="B1243" t="s">
        <v>10</v>
      </c>
      <c r="C1243" t="s">
        <v>3386</v>
      </c>
      <c r="D1243" t="s">
        <v>12</v>
      </c>
      <c r="E1243">
        <v>83.829787234042499</v>
      </c>
      <c r="F1243" s="1" t="s">
        <v>3387</v>
      </c>
      <c r="G1243" s="2" t="s">
        <v>151</v>
      </c>
      <c r="H1243" s="4" t="s">
        <v>3388</v>
      </c>
      <c r="I1243" t="s">
        <v>22</v>
      </c>
      <c r="J1243" t="s">
        <v>11355</v>
      </c>
      <c r="K1243" t="str">
        <f t="shared" si="20"/>
        <v xml:space="preserve">Éd. </v>
      </c>
    </row>
    <row r="1244" spans="1:11" ht="57.6" hidden="1" x14ac:dyDescent="0.3">
      <c r="A1244" t="s">
        <v>45</v>
      </c>
      <c r="B1244" t="s">
        <v>10</v>
      </c>
      <c r="C1244" t="s">
        <v>3389</v>
      </c>
      <c r="D1244" t="s">
        <v>12</v>
      </c>
      <c r="E1244">
        <v>83.810637054354103</v>
      </c>
      <c r="F1244" s="1" t="s">
        <v>3390</v>
      </c>
      <c r="G1244" s="2" t="s">
        <v>75</v>
      </c>
      <c r="H1244" s="4" t="s">
        <v>3391</v>
      </c>
      <c r="I1244" t="s">
        <v>394</v>
      </c>
      <c r="J1244" t="s">
        <v>11403</v>
      </c>
      <c r="K1244" t="str">
        <f t="shared" si="20"/>
        <v xml:space="preserve">au </v>
      </c>
    </row>
    <row r="1245" spans="1:11" ht="72" hidden="1" x14ac:dyDescent="0.3">
      <c r="A1245" t="s">
        <v>31</v>
      </c>
      <c r="B1245" t="s">
        <v>10</v>
      </c>
      <c r="C1245" t="s">
        <v>8661</v>
      </c>
      <c r="D1245" t="s">
        <v>18</v>
      </c>
      <c r="E1245">
        <v>85.313901345291399</v>
      </c>
      <c r="F1245" s="1" t="s">
        <v>8672</v>
      </c>
      <c r="G1245" s="2" t="s">
        <v>25</v>
      </c>
      <c r="H1245" s="4" t="s">
        <v>8673</v>
      </c>
      <c r="I1245" t="s">
        <v>323</v>
      </c>
      <c r="J1245" t="s">
        <v>11465</v>
      </c>
      <c r="K1245" t="str">
        <f t="shared" si="20"/>
        <v xml:space="preserve">à </v>
      </c>
    </row>
    <row r="1246" spans="1:11" ht="72" hidden="1" x14ac:dyDescent="0.3">
      <c r="A1246" t="s">
        <v>36</v>
      </c>
      <c r="B1246" t="s">
        <v>10</v>
      </c>
      <c r="C1246" t="s">
        <v>3395</v>
      </c>
      <c r="D1246" t="s">
        <v>12</v>
      </c>
      <c r="E1246">
        <v>83.801652892561904</v>
      </c>
      <c r="F1246" s="1" t="s">
        <v>3396</v>
      </c>
      <c r="G1246" s="2" t="s">
        <v>116</v>
      </c>
      <c r="H1246" s="4" t="s">
        <v>3397</v>
      </c>
      <c r="I1246" t="s">
        <v>323</v>
      </c>
      <c r="J1246" t="s">
        <v>11712</v>
      </c>
      <c r="K1246" t="str">
        <f t="shared" si="20"/>
        <v xml:space="preserve">qu'européennes, </v>
      </c>
    </row>
    <row r="1247" spans="1:11" ht="72" hidden="1" x14ac:dyDescent="0.3">
      <c r="A1247" t="s">
        <v>36</v>
      </c>
      <c r="B1247" t="s">
        <v>10</v>
      </c>
      <c r="C1247" t="s">
        <v>3758</v>
      </c>
      <c r="D1247" t="s">
        <v>18</v>
      </c>
      <c r="E1247">
        <v>85.271711528694695</v>
      </c>
      <c r="F1247" s="1" t="s">
        <v>10732</v>
      </c>
      <c r="G1247" s="2" t="s">
        <v>78</v>
      </c>
      <c r="H1247" s="4" t="s">
        <v>10733</v>
      </c>
      <c r="I1247" t="s">
        <v>22</v>
      </c>
      <c r="J1247" t="s">
        <v>11713</v>
      </c>
      <c r="K1247" t="str">
        <f t="shared" si="20"/>
        <v xml:space="preserve">Rythme. </v>
      </c>
    </row>
    <row r="1248" spans="1:11" ht="72" hidden="1" x14ac:dyDescent="0.3">
      <c r="A1248" t="s">
        <v>45</v>
      </c>
      <c r="B1248" t="s">
        <v>10</v>
      </c>
      <c r="C1248" t="s">
        <v>3392</v>
      </c>
      <c r="D1248" t="s">
        <v>18</v>
      </c>
      <c r="E1248">
        <v>72.839506172839506</v>
      </c>
      <c r="F1248" s="1" t="s">
        <v>3400</v>
      </c>
      <c r="G1248" s="2" t="s">
        <v>78</v>
      </c>
      <c r="H1248" s="4" t="s">
        <v>3401</v>
      </c>
      <c r="I1248" t="s">
        <v>323</v>
      </c>
      <c r="J1248" t="s">
        <v>11422</v>
      </c>
      <c r="K1248" t="str">
        <f t="shared" si="20"/>
        <v xml:space="preserve">Le </v>
      </c>
    </row>
    <row r="1249" spans="1:11" ht="57.6" hidden="1" x14ac:dyDescent="0.3">
      <c r="A1249" t="s">
        <v>45</v>
      </c>
      <c r="B1249" t="s">
        <v>10</v>
      </c>
      <c r="C1249" t="s">
        <v>3392</v>
      </c>
      <c r="D1249" t="s">
        <v>18</v>
      </c>
      <c r="E1249">
        <v>83.009994121105194</v>
      </c>
      <c r="F1249" s="1" t="s">
        <v>3402</v>
      </c>
      <c r="G1249" s="2" t="s">
        <v>20</v>
      </c>
      <c r="H1249" s="4" t="s">
        <v>3403</v>
      </c>
      <c r="I1249" t="s">
        <v>323</v>
      </c>
      <c r="J1249" t="s">
        <v>11422</v>
      </c>
      <c r="K1249" t="str">
        <f t="shared" si="20"/>
        <v xml:space="preserve">avant </v>
      </c>
    </row>
    <row r="1250" spans="1:11" ht="72" hidden="1" x14ac:dyDescent="0.3">
      <c r="A1250" t="s">
        <v>45</v>
      </c>
      <c r="B1250" t="s">
        <v>10</v>
      </c>
      <c r="C1250" t="s">
        <v>2950</v>
      </c>
      <c r="D1250" t="s">
        <v>12</v>
      </c>
      <c r="E1250">
        <v>83.799705449189901</v>
      </c>
      <c r="F1250" s="1" t="s">
        <v>3404</v>
      </c>
      <c r="G1250" s="2" t="s">
        <v>43</v>
      </c>
      <c r="H1250" s="4" t="s">
        <v>3405</v>
      </c>
      <c r="I1250" t="s">
        <v>1639</v>
      </c>
      <c r="J1250" t="s">
        <v>11714</v>
      </c>
      <c r="K1250" t="str">
        <f t="shared" si="20"/>
        <v xml:space="preserve">e. </v>
      </c>
    </row>
    <row r="1251" spans="1:11" ht="57.6" hidden="1" x14ac:dyDescent="0.3">
      <c r="A1251" t="s">
        <v>31</v>
      </c>
      <c r="B1251" t="s">
        <v>10</v>
      </c>
      <c r="C1251" t="s">
        <v>8422</v>
      </c>
      <c r="D1251" t="s">
        <v>18</v>
      </c>
      <c r="E1251">
        <v>84.943820224719104</v>
      </c>
      <c r="F1251" s="1" t="s">
        <v>8423</v>
      </c>
      <c r="G1251" s="2" t="s">
        <v>108</v>
      </c>
      <c r="H1251" s="4" t="s">
        <v>8424</v>
      </c>
      <c r="I1251" t="s">
        <v>394</v>
      </c>
      <c r="J1251" t="s">
        <v>11381</v>
      </c>
      <c r="K1251" t="str">
        <f t="shared" si="20"/>
        <v xml:space="preserve">Son </v>
      </c>
    </row>
    <row r="1252" spans="1:11" ht="72" hidden="1" x14ac:dyDescent="0.3">
      <c r="A1252" t="s">
        <v>72</v>
      </c>
      <c r="B1252" t="s">
        <v>10</v>
      </c>
      <c r="C1252" t="s">
        <v>6758</v>
      </c>
      <c r="D1252" t="s">
        <v>18</v>
      </c>
      <c r="E1252">
        <v>84.84375</v>
      </c>
      <c r="F1252" s="1" t="s">
        <v>6759</v>
      </c>
      <c r="G1252" s="2" t="s">
        <v>108</v>
      </c>
      <c r="H1252" s="4" t="s">
        <v>6760</v>
      </c>
      <c r="I1252" t="s">
        <v>323</v>
      </c>
      <c r="J1252" t="s">
        <v>11412</v>
      </c>
      <c r="K1252" t="str">
        <f t="shared" si="20"/>
        <v xml:space="preserve">Elles </v>
      </c>
    </row>
    <row r="1253" spans="1:11" ht="72" hidden="1" x14ac:dyDescent="0.3">
      <c r="A1253" t="s">
        <v>31</v>
      </c>
      <c r="B1253" t="s">
        <v>10</v>
      </c>
      <c r="C1253" t="s">
        <v>8395</v>
      </c>
      <c r="D1253" t="s">
        <v>18</v>
      </c>
      <c r="E1253">
        <v>93.080357142857096</v>
      </c>
      <c r="F1253" s="1" t="s">
        <v>8398</v>
      </c>
      <c r="G1253" s="2" t="s">
        <v>165</v>
      </c>
      <c r="H1253" s="4" t="s">
        <v>8399</v>
      </c>
      <c r="I1253" t="s">
        <v>470</v>
      </c>
      <c r="J1253" t="s">
        <v>11400</v>
      </c>
      <c r="K1253" t="str">
        <f t="shared" si="20"/>
        <v xml:space="preserve">de </v>
      </c>
    </row>
    <row r="1254" spans="1:11" ht="57.6" hidden="1" x14ac:dyDescent="0.3">
      <c r="A1254" t="s">
        <v>40</v>
      </c>
      <c r="B1254" t="s">
        <v>10</v>
      </c>
      <c r="C1254" t="s">
        <v>3414</v>
      </c>
      <c r="D1254" t="s">
        <v>12</v>
      </c>
      <c r="E1254">
        <v>83.736559139784902</v>
      </c>
      <c r="F1254" s="1" t="s">
        <v>3415</v>
      </c>
      <c r="G1254" s="2" t="s">
        <v>843</v>
      </c>
      <c r="H1254" s="4" t="s">
        <v>3416</v>
      </c>
      <c r="I1254" t="s">
        <v>1639</v>
      </c>
      <c r="J1254" t="s">
        <v>11544</v>
      </c>
      <c r="K1254" t="str">
        <f t="shared" si="20"/>
        <v xml:space="preserve">Les </v>
      </c>
    </row>
    <row r="1255" spans="1:11" ht="72" hidden="1" x14ac:dyDescent="0.3">
      <c r="A1255" t="s">
        <v>9</v>
      </c>
      <c r="B1255" t="s">
        <v>10</v>
      </c>
      <c r="C1255" t="s">
        <v>226</v>
      </c>
      <c r="D1255" t="s">
        <v>12</v>
      </c>
      <c r="E1255">
        <v>83.559782608695599</v>
      </c>
      <c r="F1255" s="1" t="s">
        <v>3417</v>
      </c>
      <c r="G1255" s="2" t="s">
        <v>29</v>
      </c>
      <c r="H1255" s="4" t="s">
        <v>3418</v>
      </c>
      <c r="I1255" t="s">
        <v>16</v>
      </c>
      <c r="J1255" t="s">
        <v>11577</v>
      </c>
      <c r="K1255" t="str">
        <f t="shared" si="20"/>
        <v xml:space="preserve">de </v>
      </c>
    </row>
    <row r="1256" spans="1:11" ht="72" hidden="1" x14ac:dyDescent="0.3">
      <c r="A1256" t="s">
        <v>205</v>
      </c>
      <c r="B1256" t="s">
        <v>10</v>
      </c>
      <c r="C1256" t="s">
        <v>1922</v>
      </c>
      <c r="D1256" t="s">
        <v>12</v>
      </c>
      <c r="E1256">
        <v>83.497267759562803</v>
      </c>
      <c r="F1256" s="1" t="s">
        <v>3419</v>
      </c>
      <c r="G1256" s="2" t="s">
        <v>139</v>
      </c>
      <c r="H1256" s="4" t="s">
        <v>3420</v>
      </c>
      <c r="I1256" t="s">
        <v>16</v>
      </c>
      <c r="J1256" t="s">
        <v>11715</v>
      </c>
      <c r="K1256" t="str">
        <f t="shared" si="20"/>
        <v xml:space="preserve">Danhier </v>
      </c>
    </row>
    <row r="1257" spans="1:11" ht="72" hidden="1" x14ac:dyDescent="0.3">
      <c r="A1257" t="s">
        <v>222</v>
      </c>
      <c r="B1257" t="s">
        <v>10</v>
      </c>
      <c r="C1257" t="s">
        <v>2294</v>
      </c>
      <c r="D1257" t="s">
        <v>18</v>
      </c>
      <c r="E1257">
        <v>84.828349944628997</v>
      </c>
      <c r="F1257" s="1" t="s">
        <v>2295</v>
      </c>
      <c r="G1257" s="2" t="s">
        <v>20</v>
      </c>
      <c r="H1257" s="4" t="s">
        <v>2296</v>
      </c>
      <c r="I1257" t="s">
        <v>323</v>
      </c>
      <c r="J1257" t="s">
        <v>11450</v>
      </c>
      <c r="K1257" t="str">
        <f t="shared" si="20"/>
        <v xml:space="preserve">et </v>
      </c>
    </row>
    <row r="1258" spans="1:11" ht="86.4" hidden="1" x14ac:dyDescent="0.3">
      <c r="A1258" t="s">
        <v>40</v>
      </c>
      <c r="B1258" t="s">
        <v>10</v>
      </c>
      <c r="C1258" t="s">
        <v>5871</v>
      </c>
      <c r="D1258" t="s">
        <v>18</v>
      </c>
      <c r="E1258">
        <v>84.807034684904707</v>
      </c>
      <c r="F1258" s="1" t="s">
        <v>9249</v>
      </c>
      <c r="G1258" s="2" t="s">
        <v>124</v>
      </c>
      <c r="H1258" s="4" t="s">
        <v>9250</v>
      </c>
      <c r="I1258" t="s">
        <v>22</v>
      </c>
      <c r="J1258" t="s">
        <v>11716</v>
      </c>
      <c r="K1258" t="str">
        <f t="shared" si="20"/>
        <v xml:space="preserve">(1927). </v>
      </c>
    </row>
    <row r="1259" spans="1:11" ht="86.4" hidden="1" x14ac:dyDescent="0.3">
      <c r="A1259" t="s">
        <v>113</v>
      </c>
      <c r="B1259" t="s">
        <v>10</v>
      </c>
      <c r="C1259" t="s">
        <v>582</v>
      </c>
      <c r="D1259" t="s">
        <v>12</v>
      </c>
      <c r="E1259">
        <v>83.495145631067899</v>
      </c>
      <c r="F1259" s="1" t="s">
        <v>3426</v>
      </c>
      <c r="G1259" s="2" t="s">
        <v>151</v>
      </c>
      <c r="H1259" s="4" t="s">
        <v>3427</v>
      </c>
      <c r="I1259" t="s">
        <v>323</v>
      </c>
      <c r="J1259" t="s">
        <v>11717</v>
      </c>
      <c r="K1259" t="str">
        <f t="shared" si="20"/>
        <v xml:space="preserve">notamment </v>
      </c>
    </row>
    <row r="1260" spans="1:11" ht="72" hidden="1" x14ac:dyDescent="0.3">
      <c r="A1260" t="s">
        <v>9</v>
      </c>
      <c r="B1260" t="s">
        <v>10</v>
      </c>
      <c r="C1260" t="s">
        <v>153</v>
      </c>
      <c r="D1260" t="s">
        <v>12</v>
      </c>
      <c r="E1260">
        <v>83.464566929133795</v>
      </c>
      <c r="F1260" s="1" t="s">
        <v>3428</v>
      </c>
      <c r="G1260" s="2" t="s">
        <v>399</v>
      </c>
      <c r="H1260" s="4" t="s">
        <v>3429</v>
      </c>
      <c r="I1260" t="s">
        <v>16</v>
      </c>
      <c r="J1260" t="s">
        <v>11328</v>
      </c>
      <c r="K1260" t="str">
        <f t="shared" si="20"/>
        <v xml:space="preserve">de </v>
      </c>
    </row>
    <row r="1261" spans="1:11" ht="57.6" hidden="1" x14ac:dyDescent="0.3">
      <c r="A1261" t="s">
        <v>45</v>
      </c>
      <c r="B1261" t="s">
        <v>10</v>
      </c>
      <c r="C1261" t="s">
        <v>755</v>
      </c>
      <c r="D1261" t="s">
        <v>18</v>
      </c>
      <c r="E1261">
        <v>95.208913649025007</v>
      </c>
      <c r="F1261" s="1" t="s">
        <v>3430</v>
      </c>
      <c r="G1261" s="2" t="s">
        <v>58</v>
      </c>
      <c r="H1261" s="4" t="s">
        <v>3431</v>
      </c>
      <c r="I1261" t="s">
        <v>22</v>
      </c>
      <c r="J1261" t="s">
        <v>11337</v>
      </c>
      <c r="K1261" t="str">
        <f t="shared" si="20"/>
        <v xml:space="preserve">A </v>
      </c>
    </row>
    <row r="1262" spans="1:11" ht="72" hidden="1" x14ac:dyDescent="0.3">
      <c r="A1262" t="s">
        <v>222</v>
      </c>
      <c r="B1262" t="s">
        <v>10</v>
      </c>
      <c r="C1262" t="s">
        <v>1765</v>
      </c>
      <c r="D1262" t="s">
        <v>12</v>
      </c>
      <c r="E1262">
        <v>83.419689119170897</v>
      </c>
      <c r="F1262" s="1" t="s">
        <v>3432</v>
      </c>
      <c r="G1262" s="2" t="s">
        <v>75</v>
      </c>
      <c r="H1262" s="4" t="s">
        <v>3433</v>
      </c>
      <c r="I1262" t="s">
        <v>22</v>
      </c>
      <c r="J1262" t="s">
        <v>11341</v>
      </c>
      <c r="K1262" t="str">
        <f t="shared" si="20"/>
        <v xml:space="preserve">Larcier, </v>
      </c>
    </row>
    <row r="1263" spans="1:11" ht="72" hidden="1" x14ac:dyDescent="0.3">
      <c r="A1263" t="s">
        <v>31</v>
      </c>
      <c r="B1263" t="s">
        <v>10</v>
      </c>
      <c r="C1263" t="s">
        <v>1848</v>
      </c>
      <c r="D1263" t="s">
        <v>12</v>
      </c>
      <c r="E1263">
        <v>81.841173495194695</v>
      </c>
      <c r="F1263" s="1" t="s">
        <v>3653</v>
      </c>
      <c r="G1263" s="2" t="s">
        <v>571</v>
      </c>
      <c r="H1263" s="4" t="s">
        <v>3654</v>
      </c>
      <c r="I1263" t="s">
        <v>470</v>
      </c>
      <c r="J1263" t="s">
        <v>11400</v>
      </c>
      <c r="K1263" t="str">
        <f t="shared" si="20"/>
        <v xml:space="preserve">devait </v>
      </c>
    </row>
    <row r="1264" spans="1:11" ht="72" hidden="1" x14ac:dyDescent="0.3">
      <c r="A1264" t="s">
        <v>31</v>
      </c>
      <c r="B1264" t="s">
        <v>10</v>
      </c>
      <c r="C1264" t="s">
        <v>6037</v>
      </c>
      <c r="D1264" t="s">
        <v>18</v>
      </c>
      <c r="E1264">
        <v>84.800343495062194</v>
      </c>
      <c r="F1264" s="1" t="s">
        <v>8328</v>
      </c>
      <c r="G1264" s="2" t="s">
        <v>5723</v>
      </c>
      <c r="H1264" s="4" t="s">
        <v>8329</v>
      </c>
      <c r="I1264" t="s">
        <v>323</v>
      </c>
      <c r="J1264" t="s">
        <v>11523</v>
      </c>
      <c r="K1264" t="str">
        <f t="shared" si="20"/>
        <v xml:space="preserve">l'Institut </v>
      </c>
    </row>
    <row r="1265" spans="1:11" ht="72" hidden="1" x14ac:dyDescent="0.3">
      <c r="A1265" t="s">
        <v>222</v>
      </c>
      <c r="B1265" t="s">
        <v>10</v>
      </c>
      <c r="C1265" t="s">
        <v>3440</v>
      </c>
      <c r="D1265" t="s">
        <v>12</v>
      </c>
      <c r="E1265">
        <v>83.408071748878896</v>
      </c>
      <c r="F1265" s="1" t="s">
        <v>3441</v>
      </c>
      <c r="G1265" s="2" t="s">
        <v>75</v>
      </c>
      <c r="H1265" s="4" t="s">
        <v>3442</v>
      </c>
      <c r="I1265" t="s">
        <v>323</v>
      </c>
      <c r="J1265" t="s">
        <v>11346</v>
      </c>
      <c r="K1265" t="str">
        <f t="shared" si="20"/>
        <v xml:space="preserve">il </v>
      </c>
    </row>
    <row r="1266" spans="1:11" ht="72" hidden="1" x14ac:dyDescent="0.3">
      <c r="A1266" t="s">
        <v>222</v>
      </c>
      <c r="B1266" t="s">
        <v>10</v>
      </c>
      <c r="C1266" t="s">
        <v>3075</v>
      </c>
      <c r="D1266" t="s">
        <v>12</v>
      </c>
      <c r="E1266">
        <v>83.366141732283396</v>
      </c>
      <c r="F1266" s="1" t="s">
        <v>3443</v>
      </c>
      <c r="G1266" s="2" t="s">
        <v>399</v>
      </c>
      <c r="H1266" s="4" t="s">
        <v>3444</v>
      </c>
      <c r="I1266" t="s">
        <v>16</v>
      </c>
      <c r="J1266" t="s">
        <v>11504</v>
      </c>
      <c r="K1266" t="str">
        <f t="shared" si="20"/>
        <v xml:space="preserve">d'Anvers); </v>
      </c>
    </row>
    <row r="1267" spans="1:11" ht="72" hidden="1" x14ac:dyDescent="0.3">
      <c r="A1267" t="s">
        <v>45</v>
      </c>
      <c r="B1267" t="s">
        <v>10</v>
      </c>
      <c r="C1267" t="s">
        <v>3445</v>
      </c>
      <c r="D1267" t="s">
        <v>18</v>
      </c>
      <c r="E1267">
        <v>92.287917737789201</v>
      </c>
      <c r="F1267" s="1" t="s">
        <v>3446</v>
      </c>
      <c r="G1267" s="2" t="s">
        <v>58</v>
      </c>
      <c r="H1267" s="4" t="s">
        <v>3447</v>
      </c>
      <c r="I1267" t="s">
        <v>22</v>
      </c>
      <c r="J1267" t="s">
        <v>11718</v>
      </c>
      <c r="K1267" t="str">
        <f t="shared" si="20"/>
        <v xml:space="preserve">Mém. </v>
      </c>
    </row>
    <row r="1268" spans="1:11" ht="72" hidden="1" x14ac:dyDescent="0.3">
      <c r="A1268" t="s">
        <v>31</v>
      </c>
      <c r="B1268" t="s">
        <v>10</v>
      </c>
      <c r="C1268" t="s">
        <v>8064</v>
      </c>
      <c r="D1268" t="s">
        <v>18</v>
      </c>
      <c r="E1268">
        <v>84.794129637178898</v>
      </c>
      <c r="F1268" s="1" t="s">
        <v>8095</v>
      </c>
      <c r="G1268" s="2" t="s">
        <v>124</v>
      </c>
      <c r="H1268" s="4" t="s">
        <v>8096</v>
      </c>
      <c r="I1268" t="s">
        <v>1639</v>
      </c>
      <c r="J1268" t="s">
        <v>11719</v>
      </c>
      <c r="K1268" t="str">
        <f t="shared" si="20"/>
        <v xml:space="preserve">», </v>
      </c>
    </row>
    <row r="1269" spans="1:11" ht="72" hidden="1" x14ac:dyDescent="0.3">
      <c r="A1269" t="s">
        <v>45</v>
      </c>
      <c r="B1269" t="s">
        <v>10</v>
      </c>
      <c r="C1269" t="s">
        <v>3450</v>
      </c>
      <c r="D1269" t="s">
        <v>12</v>
      </c>
      <c r="E1269">
        <v>83.127572016460903</v>
      </c>
      <c r="F1269" s="1" t="s">
        <v>3451</v>
      </c>
      <c r="G1269" s="2" t="s">
        <v>54</v>
      </c>
      <c r="H1269" s="4" t="s">
        <v>3452</v>
      </c>
      <c r="I1269" t="s">
        <v>16</v>
      </c>
      <c r="J1269" t="s">
        <v>11332</v>
      </c>
      <c r="K1269" t="str">
        <f t="shared" si="20"/>
        <v xml:space="preserve">; </v>
      </c>
    </row>
    <row r="1270" spans="1:11" ht="72" hidden="1" x14ac:dyDescent="0.3">
      <c r="A1270" t="s">
        <v>212</v>
      </c>
      <c r="B1270" t="s">
        <v>10</v>
      </c>
      <c r="C1270" t="s">
        <v>3453</v>
      </c>
      <c r="D1270" t="s">
        <v>12</v>
      </c>
      <c r="E1270">
        <v>83.117613956105799</v>
      </c>
      <c r="F1270" s="1" t="s">
        <v>3454</v>
      </c>
      <c r="G1270" s="2" t="s">
        <v>727</v>
      </c>
      <c r="H1270" s="4" t="s">
        <v>3455</v>
      </c>
      <c r="I1270" t="s">
        <v>22</v>
      </c>
      <c r="J1270" t="s">
        <v>11720</v>
      </c>
      <c r="K1270" t="str">
        <f t="shared" si="20"/>
        <v xml:space="preserve">Bull. </v>
      </c>
    </row>
    <row r="1271" spans="1:11" ht="57.6" hidden="1" x14ac:dyDescent="0.3">
      <c r="A1271" t="s">
        <v>84</v>
      </c>
      <c r="B1271" t="s">
        <v>10</v>
      </c>
      <c r="C1271" t="s">
        <v>3456</v>
      </c>
      <c r="D1271" t="s">
        <v>12</v>
      </c>
      <c r="E1271">
        <v>82.976324689966106</v>
      </c>
      <c r="F1271" s="1" t="s">
        <v>3457</v>
      </c>
      <c r="G1271" s="2" t="s">
        <v>43</v>
      </c>
      <c r="H1271" s="4" t="s">
        <v>3458</v>
      </c>
      <c r="I1271" t="s">
        <v>1639</v>
      </c>
      <c r="J1271" t="s">
        <v>11721</v>
      </c>
      <c r="K1271" t="str">
        <f t="shared" si="20"/>
        <v xml:space="preserve">». </v>
      </c>
    </row>
    <row r="1272" spans="1:11" ht="72" hidden="1" x14ac:dyDescent="0.3">
      <c r="A1272" t="s">
        <v>36</v>
      </c>
      <c r="B1272" t="s">
        <v>10</v>
      </c>
      <c r="C1272" t="s">
        <v>3459</v>
      </c>
      <c r="D1272" t="s">
        <v>12</v>
      </c>
      <c r="E1272">
        <v>82.881597717546299</v>
      </c>
      <c r="F1272" s="1" t="s">
        <v>3460</v>
      </c>
      <c r="G1272" s="2" t="s">
        <v>75</v>
      </c>
      <c r="H1272" s="4" t="s">
        <v>3461</v>
      </c>
      <c r="I1272" t="s">
        <v>394</v>
      </c>
      <c r="J1272" t="s">
        <v>11499</v>
      </c>
      <c r="K1272" t="str">
        <f t="shared" si="20"/>
        <v xml:space="preserve">mais </v>
      </c>
    </row>
    <row r="1273" spans="1:11" ht="72" hidden="1" x14ac:dyDescent="0.3">
      <c r="A1273" t="s">
        <v>45</v>
      </c>
      <c r="B1273" t="s">
        <v>10</v>
      </c>
      <c r="C1273" t="s">
        <v>3462</v>
      </c>
      <c r="D1273" t="s">
        <v>12</v>
      </c>
      <c r="E1273">
        <v>82.857142857142804</v>
      </c>
      <c r="F1273" s="1" t="s">
        <v>3463</v>
      </c>
      <c r="G1273" s="2" t="s">
        <v>120</v>
      </c>
      <c r="H1273" s="4" t="s">
        <v>3464</v>
      </c>
      <c r="I1273" t="s">
        <v>394</v>
      </c>
      <c r="J1273" t="s">
        <v>11429</v>
      </c>
      <c r="K1273" t="str">
        <f t="shared" si="20"/>
        <v xml:space="preserve">sous </v>
      </c>
    </row>
    <row r="1274" spans="1:11" ht="72" hidden="1" x14ac:dyDescent="0.3">
      <c r="A1274" t="s">
        <v>36</v>
      </c>
      <c r="B1274" t="s">
        <v>10</v>
      </c>
      <c r="C1274" t="s">
        <v>3465</v>
      </c>
      <c r="D1274" t="s">
        <v>12</v>
      </c>
      <c r="E1274">
        <v>82.8485456369107</v>
      </c>
      <c r="F1274" s="1" t="s">
        <v>3466</v>
      </c>
      <c r="G1274" s="2" t="s">
        <v>120</v>
      </c>
      <c r="H1274" s="4" t="s">
        <v>3467</v>
      </c>
      <c r="I1274" t="s">
        <v>310</v>
      </c>
      <c r="J1274" t="s">
        <v>11722</v>
      </c>
      <c r="K1274" t="str">
        <f t="shared" si="20"/>
        <v xml:space="preserve">compétent. </v>
      </c>
    </row>
    <row r="1275" spans="1:11" ht="72" hidden="1" x14ac:dyDescent="0.3">
      <c r="A1275" t="s">
        <v>113</v>
      </c>
      <c r="B1275" t="s">
        <v>10</v>
      </c>
      <c r="C1275" t="s">
        <v>3468</v>
      </c>
      <c r="D1275" t="s">
        <v>12</v>
      </c>
      <c r="E1275">
        <v>82.848484848484802</v>
      </c>
      <c r="F1275" s="1" t="s">
        <v>3469</v>
      </c>
      <c r="G1275" s="2" t="s">
        <v>116</v>
      </c>
      <c r="H1275" s="4" t="s">
        <v>3470</v>
      </c>
      <c r="I1275" t="s">
        <v>22</v>
      </c>
      <c r="J1275" t="s">
        <v>11449</v>
      </c>
      <c r="K1275" t="str">
        <f t="shared" si="20"/>
        <v xml:space="preserve">de </v>
      </c>
    </row>
    <row r="1276" spans="1:11" ht="72" hidden="1" x14ac:dyDescent="0.3">
      <c r="A1276" t="s">
        <v>36</v>
      </c>
      <c r="B1276" t="s">
        <v>10</v>
      </c>
      <c r="C1276" t="s">
        <v>3471</v>
      </c>
      <c r="D1276" t="s">
        <v>12</v>
      </c>
      <c r="E1276">
        <v>82.808398950131206</v>
      </c>
      <c r="F1276" s="1" t="s">
        <v>3472</v>
      </c>
      <c r="G1276" s="2" t="s">
        <v>139</v>
      </c>
      <c r="H1276" s="4" t="s">
        <v>3473</v>
      </c>
      <c r="I1276" t="s">
        <v>22</v>
      </c>
      <c r="J1276" t="s">
        <v>11723</v>
      </c>
      <c r="K1276" t="str">
        <f t="shared" si="20"/>
        <v xml:space="preserve">Louvain, </v>
      </c>
    </row>
    <row r="1277" spans="1:11" ht="57.6" hidden="1" x14ac:dyDescent="0.3">
      <c r="A1277" t="s">
        <v>31</v>
      </c>
      <c r="B1277" t="s">
        <v>10</v>
      </c>
      <c r="C1277" t="s">
        <v>5687</v>
      </c>
      <c r="D1277" t="s">
        <v>18</v>
      </c>
      <c r="E1277">
        <v>84.767441860465098</v>
      </c>
      <c r="F1277" s="1" t="s">
        <v>8630</v>
      </c>
      <c r="G1277" s="2" t="s">
        <v>165</v>
      </c>
      <c r="H1277" s="4" t="s">
        <v>8631</v>
      </c>
      <c r="I1277" t="s">
        <v>22</v>
      </c>
      <c r="J1277" t="s">
        <v>11400</v>
      </c>
      <c r="K1277" t="str">
        <f t="shared" si="20"/>
        <v xml:space="preserve">(Synthèses, </v>
      </c>
    </row>
    <row r="1278" spans="1:11" ht="57.6" hidden="1" x14ac:dyDescent="0.3">
      <c r="A1278" t="s">
        <v>45</v>
      </c>
      <c r="B1278" t="s">
        <v>10</v>
      </c>
      <c r="C1278" t="s">
        <v>3477</v>
      </c>
      <c r="D1278" t="s">
        <v>18</v>
      </c>
      <c r="E1278">
        <v>96.071428571428498</v>
      </c>
      <c r="F1278" s="1" t="s">
        <v>3478</v>
      </c>
      <c r="G1278" s="2" t="s">
        <v>58</v>
      </c>
      <c r="H1278" s="4" t="s">
        <v>3479</v>
      </c>
      <c r="I1278" t="s">
        <v>22</v>
      </c>
      <c r="J1278" t="s">
        <v>11359</v>
      </c>
      <c r="K1278" t="str">
        <f t="shared" si="20"/>
        <v xml:space="preserve">1937, </v>
      </c>
    </row>
    <row r="1279" spans="1:11" ht="86.4" hidden="1" x14ac:dyDescent="0.3">
      <c r="A1279" t="s">
        <v>45</v>
      </c>
      <c r="B1279" t="s">
        <v>10</v>
      </c>
      <c r="C1279" t="s">
        <v>388</v>
      </c>
      <c r="D1279" t="s">
        <v>12</v>
      </c>
      <c r="E1279">
        <v>12.807881773399</v>
      </c>
      <c r="F1279" s="1" t="s">
        <v>3480</v>
      </c>
      <c r="G1279" s="2" t="s">
        <v>54</v>
      </c>
      <c r="H1279" s="4" t="s">
        <v>3481</v>
      </c>
      <c r="I1279" t="s">
        <v>16</v>
      </c>
      <c r="J1279" t="s">
        <v>11323</v>
      </c>
      <c r="K1279" t="str">
        <f t="shared" si="20"/>
        <v xml:space="preserve">qui </v>
      </c>
    </row>
    <row r="1280" spans="1:11" ht="72" hidden="1" x14ac:dyDescent="0.3">
      <c r="A1280" t="s">
        <v>45</v>
      </c>
      <c r="B1280" t="s">
        <v>10</v>
      </c>
      <c r="C1280" t="s">
        <v>1156</v>
      </c>
      <c r="D1280" t="s">
        <v>12</v>
      </c>
      <c r="E1280">
        <v>82.774352651048005</v>
      </c>
      <c r="F1280" s="1" t="s">
        <v>3482</v>
      </c>
      <c r="G1280" s="2" t="s">
        <v>116</v>
      </c>
      <c r="H1280" s="4" t="s">
        <v>3483</v>
      </c>
      <c r="I1280" t="s">
        <v>1639</v>
      </c>
      <c r="J1280" t="s">
        <v>11380</v>
      </c>
      <c r="K1280" t="str">
        <f t="shared" si="20"/>
        <v xml:space="preserve">et, </v>
      </c>
    </row>
    <row r="1281" spans="1:11" ht="86.4" hidden="1" x14ac:dyDescent="0.3">
      <c r="A1281" t="s">
        <v>212</v>
      </c>
      <c r="B1281" t="s">
        <v>10</v>
      </c>
      <c r="C1281" t="s">
        <v>2417</v>
      </c>
      <c r="D1281" t="s">
        <v>12</v>
      </c>
      <c r="E1281">
        <v>82.7713059472716</v>
      </c>
      <c r="F1281" s="1" t="s">
        <v>3484</v>
      </c>
      <c r="G1281" s="2" t="s">
        <v>116</v>
      </c>
      <c r="H1281" s="4" t="s">
        <v>3485</v>
      </c>
      <c r="I1281" t="s">
        <v>22</v>
      </c>
      <c r="J1281" t="s">
        <v>11449</v>
      </c>
      <c r="K1281" t="str">
        <f t="shared" si="20"/>
        <v xml:space="preserve">de </v>
      </c>
    </row>
    <row r="1282" spans="1:11" ht="72" hidden="1" x14ac:dyDescent="0.3">
      <c r="A1282" t="s">
        <v>36</v>
      </c>
      <c r="B1282" t="s">
        <v>10</v>
      </c>
      <c r="C1282" t="s">
        <v>5781</v>
      </c>
      <c r="D1282" t="s">
        <v>18</v>
      </c>
      <c r="E1282">
        <v>84.646243617797197</v>
      </c>
      <c r="F1282" s="1" t="s">
        <v>11081</v>
      </c>
      <c r="G1282" s="2" t="s">
        <v>78</v>
      </c>
      <c r="H1282" s="4" t="s">
        <v>11082</v>
      </c>
      <c r="I1282" t="s">
        <v>22</v>
      </c>
      <c r="J1282" t="s">
        <v>11701</v>
      </c>
      <c r="K1282" t="str">
        <f t="shared" si="20"/>
        <v xml:space="preserve">Bull. </v>
      </c>
    </row>
    <row r="1283" spans="1:11" ht="72" hidden="1" x14ac:dyDescent="0.3">
      <c r="A1283" t="s">
        <v>72</v>
      </c>
      <c r="B1283" t="s">
        <v>10</v>
      </c>
      <c r="C1283" t="s">
        <v>6902</v>
      </c>
      <c r="D1283" t="s">
        <v>18</v>
      </c>
      <c r="E1283">
        <v>84.615384615384599</v>
      </c>
      <c r="F1283" s="1" t="s">
        <v>6907</v>
      </c>
      <c r="G1283" s="2" t="s">
        <v>442</v>
      </c>
      <c r="H1283" s="4" t="s">
        <v>6908</v>
      </c>
      <c r="I1283" t="s">
        <v>22</v>
      </c>
      <c r="J1283" t="s">
        <v>11333</v>
      </c>
      <c r="K1283" t="str">
        <f t="shared" si="20"/>
        <v xml:space="preserve">Brux., </v>
      </c>
    </row>
    <row r="1284" spans="1:11" ht="72" hidden="1" x14ac:dyDescent="0.3">
      <c r="A1284" t="s">
        <v>45</v>
      </c>
      <c r="B1284" t="s">
        <v>10</v>
      </c>
      <c r="C1284" t="s">
        <v>3492</v>
      </c>
      <c r="D1284" t="s">
        <v>12</v>
      </c>
      <c r="E1284">
        <v>82.739726027397197</v>
      </c>
      <c r="F1284" s="1" t="s">
        <v>3493</v>
      </c>
      <c r="G1284" s="2" t="s">
        <v>843</v>
      </c>
      <c r="H1284" s="4" t="s">
        <v>3494</v>
      </c>
      <c r="I1284" t="s">
        <v>310</v>
      </c>
      <c r="J1284" t="s">
        <v>11340</v>
      </c>
      <c r="K1284" t="str">
        <f t="shared" ref="K1284:K1347" si="21">LEFT(H1284,(SEARCH(" ",H1284)))</f>
        <v xml:space="preserve">Un </v>
      </c>
    </row>
    <row r="1285" spans="1:11" ht="57.6" hidden="1" x14ac:dyDescent="0.3">
      <c r="A1285" t="s">
        <v>45</v>
      </c>
      <c r="B1285" t="s">
        <v>10</v>
      </c>
      <c r="C1285" t="s">
        <v>2824</v>
      </c>
      <c r="D1285" t="s">
        <v>12</v>
      </c>
      <c r="E1285">
        <v>82.7173913043478</v>
      </c>
      <c r="F1285" s="1" t="s">
        <v>3495</v>
      </c>
      <c r="G1285" s="2" t="s">
        <v>399</v>
      </c>
      <c r="H1285" s="4" t="s">
        <v>3496</v>
      </c>
      <c r="I1285" t="s">
        <v>16</v>
      </c>
      <c r="J1285" t="s">
        <v>11390</v>
      </c>
      <c r="K1285" t="str">
        <f t="shared" si="21"/>
        <v xml:space="preserve">Belge. </v>
      </c>
    </row>
    <row r="1286" spans="1:11" ht="72" hidden="1" x14ac:dyDescent="0.3">
      <c r="A1286" t="s">
        <v>84</v>
      </c>
      <c r="B1286" t="s">
        <v>10</v>
      </c>
      <c r="C1286" t="s">
        <v>3497</v>
      </c>
      <c r="D1286" t="s">
        <v>12</v>
      </c>
      <c r="E1286">
        <v>82.697947214076194</v>
      </c>
      <c r="F1286" s="1" t="s">
        <v>3498</v>
      </c>
      <c r="G1286" s="2" t="s">
        <v>90</v>
      </c>
      <c r="H1286" s="4" t="s">
        <v>3499</v>
      </c>
      <c r="I1286" t="s">
        <v>16</v>
      </c>
      <c r="J1286" t="s">
        <v>11724</v>
      </c>
      <c r="K1286" t="str">
        <f t="shared" si="21"/>
        <v xml:space="preserve">Tandis </v>
      </c>
    </row>
    <row r="1287" spans="1:11" ht="72" hidden="1" x14ac:dyDescent="0.3">
      <c r="A1287" t="s">
        <v>9</v>
      </c>
      <c r="B1287" t="s">
        <v>10</v>
      </c>
      <c r="C1287" t="s">
        <v>1159</v>
      </c>
      <c r="D1287" t="s">
        <v>12</v>
      </c>
      <c r="E1287">
        <v>82.637075718015595</v>
      </c>
      <c r="F1287" s="1" t="s">
        <v>3500</v>
      </c>
      <c r="G1287" s="2" t="s">
        <v>29</v>
      </c>
      <c r="H1287" s="4" t="s">
        <v>3501</v>
      </c>
      <c r="I1287" t="s">
        <v>16</v>
      </c>
      <c r="J1287" t="s">
        <v>11327</v>
      </c>
      <c r="K1287" t="str">
        <f t="shared" si="21"/>
        <v xml:space="preserve">de </v>
      </c>
    </row>
    <row r="1288" spans="1:11" ht="72" hidden="1" x14ac:dyDescent="0.3">
      <c r="A1288" t="s">
        <v>84</v>
      </c>
      <c r="B1288" t="s">
        <v>10</v>
      </c>
      <c r="C1288" t="s">
        <v>3502</v>
      </c>
      <c r="D1288" t="s">
        <v>12</v>
      </c>
      <c r="E1288">
        <v>82.616552222623696</v>
      </c>
      <c r="F1288" s="1" t="s">
        <v>3503</v>
      </c>
      <c r="G1288" s="2" t="s">
        <v>54</v>
      </c>
      <c r="H1288" s="4" t="s">
        <v>3504</v>
      </c>
      <c r="I1288" t="s">
        <v>16</v>
      </c>
      <c r="J1288" t="s">
        <v>11565</v>
      </c>
      <c r="K1288" t="str">
        <f t="shared" si="21"/>
        <v xml:space="preserve">Française </v>
      </c>
    </row>
    <row r="1289" spans="1:11" ht="72" hidden="1" x14ac:dyDescent="0.3">
      <c r="A1289" t="s">
        <v>45</v>
      </c>
      <c r="B1289" t="s">
        <v>10</v>
      </c>
      <c r="C1289" t="s">
        <v>3607</v>
      </c>
      <c r="D1289" t="s">
        <v>18</v>
      </c>
      <c r="E1289">
        <v>84.56</v>
      </c>
      <c r="F1289" s="1" t="s">
        <v>3622</v>
      </c>
      <c r="G1289" s="2" t="s">
        <v>481</v>
      </c>
      <c r="H1289" s="4" t="s">
        <v>3623</v>
      </c>
      <c r="I1289" t="s">
        <v>323</v>
      </c>
      <c r="J1289" t="s">
        <v>11725</v>
      </c>
      <c r="K1289" t="str">
        <f t="shared" si="21"/>
        <v xml:space="preserve">du </v>
      </c>
    </row>
    <row r="1290" spans="1:11" ht="72" hidden="1" x14ac:dyDescent="0.3">
      <c r="A1290" t="s">
        <v>45</v>
      </c>
      <c r="B1290" t="s">
        <v>10</v>
      </c>
      <c r="C1290" t="s">
        <v>3508</v>
      </c>
      <c r="D1290" t="s">
        <v>12</v>
      </c>
      <c r="E1290">
        <v>7.6642335766423297</v>
      </c>
      <c r="F1290" s="1" t="s">
        <v>3509</v>
      </c>
      <c r="G1290" s="2" t="s">
        <v>29</v>
      </c>
      <c r="H1290" s="4" t="s">
        <v>3510</v>
      </c>
      <c r="I1290" t="s">
        <v>16</v>
      </c>
      <c r="J1290" t="s">
        <v>11323</v>
      </c>
      <c r="K1290" t="str">
        <f t="shared" si="21"/>
        <v xml:space="preserve">il </v>
      </c>
    </row>
    <row r="1291" spans="1:11" ht="72" hidden="1" x14ac:dyDescent="0.3">
      <c r="A1291" t="s">
        <v>45</v>
      </c>
      <c r="B1291" t="s">
        <v>10</v>
      </c>
      <c r="C1291" t="s">
        <v>3511</v>
      </c>
      <c r="D1291" t="s">
        <v>18</v>
      </c>
      <c r="E1291">
        <v>96.09375</v>
      </c>
      <c r="F1291" s="1" t="s">
        <v>3512</v>
      </c>
      <c r="G1291" s="2" t="s">
        <v>58</v>
      </c>
      <c r="H1291" s="4" t="s">
        <v>3513</v>
      </c>
      <c r="I1291" t="s">
        <v>22</v>
      </c>
      <c r="J1291" t="s">
        <v>11337</v>
      </c>
      <c r="K1291" t="str">
        <f t="shared" si="21"/>
        <v xml:space="preserve">1931, </v>
      </c>
    </row>
    <row r="1292" spans="1:11" ht="86.4" hidden="1" x14ac:dyDescent="0.3">
      <c r="A1292" t="s">
        <v>212</v>
      </c>
      <c r="B1292" t="s">
        <v>10</v>
      </c>
      <c r="C1292" t="s">
        <v>3514</v>
      </c>
      <c r="D1292" t="s">
        <v>12</v>
      </c>
      <c r="E1292">
        <v>82.574679943100904</v>
      </c>
      <c r="F1292" s="1" t="s">
        <v>3515</v>
      </c>
      <c r="G1292" s="2" t="s">
        <v>151</v>
      </c>
      <c r="H1292" s="4" t="s">
        <v>3516</v>
      </c>
      <c r="I1292" t="s">
        <v>310</v>
      </c>
      <c r="J1292" t="s">
        <v>11601</v>
      </c>
      <c r="K1292" t="str">
        <f t="shared" si="21"/>
        <v xml:space="preserve">L. </v>
      </c>
    </row>
    <row r="1293" spans="1:11" ht="72" hidden="1" x14ac:dyDescent="0.3">
      <c r="A1293" t="s">
        <v>45</v>
      </c>
      <c r="B1293" t="s">
        <v>10</v>
      </c>
      <c r="C1293" t="s">
        <v>3517</v>
      </c>
      <c r="D1293" t="s">
        <v>18</v>
      </c>
      <c r="E1293">
        <v>97.1264367816092</v>
      </c>
      <c r="F1293" s="1" t="s">
        <v>3518</v>
      </c>
      <c r="G1293" s="2" t="s">
        <v>58</v>
      </c>
      <c r="H1293" s="4" t="s">
        <v>3513</v>
      </c>
      <c r="I1293" t="s">
        <v>22</v>
      </c>
      <c r="J1293" t="s">
        <v>11337</v>
      </c>
      <c r="K1293" t="str">
        <f t="shared" si="21"/>
        <v xml:space="preserve">1931, </v>
      </c>
    </row>
    <row r="1294" spans="1:11" ht="72" hidden="1" x14ac:dyDescent="0.3">
      <c r="A1294" t="s">
        <v>45</v>
      </c>
      <c r="B1294" t="s">
        <v>10</v>
      </c>
      <c r="C1294" t="s">
        <v>3519</v>
      </c>
      <c r="D1294" t="s">
        <v>18</v>
      </c>
      <c r="E1294">
        <v>90.5</v>
      </c>
      <c r="F1294" s="1" t="s">
        <v>3520</v>
      </c>
      <c r="G1294" s="2" t="s">
        <v>25</v>
      </c>
      <c r="H1294" s="4" t="s">
        <v>3521</v>
      </c>
      <c r="I1294" t="s">
        <v>394</v>
      </c>
      <c r="J1294" t="s">
        <v>11726</v>
      </c>
      <c r="K1294" t="str">
        <f t="shared" si="21"/>
        <v xml:space="preserve">mai </v>
      </c>
    </row>
    <row r="1295" spans="1:11" ht="72" hidden="1" x14ac:dyDescent="0.3">
      <c r="A1295" t="s">
        <v>45</v>
      </c>
      <c r="B1295" t="s">
        <v>10</v>
      </c>
      <c r="C1295" t="s">
        <v>3522</v>
      </c>
      <c r="D1295" t="s">
        <v>18</v>
      </c>
      <c r="E1295">
        <v>95.535714285714207</v>
      </c>
      <c r="F1295" s="1" t="s">
        <v>3523</v>
      </c>
      <c r="G1295" s="2" t="s">
        <v>58</v>
      </c>
      <c r="H1295" s="4" t="s">
        <v>3513</v>
      </c>
      <c r="I1295" t="s">
        <v>22</v>
      </c>
      <c r="J1295" t="s">
        <v>11337</v>
      </c>
      <c r="K1295" t="str">
        <f t="shared" si="21"/>
        <v xml:space="preserve">1931, </v>
      </c>
    </row>
    <row r="1296" spans="1:11" ht="57.6" hidden="1" x14ac:dyDescent="0.3">
      <c r="A1296" t="s">
        <v>9</v>
      </c>
      <c r="B1296" t="s">
        <v>10</v>
      </c>
      <c r="C1296" t="s">
        <v>27</v>
      </c>
      <c r="D1296" t="s">
        <v>12</v>
      </c>
      <c r="E1296">
        <v>82.572298325722898</v>
      </c>
      <c r="F1296" s="1" t="s">
        <v>3524</v>
      </c>
      <c r="G1296" s="2" t="s">
        <v>139</v>
      </c>
      <c r="H1296" s="4" t="s">
        <v>3525</v>
      </c>
      <c r="I1296" t="s">
        <v>394</v>
      </c>
      <c r="J1296" t="s">
        <v>11403</v>
      </c>
      <c r="K1296" t="str">
        <f t="shared" si="21"/>
        <v xml:space="preserve">C'est </v>
      </c>
    </row>
    <row r="1297" spans="1:11" ht="72" hidden="1" x14ac:dyDescent="0.3">
      <c r="A1297" t="s">
        <v>45</v>
      </c>
      <c r="B1297" t="s">
        <v>10</v>
      </c>
      <c r="C1297" t="s">
        <v>3526</v>
      </c>
      <c r="D1297" t="s">
        <v>12</v>
      </c>
      <c r="E1297">
        <v>17.826086956521699</v>
      </c>
      <c r="F1297" s="1" t="s">
        <v>3527</v>
      </c>
      <c r="G1297" s="2" t="s">
        <v>90</v>
      </c>
      <c r="H1297" s="4" t="s">
        <v>3528</v>
      </c>
      <c r="I1297" t="s">
        <v>16</v>
      </c>
      <c r="J1297" t="s">
        <v>11323</v>
      </c>
      <c r="K1297" t="str">
        <f t="shared" si="21"/>
        <v xml:space="preserve">Avec </v>
      </c>
    </row>
    <row r="1298" spans="1:11" ht="57.6" hidden="1" x14ac:dyDescent="0.3">
      <c r="A1298" t="s">
        <v>45</v>
      </c>
      <c r="B1298" t="s">
        <v>10</v>
      </c>
      <c r="C1298" t="s">
        <v>3529</v>
      </c>
      <c r="D1298" t="s">
        <v>12</v>
      </c>
      <c r="E1298">
        <v>9.2436974789915904</v>
      </c>
      <c r="F1298" s="1" t="s">
        <v>3530</v>
      </c>
      <c r="G1298" s="2" t="s">
        <v>29</v>
      </c>
      <c r="H1298" s="4" t="s">
        <v>3531</v>
      </c>
      <c r="I1298" t="s">
        <v>16</v>
      </c>
      <c r="J1298" t="s">
        <v>11323</v>
      </c>
      <c r="K1298" t="str">
        <f t="shared" si="21"/>
        <v xml:space="preserve">à </v>
      </c>
    </row>
    <row r="1299" spans="1:11" ht="72" hidden="1" x14ac:dyDescent="0.3">
      <c r="A1299" t="s">
        <v>45</v>
      </c>
      <c r="B1299" t="s">
        <v>10</v>
      </c>
      <c r="C1299" t="s">
        <v>3532</v>
      </c>
      <c r="D1299" t="s">
        <v>18</v>
      </c>
      <c r="E1299">
        <v>76.965772432932397</v>
      </c>
      <c r="F1299" s="1" t="s">
        <v>3533</v>
      </c>
      <c r="G1299" s="2" t="s">
        <v>124</v>
      </c>
      <c r="H1299" s="4" t="s">
        <v>3534</v>
      </c>
      <c r="I1299" t="s">
        <v>16</v>
      </c>
      <c r="J1299" t="s">
        <v>11340</v>
      </c>
      <c r="K1299" t="str">
        <f t="shared" si="21"/>
        <v xml:space="preserve">qui </v>
      </c>
    </row>
    <row r="1300" spans="1:11" ht="72" hidden="1" x14ac:dyDescent="0.3">
      <c r="A1300" t="s">
        <v>45</v>
      </c>
      <c r="B1300" t="s">
        <v>10</v>
      </c>
      <c r="C1300" t="s">
        <v>3532</v>
      </c>
      <c r="D1300" t="s">
        <v>18</v>
      </c>
      <c r="E1300">
        <v>81.1285846438482</v>
      </c>
      <c r="F1300" s="1" t="s">
        <v>3535</v>
      </c>
      <c r="G1300" s="2" t="s">
        <v>124</v>
      </c>
      <c r="H1300" s="4" t="s">
        <v>3536</v>
      </c>
      <c r="I1300" t="s">
        <v>16</v>
      </c>
      <c r="J1300" t="s">
        <v>11340</v>
      </c>
      <c r="K1300" t="str">
        <f t="shared" si="21"/>
        <v xml:space="preserve">fut </v>
      </c>
    </row>
    <row r="1301" spans="1:11" ht="72" hidden="1" x14ac:dyDescent="0.3">
      <c r="A1301" t="s">
        <v>45</v>
      </c>
      <c r="B1301" t="s">
        <v>10</v>
      </c>
      <c r="C1301" t="s">
        <v>3532</v>
      </c>
      <c r="D1301" t="s">
        <v>18</v>
      </c>
      <c r="E1301">
        <v>94.542090656799203</v>
      </c>
      <c r="F1301" s="1" t="s">
        <v>3537</v>
      </c>
      <c r="G1301" s="2" t="s">
        <v>58</v>
      </c>
      <c r="H1301" s="4" t="s">
        <v>3538</v>
      </c>
      <c r="I1301" t="s">
        <v>22</v>
      </c>
      <c r="J1301" t="s">
        <v>11414</v>
      </c>
      <c r="K1301" t="str">
        <f t="shared" si="21"/>
        <v xml:space="preserve">Ass. </v>
      </c>
    </row>
    <row r="1302" spans="1:11" ht="72" hidden="1" x14ac:dyDescent="0.3">
      <c r="A1302" t="s">
        <v>9</v>
      </c>
      <c r="B1302" t="s">
        <v>10</v>
      </c>
      <c r="C1302" t="s">
        <v>365</v>
      </c>
      <c r="D1302" t="s">
        <v>12</v>
      </c>
      <c r="E1302">
        <v>82.520325203252</v>
      </c>
      <c r="F1302" s="1" t="s">
        <v>3539</v>
      </c>
      <c r="G1302" s="2" t="s">
        <v>399</v>
      </c>
      <c r="H1302" s="4" t="s">
        <v>3540</v>
      </c>
      <c r="I1302" t="s">
        <v>16</v>
      </c>
      <c r="J1302" t="s">
        <v>11328</v>
      </c>
      <c r="K1302" t="str">
        <f t="shared" si="21"/>
        <v xml:space="preserve">de </v>
      </c>
    </row>
    <row r="1303" spans="1:11" ht="72" hidden="1" x14ac:dyDescent="0.3">
      <c r="A1303" t="s">
        <v>72</v>
      </c>
      <c r="B1303" t="s">
        <v>10</v>
      </c>
      <c r="C1303" t="s">
        <v>1193</v>
      </c>
      <c r="D1303" t="s">
        <v>12</v>
      </c>
      <c r="E1303">
        <v>82.493271348177103</v>
      </c>
      <c r="F1303" s="1" t="s">
        <v>3541</v>
      </c>
      <c r="G1303" s="2" t="s">
        <v>34</v>
      </c>
      <c r="H1303" s="4" t="s">
        <v>3542</v>
      </c>
      <c r="I1303" t="s">
        <v>394</v>
      </c>
      <c r="J1303" t="s">
        <v>11474</v>
      </c>
      <c r="K1303" t="str">
        <f t="shared" si="21"/>
        <v xml:space="preserve">l'occupation </v>
      </c>
    </row>
    <row r="1304" spans="1:11" ht="86.4" hidden="1" x14ac:dyDescent="0.3">
      <c r="A1304" t="s">
        <v>84</v>
      </c>
      <c r="B1304" t="s">
        <v>10</v>
      </c>
      <c r="C1304" t="s">
        <v>3898</v>
      </c>
      <c r="D1304" t="s">
        <v>18</v>
      </c>
      <c r="E1304">
        <v>84.510869565217305</v>
      </c>
      <c r="F1304" s="1" t="s">
        <v>3905</v>
      </c>
      <c r="G1304" s="2" t="s">
        <v>124</v>
      </c>
      <c r="H1304" s="4" t="s">
        <v>3906</v>
      </c>
      <c r="I1304" t="s">
        <v>22</v>
      </c>
      <c r="J1304" t="s">
        <v>11727</v>
      </c>
      <c r="K1304" t="str">
        <f t="shared" si="21"/>
        <v xml:space="preserve">datant </v>
      </c>
    </row>
    <row r="1305" spans="1:11" ht="72" hidden="1" x14ac:dyDescent="0.3">
      <c r="A1305" t="s">
        <v>205</v>
      </c>
      <c r="B1305" t="s">
        <v>10</v>
      </c>
      <c r="C1305" t="s">
        <v>3546</v>
      </c>
      <c r="D1305" t="s">
        <v>12</v>
      </c>
      <c r="E1305">
        <v>82.462686567164099</v>
      </c>
      <c r="F1305" s="1" t="s">
        <v>3547</v>
      </c>
      <c r="G1305" s="2" t="s">
        <v>48</v>
      </c>
      <c r="H1305" s="4" t="s">
        <v>3548</v>
      </c>
      <c r="I1305" t="s">
        <v>310</v>
      </c>
      <c r="J1305" t="s">
        <v>11728</v>
      </c>
      <c r="K1305" t="str">
        <f t="shared" si="21"/>
        <v xml:space="preserve">Il </v>
      </c>
    </row>
    <row r="1306" spans="1:11" ht="86.4" hidden="1" x14ac:dyDescent="0.3">
      <c r="A1306" t="s">
        <v>40</v>
      </c>
      <c r="B1306" t="s">
        <v>10</v>
      </c>
      <c r="C1306" t="s">
        <v>3341</v>
      </c>
      <c r="D1306" t="s">
        <v>18</v>
      </c>
      <c r="E1306">
        <v>84.463046141282106</v>
      </c>
      <c r="F1306" s="1" t="s">
        <v>9103</v>
      </c>
      <c r="G1306" s="2" t="s">
        <v>165</v>
      </c>
      <c r="H1306" s="4" t="s">
        <v>9104</v>
      </c>
      <c r="I1306" t="s">
        <v>470</v>
      </c>
      <c r="J1306" t="s">
        <v>11400</v>
      </c>
      <c r="K1306" t="str">
        <f t="shared" si="21"/>
        <v xml:space="preserve">reste </v>
      </c>
    </row>
    <row r="1307" spans="1:11" ht="72" hidden="1" x14ac:dyDescent="0.3">
      <c r="A1307" t="s">
        <v>45</v>
      </c>
      <c r="B1307" t="s">
        <v>10</v>
      </c>
      <c r="C1307" t="s">
        <v>3551</v>
      </c>
      <c r="D1307" t="s">
        <v>18</v>
      </c>
      <c r="E1307">
        <v>91.463414634146304</v>
      </c>
      <c r="F1307" s="1" t="s">
        <v>3552</v>
      </c>
      <c r="G1307" s="2" t="s">
        <v>25</v>
      </c>
      <c r="H1307" s="4" t="s">
        <v>3553</v>
      </c>
      <c r="I1307" t="s">
        <v>22</v>
      </c>
      <c r="J1307" t="s">
        <v>11324</v>
      </c>
      <c r="K1307" t="str">
        <f t="shared" si="21"/>
        <v xml:space="preserve">26 </v>
      </c>
    </row>
    <row r="1308" spans="1:11" ht="72" hidden="1" x14ac:dyDescent="0.3">
      <c r="A1308" t="s">
        <v>113</v>
      </c>
      <c r="B1308" t="s">
        <v>10</v>
      </c>
      <c r="C1308" t="s">
        <v>3554</v>
      </c>
      <c r="D1308" t="s">
        <v>12</v>
      </c>
      <c r="E1308">
        <v>82.430703624733397</v>
      </c>
      <c r="F1308" s="1" t="s">
        <v>3555</v>
      </c>
      <c r="G1308" s="2" t="s">
        <v>1931</v>
      </c>
      <c r="H1308" s="4" t="s">
        <v>3556</v>
      </c>
      <c r="I1308" t="s">
        <v>22</v>
      </c>
      <c r="J1308" t="s">
        <v>11729</v>
      </c>
      <c r="K1308" t="str">
        <f t="shared" si="21"/>
        <v xml:space="preserve">III </v>
      </c>
    </row>
    <row r="1309" spans="1:11" ht="72" hidden="1" x14ac:dyDescent="0.3">
      <c r="A1309" t="s">
        <v>205</v>
      </c>
      <c r="B1309" t="s">
        <v>10</v>
      </c>
      <c r="C1309" t="s">
        <v>972</v>
      </c>
      <c r="D1309" t="s">
        <v>18</v>
      </c>
      <c r="E1309">
        <v>84.456894993674297</v>
      </c>
      <c r="F1309" s="1" t="s">
        <v>9641</v>
      </c>
      <c r="G1309" s="2" t="s">
        <v>20</v>
      </c>
      <c r="H1309" s="4" t="s">
        <v>9642</v>
      </c>
      <c r="I1309" t="s">
        <v>16</v>
      </c>
      <c r="J1309" t="s">
        <v>11330</v>
      </c>
      <c r="K1309" t="str">
        <f t="shared" si="21"/>
        <v xml:space="preserve">qui </v>
      </c>
    </row>
    <row r="1310" spans="1:11" ht="72" hidden="1" x14ac:dyDescent="0.3">
      <c r="A1310" t="s">
        <v>45</v>
      </c>
      <c r="B1310" t="s">
        <v>10</v>
      </c>
      <c r="C1310" t="s">
        <v>3560</v>
      </c>
      <c r="D1310" t="s">
        <v>18</v>
      </c>
      <c r="E1310">
        <v>63.537906137184102</v>
      </c>
      <c r="F1310" s="1" t="s">
        <v>3561</v>
      </c>
      <c r="G1310" s="2" t="s">
        <v>124</v>
      </c>
      <c r="H1310" s="4" t="s">
        <v>3562</v>
      </c>
      <c r="I1310" t="s">
        <v>394</v>
      </c>
      <c r="J1310" t="s">
        <v>11340</v>
      </c>
      <c r="K1310" t="str">
        <f t="shared" si="21"/>
        <v xml:space="preserve">et </v>
      </c>
    </row>
    <row r="1311" spans="1:11" ht="72" hidden="1" x14ac:dyDescent="0.3">
      <c r="A1311" t="s">
        <v>45</v>
      </c>
      <c r="B1311" t="s">
        <v>10</v>
      </c>
      <c r="C1311" t="s">
        <v>3560</v>
      </c>
      <c r="D1311" t="s">
        <v>18</v>
      </c>
      <c r="E1311">
        <v>67.328519855595601</v>
      </c>
      <c r="F1311" s="1" t="s">
        <v>3563</v>
      </c>
      <c r="G1311" s="2" t="s">
        <v>124</v>
      </c>
      <c r="H1311" s="4" t="s">
        <v>3564</v>
      </c>
      <c r="I1311" t="s">
        <v>394</v>
      </c>
      <c r="J1311" t="s">
        <v>11730</v>
      </c>
      <c r="K1311" t="str">
        <f t="shared" si="21"/>
        <v xml:space="preserve">en </v>
      </c>
    </row>
    <row r="1312" spans="1:11" ht="72" hidden="1" x14ac:dyDescent="0.3">
      <c r="A1312" t="s">
        <v>113</v>
      </c>
      <c r="B1312" t="s">
        <v>10</v>
      </c>
      <c r="C1312" t="s">
        <v>582</v>
      </c>
      <c r="D1312" t="s">
        <v>18</v>
      </c>
      <c r="E1312">
        <v>84.430061129090205</v>
      </c>
      <c r="F1312" s="1" t="s">
        <v>5888</v>
      </c>
      <c r="G1312" s="2" t="s">
        <v>124</v>
      </c>
      <c r="H1312" s="4" t="s">
        <v>5889</v>
      </c>
      <c r="I1312" t="s">
        <v>394</v>
      </c>
      <c r="J1312" t="s">
        <v>11597</v>
      </c>
      <c r="K1312" t="str">
        <f t="shared" si="21"/>
        <v xml:space="preserve">en </v>
      </c>
    </row>
    <row r="1313" spans="1:11" ht="72" hidden="1" x14ac:dyDescent="0.3">
      <c r="A1313" t="s">
        <v>31</v>
      </c>
      <c r="B1313" t="s">
        <v>10</v>
      </c>
      <c r="C1313" t="s">
        <v>522</v>
      </c>
      <c r="D1313" t="s">
        <v>18</v>
      </c>
      <c r="E1313">
        <v>84.321475625823396</v>
      </c>
      <c r="F1313" s="1" t="s">
        <v>7854</v>
      </c>
      <c r="G1313" s="2" t="s">
        <v>238</v>
      </c>
      <c r="H1313" s="4" t="s">
        <v>7855</v>
      </c>
      <c r="I1313" t="s">
        <v>22</v>
      </c>
      <c r="J1313" t="s">
        <v>11528</v>
      </c>
      <c r="K1313" t="str">
        <f t="shared" si="21"/>
        <v xml:space="preserve">in </v>
      </c>
    </row>
    <row r="1314" spans="1:11" ht="72" hidden="1" x14ac:dyDescent="0.3">
      <c r="A1314" t="s">
        <v>45</v>
      </c>
      <c r="B1314" t="s">
        <v>10</v>
      </c>
      <c r="C1314" t="s">
        <v>3560</v>
      </c>
      <c r="D1314" t="s">
        <v>18</v>
      </c>
      <c r="E1314">
        <v>93.862815884476504</v>
      </c>
      <c r="F1314" s="1" t="s">
        <v>3569</v>
      </c>
      <c r="G1314" s="2" t="s">
        <v>238</v>
      </c>
      <c r="H1314" s="4" t="s">
        <v>3570</v>
      </c>
      <c r="I1314" t="s">
        <v>22</v>
      </c>
      <c r="J1314" t="s">
        <v>11414</v>
      </c>
      <c r="K1314" t="str">
        <f t="shared" si="21"/>
        <v xml:space="preserve">Ligue </v>
      </c>
    </row>
    <row r="1315" spans="1:11" ht="72" hidden="1" x14ac:dyDescent="0.3">
      <c r="A1315" t="s">
        <v>84</v>
      </c>
      <c r="B1315" t="s">
        <v>10</v>
      </c>
      <c r="C1315" t="s">
        <v>3571</v>
      </c>
      <c r="D1315" t="s">
        <v>12</v>
      </c>
      <c r="E1315">
        <v>82.355406538139107</v>
      </c>
      <c r="F1315" s="1" t="s">
        <v>3572</v>
      </c>
      <c r="G1315" s="2" t="s">
        <v>43</v>
      </c>
      <c r="H1315" s="4" t="s">
        <v>3573</v>
      </c>
      <c r="I1315" t="s">
        <v>323</v>
      </c>
      <c r="J1315" t="s">
        <v>11422</v>
      </c>
      <c r="K1315" t="str">
        <f t="shared" si="21"/>
        <v xml:space="preserve">dit, </v>
      </c>
    </row>
    <row r="1316" spans="1:11" ht="72" hidden="1" x14ac:dyDescent="0.3">
      <c r="A1316" t="s">
        <v>31</v>
      </c>
      <c r="B1316" t="s">
        <v>10</v>
      </c>
      <c r="C1316" t="s">
        <v>7335</v>
      </c>
      <c r="D1316" t="s">
        <v>18</v>
      </c>
      <c r="E1316">
        <v>84.251968503936993</v>
      </c>
      <c r="F1316" s="1" t="s">
        <v>7338</v>
      </c>
      <c r="G1316" s="2" t="s">
        <v>25</v>
      </c>
      <c r="H1316" s="4" t="s">
        <v>7339</v>
      </c>
      <c r="I1316" t="s">
        <v>323</v>
      </c>
      <c r="J1316" t="s">
        <v>11731</v>
      </c>
      <c r="K1316" t="str">
        <f t="shared" si="21"/>
        <v xml:space="preserve">a </v>
      </c>
    </row>
    <row r="1317" spans="1:11" ht="72" hidden="1" x14ac:dyDescent="0.3">
      <c r="A1317" t="s">
        <v>113</v>
      </c>
      <c r="B1317" t="s">
        <v>10</v>
      </c>
      <c r="C1317" t="s">
        <v>3577</v>
      </c>
      <c r="D1317" t="s">
        <v>12</v>
      </c>
      <c r="E1317">
        <v>82.318992654774306</v>
      </c>
      <c r="F1317" s="1" t="s">
        <v>3578</v>
      </c>
      <c r="G1317" s="2" t="s">
        <v>75</v>
      </c>
      <c r="H1317" s="4" t="s">
        <v>3579</v>
      </c>
      <c r="I1317" t="s">
        <v>394</v>
      </c>
      <c r="J1317" t="s">
        <v>11403</v>
      </c>
      <c r="K1317" t="str">
        <f t="shared" si="21"/>
        <v xml:space="preserve">Mgr </v>
      </c>
    </row>
    <row r="1318" spans="1:11" ht="72" hidden="1" x14ac:dyDescent="0.3">
      <c r="A1318" t="s">
        <v>72</v>
      </c>
      <c r="B1318" t="s">
        <v>10</v>
      </c>
      <c r="C1318" t="s">
        <v>3580</v>
      </c>
      <c r="D1318" t="s">
        <v>12</v>
      </c>
      <c r="E1318">
        <v>82.271944922547306</v>
      </c>
      <c r="F1318" s="1" t="s">
        <v>3581</v>
      </c>
      <c r="G1318" s="2" t="s">
        <v>139</v>
      </c>
      <c r="H1318" s="4" t="s">
        <v>3582</v>
      </c>
      <c r="I1318" t="s">
        <v>394</v>
      </c>
      <c r="J1318" t="s">
        <v>11474</v>
      </c>
      <c r="K1318" t="str">
        <f t="shared" si="21"/>
        <v xml:space="preserve">Quant </v>
      </c>
    </row>
    <row r="1319" spans="1:11" ht="86.4" hidden="1" x14ac:dyDescent="0.3">
      <c r="A1319" t="s">
        <v>40</v>
      </c>
      <c r="B1319" t="s">
        <v>10</v>
      </c>
      <c r="C1319" t="s">
        <v>3341</v>
      </c>
      <c r="D1319" t="s">
        <v>18</v>
      </c>
      <c r="E1319">
        <v>84.075132707227397</v>
      </c>
      <c r="F1319" s="1" t="s">
        <v>9098</v>
      </c>
      <c r="G1319" s="2" t="s">
        <v>481</v>
      </c>
      <c r="H1319" s="4" t="s">
        <v>9099</v>
      </c>
      <c r="I1319" t="s">
        <v>323</v>
      </c>
      <c r="J1319" t="s">
        <v>11732</v>
      </c>
      <c r="K1319" t="str">
        <f t="shared" si="21"/>
        <v xml:space="preserve">et </v>
      </c>
    </row>
    <row r="1320" spans="1:11" ht="72" hidden="1" x14ac:dyDescent="0.3">
      <c r="A1320" t="s">
        <v>72</v>
      </c>
      <c r="B1320" t="s">
        <v>10</v>
      </c>
      <c r="C1320" t="s">
        <v>3586</v>
      </c>
      <c r="D1320" t="s">
        <v>12</v>
      </c>
      <c r="E1320">
        <v>82.266009852216698</v>
      </c>
      <c r="F1320" s="1" t="s">
        <v>3587</v>
      </c>
      <c r="G1320" s="2" t="s">
        <v>3107</v>
      </c>
      <c r="H1320" s="4" t="s">
        <v>3588</v>
      </c>
      <c r="I1320" t="s">
        <v>16</v>
      </c>
      <c r="J1320" t="s">
        <v>11377</v>
      </c>
      <c r="K1320" t="str">
        <f t="shared" si="21"/>
        <v xml:space="preserve">de </v>
      </c>
    </row>
    <row r="1321" spans="1:11" ht="72" hidden="1" x14ac:dyDescent="0.3">
      <c r="A1321" t="s">
        <v>222</v>
      </c>
      <c r="B1321" t="s">
        <v>10</v>
      </c>
      <c r="C1321" t="s">
        <v>2077</v>
      </c>
      <c r="D1321" t="s">
        <v>18</v>
      </c>
      <c r="E1321">
        <v>84.050265828902795</v>
      </c>
      <c r="F1321" s="1" t="s">
        <v>2084</v>
      </c>
      <c r="G1321" s="2" t="s">
        <v>20</v>
      </c>
      <c r="H1321" s="4" t="s">
        <v>2085</v>
      </c>
      <c r="I1321" t="s">
        <v>323</v>
      </c>
      <c r="J1321" t="s">
        <v>11676</v>
      </c>
      <c r="K1321" t="str">
        <f t="shared" si="21"/>
        <v xml:space="preserve">« </v>
      </c>
    </row>
    <row r="1322" spans="1:11" ht="57.6" hidden="1" x14ac:dyDescent="0.3">
      <c r="A1322" t="s">
        <v>45</v>
      </c>
      <c r="B1322" t="s">
        <v>10</v>
      </c>
      <c r="C1322" t="s">
        <v>3592</v>
      </c>
      <c r="D1322" t="s">
        <v>18</v>
      </c>
      <c r="E1322">
        <v>73.702422145328697</v>
      </c>
      <c r="F1322" s="1" t="s">
        <v>3593</v>
      </c>
      <c r="G1322" s="2" t="s">
        <v>124</v>
      </c>
      <c r="H1322" s="4" t="s">
        <v>3594</v>
      </c>
      <c r="I1322" t="s">
        <v>16</v>
      </c>
      <c r="J1322" t="s">
        <v>11340</v>
      </c>
      <c r="K1322" t="str">
        <f t="shared" si="21"/>
        <v xml:space="preserve">de </v>
      </c>
    </row>
    <row r="1323" spans="1:11" ht="57.6" hidden="1" x14ac:dyDescent="0.3">
      <c r="A1323" t="s">
        <v>45</v>
      </c>
      <c r="B1323" t="s">
        <v>10</v>
      </c>
      <c r="C1323" t="s">
        <v>3592</v>
      </c>
      <c r="D1323" t="s">
        <v>18</v>
      </c>
      <c r="E1323">
        <v>96.193771626297504</v>
      </c>
      <c r="F1323" s="1" t="s">
        <v>3595</v>
      </c>
      <c r="G1323" s="2" t="s">
        <v>58</v>
      </c>
      <c r="H1323" s="4" t="s">
        <v>3596</v>
      </c>
      <c r="I1323" t="s">
        <v>22</v>
      </c>
      <c r="J1323" t="s">
        <v>11359</v>
      </c>
      <c r="K1323" t="str">
        <f t="shared" si="21"/>
        <v xml:space="preserve">1932, </v>
      </c>
    </row>
    <row r="1324" spans="1:11" ht="72" hidden="1" x14ac:dyDescent="0.3">
      <c r="A1324" t="s">
        <v>84</v>
      </c>
      <c r="B1324" t="s">
        <v>10</v>
      </c>
      <c r="C1324" t="s">
        <v>4617</v>
      </c>
      <c r="D1324" t="s">
        <v>18</v>
      </c>
      <c r="E1324">
        <v>84.030418250950504</v>
      </c>
      <c r="F1324" s="1" t="s">
        <v>4618</v>
      </c>
      <c r="G1324" s="2" t="s">
        <v>20</v>
      </c>
      <c r="H1324" s="4" t="s">
        <v>4619</v>
      </c>
      <c r="I1324" t="s">
        <v>394</v>
      </c>
      <c r="J1324" t="s">
        <v>11403</v>
      </c>
      <c r="K1324" t="str">
        <f t="shared" si="21"/>
        <v xml:space="preserve">pour </v>
      </c>
    </row>
    <row r="1325" spans="1:11" ht="72" hidden="1" x14ac:dyDescent="0.3">
      <c r="A1325" t="s">
        <v>113</v>
      </c>
      <c r="B1325" t="s">
        <v>10</v>
      </c>
      <c r="C1325" t="s">
        <v>5850</v>
      </c>
      <c r="D1325" t="s">
        <v>18</v>
      </c>
      <c r="E1325">
        <v>83.950617283950606</v>
      </c>
      <c r="F1325" s="1" t="s">
        <v>5853</v>
      </c>
      <c r="G1325" s="2" t="s">
        <v>124</v>
      </c>
      <c r="H1325" s="4" t="s">
        <v>5854</v>
      </c>
      <c r="I1325" t="s">
        <v>310</v>
      </c>
      <c r="J1325" t="s">
        <v>11733</v>
      </c>
      <c r="K1325" t="str">
        <f t="shared" si="21"/>
        <v xml:space="preserve">de </v>
      </c>
    </row>
    <row r="1326" spans="1:11" ht="72" hidden="1" x14ac:dyDescent="0.3">
      <c r="A1326" t="s">
        <v>205</v>
      </c>
      <c r="B1326" t="s">
        <v>10</v>
      </c>
      <c r="C1326" t="s">
        <v>2923</v>
      </c>
      <c r="D1326" t="s">
        <v>18</v>
      </c>
      <c r="E1326">
        <v>83.8771348457812</v>
      </c>
      <c r="F1326" s="1" t="s">
        <v>9791</v>
      </c>
      <c r="G1326" s="2" t="s">
        <v>9792</v>
      </c>
      <c r="H1326" s="4" t="s">
        <v>9793</v>
      </c>
      <c r="I1326" t="s">
        <v>16</v>
      </c>
      <c r="J1326" t="s">
        <v>11494</v>
      </c>
      <c r="K1326" t="str">
        <f t="shared" si="21"/>
        <v xml:space="preserve">Il </v>
      </c>
    </row>
    <row r="1327" spans="1:11" ht="72" hidden="1" x14ac:dyDescent="0.3">
      <c r="A1327" t="s">
        <v>222</v>
      </c>
      <c r="B1327" t="s">
        <v>10</v>
      </c>
      <c r="C1327" t="s">
        <v>3604</v>
      </c>
      <c r="D1327" t="s">
        <v>12</v>
      </c>
      <c r="E1327">
        <v>82.241379310344797</v>
      </c>
      <c r="F1327" s="1" t="s">
        <v>3605</v>
      </c>
      <c r="G1327" s="2" t="s">
        <v>54</v>
      </c>
      <c r="H1327" s="4" t="s">
        <v>3606</v>
      </c>
      <c r="I1327" t="s">
        <v>16</v>
      </c>
      <c r="J1327" t="s">
        <v>11332</v>
      </c>
      <c r="K1327" t="str">
        <f t="shared" si="21"/>
        <v xml:space="preserve">et </v>
      </c>
    </row>
    <row r="1328" spans="1:11" ht="72" hidden="1" x14ac:dyDescent="0.3">
      <c r="A1328" t="s">
        <v>36</v>
      </c>
      <c r="B1328" t="s">
        <v>10</v>
      </c>
      <c r="C1328" t="s">
        <v>149</v>
      </c>
      <c r="D1328" t="s">
        <v>18</v>
      </c>
      <c r="E1328">
        <v>83.7777777777777</v>
      </c>
      <c r="F1328" s="1" t="s">
        <v>10604</v>
      </c>
      <c r="G1328" s="2" t="s">
        <v>20</v>
      </c>
      <c r="H1328" s="4" t="s">
        <v>10605</v>
      </c>
      <c r="I1328" t="s">
        <v>323</v>
      </c>
      <c r="J1328" t="s">
        <v>11734</v>
      </c>
      <c r="K1328" t="str">
        <f t="shared" si="21"/>
        <v xml:space="preserve">est </v>
      </c>
    </row>
    <row r="1329" spans="1:11" ht="72" hidden="1" x14ac:dyDescent="0.3">
      <c r="A1329" t="s">
        <v>31</v>
      </c>
      <c r="B1329" t="s">
        <v>10</v>
      </c>
      <c r="C1329" t="s">
        <v>8286</v>
      </c>
      <c r="D1329" t="s">
        <v>18</v>
      </c>
      <c r="E1329">
        <v>83.709869203329305</v>
      </c>
      <c r="F1329" s="1" t="s">
        <v>8287</v>
      </c>
      <c r="G1329" s="2" t="s">
        <v>5536</v>
      </c>
      <c r="H1329" s="4" t="s">
        <v>8288</v>
      </c>
      <c r="I1329" t="s">
        <v>16</v>
      </c>
      <c r="J1329" t="s">
        <v>11735</v>
      </c>
      <c r="K1329" t="str">
        <f t="shared" si="21"/>
        <v xml:space="preserve">de </v>
      </c>
    </row>
    <row r="1330" spans="1:11" ht="72" hidden="1" x14ac:dyDescent="0.3">
      <c r="A1330" t="s">
        <v>72</v>
      </c>
      <c r="B1330" t="s">
        <v>10</v>
      </c>
      <c r="C1330" t="s">
        <v>3612</v>
      </c>
      <c r="D1330" t="s">
        <v>12</v>
      </c>
      <c r="E1330">
        <v>82.233502538070994</v>
      </c>
      <c r="F1330" s="1" t="s">
        <v>3613</v>
      </c>
      <c r="G1330" s="2" t="s">
        <v>120</v>
      </c>
      <c r="H1330" s="4" t="s">
        <v>3614</v>
      </c>
      <c r="I1330" t="s">
        <v>16</v>
      </c>
      <c r="J1330" t="s">
        <v>11328</v>
      </c>
      <c r="K1330" t="str">
        <f t="shared" si="21"/>
        <v xml:space="preserve">et </v>
      </c>
    </row>
    <row r="1331" spans="1:11" ht="72" hidden="1" x14ac:dyDescent="0.3">
      <c r="A1331" t="s">
        <v>9</v>
      </c>
      <c r="B1331" t="s">
        <v>10</v>
      </c>
      <c r="C1331" t="s">
        <v>153</v>
      </c>
      <c r="D1331" t="s">
        <v>12</v>
      </c>
      <c r="E1331">
        <v>82.2272215973003</v>
      </c>
      <c r="F1331" s="1" t="s">
        <v>3615</v>
      </c>
      <c r="G1331" s="2" t="s">
        <v>399</v>
      </c>
      <c r="H1331" s="4" t="s">
        <v>3616</v>
      </c>
      <c r="I1331" t="s">
        <v>16</v>
      </c>
      <c r="J1331" t="s">
        <v>11328</v>
      </c>
      <c r="K1331" t="str">
        <f t="shared" si="21"/>
        <v xml:space="preserve">de </v>
      </c>
    </row>
    <row r="1332" spans="1:11" ht="72" hidden="1" x14ac:dyDescent="0.3">
      <c r="A1332" t="s">
        <v>9</v>
      </c>
      <c r="B1332" t="s">
        <v>10</v>
      </c>
      <c r="C1332" t="s">
        <v>3617</v>
      </c>
      <c r="D1332" t="s">
        <v>12</v>
      </c>
      <c r="E1332">
        <v>82.159624413145494</v>
      </c>
      <c r="F1332" s="1" t="s">
        <v>3618</v>
      </c>
      <c r="G1332" s="2" t="s">
        <v>54</v>
      </c>
      <c r="H1332" s="4" t="s">
        <v>3619</v>
      </c>
      <c r="I1332" t="s">
        <v>16</v>
      </c>
      <c r="J1332" t="s">
        <v>11327</v>
      </c>
      <c r="K1332" t="str">
        <f t="shared" si="21"/>
        <v xml:space="preserve">avec </v>
      </c>
    </row>
    <row r="1333" spans="1:11" ht="72" hidden="1" x14ac:dyDescent="0.3">
      <c r="A1333" t="s">
        <v>45</v>
      </c>
      <c r="B1333" t="s">
        <v>10</v>
      </c>
      <c r="C1333" t="s">
        <v>1744</v>
      </c>
      <c r="D1333" t="s">
        <v>18</v>
      </c>
      <c r="E1333">
        <v>83.667621776504305</v>
      </c>
      <c r="F1333" s="1" t="s">
        <v>3448</v>
      </c>
      <c r="G1333" s="2" t="s">
        <v>481</v>
      </c>
      <c r="H1333" s="4" t="s">
        <v>3449</v>
      </c>
      <c r="I1333" t="s">
        <v>310</v>
      </c>
      <c r="J1333" t="s">
        <v>11581</v>
      </c>
      <c r="K1333" t="str">
        <f t="shared" si="21"/>
        <v xml:space="preserve">sous </v>
      </c>
    </row>
    <row r="1334" spans="1:11" ht="72" hidden="1" x14ac:dyDescent="0.3">
      <c r="A1334" t="s">
        <v>40</v>
      </c>
      <c r="B1334" t="s">
        <v>10</v>
      </c>
      <c r="C1334" t="s">
        <v>978</v>
      </c>
      <c r="D1334" t="s">
        <v>18</v>
      </c>
      <c r="E1334">
        <v>83.664596273291906</v>
      </c>
      <c r="F1334" s="1" t="s">
        <v>9190</v>
      </c>
      <c r="G1334" s="2" t="s">
        <v>124</v>
      </c>
      <c r="H1334" s="4" t="s">
        <v>9191</v>
      </c>
      <c r="I1334" t="s">
        <v>22</v>
      </c>
      <c r="J1334" t="s">
        <v>11736</v>
      </c>
      <c r="K1334" t="str">
        <f t="shared" si="21"/>
        <v xml:space="preserve">de </v>
      </c>
    </row>
    <row r="1335" spans="1:11" ht="72" hidden="1" x14ac:dyDescent="0.3">
      <c r="A1335" t="s">
        <v>45</v>
      </c>
      <c r="B1335" t="s">
        <v>10</v>
      </c>
      <c r="C1335" t="s">
        <v>3607</v>
      </c>
      <c r="D1335" t="s">
        <v>18</v>
      </c>
      <c r="E1335">
        <v>85.12</v>
      </c>
      <c r="F1335" s="1" t="s">
        <v>3624</v>
      </c>
      <c r="G1335" s="2" t="s">
        <v>20</v>
      </c>
      <c r="H1335" s="4" t="s">
        <v>3625</v>
      </c>
      <c r="I1335" t="s">
        <v>323</v>
      </c>
      <c r="J1335" t="s">
        <v>11700</v>
      </c>
      <c r="K1335" t="str">
        <f t="shared" si="21"/>
        <v xml:space="preserve">l'absence </v>
      </c>
    </row>
    <row r="1336" spans="1:11" ht="72" hidden="1" x14ac:dyDescent="0.3">
      <c r="A1336" t="s">
        <v>45</v>
      </c>
      <c r="B1336" t="s">
        <v>10</v>
      </c>
      <c r="C1336" t="s">
        <v>3607</v>
      </c>
      <c r="D1336" t="s">
        <v>18</v>
      </c>
      <c r="E1336">
        <v>89.44</v>
      </c>
      <c r="F1336" s="1" t="s">
        <v>3626</v>
      </c>
      <c r="G1336" s="2" t="s">
        <v>20</v>
      </c>
      <c r="H1336" s="4" t="s">
        <v>3627</v>
      </c>
      <c r="I1336" t="s">
        <v>22</v>
      </c>
      <c r="J1336" t="s">
        <v>11324</v>
      </c>
      <c r="K1336" t="str">
        <f t="shared" si="21"/>
        <v xml:space="preserve">n° </v>
      </c>
    </row>
    <row r="1337" spans="1:11" ht="57.6" hidden="1" x14ac:dyDescent="0.3">
      <c r="A1337" t="s">
        <v>36</v>
      </c>
      <c r="B1337" t="s">
        <v>10</v>
      </c>
      <c r="C1337" t="s">
        <v>3103</v>
      </c>
      <c r="D1337" t="s">
        <v>18</v>
      </c>
      <c r="E1337">
        <v>83.6244541484716</v>
      </c>
      <c r="F1337" s="1" t="s">
        <v>10613</v>
      </c>
      <c r="G1337" s="2" t="s">
        <v>124</v>
      </c>
      <c r="H1337" s="4" t="s">
        <v>10614</v>
      </c>
      <c r="I1337" t="s">
        <v>310</v>
      </c>
      <c r="J1337" t="s">
        <v>11737</v>
      </c>
      <c r="K1337" t="str">
        <f t="shared" si="21"/>
        <v xml:space="preserve">! </v>
      </c>
    </row>
    <row r="1338" spans="1:11" ht="72" hidden="1" x14ac:dyDescent="0.3">
      <c r="A1338" t="s">
        <v>212</v>
      </c>
      <c r="B1338" t="s">
        <v>10</v>
      </c>
      <c r="C1338" t="s">
        <v>10310</v>
      </c>
      <c r="D1338" t="s">
        <v>18</v>
      </c>
      <c r="E1338">
        <v>83.562340966921099</v>
      </c>
      <c r="F1338" s="1" t="s">
        <v>10317</v>
      </c>
      <c r="G1338" s="2" t="s">
        <v>78</v>
      </c>
      <c r="H1338" s="4" t="s">
        <v>10318</v>
      </c>
      <c r="I1338" t="s">
        <v>323</v>
      </c>
      <c r="J1338" t="s">
        <v>11432</v>
      </c>
      <c r="K1338" t="str">
        <f t="shared" si="21"/>
        <v xml:space="preserve">Après </v>
      </c>
    </row>
    <row r="1339" spans="1:11" ht="72" hidden="1" x14ac:dyDescent="0.3">
      <c r="A1339" t="s">
        <v>45</v>
      </c>
      <c r="B1339" t="s">
        <v>10</v>
      </c>
      <c r="C1339" t="s">
        <v>692</v>
      </c>
      <c r="D1339" t="s">
        <v>12</v>
      </c>
      <c r="E1339">
        <v>24.061433447098899</v>
      </c>
      <c r="F1339" s="1" t="s">
        <v>3632</v>
      </c>
      <c r="G1339" s="2" t="s">
        <v>29</v>
      </c>
      <c r="H1339" s="4" t="s">
        <v>3633</v>
      </c>
      <c r="I1339" t="s">
        <v>16</v>
      </c>
      <c r="J1339" t="s">
        <v>11323</v>
      </c>
      <c r="K1339" t="str">
        <f t="shared" si="21"/>
        <v xml:space="preserve">où </v>
      </c>
    </row>
    <row r="1340" spans="1:11" ht="72" hidden="1" x14ac:dyDescent="0.3">
      <c r="A1340" t="s">
        <v>113</v>
      </c>
      <c r="B1340" t="s">
        <v>10</v>
      </c>
      <c r="C1340" t="s">
        <v>2635</v>
      </c>
      <c r="D1340" t="s">
        <v>12</v>
      </c>
      <c r="E1340">
        <v>82.058902999189399</v>
      </c>
      <c r="F1340" s="1" t="s">
        <v>3634</v>
      </c>
      <c r="G1340" s="2" t="s">
        <v>34</v>
      </c>
      <c r="H1340" s="4" t="s">
        <v>3635</v>
      </c>
      <c r="I1340" t="s">
        <v>394</v>
      </c>
      <c r="J1340" t="s">
        <v>11738</v>
      </c>
      <c r="K1340" t="str">
        <f t="shared" si="21"/>
        <v xml:space="preserve">sur </v>
      </c>
    </row>
    <row r="1341" spans="1:11" ht="57.6" hidden="1" x14ac:dyDescent="0.3">
      <c r="A1341" t="s">
        <v>72</v>
      </c>
      <c r="B1341" t="s">
        <v>10</v>
      </c>
      <c r="C1341" t="s">
        <v>3636</v>
      </c>
      <c r="D1341" t="s">
        <v>12</v>
      </c>
      <c r="E1341">
        <v>81.963927855711404</v>
      </c>
      <c r="F1341" s="1" t="s">
        <v>3637</v>
      </c>
      <c r="G1341" s="2" t="s">
        <v>48</v>
      </c>
      <c r="H1341" s="4" t="s">
        <v>3638</v>
      </c>
      <c r="I1341" t="s">
        <v>16</v>
      </c>
      <c r="J1341" t="s">
        <v>11328</v>
      </c>
      <c r="K1341" t="str">
        <f t="shared" si="21"/>
        <v xml:space="preserve">Porteur </v>
      </c>
    </row>
    <row r="1342" spans="1:11" ht="72" hidden="1" x14ac:dyDescent="0.3">
      <c r="A1342" t="s">
        <v>113</v>
      </c>
      <c r="B1342" t="s">
        <v>10</v>
      </c>
      <c r="C1342" t="s">
        <v>5850</v>
      </c>
      <c r="D1342" t="s">
        <v>18</v>
      </c>
      <c r="E1342">
        <v>83.360171765968801</v>
      </c>
      <c r="F1342" s="1" t="s">
        <v>5851</v>
      </c>
      <c r="G1342" s="2" t="s">
        <v>124</v>
      </c>
      <c r="H1342" s="4" t="s">
        <v>5852</v>
      </c>
      <c r="I1342" t="s">
        <v>323</v>
      </c>
      <c r="J1342" t="s">
        <v>11739</v>
      </c>
      <c r="K1342" t="str">
        <f t="shared" si="21"/>
        <v xml:space="preserve">actuels, </v>
      </c>
    </row>
    <row r="1343" spans="1:11" ht="86.4" hidden="1" x14ac:dyDescent="0.3">
      <c r="A1343" t="s">
        <v>72</v>
      </c>
      <c r="B1343" t="s">
        <v>10</v>
      </c>
      <c r="C1343" t="s">
        <v>2754</v>
      </c>
      <c r="D1343" t="s">
        <v>12</v>
      </c>
      <c r="E1343">
        <v>81.932153392330306</v>
      </c>
      <c r="F1343" s="1" t="s">
        <v>3642</v>
      </c>
      <c r="G1343" s="2" t="s">
        <v>111</v>
      </c>
      <c r="H1343" s="4" t="s">
        <v>3643</v>
      </c>
      <c r="I1343" t="s">
        <v>16</v>
      </c>
      <c r="J1343" t="s">
        <v>11377</v>
      </c>
      <c r="K1343" t="str">
        <f t="shared" si="21"/>
        <v xml:space="preserve">(Auxilacs), </v>
      </c>
    </row>
    <row r="1344" spans="1:11" ht="72" hidden="1" x14ac:dyDescent="0.3">
      <c r="A1344" t="s">
        <v>9</v>
      </c>
      <c r="B1344" t="s">
        <v>10</v>
      </c>
      <c r="C1344" t="s">
        <v>3644</v>
      </c>
      <c r="D1344" t="s">
        <v>12</v>
      </c>
      <c r="E1344">
        <v>81.911532385466003</v>
      </c>
      <c r="F1344" s="1" t="s">
        <v>3645</v>
      </c>
      <c r="G1344" s="2" t="s">
        <v>43</v>
      </c>
      <c r="H1344" s="4" t="s">
        <v>3646</v>
      </c>
      <c r="I1344" t="s">
        <v>323</v>
      </c>
      <c r="J1344" t="s">
        <v>11346</v>
      </c>
      <c r="K1344" t="str">
        <f t="shared" si="21"/>
        <v xml:space="preserve">de </v>
      </c>
    </row>
    <row r="1345" spans="1:11" ht="72" hidden="1" x14ac:dyDescent="0.3">
      <c r="A1345" t="s">
        <v>72</v>
      </c>
      <c r="B1345" t="s">
        <v>10</v>
      </c>
      <c r="C1345" t="s">
        <v>7076</v>
      </c>
      <c r="D1345" t="s">
        <v>18</v>
      </c>
      <c r="E1345">
        <v>83.254716981132006</v>
      </c>
      <c r="F1345" s="1" t="s">
        <v>7079</v>
      </c>
      <c r="G1345" s="2" t="s">
        <v>165</v>
      </c>
      <c r="H1345" s="4" t="s">
        <v>7080</v>
      </c>
      <c r="I1345" t="s">
        <v>470</v>
      </c>
      <c r="J1345" t="s">
        <v>11545</v>
      </c>
      <c r="K1345" t="str">
        <f t="shared" si="21"/>
        <v xml:space="preserve">verront </v>
      </c>
    </row>
    <row r="1346" spans="1:11" ht="72" hidden="1" x14ac:dyDescent="0.3">
      <c r="A1346" t="s">
        <v>31</v>
      </c>
      <c r="B1346" t="s">
        <v>10</v>
      </c>
      <c r="C1346" t="s">
        <v>3650</v>
      </c>
      <c r="D1346" t="s">
        <v>12</v>
      </c>
      <c r="E1346">
        <v>81.879014989293296</v>
      </c>
      <c r="F1346" s="1" t="s">
        <v>3651</v>
      </c>
      <c r="G1346" s="2" t="s">
        <v>727</v>
      </c>
      <c r="H1346" s="4" t="s">
        <v>3652</v>
      </c>
      <c r="I1346" t="s">
        <v>323</v>
      </c>
      <c r="J1346" t="s">
        <v>11740</v>
      </c>
      <c r="K1346" t="str">
        <f t="shared" si="21"/>
        <v xml:space="preserve">C'est </v>
      </c>
    </row>
    <row r="1347" spans="1:11" ht="72" hidden="1" x14ac:dyDescent="0.3">
      <c r="A1347" t="s">
        <v>31</v>
      </c>
      <c r="B1347" t="s">
        <v>10</v>
      </c>
      <c r="C1347" t="s">
        <v>1848</v>
      </c>
      <c r="D1347" t="s">
        <v>12</v>
      </c>
      <c r="E1347">
        <v>81.259484066767797</v>
      </c>
      <c r="F1347" s="1" t="s">
        <v>3718</v>
      </c>
      <c r="G1347" s="2" t="s">
        <v>3107</v>
      </c>
      <c r="H1347" s="4" t="s">
        <v>3719</v>
      </c>
      <c r="I1347" t="s">
        <v>470</v>
      </c>
      <c r="J1347" t="s">
        <v>11400</v>
      </c>
      <c r="K1347" t="str">
        <f t="shared" si="21"/>
        <v xml:space="preserve">un </v>
      </c>
    </row>
    <row r="1348" spans="1:11" ht="72" hidden="1" x14ac:dyDescent="0.3">
      <c r="A1348" t="s">
        <v>31</v>
      </c>
      <c r="B1348" t="s">
        <v>10</v>
      </c>
      <c r="C1348" t="s">
        <v>8743</v>
      </c>
      <c r="D1348" t="s">
        <v>18</v>
      </c>
      <c r="E1348">
        <v>83.076923076922995</v>
      </c>
      <c r="F1348" s="1" t="s">
        <v>8746</v>
      </c>
      <c r="G1348" s="2" t="s">
        <v>108</v>
      </c>
      <c r="H1348" s="4" t="s">
        <v>8747</v>
      </c>
      <c r="I1348" t="s">
        <v>323</v>
      </c>
      <c r="J1348" t="s">
        <v>11741</v>
      </c>
      <c r="K1348" t="str">
        <f t="shared" ref="K1348:K1411" si="22">LEFT(H1348,(SEARCH(" ",H1348)))</f>
        <v xml:space="preserve">Il </v>
      </c>
    </row>
    <row r="1349" spans="1:11" ht="86.4" hidden="1" x14ac:dyDescent="0.3">
      <c r="A1349" t="s">
        <v>113</v>
      </c>
      <c r="B1349" t="s">
        <v>10</v>
      </c>
      <c r="C1349" t="s">
        <v>582</v>
      </c>
      <c r="D1349" t="s">
        <v>12</v>
      </c>
      <c r="E1349">
        <v>81.805106076950693</v>
      </c>
      <c r="F1349" s="1" t="s">
        <v>3658</v>
      </c>
      <c r="G1349" s="2" t="s">
        <v>116</v>
      </c>
      <c r="H1349" s="4" t="s">
        <v>3659</v>
      </c>
      <c r="I1349" t="s">
        <v>323</v>
      </c>
      <c r="J1349" t="s">
        <v>11742</v>
      </c>
      <c r="K1349" t="str">
        <f t="shared" si="22"/>
        <v xml:space="preserve">de </v>
      </c>
    </row>
    <row r="1350" spans="1:11" ht="72" hidden="1" x14ac:dyDescent="0.3">
      <c r="A1350" t="s">
        <v>72</v>
      </c>
      <c r="B1350" t="s">
        <v>10</v>
      </c>
      <c r="C1350" t="s">
        <v>2993</v>
      </c>
      <c r="D1350" t="s">
        <v>12</v>
      </c>
      <c r="E1350">
        <v>81.767955801104904</v>
      </c>
      <c r="F1350" s="1" t="s">
        <v>3660</v>
      </c>
      <c r="G1350" s="2" t="s">
        <v>843</v>
      </c>
      <c r="H1350" s="4" t="s">
        <v>3661</v>
      </c>
      <c r="I1350" t="s">
        <v>16</v>
      </c>
      <c r="J1350" t="s">
        <v>11329</v>
      </c>
      <c r="K1350" t="str">
        <f t="shared" si="22"/>
        <v xml:space="preserve">Il </v>
      </c>
    </row>
    <row r="1351" spans="1:11" ht="72" hidden="1" x14ac:dyDescent="0.3">
      <c r="A1351" t="s">
        <v>36</v>
      </c>
      <c r="B1351" t="s">
        <v>10</v>
      </c>
      <c r="C1351" t="s">
        <v>3662</v>
      </c>
      <c r="D1351" t="s">
        <v>12</v>
      </c>
      <c r="E1351">
        <v>81.717791411042896</v>
      </c>
      <c r="F1351" s="1" t="s">
        <v>3663</v>
      </c>
      <c r="G1351" s="2" t="s">
        <v>727</v>
      </c>
      <c r="H1351" s="4" t="s">
        <v>3664</v>
      </c>
      <c r="I1351" t="s">
        <v>323</v>
      </c>
      <c r="J1351" t="s">
        <v>11488</v>
      </c>
      <c r="K1351" t="str">
        <f t="shared" si="22"/>
        <v xml:space="preserve">Rappelons </v>
      </c>
    </row>
    <row r="1352" spans="1:11" ht="72" hidden="1" x14ac:dyDescent="0.3">
      <c r="A1352" t="s">
        <v>36</v>
      </c>
      <c r="B1352" t="s">
        <v>10</v>
      </c>
      <c r="C1352" t="s">
        <v>492</v>
      </c>
      <c r="D1352" t="s">
        <v>12</v>
      </c>
      <c r="E1352">
        <v>81.668946648426797</v>
      </c>
      <c r="F1352" s="1" t="s">
        <v>3665</v>
      </c>
      <c r="G1352" s="2" t="s">
        <v>43</v>
      </c>
      <c r="H1352" s="4" t="s">
        <v>3666</v>
      </c>
      <c r="I1352" t="s">
        <v>323</v>
      </c>
      <c r="J1352" t="s">
        <v>11389</v>
      </c>
      <c r="K1352" t="str">
        <f t="shared" si="22"/>
        <v xml:space="preserve">en </v>
      </c>
    </row>
    <row r="1353" spans="1:11" ht="72" hidden="1" x14ac:dyDescent="0.3">
      <c r="A1353" t="s">
        <v>31</v>
      </c>
      <c r="B1353" t="s">
        <v>10</v>
      </c>
      <c r="C1353" t="s">
        <v>3667</v>
      </c>
      <c r="D1353" t="s">
        <v>12</v>
      </c>
      <c r="E1353">
        <v>81.632653061224403</v>
      </c>
      <c r="F1353" s="1" t="s">
        <v>3668</v>
      </c>
      <c r="G1353" s="2" t="s">
        <v>139</v>
      </c>
      <c r="H1353" s="4" t="s">
        <v>3669</v>
      </c>
      <c r="I1353" t="s">
        <v>323</v>
      </c>
      <c r="J1353" t="s">
        <v>11389</v>
      </c>
      <c r="K1353" t="str">
        <f t="shared" si="22"/>
        <v xml:space="preserve">En </v>
      </c>
    </row>
    <row r="1354" spans="1:11" ht="72" hidden="1" x14ac:dyDescent="0.3">
      <c r="A1354" t="s">
        <v>31</v>
      </c>
      <c r="B1354" t="s">
        <v>10</v>
      </c>
      <c r="C1354" t="s">
        <v>7312</v>
      </c>
      <c r="D1354" t="s">
        <v>18</v>
      </c>
      <c r="E1354">
        <v>82.967032967032907</v>
      </c>
      <c r="F1354" s="1" t="s">
        <v>7319</v>
      </c>
      <c r="G1354" s="2" t="s">
        <v>108</v>
      </c>
      <c r="H1354" s="4" t="s">
        <v>7320</v>
      </c>
      <c r="I1354" t="s">
        <v>323</v>
      </c>
      <c r="J1354" t="s">
        <v>11743</v>
      </c>
      <c r="K1354" t="str">
        <f t="shared" si="22"/>
        <v xml:space="preserve">Ingénieur </v>
      </c>
    </row>
    <row r="1355" spans="1:11" ht="57.6" hidden="1" x14ac:dyDescent="0.3">
      <c r="A1355" t="s">
        <v>222</v>
      </c>
      <c r="B1355" t="s">
        <v>10</v>
      </c>
      <c r="C1355" t="s">
        <v>3075</v>
      </c>
      <c r="D1355" t="s">
        <v>12</v>
      </c>
      <c r="E1355">
        <v>81.5944881889763</v>
      </c>
      <c r="F1355" s="1" t="s">
        <v>3674</v>
      </c>
      <c r="G1355" s="2" t="s">
        <v>120</v>
      </c>
      <c r="H1355" s="4" t="s">
        <v>3675</v>
      </c>
      <c r="I1355" t="s">
        <v>16</v>
      </c>
      <c r="J1355" t="s">
        <v>11744</v>
      </c>
      <c r="K1355" t="str">
        <f t="shared" si="22"/>
        <v xml:space="preserve">de </v>
      </c>
    </row>
    <row r="1356" spans="1:11" ht="72" hidden="1" x14ac:dyDescent="0.3">
      <c r="A1356" t="s">
        <v>31</v>
      </c>
      <c r="B1356" t="s">
        <v>10</v>
      </c>
      <c r="C1356" t="s">
        <v>725</v>
      </c>
      <c r="D1356" t="s">
        <v>18</v>
      </c>
      <c r="E1356">
        <v>82.868217054263496</v>
      </c>
      <c r="F1356" s="1" t="s">
        <v>8416</v>
      </c>
      <c r="G1356" s="2" t="s">
        <v>124</v>
      </c>
      <c r="H1356" s="4" t="s">
        <v>8417</v>
      </c>
      <c r="I1356" t="s">
        <v>323</v>
      </c>
      <c r="J1356" t="s">
        <v>11418</v>
      </c>
      <c r="K1356" t="str">
        <f t="shared" si="22"/>
        <v xml:space="preserve">et, </v>
      </c>
    </row>
    <row r="1357" spans="1:11" ht="72" hidden="1" x14ac:dyDescent="0.3">
      <c r="A1357" t="s">
        <v>45</v>
      </c>
      <c r="B1357" t="s">
        <v>10</v>
      </c>
      <c r="C1357" t="s">
        <v>3679</v>
      </c>
      <c r="D1357" t="s">
        <v>12</v>
      </c>
      <c r="E1357">
        <v>34.337349397590302</v>
      </c>
      <c r="F1357" s="1" t="s">
        <v>3680</v>
      </c>
      <c r="G1357" s="2" t="s">
        <v>90</v>
      </c>
      <c r="H1357" s="4" t="s">
        <v>3681</v>
      </c>
      <c r="I1357" t="s">
        <v>16</v>
      </c>
      <c r="J1357" t="s">
        <v>11323</v>
      </c>
      <c r="K1357" t="str">
        <f t="shared" si="22"/>
        <v xml:space="preserve">Embarqué </v>
      </c>
    </row>
    <row r="1358" spans="1:11" ht="72" hidden="1" x14ac:dyDescent="0.3">
      <c r="A1358" t="s">
        <v>205</v>
      </c>
      <c r="B1358" t="s">
        <v>10</v>
      </c>
      <c r="C1358" t="s">
        <v>2923</v>
      </c>
      <c r="D1358" t="s">
        <v>12</v>
      </c>
      <c r="E1358">
        <v>81.582972215141396</v>
      </c>
      <c r="F1358" s="1" t="s">
        <v>3682</v>
      </c>
      <c r="G1358" s="2" t="s">
        <v>151</v>
      </c>
      <c r="H1358" s="4" t="s">
        <v>3683</v>
      </c>
      <c r="I1358" t="s">
        <v>323</v>
      </c>
      <c r="J1358" t="s">
        <v>11692</v>
      </c>
      <c r="K1358" t="str">
        <f t="shared" si="22"/>
        <v xml:space="preserve">il </v>
      </c>
    </row>
    <row r="1359" spans="1:11" ht="57.6" hidden="1" x14ac:dyDescent="0.3">
      <c r="A1359" t="s">
        <v>45</v>
      </c>
      <c r="B1359" t="s">
        <v>10</v>
      </c>
      <c r="C1359" t="s">
        <v>3684</v>
      </c>
      <c r="D1359" t="s">
        <v>12</v>
      </c>
      <c r="E1359">
        <v>19.2</v>
      </c>
      <c r="F1359" s="1" t="s">
        <v>3685</v>
      </c>
      <c r="G1359" s="2" t="s">
        <v>90</v>
      </c>
      <c r="H1359" s="4" t="s">
        <v>3686</v>
      </c>
      <c r="I1359" t="s">
        <v>16</v>
      </c>
      <c r="J1359" t="s">
        <v>11323</v>
      </c>
      <c r="K1359" t="str">
        <f t="shared" si="22"/>
        <v xml:space="preserve">Embarqué </v>
      </c>
    </row>
    <row r="1360" spans="1:11" ht="72" hidden="1" x14ac:dyDescent="0.3">
      <c r="A1360" t="s">
        <v>36</v>
      </c>
      <c r="B1360" t="s">
        <v>10</v>
      </c>
      <c r="C1360" t="s">
        <v>2799</v>
      </c>
      <c r="D1360" t="s">
        <v>18</v>
      </c>
      <c r="E1360">
        <v>82.860998650472297</v>
      </c>
      <c r="F1360" s="1" t="s">
        <v>11050</v>
      </c>
      <c r="G1360" s="2" t="s">
        <v>58</v>
      </c>
      <c r="H1360" s="4" t="s">
        <v>11051</v>
      </c>
      <c r="I1360" t="s">
        <v>323</v>
      </c>
      <c r="J1360" t="s">
        <v>11698</v>
      </c>
      <c r="K1360" t="str">
        <f t="shared" si="22"/>
        <v xml:space="preserve">l'histoire </v>
      </c>
    </row>
    <row r="1361" spans="1:11" ht="72" hidden="1" x14ac:dyDescent="0.3">
      <c r="A1361" t="s">
        <v>45</v>
      </c>
      <c r="B1361" t="s">
        <v>10</v>
      </c>
      <c r="C1361" t="s">
        <v>3690</v>
      </c>
      <c r="D1361" t="s">
        <v>18</v>
      </c>
      <c r="E1361">
        <v>44.4850255661066</v>
      </c>
      <c r="F1361" s="1" t="s">
        <v>3691</v>
      </c>
      <c r="G1361" s="2" t="s">
        <v>248</v>
      </c>
      <c r="H1361" s="4" t="s">
        <v>3692</v>
      </c>
      <c r="I1361" t="s">
        <v>16</v>
      </c>
      <c r="J1361" t="s">
        <v>11337</v>
      </c>
      <c r="K1361" t="str">
        <f t="shared" si="22"/>
        <v xml:space="preserve">Cette </v>
      </c>
    </row>
    <row r="1362" spans="1:11" ht="57.6" hidden="1" x14ac:dyDescent="0.3">
      <c r="A1362" t="s">
        <v>45</v>
      </c>
      <c r="B1362" t="s">
        <v>10</v>
      </c>
      <c r="C1362" t="s">
        <v>3690</v>
      </c>
      <c r="D1362" t="s">
        <v>18</v>
      </c>
      <c r="E1362">
        <v>99.561723886048199</v>
      </c>
      <c r="F1362" s="1" t="s">
        <v>3693</v>
      </c>
      <c r="G1362" s="2" t="s">
        <v>238</v>
      </c>
      <c r="H1362" s="4" t="s">
        <v>3694</v>
      </c>
      <c r="I1362" t="s">
        <v>22</v>
      </c>
      <c r="J1362" t="s">
        <v>11359</v>
      </c>
      <c r="K1362" t="str">
        <f t="shared" si="22"/>
        <v xml:space="preserve">février </v>
      </c>
    </row>
    <row r="1363" spans="1:11" ht="86.4" hidden="1" x14ac:dyDescent="0.3">
      <c r="A1363" t="s">
        <v>212</v>
      </c>
      <c r="B1363" t="s">
        <v>10</v>
      </c>
      <c r="C1363" t="s">
        <v>2417</v>
      </c>
      <c r="D1363" t="s">
        <v>12</v>
      </c>
      <c r="E1363">
        <v>81.483752299202905</v>
      </c>
      <c r="F1363" s="1" t="s">
        <v>3695</v>
      </c>
      <c r="G1363" s="2" t="s">
        <v>116</v>
      </c>
      <c r="H1363" s="4" t="s">
        <v>3696</v>
      </c>
      <c r="I1363" t="s">
        <v>22</v>
      </c>
      <c r="J1363" t="s">
        <v>11449</v>
      </c>
      <c r="K1363" t="str">
        <f t="shared" si="22"/>
        <v xml:space="preserve">de </v>
      </c>
    </row>
    <row r="1364" spans="1:11" ht="72" hidden="1" x14ac:dyDescent="0.3">
      <c r="A1364" t="s">
        <v>9</v>
      </c>
      <c r="B1364" t="s">
        <v>10</v>
      </c>
      <c r="C1364" t="s">
        <v>883</v>
      </c>
      <c r="D1364" t="s">
        <v>12</v>
      </c>
      <c r="E1364">
        <v>81.441048034934497</v>
      </c>
      <c r="F1364" s="1" t="s">
        <v>3697</v>
      </c>
      <c r="G1364" s="2" t="s">
        <v>75</v>
      </c>
      <c r="H1364" s="4" t="s">
        <v>3698</v>
      </c>
      <c r="I1364" t="s">
        <v>22</v>
      </c>
      <c r="J1364" t="s">
        <v>11341</v>
      </c>
      <c r="K1364" t="str">
        <f t="shared" si="22"/>
        <v xml:space="preserve">Larcier, </v>
      </c>
    </row>
    <row r="1365" spans="1:11" ht="72" hidden="1" x14ac:dyDescent="0.3">
      <c r="A1365" t="s">
        <v>45</v>
      </c>
      <c r="B1365" t="s">
        <v>10</v>
      </c>
      <c r="C1365" t="s">
        <v>3699</v>
      </c>
      <c r="D1365" t="s">
        <v>12</v>
      </c>
      <c r="E1365">
        <v>81.4328960645812</v>
      </c>
      <c r="F1365" s="1" t="s">
        <v>3700</v>
      </c>
      <c r="G1365" s="2" t="s">
        <v>29</v>
      </c>
      <c r="H1365" s="4" t="s">
        <v>3701</v>
      </c>
      <c r="I1365" t="s">
        <v>16</v>
      </c>
      <c r="J1365" t="s">
        <v>11332</v>
      </c>
      <c r="K1365" t="str">
        <f t="shared" si="22"/>
        <v xml:space="preserve">O. </v>
      </c>
    </row>
    <row r="1366" spans="1:11" ht="72" hidden="1" x14ac:dyDescent="0.3">
      <c r="A1366" t="s">
        <v>9</v>
      </c>
      <c r="B1366" t="s">
        <v>10</v>
      </c>
      <c r="C1366" t="s">
        <v>519</v>
      </c>
      <c r="D1366" t="s">
        <v>12</v>
      </c>
      <c r="E1366">
        <v>81.398416886543501</v>
      </c>
      <c r="F1366" s="1" t="s">
        <v>3702</v>
      </c>
      <c r="G1366" s="2" t="s">
        <v>48</v>
      </c>
      <c r="H1366" s="4" t="s">
        <v>3703</v>
      </c>
      <c r="I1366" t="s">
        <v>394</v>
      </c>
      <c r="J1366" t="s">
        <v>11429</v>
      </c>
      <c r="K1366" t="str">
        <f t="shared" si="22"/>
        <v xml:space="preserve">Il </v>
      </c>
    </row>
    <row r="1367" spans="1:11" ht="72" hidden="1" x14ac:dyDescent="0.3">
      <c r="A1367" t="s">
        <v>45</v>
      </c>
      <c r="B1367" t="s">
        <v>10</v>
      </c>
      <c r="C1367" t="s">
        <v>3217</v>
      </c>
      <c r="D1367" t="s">
        <v>12</v>
      </c>
      <c r="E1367">
        <v>81.398252184769007</v>
      </c>
      <c r="F1367" s="1" t="s">
        <v>3704</v>
      </c>
      <c r="G1367" s="2" t="s">
        <v>120</v>
      </c>
      <c r="H1367" s="4" t="s">
        <v>3705</v>
      </c>
      <c r="I1367" t="s">
        <v>394</v>
      </c>
      <c r="J1367" t="s">
        <v>11474</v>
      </c>
      <c r="K1367" t="str">
        <f t="shared" si="22"/>
        <v xml:space="preserve">pour </v>
      </c>
    </row>
    <row r="1368" spans="1:11" ht="72" hidden="1" x14ac:dyDescent="0.3">
      <c r="A1368" t="s">
        <v>45</v>
      </c>
      <c r="B1368" t="s">
        <v>10</v>
      </c>
      <c r="C1368" t="s">
        <v>3706</v>
      </c>
      <c r="D1368" t="s">
        <v>18</v>
      </c>
      <c r="E1368">
        <v>21.152192605330999</v>
      </c>
      <c r="F1368" s="1" t="s">
        <v>3707</v>
      </c>
      <c r="G1368" s="2" t="s">
        <v>25</v>
      </c>
      <c r="H1368" s="4" t="s">
        <v>3708</v>
      </c>
      <c r="I1368" t="s">
        <v>22</v>
      </c>
      <c r="J1368" t="s">
        <v>11324</v>
      </c>
      <c r="K1368" t="str">
        <f t="shared" si="22"/>
        <v xml:space="preserve">raconte </v>
      </c>
    </row>
    <row r="1369" spans="1:11" ht="86.4" hidden="1" x14ac:dyDescent="0.3">
      <c r="A1369" t="s">
        <v>31</v>
      </c>
      <c r="B1369" t="s">
        <v>10</v>
      </c>
      <c r="C1369" t="s">
        <v>1486</v>
      </c>
      <c r="D1369" t="s">
        <v>12</v>
      </c>
      <c r="E1369">
        <v>81.321370309951007</v>
      </c>
      <c r="F1369" s="1" t="s">
        <v>3709</v>
      </c>
      <c r="G1369" s="2" t="s">
        <v>43</v>
      </c>
      <c r="H1369" s="4" t="s">
        <v>3710</v>
      </c>
      <c r="I1369" t="s">
        <v>323</v>
      </c>
      <c r="J1369" t="s">
        <v>11566</v>
      </c>
      <c r="K1369" t="str">
        <f t="shared" si="22"/>
        <v xml:space="preserve">CEDESA </v>
      </c>
    </row>
    <row r="1370" spans="1:11" ht="72" hidden="1" x14ac:dyDescent="0.3">
      <c r="A1370" t="s">
        <v>31</v>
      </c>
      <c r="B1370" t="s">
        <v>10</v>
      </c>
      <c r="C1370" t="s">
        <v>5405</v>
      </c>
      <c r="D1370" t="s">
        <v>18</v>
      </c>
      <c r="E1370">
        <v>82.697201017811693</v>
      </c>
      <c r="F1370" s="1" t="s">
        <v>7228</v>
      </c>
      <c r="G1370" s="2" t="s">
        <v>124</v>
      </c>
      <c r="H1370" s="4" t="s">
        <v>7229</v>
      </c>
      <c r="I1370" t="s">
        <v>310</v>
      </c>
      <c r="J1370" t="s">
        <v>11745</v>
      </c>
      <c r="K1370" t="str">
        <f t="shared" si="22"/>
        <v xml:space="preserve">et </v>
      </c>
    </row>
    <row r="1371" spans="1:11" ht="57.6" hidden="1" x14ac:dyDescent="0.3">
      <c r="A1371" t="s">
        <v>45</v>
      </c>
      <c r="B1371" t="s">
        <v>10</v>
      </c>
      <c r="C1371" t="s">
        <v>3706</v>
      </c>
      <c r="D1371" t="s">
        <v>18</v>
      </c>
      <c r="E1371">
        <v>94.067067927772996</v>
      </c>
      <c r="F1371" s="1" t="s">
        <v>3713</v>
      </c>
      <c r="G1371" s="2" t="s">
        <v>58</v>
      </c>
      <c r="H1371" s="4" t="s">
        <v>3714</v>
      </c>
      <c r="I1371" t="s">
        <v>22</v>
      </c>
      <c r="J1371" t="s">
        <v>11359</v>
      </c>
      <c r="K1371" t="str">
        <f t="shared" si="22"/>
        <v xml:space="preserve">sept. </v>
      </c>
    </row>
    <row r="1372" spans="1:11" ht="72" hidden="1" x14ac:dyDescent="0.3">
      <c r="A1372" t="s">
        <v>45</v>
      </c>
      <c r="B1372" t="s">
        <v>10</v>
      </c>
      <c r="C1372" t="s">
        <v>3715</v>
      </c>
      <c r="D1372" t="s">
        <v>18</v>
      </c>
      <c r="E1372">
        <v>93.424657534246506</v>
      </c>
      <c r="F1372" s="1" t="s">
        <v>3716</v>
      </c>
      <c r="G1372" s="2" t="s">
        <v>58</v>
      </c>
      <c r="H1372" s="4" t="s">
        <v>3717</v>
      </c>
      <c r="I1372" t="s">
        <v>22</v>
      </c>
      <c r="J1372" t="s">
        <v>11337</v>
      </c>
      <c r="K1372" t="str">
        <f t="shared" si="22"/>
        <v xml:space="preserve">A </v>
      </c>
    </row>
    <row r="1373" spans="1:11" ht="72" hidden="1" x14ac:dyDescent="0.3">
      <c r="A1373" t="s">
        <v>31</v>
      </c>
      <c r="B1373" t="s">
        <v>10</v>
      </c>
      <c r="C1373" t="s">
        <v>3909</v>
      </c>
      <c r="D1373" t="s">
        <v>12</v>
      </c>
      <c r="E1373">
        <v>80.195599022004799</v>
      </c>
      <c r="F1373" s="1" t="s">
        <v>3910</v>
      </c>
      <c r="G1373" s="2" t="s">
        <v>571</v>
      </c>
      <c r="H1373" s="4" t="s">
        <v>3911</v>
      </c>
      <c r="I1373" t="s">
        <v>470</v>
      </c>
      <c r="J1373" t="s">
        <v>11545</v>
      </c>
      <c r="K1373" t="str">
        <f t="shared" si="22"/>
        <v xml:space="preserve">semblaient </v>
      </c>
    </row>
    <row r="1374" spans="1:11" ht="72" hidden="1" x14ac:dyDescent="0.3">
      <c r="A1374" t="s">
        <v>36</v>
      </c>
      <c r="B1374" t="s">
        <v>10</v>
      </c>
      <c r="C1374" t="s">
        <v>3720</v>
      </c>
      <c r="D1374" t="s">
        <v>12</v>
      </c>
      <c r="E1374">
        <v>81.144067796610102</v>
      </c>
      <c r="F1374" s="1" t="s">
        <v>3721</v>
      </c>
      <c r="G1374" s="2" t="s">
        <v>43</v>
      </c>
      <c r="H1374" s="4" t="s">
        <v>3722</v>
      </c>
      <c r="I1374" t="s">
        <v>16</v>
      </c>
      <c r="J1374" t="s">
        <v>11327</v>
      </c>
      <c r="K1374" t="str">
        <f t="shared" si="22"/>
        <v xml:space="preserve">; </v>
      </c>
    </row>
    <row r="1375" spans="1:11" ht="72" hidden="1" x14ac:dyDescent="0.3">
      <c r="A1375" t="s">
        <v>31</v>
      </c>
      <c r="B1375" t="s">
        <v>10</v>
      </c>
      <c r="C1375" t="s">
        <v>5616</v>
      </c>
      <c r="D1375" t="s">
        <v>18</v>
      </c>
      <c r="E1375">
        <v>82.655086848635193</v>
      </c>
      <c r="F1375" s="1" t="s">
        <v>7252</v>
      </c>
      <c r="G1375" s="2" t="s">
        <v>7253</v>
      </c>
      <c r="H1375" s="4" t="s">
        <v>7254</v>
      </c>
      <c r="I1375" t="s">
        <v>323</v>
      </c>
      <c r="J1375" t="s">
        <v>11746</v>
      </c>
      <c r="K1375" t="str">
        <f t="shared" si="22"/>
        <v xml:space="preserve">et </v>
      </c>
    </row>
    <row r="1376" spans="1:11" ht="72" hidden="1" x14ac:dyDescent="0.3">
      <c r="A1376" t="s">
        <v>72</v>
      </c>
      <c r="B1376" t="s">
        <v>10</v>
      </c>
      <c r="C1376" t="s">
        <v>1193</v>
      </c>
      <c r="D1376" t="s">
        <v>18</v>
      </c>
      <c r="E1376">
        <v>82.627844384634201</v>
      </c>
      <c r="F1376" s="1" t="s">
        <v>6595</v>
      </c>
      <c r="G1376" s="2" t="s">
        <v>481</v>
      </c>
      <c r="H1376" s="4" t="s">
        <v>6596</v>
      </c>
      <c r="I1376" t="s">
        <v>310</v>
      </c>
      <c r="J1376" t="s">
        <v>11581</v>
      </c>
      <c r="K1376" t="str">
        <f t="shared" si="22"/>
        <v xml:space="preserve">en </v>
      </c>
    </row>
    <row r="1377" spans="1:11" ht="72" hidden="1" x14ac:dyDescent="0.3">
      <c r="A1377" t="s">
        <v>113</v>
      </c>
      <c r="B1377" t="s">
        <v>10</v>
      </c>
      <c r="C1377" t="s">
        <v>3728</v>
      </c>
      <c r="D1377" t="s">
        <v>12</v>
      </c>
      <c r="E1377">
        <v>81.117182756527001</v>
      </c>
      <c r="F1377" s="1" t="s">
        <v>3729</v>
      </c>
      <c r="G1377" s="2" t="s">
        <v>75</v>
      </c>
      <c r="H1377" s="4" t="s">
        <v>3730</v>
      </c>
      <c r="I1377" t="s">
        <v>323</v>
      </c>
      <c r="J1377" t="s">
        <v>11747</v>
      </c>
      <c r="K1377" t="str">
        <f t="shared" si="22"/>
        <v xml:space="preserve">etc. </v>
      </c>
    </row>
    <row r="1378" spans="1:11" ht="72" hidden="1" x14ac:dyDescent="0.3">
      <c r="A1378" t="s">
        <v>84</v>
      </c>
      <c r="B1378" t="s">
        <v>10</v>
      </c>
      <c r="C1378" t="s">
        <v>2047</v>
      </c>
      <c r="D1378" t="s">
        <v>12</v>
      </c>
      <c r="E1378">
        <v>81.059683313032806</v>
      </c>
      <c r="F1378" s="1" t="s">
        <v>3731</v>
      </c>
      <c r="G1378" s="2" t="s">
        <v>43</v>
      </c>
      <c r="H1378" s="4" t="s">
        <v>3732</v>
      </c>
      <c r="I1378" t="s">
        <v>16</v>
      </c>
      <c r="J1378" t="s">
        <v>11332</v>
      </c>
      <c r="K1378" t="str">
        <f t="shared" si="22"/>
        <v xml:space="preserve">(1930) </v>
      </c>
    </row>
    <row r="1379" spans="1:11" ht="72" hidden="1" x14ac:dyDescent="0.3">
      <c r="A1379" t="s">
        <v>45</v>
      </c>
      <c r="B1379" t="s">
        <v>10</v>
      </c>
      <c r="C1379" t="s">
        <v>501</v>
      </c>
      <c r="D1379" t="s">
        <v>18</v>
      </c>
      <c r="E1379">
        <v>23.6287758346581</v>
      </c>
      <c r="F1379" s="1" t="s">
        <v>3733</v>
      </c>
      <c r="G1379" s="2" t="s">
        <v>20</v>
      </c>
      <c r="H1379" s="4" t="s">
        <v>3734</v>
      </c>
      <c r="I1379" t="s">
        <v>394</v>
      </c>
      <c r="J1379" t="s">
        <v>11398</v>
      </c>
      <c r="K1379" t="str">
        <f t="shared" si="22"/>
        <v xml:space="preserve">est </v>
      </c>
    </row>
    <row r="1380" spans="1:11" ht="57.6" hidden="1" x14ac:dyDescent="0.3">
      <c r="A1380" t="s">
        <v>9</v>
      </c>
      <c r="B1380" t="s">
        <v>10</v>
      </c>
      <c r="C1380" t="s">
        <v>1063</v>
      </c>
      <c r="D1380" t="s">
        <v>18</v>
      </c>
      <c r="E1380">
        <v>82.608695652173907</v>
      </c>
      <c r="F1380" s="1" t="s">
        <v>1064</v>
      </c>
      <c r="G1380" s="2" t="s">
        <v>58</v>
      </c>
      <c r="H1380" s="4" t="s">
        <v>1065</v>
      </c>
      <c r="I1380" t="s">
        <v>323</v>
      </c>
      <c r="J1380" t="s">
        <v>11748</v>
      </c>
      <c r="K1380" t="str">
        <f t="shared" si="22"/>
        <v xml:space="preserve">qui </v>
      </c>
    </row>
    <row r="1381" spans="1:11" ht="72" hidden="1" x14ac:dyDescent="0.3">
      <c r="A1381" t="s">
        <v>31</v>
      </c>
      <c r="B1381" t="s">
        <v>10</v>
      </c>
      <c r="C1381" t="s">
        <v>3737</v>
      </c>
      <c r="D1381" t="s">
        <v>12</v>
      </c>
      <c r="E1381">
        <v>81.028368794326198</v>
      </c>
      <c r="F1381" s="1" t="s">
        <v>3738</v>
      </c>
      <c r="G1381" s="2" t="s">
        <v>34</v>
      </c>
      <c r="H1381" s="4" t="s">
        <v>3739</v>
      </c>
      <c r="I1381" t="s">
        <v>22</v>
      </c>
      <c r="J1381" t="s">
        <v>11325</v>
      </c>
      <c r="K1381" t="str">
        <f t="shared" si="22"/>
        <v xml:space="preserve">1946, </v>
      </c>
    </row>
    <row r="1382" spans="1:11" ht="72" hidden="1" x14ac:dyDescent="0.3">
      <c r="A1382" t="s">
        <v>9</v>
      </c>
      <c r="B1382" t="s">
        <v>10</v>
      </c>
      <c r="C1382" t="s">
        <v>1113</v>
      </c>
      <c r="D1382" t="s">
        <v>18</v>
      </c>
      <c r="E1382">
        <v>82.485366951823494</v>
      </c>
      <c r="F1382" s="1" t="s">
        <v>1124</v>
      </c>
      <c r="G1382" s="2" t="s">
        <v>124</v>
      </c>
      <c r="H1382" s="4" t="s">
        <v>1125</v>
      </c>
      <c r="I1382" t="s">
        <v>310</v>
      </c>
      <c r="J1382" t="s">
        <v>11749</v>
      </c>
      <c r="K1382" t="str">
        <f t="shared" si="22"/>
        <v xml:space="preserve">de </v>
      </c>
    </row>
    <row r="1383" spans="1:11" ht="72" hidden="1" x14ac:dyDescent="0.3">
      <c r="A1383" t="s">
        <v>36</v>
      </c>
      <c r="B1383" t="s">
        <v>10</v>
      </c>
      <c r="C1383" t="s">
        <v>743</v>
      </c>
      <c r="D1383" t="s">
        <v>18</v>
      </c>
      <c r="E1383">
        <v>82.352941176470594</v>
      </c>
      <c r="F1383" s="1" t="s">
        <v>11156</v>
      </c>
      <c r="G1383" s="2" t="s">
        <v>165</v>
      </c>
      <c r="H1383" s="4" t="s">
        <v>11157</v>
      </c>
      <c r="I1383" t="s">
        <v>1639</v>
      </c>
      <c r="J1383" t="s">
        <v>11750</v>
      </c>
      <c r="K1383" t="str">
        <f t="shared" si="22"/>
        <v xml:space="preserve">qui </v>
      </c>
    </row>
    <row r="1384" spans="1:11" ht="86.4" hidden="1" x14ac:dyDescent="0.3">
      <c r="A1384" t="s">
        <v>31</v>
      </c>
      <c r="B1384" t="s">
        <v>10</v>
      </c>
      <c r="C1384" t="s">
        <v>1486</v>
      </c>
      <c r="D1384" t="s">
        <v>12</v>
      </c>
      <c r="E1384">
        <v>81.022294725394204</v>
      </c>
      <c r="F1384" s="1" t="s">
        <v>3744</v>
      </c>
      <c r="G1384" s="2" t="s">
        <v>843</v>
      </c>
      <c r="H1384" s="4" t="s">
        <v>3745</v>
      </c>
      <c r="I1384" t="s">
        <v>310</v>
      </c>
      <c r="J1384" t="s">
        <v>11751</v>
      </c>
      <c r="K1384" t="str">
        <f t="shared" si="22"/>
        <v xml:space="preserve">Enfin, </v>
      </c>
    </row>
    <row r="1385" spans="1:11" ht="72" hidden="1" x14ac:dyDescent="0.3">
      <c r="A1385" t="s">
        <v>72</v>
      </c>
      <c r="B1385" t="s">
        <v>10</v>
      </c>
      <c r="C1385" t="s">
        <v>3746</v>
      </c>
      <c r="D1385" t="s">
        <v>12</v>
      </c>
      <c r="E1385">
        <v>81.011867582760701</v>
      </c>
      <c r="F1385" s="1" t="s">
        <v>3747</v>
      </c>
      <c r="G1385" s="2" t="s">
        <v>399</v>
      </c>
      <c r="H1385" s="4" t="s">
        <v>3748</v>
      </c>
      <c r="I1385" t="s">
        <v>22</v>
      </c>
      <c r="J1385" t="s">
        <v>11752</v>
      </c>
      <c r="K1385" t="str">
        <f t="shared" si="22"/>
        <v xml:space="preserve">Allemand. </v>
      </c>
    </row>
    <row r="1386" spans="1:11" ht="72" hidden="1" x14ac:dyDescent="0.3">
      <c r="A1386" t="s">
        <v>45</v>
      </c>
      <c r="B1386" t="s">
        <v>10</v>
      </c>
      <c r="C1386" t="s">
        <v>3749</v>
      </c>
      <c r="D1386" t="s">
        <v>12</v>
      </c>
      <c r="E1386">
        <v>4.21202082347373</v>
      </c>
      <c r="F1386" s="1" t="s">
        <v>3750</v>
      </c>
      <c r="G1386" s="2" t="s">
        <v>90</v>
      </c>
      <c r="H1386" s="4" t="s">
        <v>3751</v>
      </c>
      <c r="I1386" t="s">
        <v>16</v>
      </c>
      <c r="J1386" t="s">
        <v>11323</v>
      </c>
      <c r="K1386" t="str">
        <f t="shared" si="22"/>
        <v xml:space="preserve">En </v>
      </c>
    </row>
    <row r="1387" spans="1:11" ht="72" hidden="1" x14ac:dyDescent="0.3">
      <c r="A1387" t="s">
        <v>45</v>
      </c>
      <c r="B1387" t="s">
        <v>10</v>
      </c>
      <c r="C1387" t="s">
        <v>3749</v>
      </c>
      <c r="D1387" t="s">
        <v>12</v>
      </c>
      <c r="E1387">
        <v>44.344533838144798</v>
      </c>
      <c r="F1387" s="1" t="s">
        <v>3752</v>
      </c>
      <c r="G1387" s="2" t="s">
        <v>29</v>
      </c>
      <c r="H1387" s="4" t="s">
        <v>3753</v>
      </c>
      <c r="I1387" t="s">
        <v>16</v>
      </c>
      <c r="J1387" t="s">
        <v>11323</v>
      </c>
      <c r="K1387" t="str">
        <f t="shared" si="22"/>
        <v xml:space="preserve">» </v>
      </c>
    </row>
    <row r="1388" spans="1:11" ht="72" hidden="1" x14ac:dyDescent="0.3">
      <c r="A1388" t="s">
        <v>45</v>
      </c>
      <c r="B1388" t="s">
        <v>10</v>
      </c>
      <c r="C1388" t="s">
        <v>3749</v>
      </c>
      <c r="D1388" t="s">
        <v>12</v>
      </c>
      <c r="E1388">
        <v>63.558920965451897</v>
      </c>
      <c r="F1388" s="1" t="s">
        <v>3754</v>
      </c>
      <c r="G1388" s="2" t="s">
        <v>54</v>
      </c>
      <c r="H1388" s="4" t="s">
        <v>3755</v>
      </c>
      <c r="I1388" t="s">
        <v>16</v>
      </c>
      <c r="J1388" t="s">
        <v>11323</v>
      </c>
      <c r="K1388" t="str">
        <f t="shared" si="22"/>
        <v xml:space="preserve">soit </v>
      </c>
    </row>
    <row r="1389" spans="1:11" ht="72" hidden="1" x14ac:dyDescent="0.3">
      <c r="A1389" t="s">
        <v>45</v>
      </c>
      <c r="B1389" t="s">
        <v>10</v>
      </c>
      <c r="C1389" t="s">
        <v>3749</v>
      </c>
      <c r="D1389" t="s">
        <v>12</v>
      </c>
      <c r="E1389">
        <v>64.836725035494496</v>
      </c>
      <c r="F1389" s="1" t="s">
        <v>3756</v>
      </c>
      <c r="G1389" s="2" t="s">
        <v>29</v>
      </c>
      <c r="H1389" s="4" t="s">
        <v>3757</v>
      </c>
      <c r="I1389" t="s">
        <v>16</v>
      </c>
      <c r="J1389" t="s">
        <v>11323</v>
      </c>
      <c r="K1389" t="str">
        <f t="shared" si="22"/>
        <v xml:space="preserve">le </v>
      </c>
    </row>
    <row r="1390" spans="1:11" ht="72" hidden="1" x14ac:dyDescent="0.3">
      <c r="A1390" t="s">
        <v>36</v>
      </c>
      <c r="B1390" t="s">
        <v>10</v>
      </c>
      <c r="C1390" t="s">
        <v>3758</v>
      </c>
      <c r="D1390" t="s">
        <v>12</v>
      </c>
      <c r="E1390">
        <v>81.005586592178702</v>
      </c>
      <c r="F1390" s="1" t="s">
        <v>3759</v>
      </c>
      <c r="G1390" s="2" t="s">
        <v>75</v>
      </c>
      <c r="H1390" s="4" t="s">
        <v>3760</v>
      </c>
      <c r="I1390" t="s">
        <v>394</v>
      </c>
      <c r="J1390" t="s">
        <v>11753</v>
      </c>
      <c r="K1390" t="str">
        <f t="shared" si="22"/>
        <v xml:space="preserve">1: </v>
      </c>
    </row>
    <row r="1391" spans="1:11" ht="72" hidden="1" x14ac:dyDescent="0.3">
      <c r="A1391" t="s">
        <v>45</v>
      </c>
      <c r="B1391" t="s">
        <v>10</v>
      </c>
      <c r="C1391" t="s">
        <v>3749</v>
      </c>
      <c r="D1391" t="s">
        <v>12</v>
      </c>
      <c r="E1391">
        <v>86.417415996213904</v>
      </c>
      <c r="F1391" s="1" t="s">
        <v>3761</v>
      </c>
      <c r="G1391" s="2" t="s">
        <v>54</v>
      </c>
      <c r="H1391" s="4" t="s">
        <v>3762</v>
      </c>
      <c r="I1391" t="s">
        <v>16</v>
      </c>
      <c r="J1391" t="s">
        <v>11323</v>
      </c>
      <c r="K1391" t="str">
        <f t="shared" si="22"/>
        <v xml:space="preserve">par </v>
      </c>
    </row>
    <row r="1392" spans="1:11" ht="72" hidden="1" x14ac:dyDescent="0.3">
      <c r="A1392" t="s">
        <v>45</v>
      </c>
      <c r="B1392" t="s">
        <v>10</v>
      </c>
      <c r="C1392" t="s">
        <v>3763</v>
      </c>
      <c r="D1392" t="s">
        <v>18</v>
      </c>
      <c r="E1392">
        <v>9.8434004474272907</v>
      </c>
      <c r="F1392" s="1" t="s">
        <v>3764</v>
      </c>
      <c r="G1392" s="2" t="s">
        <v>20</v>
      </c>
      <c r="H1392" s="4" t="s">
        <v>3765</v>
      </c>
      <c r="I1392" t="s">
        <v>323</v>
      </c>
      <c r="J1392" t="s">
        <v>11573</v>
      </c>
      <c r="K1392" t="str">
        <f t="shared" si="22"/>
        <v xml:space="preserve">cependant </v>
      </c>
    </row>
    <row r="1393" spans="1:11" ht="72" hidden="1" x14ac:dyDescent="0.3">
      <c r="A1393" t="s">
        <v>45</v>
      </c>
      <c r="B1393" t="s">
        <v>10</v>
      </c>
      <c r="C1393" t="s">
        <v>3346</v>
      </c>
      <c r="D1393" t="s">
        <v>18</v>
      </c>
      <c r="E1393">
        <v>82.320441988950193</v>
      </c>
      <c r="F1393" s="1" t="s">
        <v>3351</v>
      </c>
      <c r="G1393" s="2" t="s">
        <v>741</v>
      </c>
      <c r="H1393" s="4" t="s">
        <v>3352</v>
      </c>
      <c r="I1393" t="s">
        <v>323</v>
      </c>
      <c r="J1393" t="s">
        <v>11754</v>
      </c>
      <c r="K1393" t="str">
        <f t="shared" si="22"/>
        <v xml:space="preserve">15 </v>
      </c>
    </row>
    <row r="1394" spans="1:11" ht="72" hidden="1" x14ac:dyDescent="0.3">
      <c r="A1394" t="s">
        <v>45</v>
      </c>
      <c r="B1394" t="s">
        <v>10</v>
      </c>
      <c r="C1394" t="s">
        <v>3769</v>
      </c>
      <c r="D1394" t="s">
        <v>12</v>
      </c>
      <c r="E1394">
        <v>80.913539967373495</v>
      </c>
      <c r="F1394" s="1" t="s">
        <v>3770</v>
      </c>
      <c r="G1394" s="2" t="s">
        <v>120</v>
      </c>
      <c r="H1394" s="4" t="s">
        <v>3771</v>
      </c>
      <c r="I1394" t="s">
        <v>394</v>
      </c>
      <c r="J1394" t="s">
        <v>11429</v>
      </c>
      <c r="K1394" t="str">
        <f t="shared" si="22"/>
        <v xml:space="preserve">d'Ouest </v>
      </c>
    </row>
    <row r="1395" spans="1:11" ht="72" hidden="1" x14ac:dyDescent="0.3">
      <c r="A1395" t="s">
        <v>31</v>
      </c>
      <c r="B1395" t="s">
        <v>10</v>
      </c>
      <c r="C1395" t="s">
        <v>4303</v>
      </c>
      <c r="D1395" t="s">
        <v>12</v>
      </c>
      <c r="E1395">
        <v>77.320075757575694</v>
      </c>
      <c r="F1395" s="1" t="s">
        <v>4304</v>
      </c>
      <c r="G1395" s="2" t="s">
        <v>571</v>
      </c>
      <c r="H1395" s="4" t="s">
        <v>4305</v>
      </c>
      <c r="I1395" t="s">
        <v>470</v>
      </c>
      <c r="J1395" t="s">
        <v>11400</v>
      </c>
      <c r="K1395" t="str">
        <f t="shared" si="22"/>
        <v xml:space="preserve">pour </v>
      </c>
    </row>
    <row r="1396" spans="1:11" ht="72" hidden="1" x14ac:dyDescent="0.3">
      <c r="A1396" t="s">
        <v>222</v>
      </c>
      <c r="B1396" t="s">
        <v>10</v>
      </c>
      <c r="C1396" t="s">
        <v>1339</v>
      </c>
      <c r="D1396" t="s">
        <v>18</v>
      </c>
      <c r="E1396">
        <v>82.304526748971199</v>
      </c>
      <c r="F1396" s="1" t="s">
        <v>1340</v>
      </c>
      <c r="G1396" s="2" t="s">
        <v>25</v>
      </c>
      <c r="H1396" s="4" t="s">
        <v>1341</v>
      </c>
      <c r="I1396" t="s">
        <v>323</v>
      </c>
      <c r="J1396" t="s">
        <v>11637</v>
      </c>
      <c r="K1396" t="str">
        <f t="shared" si="22"/>
        <v xml:space="preserve">pour </v>
      </c>
    </row>
    <row r="1397" spans="1:11" ht="72" hidden="1" x14ac:dyDescent="0.3">
      <c r="A1397" t="s">
        <v>36</v>
      </c>
      <c r="B1397" t="s">
        <v>10</v>
      </c>
      <c r="C1397" t="s">
        <v>3758</v>
      </c>
      <c r="D1397" t="s">
        <v>12</v>
      </c>
      <c r="E1397">
        <v>80.904012188928306</v>
      </c>
      <c r="F1397" s="1" t="s">
        <v>3777</v>
      </c>
      <c r="G1397" s="2" t="s">
        <v>48</v>
      </c>
      <c r="H1397" s="4" t="s">
        <v>3778</v>
      </c>
      <c r="I1397" t="s">
        <v>323</v>
      </c>
      <c r="J1397" t="s">
        <v>11755</v>
      </c>
      <c r="K1397" t="str">
        <f t="shared" si="22"/>
        <v xml:space="preserve">Terre </v>
      </c>
    </row>
    <row r="1398" spans="1:11" ht="72" hidden="1" x14ac:dyDescent="0.3">
      <c r="A1398" t="s">
        <v>45</v>
      </c>
      <c r="B1398" t="s">
        <v>10</v>
      </c>
      <c r="C1398" t="s">
        <v>3779</v>
      </c>
      <c r="D1398" t="s">
        <v>18</v>
      </c>
      <c r="E1398">
        <v>43.141435678749097</v>
      </c>
      <c r="F1398" s="1" t="s">
        <v>3780</v>
      </c>
      <c r="G1398" s="2" t="s">
        <v>108</v>
      </c>
      <c r="H1398" s="4" t="s">
        <v>3781</v>
      </c>
      <c r="I1398" t="s">
        <v>394</v>
      </c>
      <c r="J1398" t="s">
        <v>11416</v>
      </c>
      <c r="K1398" t="str">
        <f t="shared" si="22"/>
        <v xml:space="preserve">L'autorité </v>
      </c>
    </row>
    <row r="1399" spans="1:11" ht="72" hidden="1" x14ac:dyDescent="0.3">
      <c r="A1399" t="s">
        <v>45</v>
      </c>
      <c r="B1399" t="s">
        <v>10</v>
      </c>
      <c r="C1399" t="s">
        <v>3779</v>
      </c>
      <c r="D1399" t="s">
        <v>18</v>
      </c>
      <c r="E1399">
        <v>57.285003553660196</v>
      </c>
      <c r="F1399" s="1" t="s">
        <v>3782</v>
      </c>
      <c r="G1399" s="2" t="s">
        <v>25</v>
      </c>
      <c r="H1399" s="4" t="s">
        <v>3783</v>
      </c>
      <c r="I1399" t="s">
        <v>323</v>
      </c>
      <c r="J1399" t="s">
        <v>11700</v>
      </c>
      <c r="K1399" t="str">
        <f t="shared" si="22"/>
        <v xml:space="preserve">que </v>
      </c>
    </row>
    <row r="1400" spans="1:11" ht="72" hidden="1" x14ac:dyDescent="0.3">
      <c r="A1400" t="s">
        <v>84</v>
      </c>
      <c r="B1400" t="s">
        <v>10</v>
      </c>
      <c r="C1400" t="s">
        <v>4772</v>
      </c>
      <c r="D1400" t="s">
        <v>18</v>
      </c>
      <c r="E1400">
        <v>82.125389061805194</v>
      </c>
      <c r="F1400" s="1" t="s">
        <v>4775</v>
      </c>
      <c r="G1400" s="2" t="s">
        <v>20</v>
      </c>
      <c r="H1400" s="4" t="s">
        <v>4776</v>
      </c>
      <c r="I1400" t="s">
        <v>323</v>
      </c>
      <c r="J1400" t="s">
        <v>11756</v>
      </c>
      <c r="K1400" t="str">
        <f t="shared" si="22"/>
        <v xml:space="preserve">par </v>
      </c>
    </row>
    <row r="1401" spans="1:11" ht="72" hidden="1" x14ac:dyDescent="0.3">
      <c r="A1401" t="s">
        <v>36</v>
      </c>
      <c r="B1401" t="s">
        <v>10</v>
      </c>
      <c r="C1401" t="s">
        <v>911</v>
      </c>
      <c r="D1401" t="s">
        <v>18</v>
      </c>
      <c r="E1401">
        <v>82.002534854245795</v>
      </c>
      <c r="F1401" s="1" t="s">
        <v>11221</v>
      </c>
      <c r="G1401" s="2" t="s">
        <v>124</v>
      </c>
      <c r="H1401" s="4" t="s">
        <v>11222</v>
      </c>
      <c r="I1401" t="s">
        <v>323</v>
      </c>
      <c r="J1401" t="s">
        <v>11757</v>
      </c>
      <c r="K1401" t="str">
        <f t="shared" si="22"/>
        <v xml:space="preserve">aujourd'hui </v>
      </c>
    </row>
    <row r="1402" spans="1:11" ht="57.6" hidden="1" x14ac:dyDescent="0.3">
      <c r="A1402" t="s">
        <v>45</v>
      </c>
      <c r="B1402" t="s">
        <v>10</v>
      </c>
      <c r="C1402" t="s">
        <v>476</v>
      </c>
      <c r="D1402" t="s">
        <v>12</v>
      </c>
      <c r="E1402">
        <v>80.775075987841902</v>
      </c>
      <c r="F1402" s="1" t="s">
        <v>3788</v>
      </c>
      <c r="G1402" s="2" t="s">
        <v>43</v>
      </c>
      <c r="H1402" s="4" t="s">
        <v>3789</v>
      </c>
      <c r="I1402" t="s">
        <v>323</v>
      </c>
      <c r="J1402" t="s">
        <v>11389</v>
      </c>
      <c r="K1402" t="str">
        <f t="shared" si="22"/>
        <v xml:space="preserve">de </v>
      </c>
    </row>
    <row r="1403" spans="1:11" ht="72" hidden="1" x14ac:dyDescent="0.3">
      <c r="A1403" t="s">
        <v>45</v>
      </c>
      <c r="B1403" t="s">
        <v>10</v>
      </c>
      <c r="C1403" t="s">
        <v>3790</v>
      </c>
      <c r="D1403" t="s">
        <v>18</v>
      </c>
      <c r="E1403">
        <v>86.327077747989193</v>
      </c>
      <c r="F1403" s="1" t="s">
        <v>3791</v>
      </c>
      <c r="G1403" s="2" t="s">
        <v>3182</v>
      </c>
      <c r="H1403" s="4" t="s">
        <v>3792</v>
      </c>
      <c r="I1403" t="s">
        <v>16</v>
      </c>
      <c r="J1403" t="s">
        <v>11506</v>
      </c>
      <c r="K1403" t="str">
        <f t="shared" si="22"/>
        <v xml:space="preserve">; </v>
      </c>
    </row>
    <row r="1404" spans="1:11" ht="72" hidden="1" x14ac:dyDescent="0.3">
      <c r="A1404" t="s">
        <v>205</v>
      </c>
      <c r="B1404" t="s">
        <v>10</v>
      </c>
      <c r="C1404" t="s">
        <v>1922</v>
      </c>
      <c r="D1404" t="s">
        <v>12</v>
      </c>
      <c r="E1404">
        <v>80.765027322404293</v>
      </c>
      <c r="F1404" s="1" t="s">
        <v>3793</v>
      </c>
      <c r="G1404" s="2" t="s">
        <v>43</v>
      </c>
      <c r="H1404" s="4" t="s">
        <v>3794</v>
      </c>
      <c r="I1404" t="s">
        <v>323</v>
      </c>
      <c r="J1404" t="s">
        <v>11389</v>
      </c>
      <c r="K1404" t="str">
        <f t="shared" si="22"/>
        <v xml:space="preserve">n'était </v>
      </c>
    </row>
    <row r="1405" spans="1:11" ht="72" hidden="1" x14ac:dyDescent="0.3">
      <c r="A1405" t="s">
        <v>222</v>
      </c>
      <c r="B1405" t="s">
        <v>10</v>
      </c>
      <c r="C1405" t="s">
        <v>2256</v>
      </c>
      <c r="D1405" t="s">
        <v>12</v>
      </c>
      <c r="E1405">
        <v>80.753968253968196</v>
      </c>
      <c r="F1405" s="1" t="s">
        <v>3795</v>
      </c>
      <c r="G1405" s="2" t="s">
        <v>111</v>
      </c>
      <c r="H1405" s="4" t="s">
        <v>3796</v>
      </c>
      <c r="I1405" t="s">
        <v>310</v>
      </c>
      <c r="J1405" t="s">
        <v>11758</v>
      </c>
      <c r="K1405" t="str">
        <f t="shared" si="22"/>
        <v xml:space="preserve">lui </v>
      </c>
    </row>
    <row r="1406" spans="1:11" ht="72" hidden="1" x14ac:dyDescent="0.3">
      <c r="A1406" t="s">
        <v>205</v>
      </c>
      <c r="B1406" t="s">
        <v>10</v>
      </c>
      <c r="C1406" t="s">
        <v>2923</v>
      </c>
      <c r="D1406" t="s">
        <v>12</v>
      </c>
      <c r="E1406">
        <v>80.716288554677504</v>
      </c>
      <c r="F1406" s="1" t="s">
        <v>3797</v>
      </c>
      <c r="G1406" s="2" t="s">
        <v>111</v>
      </c>
      <c r="H1406" s="4" t="s">
        <v>3798</v>
      </c>
      <c r="I1406" t="s">
        <v>394</v>
      </c>
      <c r="J1406" t="s">
        <v>11416</v>
      </c>
      <c r="K1406" t="str">
        <f t="shared" si="22"/>
        <v xml:space="preserve">sont </v>
      </c>
    </row>
    <row r="1407" spans="1:11" ht="57.6" hidden="1" x14ac:dyDescent="0.3">
      <c r="A1407" t="s">
        <v>45</v>
      </c>
      <c r="B1407" t="s">
        <v>10</v>
      </c>
      <c r="C1407" t="s">
        <v>3799</v>
      </c>
      <c r="D1407" t="s">
        <v>18</v>
      </c>
      <c r="E1407">
        <v>90.909090909090907</v>
      </c>
      <c r="F1407" s="1" t="s">
        <v>3800</v>
      </c>
      <c r="G1407" s="2" t="s">
        <v>58</v>
      </c>
      <c r="H1407" s="4" t="s">
        <v>3801</v>
      </c>
      <c r="I1407" t="s">
        <v>22</v>
      </c>
      <c r="J1407" t="s">
        <v>11337</v>
      </c>
      <c r="K1407" t="str">
        <f t="shared" si="22"/>
        <v xml:space="preserve">1931, </v>
      </c>
    </row>
    <row r="1408" spans="1:11" ht="72" hidden="1" x14ac:dyDescent="0.3">
      <c r="A1408" t="s">
        <v>45</v>
      </c>
      <c r="B1408" t="s">
        <v>10</v>
      </c>
      <c r="C1408" t="s">
        <v>3148</v>
      </c>
      <c r="D1408" t="s">
        <v>12</v>
      </c>
      <c r="E1408">
        <v>10.008071025020101</v>
      </c>
      <c r="F1408" s="1" t="s">
        <v>3802</v>
      </c>
      <c r="G1408" s="2" t="s">
        <v>54</v>
      </c>
      <c r="H1408" s="4" t="s">
        <v>3803</v>
      </c>
      <c r="I1408" t="s">
        <v>16</v>
      </c>
      <c r="J1408" t="s">
        <v>11323</v>
      </c>
      <c r="K1408" t="str">
        <f t="shared" si="22"/>
        <v xml:space="preserve">et </v>
      </c>
    </row>
    <row r="1409" spans="1:11" ht="72" hidden="1" x14ac:dyDescent="0.3">
      <c r="A1409" t="s">
        <v>84</v>
      </c>
      <c r="B1409" t="s">
        <v>10</v>
      </c>
      <c r="C1409" t="s">
        <v>4921</v>
      </c>
      <c r="D1409" t="s">
        <v>18</v>
      </c>
      <c r="E1409">
        <v>81.854043392504906</v>
      </c>
      <c r="F1409" s="1" t="s">
        <v>4922</v>
      </c>
      <c r="G1409" s="2" t="s">
        <v>741</v>
      </c>
      <c r="H1409" s="4" t="s">
        <v>4923</v>
      </c>
      <c r="I1409" t="s">
        <v>394</v>
      </c>
      <c r="J1409" t="s">
        <v>11759</v>
      </c>
      <c r="K1409" t="str">
        <f t="shared" si="22"/>
        <v xml:space="preserve">Il </v>
      </c>
    </row>
    <row r="1410" spans="1:11" ht="72" hidden="1" x14ac:dyDescent="0.3">
      <c r="A1410" t="s">
        <v>45</v>
      </c>
      <c r="B1410" t="s">
        <v>10</v>
      </c>
      <c r="C1410" t="s">
        <v>3670</v>
      </c>
      <c r="D1410" t="s">
        <v>12</v>
      </c>
      <c r="E1410">
        <v>80.587392550143207</v>
      </c>
      <c r="F1410" s="1" t="s">
        <v>3806</v>
      </c>
      <c r="G1410" s="2" t="s">
        <v>1931</v>
      </c>
      <c r="H1410" s="4" t="s">
        <v>3807</v>
      </c>
      <c r="I1410" t="s">
        <v>16</v>
      </c>
      <c r="J1410" t="s">
        <v>11377</v>
      </c>
      <c r="K1410" t="str">
        <f t="shared" si="22"/>
        <v xml:space="preserve">désormais </v>
      </c>
    </row>
    <row r="1411" spans="1:11" ht="72" hidden="1" x14ac:dyDescent="0.3">
      <c r="A1411" t="s">
        <v>31</v>
      </c>
      <c r="B1411" t="s">
        <v>10</v>
      </c>
      <c r="C1411" t="s">
        <v>3066</v>
      </c>
      <c r="D1411" t="s">
        <v>12</v>
      </c>
      <c r="E1411">
        <v>80.552070263488005</v>
      </c>
      <c r="F1411" s="1" t="s">
        <v>3808</v>
      </c>
      <c r="G1411" s="2" t="s">
        <v>43</v>
      </c>
      <c r="H1411" s="4" t="s">
        <v>3809</v>
      </c>
      <c r="I1411" t="s">
        <v>16</v>
      </c>
      <c r="J1411" t="s">
        <v>11327</v>
      </c>
      <c r="K1411" t="str">
        <f t="shared" si="22"/>
        <v xml:space="preserve">; </v>
      </c>
    </row>
    <row r="1412" spans="1:11" ht="57.6" hidden="1" x14ac:dyDescent="0.3">
      <c r="A1412" t="s">
        <v>45</v>
      </c>
      <c r="B1412" t="s">
        <v>10</v>
      </c>
      <c r="C1412" t="s">
        <v>3148</v>
      </c>
      <c r="D1412" t="s">
        <v>18</v>
      </c>
      <c r="E1412">
        <v>88.861985472154899</v>
      </c>
      <c r="F1412" s="1" t="s">
        <v>3810</v>
      </c>
      <c r="G1412" s="2" t="s">
        <v>25</v>
      </c>
      <c r="H1412" s="4" t="s">
        <v>3811</v>
      </c>
      <c r="I1412" t="s">
        <v>323</v>
      </c>
      <c r="J1412" t="s">
        <v>11346</v>
      </c>
      <c r="K1412" t="str">
        <f t="shared" ref="K1412:K1475" si="23">LEFT(H1412,(SEARCH(" ",H1412)))</f>
        <v xml:space="preserve">à </v>
      </c>
    </row>
    <row r="1413" spans="1:11" ht="86.4" hidden="1" x14ac:dyDescent="0.3">
      <c r="A1413" t="s">
        <v>84</v>
      </c>
      <c r="B1413" t="s">
        <v>10</v>
      </c>
      <c r="C1413" t="s">
        <v>4331</v>
      </c>
      <c r="D1413" t="s">
        <v>18</v>
      </c>
      <c r="E1413">
        <v>81.8047337278106</v>
      </c>
      <c r="F1413" s="1" t="s">
        <v>4336</v>
      </c>
      <c r="G1413" s="2" t="s">
        <v>442</v>
      </c>
      <c r="H1413" s="4" t="s">
        <v>4337</v>
      </c>
      <c r="I1413" t="s">
        <v>323</v>
      </c>
      <c r="J1413" t="s">
        <v>11760</v>
      </c>
      <c r="K1413" t="str">
        <f t="shared" si="23"/>
        <v xml:space="preserve">et </v>
      </c>
    </row>
    <row r="1414" spans="1:11" ht="72" hidden="1" x14ac:dyDescent="0.3">
      <c r="A1414" t="s">
        <v>222</v>
      </c>
      <c r="B1414" t="s">
        <v>10</v>
      </c>
      <c r="C1414" t="s">
        <v>1919</v>
      </c>
      <c r="D1414" t="s">
        <v>12</v>
      </c>
      <c r="E1414">
        <v>80.497131931166294</v>
      </c>
      <c r="F1414" s="1" t="s">
        <v>3815</v>
      </c>
      <c r="G1414" s="2" t="s">
        <v>75</v>
      </c>
      <c r="H1414" s="4" t="s">
        <v>3816</v>
      </c>
      <c r="I1414" t="s">
        <v>22</v>
      </c>
      <c r="J1414" t="s">
        <v>11341</v>
      </c>
      <c r="K1414" t="str">
        <f t="shared" si="23"/>
        <v xml:space="preserve">Larcier, </v>
      </c>
    </row>
    <row r="1415" spans="1:11" ht="86.4" hidden="1" x14ac:dyDescent="0.3">
      <c r="A1415" t="s">
        <v>113</v>
      </c>
      <c r="B1415" t="s">
        <v>10</v>
      </c>
      <c r="C1415" t="s">
        <v>4400</v>
      </c>
      <c r="D1415" t="s">
        <v>18</v>
      </c>
      <c r="E1415">
        <v>81.798583307668594</v>
      </c>
      <c r="F1415" s="1" t="s">
        <v>5685</v>
      </c>
      <c r="G1415" s="2" t="s">
        <v>20</v>
      </c>
      <c r="H1415" s="4" t="s">
        <v>5686</v>
      </c>
      <c r="I1415" t="s">
        <v>1639</v>
      </c>
      <c r="J1415" t="s">
        <v>11761</v>
      </c>
      <c r="K1415" t="str">
        <f t="shared" si="23"/>
        <v xml:space="preserve">subsistera </v>
      </c>
    </row>
    <row r="1416" spans="1:11" ht="72" hidden="1" x14ac:dyDescent="0.3">
      <c r="A1416" t="s">
        <v>45</v>
      </c>
      <c r="B1416" t="s">
        <v>10</v>
      </c>
      <c r="C1416" t="s">
        <v>2920</v>
      </c>
      <c r="D1416" t="s">
        <v>12</v>
      </c>
      <c r="E1416">
        <v>80.465116279069704</v>
      </c>
      <c r="F1416" s="1" t="s">
        <v>3820</v>
      </c>
      <c r="G1416" s="2" t="s">
        <v>120</v>
      </c>
      <c r="H1416" s="4" t="s">
        <v>3821</v>
      </c>
      <c r="I1416" t="s">
        <v>394</v>
      </c>
      <c r="J1416" t="s">
        <v>11474</v>
      </c>
      <c r="K1416" t="str">
        <f t="shared" si="23"/>
        <v xml:space="preserve">une </v>
      </c>
    </row>
    <row r="1417" spans="1:11" ht="72" hidden="1" x14ac:dyDescent="0.3">
      <c r="A1417" t="s">
        <v>205</v>
      </c>
      <c r="B1417" t="s">
        <v>10</v>
      </c>
      <c r="C1417" t="s">
        <v>2923</v>
      </c>
      <c r="D1417" t="s">
        <v>18</v>
      </c>
      <c r="E1417">
        <v>81.786897782309396</v>
      </c>
      <c r="F1417" s="1" t="s">
        <v>9789</v>
      </c>
      <c r="G1417" s="2" t="s">
        <v>124</v>
      </c>
      <c r="H1417" s="4" t="s">
        <v>9790</v>
      </c>
      <c r="I1417" t="s">
        <v>16</v>
      </c>
      <c r="J1417" t="s">
        <v>11762</v>
      </c>
      <c r="K1417" t="str">
        <f t="shared" si="23"/>
        <v xml:space="preserve">de </v>
      </c>
    </row>
    <row r="1418" spans="1:11" ht="72" hidden="1" x14ac:dyDescent="0.3">
      <c r="A1418" t="s">
        <v>45</v>
      </c>
      <c r="B1418" t="s">
        <v>10</v>
      </c>
      <c r="C1418" t="s">
        <v>2980</v>
      </c>
      <c r="D1418" t="s">
        <v>18</v>
      </c>
      <c r="E1418">
        <v>81.779661016949106</v>
      </c>
      <c r="F1418" s="1" t="s">
        <v>2981</v>
      </c>
      <c r="G1418" s="2" t="s">
        <v>741</v>
      </c>
      <c r="H1418" s="4" t="s">
        <v>2982</v>
      </c>
      <c r="I1418" t="s">
        <v>323</v>
      </c>
      <c r="J1418" t="s">
        <v>11380</v>
      </c>
      <c r="K1418" t="str">
        <f t="shared" si="23"/>
        <v xml:space="preserve">Juin </v>
      </c>
    </row>
    <row r="1419" spans="1:11" ht="72" hidden="1" x14ac:dyDescent="0.3">
      <c r="A1419" t="s">
        <v>45</v>
      </c>
      <c r="B1419" t="s">
        <v>10</v>
      </c>
      <c r="C1419" t="s">
        <v>3822</v>
      </c>
      <c r="D1419" t="s">
        <v>18</v>
      </c>
      <c r="E1419">
        <v>79.448621553884706</v>
      </c>
      <c r="F1419" s="1" t="s">
        <v>3827</v>
      </c>
      <c r="G1419" s="2" t="s">
        <v>124</v>
      </c>
      <c r="H1419" s="4" t="s">
        <v>3828</v>
      </c>
      <c r="I1419" t="s">
        <v>16</v>
      </c>
      <c r="J1419" t="s">
        <v>11340</v>
      </c>
      <c r="K1419" t="str">
        <f t="shared" si="23"/>
        <v xml:space="preserve">réunis </v>
      </c>
    </row>
    <row r="1420" spans="1:11" ht="57.6" hidden="1" x14ac:dyDescent="0.3">
      <c r="A1420" t="s">
        <v>45</v>
      </c>
      <c r="B1420" t="s">
        <v>10</v>
      </c>
      <c r="C1420" t="s">
        <v>3822</v>
      </c>
      <c r="D1420" t="s">
        <v>18</v>
      </c>
      <c r="E1420">
        <v>98.621553884711702</v>
      </c>
      <c r="F1420" s="1" t="s">
        <v>3829</v>
      </c>
      <c r="G1420" s="2" t="s">
        <v>238</v>
      </c>
      <c r="H1420" s="4" t="s">
        <v>3830</v>
      </c>
      <c r="I1420" t="s">
        <v>22</v>
      </c>
      <c r="J1420" t="s">
        <v>11414</v>
      </c>
      <c r="K1420" t="str">
        <f t="shared" si="23"/>
        <v xml:space="preserve">Bull. </v>
      </c>
    </row>
    <row r="1421" spans="1:11" ht="72" hidden="1" x14ac:dyDescent="0.3">
      <c r="A1421" t="s">
        <v>45</v>
      </c>
      <c r="B1421" t="s">
        <v>10</v>
      </c>
      <c r="C1421" t="s">
        <v>3831</v>
      </c>
      <c r="D1421" t="s">
        <v>18</v>
      </c>
      <c r="E1421">
        <v>83.554376657824903</v>
      </c>
      <c r="F1421" s="1" t="s">
        <v>3832</v>
      </c>
      <c r="G1421" s="2" t="s">
        <v>58</v>
      </c>
      <c r="H1421" s="4" t="s">
        <v>3833</v>
      </c>
      <c r="I1421" t="s">
        <v>16</v>
      </c>
      <c r="J1421" t="s">
        <v>11337</v>
      </c>
      <c r="K1421" t="str">
        <f t="shared" si="23"/>
        <v xml:space="preserve">une </v>
      </c>
    </row>
    <row r="1422" spans="1:11" ht="72" hidden="1" x14ac:dyDescent="0.3">
      <c r="A1422" t="s">
        <v>40</v>
      </c>
      <c r="B1422" t="s">
        <v>10</v>
      </c>
      <c r="C1422" t="s">
        <v>8997</v>
      </c>
      <c r="D1422" t="s">
        <v>18</v>
      </c>
      <c r="E1422">
        <v>81.711229946524</v>
      </c>
      <c r="F1422" s="1" t="s">
        <v>9377</v>
      </c>
      <c r="G1422" s="2" t="s">
        <v>58</v>
      </c>
      <c r="H1422" s="4" t="s">
        <v>9378</v>
      </c>
      <c r="I1422" t="s">
        <v>310</v>
      </c>
      <c r="J1422" t="s">
        <v>11763</v>
      </c>
      <c r="K1422" t="str">
        <f t="shared" si="23"/>
        <v xml:space="preserve">une </v>
      </c>
    </row>
    <row r="1423" spans="1:11" ht="72" hidden="1" x14ac:dyDescent="0.3">
      <c r="A1423" t="s">
        <v>45</v>
      </c>
      <c r="B1423" t="s">
        <v>10</v>
      </c>
      <c r="C1423" t="s">
        <v>3836</v>
      </c>
      <c r="D1423" t="s">
        <v>12</v>
      </c>
      <c r="E1423">
        <v>80.456852791878106</v>
      </c>
      <c r="F1423" s="1" t="s">
        <v>3837</v>
      </c>
      <c r="G1423" s="2" t="s">
        <v>43</v>
      </c>
      <c r="H1423" s="4" t="s">
        <v>3838</v>
      </c>
      <c r="I1423" t="s">
        <v>394</v>
      </c>
      <c r="J1423" t="s">
        <v>11403</v>
      </c>
      <c r="K1423" t="str">
        <f t="shared" si="23"/>
        <v xml:space="preserve">lui </v>
      </c>
    </row>
    <row r="1424" spans="1:11" ht="72" hidden="1" x14ac:dyDescent="0.3">
      <c r="A1424" t="s">
        <v>45</v>
      </c>
      <c r="B1424" t="s">
        <v>10</v>
      </c>
      <c r="C1424" t="s">
        <v>3839</v>
      </c>
      <c r="D1424" t="s">
        <v>18</v>
      </c>
      <c r="E1424">
        <v>29.040404040403999</v>
      </c>
      <c r="F1424" s="1" t="s">
        <v>3840</v>
      </c>
      <c r="G1424" s="2" t="s">
        <v>25</v>
      </c>
      <c r="H1424" s="4" t="s">
        <v>3841</v>
      </c>
      <c r="I1424" t="s">
        <v>323</v>
      </c>
      <c r="J1424" t="s">
        <v>11346</v>
      </c>
      <c r="K1424" t="str">
        <f t="shared" si="23"/>
        <v xml:space="preserve">Sir </v>
      </c>
    </row>
    <row r="1425" spans="1:11" ht="57.6" hidden="1" x14ac:dyDescent="0.3">
      <c r="A1425" t="s">
        <v>222</v>
      </c>
      <c r="B1425" t="s">
        <v>10</v>
      </c>
      <c r="C1425" t="s">
        <v>1199</v>
      </c>
      <c r="D1425" t="s">
        <v>18</v>
      </c>
      <c r="E1425">
        <v>81.690140845070403</v>
      </c>
      <c r="F1425" s="1" t="s">
        <v>1970</v>
      </c>
      <c r="G1425" s="2" t="s">
        <v>20</v>
      </c>
      <c r="H1425" s="4" t="s">
        <v>1971</v>
      </c>
      <c r="I1425" t="s">
        <v>16</v>
      </c>
      <c r="J1425" t="s">
        <v>11490</v>
      </c>
      <c r="K1425" t="str">
        <f t="shared" si="23"/>
        <v xml:space="preserve">». </v>
      </c>
    </row>
    <row r="1426" spans="1:11" ht="72" hidden="1" x14ac:dyDescent="0.3">
      <c r="A1426" t="s">
        <v>31</v>
      </c>
      <c r="B1426" t="s">
        <v>10</v>
      </c>
      <c r="C1426" t="s">
        <v>3844</v>
      </c>
      <c r="D1426" t="s">
        <v>12</v>
      </c>
      <c r="E1426">
        <v>80.414581844174407</v>
      </c>
      <c r="F1426" s="1" t="s">
        <v>3845</v>
      </c>
      <c r="G1426" s="2" t="s">
        <v>34</v>
      </c>
      <c r="H1426" s="4" t="s">
        <v>3846</v>
      </c>
      <c r="I1426" t="s">
        <v>22</v>
      </c>
      <c r="J1426" t="s">
        <v>11426</v>
      </c>
      <c r="K1426" t="str">
        <f t="shared" si="23"/>
        <v xml:space="preserve">1951). </v>
      </c>
    </row>
    <row r="1427" spans="1:11" ht="72" hidden="1" x14ac:dyDescent="0.3">
      <c r="A1427" t="s">
        <v>45</v>
      </c>
      <c r="B1427" t="s">
        <v>10</v>
      </c>
      <c r="C1427" t="s">
        <v>3847</v>
      </c>
      <c r="D1427" t="s">
        <v>18</v>
      </c>
      <c r="E1427">
        <v>57.430730478589403</v>
      </c>
      <c r="F1427" s="1" t="s">
        <v>3848</v>
      </c>
      <c r="G1427" s="2" t="s">
        <v>25</v>
      </c>
      <c r="H1427" s="4" t="s">
        <v>3849</v>
      </c>
      <c r="I1427" t="s">
        <v>323</v>
      </c>
      <c r="J1427" t="s">
        <v>11346</v>
      </c>
      <c r="K1427" t="str">
        <f t="shared" si="23"/>
        <v xml:space="preserve">en </v>
      </c>
    </row>
    <row r="1428" spans="1:11" ht="57.6" hidden="1" x14ac:dyDescent="0.3">
      <c r="A1428" t="s">
        <v>45</v>
      </c>
      <c r="B1428" t="s">
        <v>10</v>
      </c>
      <c r="C1428" t="s">
        <v>3850</v>
      </c>
      <c r="D1428" t="s">
        <v>18</v>
      </c>
      <c r="E1428">
        <v>87.448132780082901</v>
      </c>
      <c r="F1428" s="1" t="s">
        <v>3851</v>
      </c>
      <c r="G1428" s="2" t="s">
        <v>165</v>
      </c>
      <c r="H1428" s="4" t="s">
        <v>3852</v>
      </c>
      <c r="I1428" t="s">
        <v>16</v>
      </c>
      <c r="J1428" t="s">
        <v>11337</v>
      </c>
      <c r="K1428" t="str">
        <f t="shared" si="23"/>
        <v xml:space="preserve">le </v>
      </c>
    </row>
    <row r="1429" spans="1:11" ht="57.6" hidden="1" x14ac:dyDescent="0.3">
      <c r="A1429" t="s">
        <v>45</v>
      </c>
      <c r="B1429" t="s">
        <v>10</v>
      </c>
      <c r="C1429" t="s">
        <v>3850</v>
      </c>
      <c r="D1429" t="s">
        <v>18</v>
      </c>
      <c r="E1429">
        <v>96.732365145228201</v>
      </c>
      <c r="F1429" s="1" t="s">
        <v>3853</v>
      </c>
      <c r="G1429" s="2" t="s">
        <v>248</v>
      </c>
      <c r="H1429" s="4" t="s">
        <v>3854</v>
      </c>
      <c r="I1429" t="s">
        <v>22</v>
      </c>
      <c r="J1429" t="s">
        <v>11337</v>
      </c>
      <c r="K1429" t="str">
        <f t="shared" si="23"/>
        <v xml:space="preserve">A </v>
      </c>
    </row>
    <row r="1430" spans="1:11" ht="72" hidden="1" x14ac:dyDescent="0.3">
      <c r="A1430" t="s">
        <v>72</v>
      </c>
      <c r="B1430" t="s">
        <v>10</v>
      </c>
      <c r="C1430" t="s">
        <v>4477</v>
      </c>
      <c r="D1430" t="s">
        <v>18</v>
      </c>
      <c r="E1430">
        <v>81.632653061224403</v>
      </c>
      <c r="F1430" s="1" t="s">
        <v>6408</v>
      </c>
      <c r="G1430" s="2" t="s">
        <v>58</v>
      </c>
      <c r="H1430" s="4" t="s">
        <v>6409</v>
      </c>
      <c r="I1430" t="s">
        <v>16</v>
      </c>
      <c r="J1430" t="s">
        <v>11506</v>
      </c>
      <c r="K1430" t="str">
        <f t="shared" si="23"/>
        <v xml:space="preserve">des </v>
      </c>
    </row>
    <row r="1431" spans="1:11" ht="57.6" hidden="1" x14ac:dyDescent="0.3">
      <c r="A1431" t="s">
        <v>45</v>
      </c>
      <c r="B1431" t="s">
        <v>10</v>
      </c>
      <c r="C1431" t="s">
        <v>3858</v>
      </c>
      <c r="D1431" t="s">
        <v>12</v>
      </c>
      <c r="E1431">
        <v>0.91463414634146301</v>
      </c>
      <c r="F1431" s="1" t="s">
        <v>3859</v>
      </c>
      <c r="G1431" s="2" t="s">
        <v>54</v>
      </c>
      <c r="H1431" s="4" t="s">
        <v>3860</v>
      </c>
      <c r="I1431" t="s">
        <v>16</v>
      </c>
      <c r="J1431" t="s">
        <v>11323</v>
      </c>
      <c r="K1431" t="str">
        <f t="shared" si="23"/>
        <v xml:space="preserve">(Ypres, </v>
      </c>
    </row>
    <row r="1432" spans="1:11" ht="57.6" hidden="1" x14ac:dyDescent="0.3">
      <c r="A1432" t="s">
        <v>45</v>
      </c>
      <c r="B1432" t="s">
        <v>10</v>
      </c>
      <c r="C1432" t="s">
        <v>3858</v>
      </c>
      <c r="D1432" t="s">
        <v>12</v>
      </c>
      <c r="E1432">
        <v>2.3373983739837398</v>
      </c>
      <c r="F1432" s="1" t="s">
        <v>3861</v>
      </c>
      <c r="G1432" s="2" t="s">
        <v>75</v>
      </c>
      <c r="H1432" s="4" t="s">
        <v>3862</v>
      </c>
      <c r="I1432" t="s">
        <v>323</v>
      </c>
      <c r="J1432" t="s">
        <v>11764</v>
      </c>
      <c r="K1432" t="str">
        <f t="shared" si="23"/>
        <v xml:space="preserve">il </v>
      </c>
    </row>
    <row r="1433" spans="1:11" ht="72" hidden="1" x14ac:dyDescent="0.3">
      <c r="A1433" t="s">
        <v>31</v>
      </c>
      <c r="B1433" t="s">
        <v>10</v>
      </c>
      <c r="C1433" t="s">
        <v>8057</v>
      </c>
      <c r="D1433" t="s">
        <v>18</v>
      </c>
      <c r="E1433">
        <v>81.614349775784703</v>
      </c>
      <c r="F1433" s="1" t="s">
        <v>8060</v>
      </c>
      <c r="G1433" s="2" t="s">
        <v>20</v>
      </c>
      <c r="H1433" s="4" t="s">
        <v>8061</v>
      </c>
      <c r="I1433" t="s">
        <v>16</v>
      </c>
      <c r="J1433" t="s">
        <v>11623</v>
      </c>
      <c r="K1433" t="str">
        <f t="shared" si="23"/>
        <v xml:space="preserve">des </v>
      </c>
    </row>
    <row r="1434" spans="1:11" ht="72" hidden="1" x14ac:dyDescent="0.3">
      <c r="A1434" t="s">
        <v>45</v>
      </c>
      <c r="B1434" t="s">
        <v>10</v>
      </c>
      <c r="C1434" t="s">
        <v>3863</v>
      </c>
      <c r="D1434" t="s">
        <v>18</v>
      </c>
      <c r="E1434">
        <v>48.814432989690701</v>
      </c>
      <c r="F1434" s="1" t="s">
        <v>3866</v>
      </c>
      <c r="G1434" s="2" t="s">
        <v>25</v>
      </c>
      <c r="H1434" s="4" t="s">
        <v>3867</v>
      </c>
      <c r="I1434" t="s">
        <v>323</v>
      </c>
      <c r="J1434" t="s">
        <v>11346</v>
      </c>
      <c r="K1434" t="str">
        <f t="shared" si="23"/>
        <v xml:space="preserve">il </v>
      </c>
    </row>
    <row r="1435" spans="1:11" ht="72" hidden="1" x14ac:dyDescent="0.3">
      <c r="A1435" t="s">
        <v>9</v>
      </c>
      <c r="B1435" t="s">
        <v>10</v>
      </c>
      <c r="C1435" t="s">
        <v>407</v>
      </c>
      <c r="D1435" t="s">
        <v>12</v>
      </c>
      <c r="E1435">
        <v>80.408163265306101</v>
      </c>
      <c r="F1435" s="1" t="s">
        <v>3868</v>
      </c>
      <c r="G1435" s="2" t="s">
        <v>43</v>
      </c>
      <c r="H1435" s="4" t="s">
        <v>3869</v>
      </c>
      <c r="I1435" t="s">
        <v>323</v>
      </c>
      <c r="J1435" t="s">
        <v>11389</v>
      </c>
      <c r="K1435" t="str">
        <f t="shared" si="23"/>
        <v xml:space="preserve">du </v>
      </c>
    </row>
    <row r="1436" spans="1:11" ht="72" hidden="1" x14ac:dyDescent="0.3">
      <c r="A1436" t="s">
        <v>84</v>
      </c>
      <c r="B1436" t="s">
        <v>10</v>
      </c>
      <c r="C1436" t="s">
        <v>701</v>
      </c>
      <c r="D1436" t="s">
        <v>18</v>
      </c>
      <c r="E1436">
        <v>81.512108682811501</v>
      </c>
      <c r="F1436" s="1" t="s">
        <v>5191</v>
      </c>
      <c r="G1436" s="2" t="s">
        <v>20</v>
      </c>
      <c r="H1436" s="4" t="s">
        <v>5192</v>
      </c>
      <c r="I1436" t="s">
        <v>22</v>
      </c>
      <c r="J1436" t="s">
        <v>11765</v>
      </c>
      <c r="K1436" t="str">
        <f t="shared" si="23"/>
        <v xml:space="preserve">à </v>
      </c>
    </row>
    <row r="1437" spans="1:11" ht="86.4" hidden="1" x14ac:dyDescent="0.3">
      <c r="A1437" t="s">
        <v>84</v>
      </c>
      <c r="B1437" t="s">
        <v>10</v>
      </c>
      <c r="C1437" t="s">
        <v>5081</v>
      </c>
      <c r="D1437" t="s">
        <v>18</v>
      </c>
      <c r="E1437">
        <v>81.398416886543501</v>
      </c>
      <c r="F1437" s="1" t="s">
        <v>5086</v>
      </c>
      <c r="G1437" s="2" t="s">
        <v>108</v>
      </c>
      <c r="H1437" s="4" t="s">
        <v>5087</v>
      </c>
      <c r="I1437" t="s">
        <v>323</v>
      </c>
      <c r="J1437" t="s">
        <v>11766</v>
      </c>
      <c r="K1437" t="str">
        <f t="shared" si="23"/>
        <v xml:space="preserve">Le </v>
      </c>
    </row>
    <row r="1438" spans="1:11" ht="72" hidden="1" x14ac:dyDescent="0.3">
      <c r="A1438" t="s">
        <v>72</v>
      </c>
      <c r="B1438" t="s">
        <v>10</v>
      </c>
      <c r="C1438" t="s">
        <v>2754</v>
      </c>
      <c r="D1438" t="s">
        <v>12</v>
      </c>
      <c r="E1438">
        <v>80.346607669616503</v>
      </c>
      <c r="F1438" s="1" t="s">
        <v>3875</v>
      </c>
      <c r="G1438" s="2" t="s">
        <v>111</v>
      </c>
      <c r="H1438" s="4" t="s">
        <v>3876</v>
      </c>
      <c r="I1438" t="s">
        <v>16</v>
      </c>
      <c r="J1438" t="s">
        <v>11377</v>
      </c>
      <c r="K1438" t="str">
        <f t="shared" si="23"/>
        <v xml:space="preserve">dont </v>
      </c>
    </row>
    <row r="1439" spans="1:11" ht="86.4" hidden="1" x14ac:dyDescent="0.3">
      <c r="A1439" t="s">
        <v>31</v>
      </c>
      <c r="B1439" t="s">
        <v>10</v>
      </c>
      <c r="C1439" t="s">
        <v>3877</v>
      </c>
      <c r="D1439" t="s">
        <v>12</v>
      </c>
      <c r="E1439">
        <v>80.288146692861801</v>
      </c>
      <c r="F1439" s="1" t="s">
        <v>3878</v>
      </c>
      <c r="G1439" s="2" t="s">
        <v>48</v>
      </c>
      <c r="H1439" s="4" t="s">
        <v>3879</v>
      </c>
      <c r="I1439" t="s">
        <v>323</v>
      </c>
      <c r="J1439" t="s">
        <v>11468</v>
      </c>
      <c r="K1439" t="str">
        <f t="shared" si="23"/>
        <v xml:space="preserve">J. </v>
      </c>
    </row>
    <row r="1440" spans="1:11" ht="57.6" hidden="1" x14ac:dyDescent="0.3">
      <c r="A1440" t="s">
        <v>84</v>
      </c>
      <c r="B1440" t="s">
        <v>10</v>
      </c>
      <c r="C1440" t="s">
        <v>3880</v>
      </c>
      <c r="D1440" t="s">
        <v>12</v>
      </c>
      <c r="E1440">
        <v>80.261723009814602</v>
      </c>
      <c r="F1440" s="1" t="s">
        <v>3881</v>
      </c>
      <c r="G1440" s="2" t="s">
        <v>120</v>
      </c>
      <c r="H1440" s="4" t="s">
        <v>3882</v>
      </c>
      <c r="I1440" t="s">
        <v>394</v>
      </c>
      <c r="J1440" t="s">
        <v>11390</v>
      </c>
      <c r="K1440" t="str">
        <f t="shared" si="23"/>
        <v xml:space="preserve">furent </v>
      </c>
    </row>
    <row r="1441" spans="1:11" ht="72" x14ac:dyDescent="0.3">
      <c r="A1441" t="s">
        <v>36</v>
      </c>
      <c r="B1441" t="s">
        <v>1299</v>
      </c>
      <c r="C1441" t="s">
        <v>11307</v>
      </c>
      <c r="D1441" t="s">
        <v>1306</v>
      </c>
      <c r="E1441">
        <v>96.720613287904598</v>
      </c>
      <c r="F1441" s="1" t="s">
        <v>11312</v>
      </c>
      <c r="G1441" s="2" t="s">
        <v>3896</v>
      </c>
      <c r="H1441" s="3" t="s">
        <v>11313</v>
      </c>
      <c r="I1441" t="s">
        <v>22</v>
      </c>
      <c r="J1441" t="s">
        <v>11486</v>
      </c>
      <c r="K1441" t="str">
        <f t="shared" si="23"/>
        <v xml:space="preserve">archief </v>
      </c>
    </row>
    <row r="1442" spans="1:11" ht="72" hidden="1" x14ac:dyDescent="0.3">
      <c r="A1442" t="s">
        <v>113</v>
      </c>
      <c r="B1442" t="s">
        <v>1299</v>
      </c>
      <c r="C1442" t="s">
        <v>6089</v>
      </c>
      <c r="D1442" t="s">
        <v>1301</v>
      </c>
      <c r="E1442">
        <v>90.041007615699996</v>
      </c>
      <c r="F1442" s="1" t="s">
        <v>6109</v>
      </c>
      <c r="G1442" s="2" t="s">
        <v>6110</v>
      </c>
      <c r="H1442" s="4" t="s">
        <v>6111</v>
      </c>
      <c r="I1442" t="s">
        <v>22</v>
      </c>
      <c r="J1442" t="s">
        <v>11357</v>
      </c>
      <c r="K1442" t="str">
        <f t="shared" si="23"/>
        <v xml:space="preserve">Bantoetalen. </v>
      </c>
    </row>
    <row r="1443" spans="1:11" ht="86.4" hidden="1" x14ac:dyDescent="0.3">
      <c r="A1443" t="s">
        <v>84</v>
      </c>
      <c r="B1443" t="s">
        <v>1299</v>
      </c>
      <c r="C1443" t="s">
        <v>5309</v>
      </c>
      <c r="D1443" t="s">
        <v>1301</v>
      </c>
      <c r="E1443">
        <v>58.435207823960802</v>
      </c>
      <c r="F1443" s="1" t="s">
        <v>5312</v>
      </c>
      <c r="G1443" s="2" t="s">
        <v>5313</v>
      </c>
      <c r="H1443" s="4" t="s">
        <v>5314</v>
      </c>
      <c r="I1443" t="s">
        <v>323</v>
      </c>
      <c r="J1443" t="s">
        <v>11767</v>
      </c>
      <c r="K1443" t="str">
        <f t="shared" si="23"/>
        <v xml:space="preserve">beschavingswerk, </v>
      </c>
    </row>
    <row r="1444" spans="1:11" ht="86.4" hidden="1" x14ac:dyDescent="0.3">
      <c r="A1444" t="s">
        <v>205</v>
      </c>
      <c r="B1444" t="s">
        <v>1299</v>
      </c>
      <c r="C1444" t="s">
        <v>10100</v>
      </c>
      <c r="D1444" t="s">
        <v>1301</v>
      </c>
      <c r="E1444">
        <v>36.165048543689302</v>
      </c>
      <c r="F1444" s="1" t="s">
        <v>10101</v>
      </c>
      <c r="G1444" s="2" t="s">
        <v>8765</v>
      </c>
      <c r="H1444" s="4" t="s">
        <v>10102</v>
      </c>
      <c r="I1444" t="s">
        <v>323</v>
      </c>
      <c r="J1444" t="s">
        <v>11767</v>
      </c>
      <c r="K1444" t="str">
        <f t="shared" si="23"/>
        <v xml:space="preserve">bestel, </v>
      </c>
    </row>
    <row r="1445" spans="1:11" ht="86.4" x14ac:dyDescent="0.3">
      <c r="A1445" t="s">
        <v>205</v>
      </c>
      <c r="B1445" t="s">
        <v>1299</v>
      </c>
      <c r="C1445" t="s">
        <v>10100</v>
      </c>
      <c r="D1445" t="s">
        <v>1306</v>
      </c>
      <c r="E1445">
        <v>77.508090614886697</v>
      </c>
      <c r="F1445" s="1" t="s">
        <v>10111</v>
      </c>
      <c r="G1445" s="2" t="s">
        <v>1308</v>
      </c>
      <c r="H1445" s="3" t="s">
        <v>10112</v>
      </c>
      <c r="I1445" t="s">
        <v>323</v>
      </c>
      <c r="J1445" t="s">
        <v>12403</v>
      </c>
      <c r="K1445" t="str">
        <f t="shared" si="23"/>
        <v xml:space="preserve">bedrijven </v>
      </c>
    </row>
    <row r="1446" spans="1:11" ht="72" hidden="1" x14ac:dyDescent="0.3">
      <c r="A1446" t="s">
        <v>222</v>
      </c>
      <c r="B1446" t="s">
        <v>10</v>
      </c>
      <c r="C1446" t="s">
        <v>2206</v>
      </c>
      <c r="D1446" t="s">
        <v>18</v>
      </c>
      <c r="E1446">
        <v>81.222320637732494</v>
      </c>
      <c r="F1446" s="1" t="s">
        <v>2211</v>
      </c>
      <c r="G1446" s="2" t="s">
        <v>124</v>
      </c>
      <c r="H1446" s="4" t="s">
        <v>2212</v>
      </c>
      <c r="I1446" t="s">
        <v>16</v>
      </c>
      <c r="J1446" t="s">
        <v>11555</v>
      </c>
      <c r="K1446" t="str">
        <f t="shared" si="23"/>
        <v xml:space="preserve">», </v>
      </c>
    </row>
    <row r="1447" spans="1:11" ht="72" hidden="1" x14ac:dyDescent="0.3">
      <c r="A1447" t="s">
        <v>84</v>
      </c>
      <c r="B1447" t="s">
        <v>10</v>
      </c>
      <c r="C1447" t="s">
        <v>3898</v>
      </c>
      <c r="D1447" t="s">
        <v>18</v>
      </c>
      <c r="E1447">
        <v>34.375</v>
      </c>
      <c r="F1447" s="1" t="s">
        <v>3901</v>
      </c>
      <c r="G1447" s="2" t="s">
        <v>20</v>
      </c>
      <c r="H1447" s="4" t="s">
        <v>3902</v>
      </c>
      <c r="I1447" t="s">
        <v>16</v>
      </c>
      <c r="J1447" t="s">
        <v>11470</v>
      </c>
      <c r="K1447" t="str">
        <f t="shared" si="23"/>
        <v xml:space="preserve">comme </v>
      </c>
    </row>
    <row r="1448" spans="1:11" ht="72" hidden="1" x14ac:dyDescent="0.3">
      <c r="A1448" t="s">
        <v>84</v>
      </c>
      <c r="B1448" t="s">
        <v>10</v>
      </c>
      <c r="C1448" t="s">
        <v>3898</v>
      </c>
      <c r="D1448" t="s">
        <v>18</v>
      </c>
      <c r="E1448">
        <v>45.652173913043399</v>
      </c>
      <c r="F1448" s="1" t="s">
        <v>3903</v>
      </c>
      <c r="G1448" s="2" t="s">
        <v>20</v>
      </c>
      <c r="H1448" s="4" t="s">
        <v>3904</v>
      </c>
      <c r="I1448" t="s">
        <v>16</v>
      </c>
      <c r="J1448" t="s">
        <v>11470</v>
      </c>
      <c r="K1448" t="str">
        <f t="shared" si="23"/>
        <v xml:space="preserve">de </v>
      </c>
    </row>
    <row r="1449" spans="1:11" ht="72" hidden="1" x14ac:dyDescent="0.3">
      <c r="A1449" t="s">
        <v>72</v>
      </c>
      <c r="B1449" t="s">
        <v>10</v>
      </c>
      <c r="C1449" t="s">
        <v>3612</v>
      </c>
      <c r="D1449" t="s">
        <v>18</v>
      </c>
      <c r="E1449">
        <v>81.2182741116751</v>
      </c>
      <c r="F1449" s="1" t="s">
        <v>6236</v>
      </c>
      <c r="G1449" s="2" t="s">
        <v>58</v>
      </c>
      <c r="H1449" s="4" t="s">
        <v>6237</v>
      </c>
      <c r="I1449" t="s">
        <v>323</v>
      </c>
      <c r="J1449" t="s">
        <v>11769</v>
      </c>
      <c r="K1449" t="str">
        <f t="shared" si="23"/>
        <v xml:space="preserve">membre </v>
      </c>
    </row>
    <row r="1450" spans="1:11" ht="72" hidden="1" x14ac:dyDescent="0.3">
      <c r="A1450" t="s">
        <v>84</v>
      </c>
      <c r="B1450" t="s">
        <v>10</v>
      </c>
      <c r="C1450" t="s">
        <v>3898</v>
      </c>
      <c r="D1450" t="s">
        <v>18</v>
      </c>
      <c r="E1450">
        <v>97.418478260869506</v>
      </c>
      <c r="F1450" s="1" t="s">
        <v>3907</v>
      </c>
      <c r="G1450" s="2" t="s">
        <v>282</v>
      </c>
      <c r="H1450" s="4" t="s">
        <v>3908</v>
      </c>
      <c r="I1450" t="s">
        <v>22</v>
      </c>
      <c r="J1450" t="s">
        <v>11324</v>
      </c>
      <c r="K1450" t="str">
        <f t="shared" si="23"/>
        <v xml:space="preserve">12 </v>
      </c>
    </row>
    <row r="1451" spans="1:11" ht="72" hidden="1" x14ac:dyDescent="0.3">
      <c r="A1451" t="s">
        <v>31</v>
      </c>
      <c r="B1451" t="s">
        <v>10</v>
      </c>
      <c r="C1451" t="s">
        <v>4364</v>
      </c>
      <c r="D1451" t="s">
        <v>12</v>
      </c>
      <c r="E1451">
        <v>77.113133940181996</v>
      </c>
      <c r="F1451" s="1" t="s">
        <v>4365</v>
      </c>
      <c r="G1451" s="2" t="s">
        <v>3107</v>
      </c>
      <c r="H1451" s="4" t="s">
        <v>4366</v>
      </c>
      <c r="I1451" t="s">
        <v>470</v>
      </c>
      <c r="J1451" t="s">
        <v>11528</v>
      </c>
      <c r="K1451" t="str">
        <f t="shared" si="23"/>
        <v xml:space="preserve">Mme </v>
      </c>
    </row>
    <row r="1452" spans="1:11" ht="72" hidden="1" x14ac:dyDescent="0.3">
      <c r="A1452" t="s">
        <v>113</v>
      </c>
      <c r="B1452" t="s">
        <v>10</v>
      </c>
      <c r="C1452" t="s">
        <v>3912</v>
      </c>
      <c r="D1452" t="s">
        <v>12</v>
      </c>
      <c r="E1452">
        <v>80.180180180180102</v>
      </c>
      <c r="F1452" s="1" t="s">
        <v>3913</v>
      </c>
      <c r="G1452" s="2" t="s">
        <v>727</v>
      </c>
      <c r="H1452" s="4" t="s">
        <v>3914</v>
      </c>
      <c r="I1452" t="s">
        <v>22</v>
      </c>
      <c r="J1452" t="s">
        <v>11523</v>
      </c>
      <c r="K1452" t="str">
        <f t="shared" si="23"/>
        <v xml:space="preserve">Ngonge, </v>
      </c>
    </row>
    <row r="1453" spans="1:11" ht="72" hidden="1" x14ac:dyDescent="0.3">
      <c r="A1453" t="s">
        <v>84</v>
      </c>
      <c r="B1453" t="s">
        <v>10</v>
      </c>
      <c r="C1453" t="s">
        <v>3915</v>
      </c>
      <c r="D1453" t="s">
        <v>18</v>
      </c>
      <c r="E1453">
        <v>79.699248120300695</v>
      </c>
      <c r="F1453" s="1" t="s">
        <v>3916</v>
      </c>
      <c r="G1453" s="2" t="s">
        <v>165</v>
      </c>
      <c r="H1453" s="4" t="s">
        <v>3917</v>
      </c>
      <c r="I1453" t="s">
        <v>16</v>
      </c>
      <c r="J1453" t="s">
        <v>11414</v>
      </c>
      <c r="K1453" t="str">
        <f t="shared" si="23"/>
        <v xml:space="preserve">organisé </v>
      </c>
    </row>
    <row r="1454" spans="1:11" ht="72" hidden="1" x14ac:dyDescent="0.3">
      <c r="A1454" t="s">
        <v>222</v>
      </c>
      <c r="B1454" t="s">
        <v>10</v>
      </c>
      <c r="C1454" t="s">
        <v>1626</v>
      </c>
      <c r="D1454" t="s">
        <v>18</v>
      </c>
      <c r="E1454">
        <v>81.217208814270705</v>
      </c>
      <c r="F1454" s="1" t="s">
        <v>1629</v>
      </c>
      <c r="G1454" s="2" t="s">
        <v>124</v>
      </c>
      <c r="H1454" s="4" t="s">
        <v>1630</v>
      </c>
      <c r="I1454" t="s">
        <v>323</v>
      </c>
      <c r="J1454" t="s">
        <v>11412</v>
      </c>
      <c r="K1454" t="str">
        <f t="shared" si="23"/>
        <v xml:space="preserve">pendant </v>
      </c>
    </row>
    <row r="1455" spans="1:11" ht="72" hidden="1" x14ac:dyDescent="0.3">
      <c r="A1455" t="s">
        <v>31</v>
      </c>
      <c r="B1455" t="s">
        <v>10</v>
      </c>
      <c r="C1455" t="s">
        <v>8110</v>
      </c>
      <c r="D1455" t="s">
        <v>18</v>
      </c>
      <c r="E1455">
        <v>81.159420289855007</v>
      </c>
      <c r="F1455" s="1" t="s">
        <v>8111</v>
      </c>
      <c r="G1455" s="2" t="s">
        <v>481</v>
      </c>
      <c r="H1455" s="4" t="s">
        <v>8112</v>
      </c>
      <c r="I1455" t="s">
        <v>323</v>
      </c>
      <c r="J1455" t="s">
        <v>11516</v>
      </c>
      <c r="K1455" t="str">
        <f t="shared" si="23"/>
        <v xml:space="preserve">créées </v>
      </c>
    </row>
    <row r="1456" spans="1:11" ht="72" hidden="1" x14ac:dyDescent="0.3">
      <c r="A1456" t="s">
        <v>72</v>
      </c>
      <c r="B1456" t="s">
        <v>10</v>
      </c>
      <c r="C1456" t="s">
        <v>6622</v>
      </c>
      <c r="D1456" t="s">
        <v>18</v>
      </c>
      <c r="E1456">
        <v>81.125226860254003</v>
      </c>
      <c r="F1456" s="1" t="s">
        <v>6623</v>
      </c>
      <c r="G1456" s="2" t="s">
        <v>20</v>
      </c>
      <c r="H1456" s="4" t="s">
        <v>6624</v>
      </c>
      <c r="I1456" t="s">
        <v>394</v>
      </c>
      <c r="J1456" t="s">
        <v>11770</v>
      </c>
      <c r="K1456" t="str">
        <f t="shared" si="23"/>
        <v xml:space="preserve">à </v>
      </c>
    </row>
    <row r="1457" spans="1:11" ht="72" hidden="1" x14ac:dyDescent="0.3">
      <c r="A1457" t="s">
        <v>36</v>
      </c>
      <c r="B1457" t="s">
        <v>10</v>
      </c>
      <c r="C1457" t="s">
        <v>4577</v>
      </c>
      <c r="D1457" t="s">
        <v>18</v>
      </c>
      <c r="E1457">
        <v>81.123058542413304</v>
      </c>
      <c r="F1457" s="1" t="s">
        <v>10692</v>
      </c>
      <c r="G1457" s="2" t="s">
        <v>481</v>
      </c>
      <c r="H1457" s="4" t="s">
        <v>10693</v>
      </c>
      <c r="I1457" t="s">
        <v>310</v>
      </c>
      <c r="J1457" t="s">
        <v>11771</v>
      </c>
      <c r="K1457" t="str">
        <f t="shared" si="23"/>
        <v xml:space="preserve">capables </v>
      </c>
    </row>
    <row r="1458" spans="1:11" ht="72" hidden="1" x14ac:dyDescent="0.3">
      <c r="A1458" t="s">
        <v>45</v>
      </c>
      <c r="B1458" t="s">
        <v>10</v>
      </c>
      <c r="C1458" t="s">
        <v>3072</v>
      </c>
      <c r="D1458" t="s">
        <v>12</v>
      </c>
      <c r="E1458">
        <v>80.165289256198307</v>
      </c>
      <c r="F1458" s="1" t="s">
        <v>3927</v>
      </c>
      <c r="G1458" s="2" t="s">
        <v>48</v>
      </c>
      <c r="H1458" s="4" t="s">
        <v>3928</v>
      </c>
      <c r="I1458" t="s">
        <v>323</v>
      </c>
      <c r="J1458" t="s">
        <v>11772</v>
      </c>
      <c r="K1458" t="str">
        <f t="shared" si="23"/>
        <v xml:space="preserve">Il </v>
      </c>
    </row>
    <row r="1459" spans="1:11" ht="72" hidden="1" x14ac:dyDescent="0.3">
      <c r="A1459" t="s">
        <v>72</v>
      </c>
      <c r="B1459" t="s">
        <v>10</v>
      </c>
      <c r="C1459" t="s">
        <v>3929</v>
      </c>
      <c r="D1459" t="s">
        <v>12</v>
      </c>
      <c r="E1459">
        <v>80.122324159021403</v>
      </c>
      <c r="F1459" s="1" t="s">
        <v>3930</v>
      </c>
      <c r="G1459" s="2" t="s">
        <v>75</v>
      </c>
      <c r="H1459" s="4" t="s">
        <v>3931</v>
      </c>
      <c r="I1459" t="s">
        <v>394</v>
      </c>
      <c r="J1459" t="s">
        <v>11403</v>
      </c>
      <c r="K1459" t="str">
        <f t="shared" si="23"/>
        <v xml:space="preserve">l'ardeur </v>
      </c>
    </row>
    <row r="1460" spans="1:11" ht="72" hidden="1" x14ac:dyDescent="0.3">
      <c r="A1460" t="s">
        <v>72</v>
      </c>
      <c r="B1460" t="s">
        <v>10</v>
      </c>
      <c r="C1460" t="s">
        <v>6215</v>
      </c>
      <c r="D1460" t="s">
        <v>18</v>
      </c>
      <c r="E1460">
        <v>81.0888252148997</v>
      </c>
      <c r="F1460" s="1" t="s">
        <v>6216</v>
      </c>
      <c r="G1460" s="2" t="s">
        <v>108</v>
      </c>
      <c r="H1460" s="4" t="s">
        <v>6217</v>
      </c>
      <c r="I1460" t="s">
        <v>323</v>
      </c>
      <c r="J1460" t="s">
        <v>11773</v>
      </c>
      <c r="K1460" t="str">
        <f t="shared" si="23"/>
        <v xml:space="preserve">Brognez </v>
      </c>
    </row>
    <row r="1461" spans="1:11" ht="57.6" hidden="1" x14ac:dyDescent="0.3">
      <c r="A1461" t="s">
        <v>45</v>
      </c>
      <c r="B1461" t="s">
        <v>10</v>
      </c>
      <c r="C1461" t="s">
        <v>3370</v>
      </c>
      <c r="D1461" t="s">
        <v>18</v>
      </c>
      <c r="E1461">
        <v>81.015452538631294</v>
      </c>
      <c r="F1461" s="1" t="s">
        <v>3371</v>
      </c>
      <c r="G1461" s="2" t="s">
        <v>108</v>
      </c>
      <c r="H1461" s="4" t="s">
        <v>3372</v>
      </c>
      <c r="I1461" t="s">
        <v>323</v>
      </c>
      <c r="J1461" t="s">
        <v>11774</v>
      </c>
      <c r="K1461" t="str">
        <f t="shared" si="23"/>
        <v xml:space="preserve">Quelques </v>
      </c>
    </row>
    <row r="1462" spans="1:11" ht="72" hidden="1" x14ac:dyDescent="0.3">
      <c r="A1462" t="s">
        <v>9</v>
      </c>
      <c r="B1462" t="s">
        <v>10</v>
      </c>
      <c r="C1462" t="s">
        <v>877</v>
      </c>
      <c r="D1462" t="s">
        <v>18</v>
      </c>
      <c r="E1462">
        <v>80.985915492957702</v>
      </c>
      <c r="F1462" s="1" t="s">
        <v>878</v>
      </c>
      <c r="G1462" s="2" t="s">
        <v>124</v>
      </c>
      <c r="H1462" s="4" t="s">
        <v>879</v>
      </c>
      <c r="I1462" t="s">
        <v>323</v>
      </c>
      <c r="J1462" t="s">
        <v>11775</v>
      </c>
      <c r="K1462" t="str">
        <f t="shared" si="23"/>
        <v xml:space="preserve">et </v>
      </c>
    </row>
    <row r="1463" spans="1:11" ht="72" hidden="1" x14ac:dyDescent="0.3">
      <c r="A1463" t="s">
        <v>84</v>
      </c>
      <c r="B1463" t="s">
        <v>10</v>
      </c>
      <c r="C1463" t="s">
        <v>3932</v>
      </c>
      <c r="D1463" t="s">
        <v>18</v>
      </c>
      <c r="E1463">
        <v>97.8700745473908</v>
      </c>
      <c r="F1463" s="1" t="s">
        <v>3939</v>
      </c>
      <c r="G1463" s="2" t="s">
        <v>25</v>
      </c>
      <c r="H1463" s="4" t="s">
        <v>3940</v>
      </c>
      <c r="I1463" t="s">
        <v>22</v>
      </c>
      <c r="J1463" t="s">
        <v>11324</v>
      </c>
      <c r="K1463" t="str">
        <f t="shared" si="23"/>
        <v xml:space="preserve">15 </v>
      </c>
    </row>
    <row r="1464" spans="1:11" ht="72" hidden="1" x14ac:dyDescent="0.3">
      <c r="A1464" t="s">
        <v>222</v>
      </c>
      <c r="B1464" t="s">
        <v>10</v>
      </c>
      <c r="C1464" t="s">
        <v>1554</v>
      </c>
      <c r="D1464" t="s">
        <v>18</v>
      </c>
      <c r="E1464">
        <v>80.975609756097498</v>
      </c>
      <c r="F1464" s="1" t="s">
        <v>1557</v>
      </c>
      <c r="G1464" s="2" t="s">
        <v>1558</v>
      </c>
      <c r="H1464" s="4" t="s">
        <v>1559</v>
      </c>
      <c r="I1464" t="s">
        <v>22</v>
      </c>
      <c r="J1464" t="s">
        <v>11333</v>
      </c>
      <c r="K1464" t="str">
        <f t="shared" si="23"/>
        <v xml:space="preserve">Tiré </v>
      </c>
    </row>
    <row r="1465" spans="1:11" ht="72" hidden="1" x14ac:dyDescent="0.3">
      <c r="A1465" t="s">
        <v>40</v>
      </c>
      <c r="B1465" t="s">
        <v>10</v>
      </c>
      <c r="C1465" t="s">
        <v>2865</v>
      </c>
      <c r="D1465" t="s">
        <v>12</v>
      </c>
      <c r="E1465">
        <v>80.059123891427006</v>
      </c>
      <c r="F1465" s="1" t="s">
        <v>3944</v>
      </c>
      <c r="G1465" s="2" t="s">
        <v>75</v>
      </c>
      <c r="H1465" s="4" t="s">
        <v>3945</v>
      </c>
      <c r="I1465" t="s">
        <v>323</v>
      </c>
      <c r="J1465" t="s">
        <v>11676</v>
      </c>
      <c r="K1465" t="str">
        <f t="shared" si="23"/>
        <v xml:space="preserve">au </v>
      </c>
    </row>
    <row r="1466" spans="1:11" ht="72" hidden="1" x14ac:dyDescent="0.3">
      <c r="A1466" t="s">
        <v>45</v>
      </c>
      <c r="B1466" t="s">
        <v>10</v>
      </c>
      <c r="C1466" t="s">
        <v>2552</v>
      </c>
      <c r="D1466" t="s">
        <v>18</v>
      </c>
      <c r="E1466">
        <v>80.950266429840099</v>
      </c>
      <c r="F1466" s="1" t="s">
        <v>2562</v>
      </c>
      <c r="G1466" s="2" t="s">
        <v>481</v>
      </c>
      <c r="H1466" s="4" t="s">
        <v>2563</v>
      </c>
      <c r="I1466" t="s">
        <v>323</v>
      </c>
      <c r="J1466" t="s">
        <v>11776</v>
      </c>
      <c r="K1466" t="str">
        <f t="shared" si="23"/>
        <v xml:space="preserve">qui </v>
      </c>
    </row>
    <row r="1467" spans="1:11" ht="72" hidden="1" x14ac:dyDescent="0.3">
      <c r="A1467" t="s">
        <v>31</v>
      </c>
      <c r="B1467" t="s">
        <v>10</v>
      </c>
      <c r="C1467" t="s">
        <v>8661</v>
      </c>
      <c r="D1467" t="s">
        <v>18</v>
      </c>
      <c r="E1467">
        <v>80.829596412556</v>
      </c>
      <c r="F1467" s="1" t="s">
        <v>8670</v>
      </c>
      <c r="G1467" s="2" t="s">
        <v>20</v>
      </c>
      <c r="H1467" s="4" t="s">
        <v>8671</v>
      </c>
      <c r="I1467" t="s">
        <v>323</v>
      </c>
      <c r="J1467" t="s">
        <v>11777</v>
      </c>
      <c r="K1467" t="str">
        <f t="shared" si="23"/>
        <v xml:space="preserve">et </v>
      </c>
    </row>
    <row r="1468" spans="1:11" ht="86.4" hidden="1" x14ac:dyDescent="0.3">
      <c r="A1468" t="s">
        <v>31</v>
      </c>
      <c r="B1468" t="s">
        <v>10</v>
      </c>
      <c r="C1468" t="s">
        <v>1486</v>
      </c>
      <c r="D1468" t="s">
        <v>12</v>
      </c>
      <c r="E1468">
        <v>80.043501903208195</v>
      </c>
      <c r="F1468" s="1" t="s">
        <v>3952</v>
      </c>
      <c r="G1468" s="2" t="s">
        <v>116</v>
      </c>
      <c r="H1468" s="4" t="s">
        <v>3953</v>
      </c>
      <c r="I1468" t="s">
        <v>323</v>
      </c>
      <c r="J1468" t="s">
        <v>11778</v>
      </c>
      <c r="K1468" t="str">
        <f t="shared" si="23"/>
        <v xml:space="preserve">tant </v>
      </c>
    </row>
    <row r="1469" spans="1:11" ht="57.6" hidden="1" x14ac:dyDescent="0.3">
      <c r="A1469" t="s">
        <v>84</v>
      </c>
      <c r="B1469" t="s">
        <v>10</v>
      </c>
      <c r="C1469" t="s">
        <v>3954</v>
      </c>
      <c r="D1469" t="s">
        <v>18</v>
      </c>
      <c r="E1469">
        <v>94.656488549618302</v>
      </c>
      <c r="F1469" s="1" t="s">
        <v>3955</v>
      </c>
      <c r="G1469" s="2" t="s">
        <v>25</v>
      </c>
      <c r="H1469" s="4" t="s">
        <v>3956</v>
      </c>
      <c r="I1469" t="s">
        <v>22</v>
      </c>
      <c r="J1469" t="s">
        <v>11324</v>
      </c>
      <c r="K1469" t="str">
        <f t="shared" si="23"/>
        <v xml:space="preserve">15 </v>
      </c>
    </row>
    <row r="1470" spans="1:11" ht="57.6" hidden="1" x14ac:dyDescent="0.3">
      <c r="A1470" t="s">
        <v>84</v>
      </c>
      <c r="B1470" t="s">
        <v>10</v>
      </c>
      <c r="C1470" t="s">
        <v>3957</v>
      </c>
      <c r="D1470" t="s">
        <v>18</v>
      </c>
      <c r="E1470">
        <v>1.8957345971563899</v>
      </c>
      <c r="F1470" s="1" t="s">
        <v>3958</v>
      </c>
      <c r="G1470" s="2" t="s">
        <v>20</v>
      </c>
      <c r="H1470" s="4" t="s">
        <v>3959</v>
      </c>
      <c r="I1470" t="s">
        <v>16</v>
      </c>
      <c r="J1470" t="s">
        <v>11779</v>
      </c>
      <c r="K1470" t="str">
        <f t="shared" si="23"/>
        <v xml:space="preserve">(Gand, </v>
      </c>
    </row>
    <row r="1471" spans="1:11" ht="72" hidden="1" x14ac:dyDescent="0.3">
      <c r="A1471" t="s">
        <v>84</v>
      </c>
      <c r="B1471" t="s">
        <v>10</v>
      </c>
      <c r="C1471" t="s">
        <v>3957</v>
      </c>
      <c r="D1471" t="s">
        <v>18</v>
      </c>
      <c r="E1471">
        <v>19.589257503949401</v>
      </c>
      <c r="F1471" s="1" t="s">
        <v>3960</v>
      </c>
      <c r="G1471" s="2" t="s">
        <v>78</v>
      </c>
      <c r="H1471" s="4" t="s">
        <v>3961</v>
      </c>
      <c r="I1471" t="s">
        <v>16</v>
      </c>
      <c r="J1471" t="s">
        <v>11347</v>
      </c>
      <c r="K1471" t="str">
        <f t="shared" si="23"/>
        <v xml:space="preserve">Le </v>
      </c>
    </row>
    <row r="1472" spans="1:11" ht="72" hidden="1" x14ac:dyDescent="0.3">
      <c r="A1472" t="s">
        <v>36</v>
      </c>
      <c r="B1472" t="s">
        <v>10</v>
      </c>
      <c r="C1472" t="s">
        <v>2799</v>
      </c>
      <c r="D1472" t="s">
        <v>12</v>
      </c>
      <c r="E1472">
        <v>80.026990553306305</v>
      </c>
      <c r="F1472" s="1" t="s">
        <v>3962</v>
      </c>
      <c r="G1472" s="2" t="s">
        <v>139</v>
      </c>
      <c r="H1472" s="4" t="s">
        <v>3963</v>
      </c>
      <c r="I1472" t="s">
        <v>310</v>
      </c>
      <c r="J1472" t="s">
        <v>11345</v>
      </c>
      <c r="K1472" t="str">
        <f t="shared" si="23"/>
        <v xml:space="preserve">Tous </v>
      </c>
    </row>
    <row r="1473" spans="1:11" ht="72" hidden="1" x14ac:dyDescent="0.3">
      <c r="A1473" t="s">
        <v>31</v>
      </c>
      <c r="B1473" t="s">
        <v>10</v>
      </c>
      <c r="C1473" t="s">
        <v>3964</v>
      </c>
      <c r="D1473" t="s">
        <v>12</v>
      </c>
      <c r="E1473">
        <v>79.983660130718903</v>
      </c>
      <c r="F1473" s="1" t="s">
        <v>3965</v>
      </c>
      <c r="G1473" s="2" t="s">
        <v>139</v>
      </c>
      <c r="H1473" s="4" t="s">
        <v>3966</v>
      </c>
      <c r="I1473" t="s">
        <v>323</v>
      </c>
      <c r="J1473" t="s">
        <v>11780</v>
      </c>
      <c r="K1473" t="str">
        <f t="shared" si="23"/>
        <v xml:space="preserve">La </v>
      </c>
    </row>
    <row r="1474" spans="1:11" ht="72" hidden="1" x14ac:dyDescent="0.3">
      <c r="A1474" t="s">
        <v>84</v>
      </c>
      <c r="B1474" t="s">
        <v>10</v>
      </c>
      <c r="C1474" t="s">
        <v>3957</v>
      </c>
      <c r="D1474" t="s">
        <v>18</v>
      </c>
      <c r="E1474">
        <v>96.050552922590796</v>
      </c>
      <c r="F1474" s="1" t="s">
        <v>3967</v>
      </c>
      <c r="G1474" s="2" t="s">
        <v>25</v>
      </c>
      <c r="H1474" s="4" t="s">
        <v>3968</v>
      </c>
      <c r="I1474" t="s">
        <v>22</v>
      </c>
      <c r="J1474" t="s">
        <v>11324</v>
      </c>
      <c r="K1474" t="str">
        <f t="shared" si="23"/>
        <v xml:space="preserve">30 </v>
      </c>
    </row>
    <row r="1475" spans="1:11" ht="72" hidden="1" x14ac:dyDescent="0.3">
      <c r="A1475" t="s">
        <v>84</v>
      </c>
      <c r="B1475" t="s">
        <v>10</v>
      </c>
      <c r="C1475" t="s">
        <v>3969</v>
      </c>
      <c r="D1475" t="s">
        <v>18</v>
      </c>
      <c r="E1475">
        <v>98.165137614678898</v>
      </c>
      <c r="F1475" s="1" t="s">
        <v>3970</v>
      </c>
      <c r="G1475" s="2" t="s">
        <v>282</v>
      </c>
      <c r="H1475" s="4" t="s">
        <v>3971</v>
      </c>
      <c r="I1475" t="s">
        <v>22</v>
      </c>
      <c r="J1475" t="s">
        <v>11324</v>
      </c>
      <c r="K1475" t="str">
        <f t="shared" si="23"/>
        <v xml:space="preserve">31 </v>
      </c>
    </row>
    <row r="1476" spans="1:11" ht="57.6" hidden="1" x14ac:dyDescent="0.3">
      <c r="A1476" t="s">
        <v>31</v>
      </c>
      <c r="B1476" t="s">
        <v>10</v>
      </c>
      <c r="C1476" t="s">
        <v>8710</v>
      </c>
      <c r="D1476" t="s">
        <v>18</v>
      </c>
      <c r="E1476">
        <v>80.751173708920106</v>
      </c>
      <c r="F1476" s="1" t="s">
        <v>8721</v>
      </c>
      <c r="G1476" s="2" t="s">
        <v>20</v>
      </c>
      <c r="H1476" s="4" t="s">
        <v>8722</v>
      </c>
      <c r="I1476" t="s">
        <v>22</v>
      </c>
      <c r="J1476" t="s">
        <v>11781</v>
      </c>
      <c r="K1476" t="str">
        <f t="shared" ref="K1476:K1539" si="24">LEFT(H1476,(SEARCH(" ",H1476)))</f>
        <v xml:space="preserve">(Bull. </v>
      </c>
    </row>
    <row r="1477" spans="1:11" ht="86.4" hidden="1" x14ac:dyDescent="0.3">
      <c r="A1477" t="s">
        <v>36</v>
      </c>
      <c r="B1477" t="s">
        <v>10</v>
      </c>
      <c r="C1477" t="s">
        <v>2796</v>
      </c>
      <c r="D1477" t="s">
        <v>18</v>
      </c>
      <c r="E1477">
        <v>80.709342560553594</v>
      </c>
      <c r="F1477" s="1" t="s">
        <v>10991</v>
      </c>
      <c r="G1477" s="2" t="s">
        <v>58</v>
      </c>
      <c r="H1477" s="4" t="s">
        <v>10992</v>
      </c>
      <c r="I1477" t="s">
        <v>323</v>
      </c>
      <c r="J1477" t="s">
        <v>11782</v>
      </c>
      <c r="K1477" t="str">
        <f t="shared" si="24"/>
        <v xml:space="preserve">Sylvère </v>
      </c>
    </row>
    <row r="1478" spans="1:11" ht="72" hidden="1" x14ac:dyDescent="0.3">
      <c r="A1478" t="s">
        <v>84</v>
      </c>
      <c r="B1478" t="s">
        <v>10</v>
      </c>
      <c r="C1478" t="s">
        <v>3972</v>
      </c>
      <c r="D1478" t="s">
        <v>18</v>
      </c>
      <c r="E1478">
        <v>50.264805007221902</v>
      </c>
      <c r="F1478" s="1" t="s">
        <v>3977</v>
      </c>
      <c r="G1478" s="2" t="s">
        <v>20</v>
      </c>
      <c r="H1478" s="4" t="s">
        <v>3978</v>
      </c>
      <c r="I1478" t="s">
        <v>323</v>
      </c>
      <c r="J1478" t="s">
        <v>11700</v>
      </c>
      <c r="K1478" t="str">
        <f t="shared" si="24"/>
        <v xml:space="preserve">et </v>
      </c>
    </row>
    <row r="1479" spans="1:11" ht="72" hidden="1" x14ac:dyDescent="0.3">
      <c r="A1479" t="s">
        <v>212</v>
      </c>
      <c r="B1479" t="s">
        <v>10</v>
      </c>
      <c r="C1479" t="s">
        <v>10362</v>
      </c>
      <c r="D1479" t="s">
        <v>18</v>
      </c>
      <c r="E1479">
        <v>80.684410646387803</v>
      </c>
      <c r="F1479" s="1" t="s">
        <v>10375</v>
      </c>
      <c r="G1479" s="2" t="s">
        <v>282</v>
      </c>
      <c r="H1479" s="4" t="s">
        <v>10376</v>
      </c>
      <c r="I1479" t="s">
        <v>16</v>
      </c>
      <c r="J1479" t="s">
        <v>11330</v>
      </c>
      <c r="K1479" t="str">
        <f t="shared" si="24"/>
        <v xml:space="preserve">en </v>
      </c>
    </row>
    <row r="1480" spans="1:11" ht="72" hidden="1" x14ac:dyDescent="0.3">
      <c r="A1480" t="s">
        <v>84</v>
      </c>
      <c r="B1480" t="s">
        <v>10</v>
      </c>
      <c r="C1480" t="s">
        <v>3981</v>
      </c>
      <c r="D1480" t="s">
        <v>18</v>
      </c>
      <c r="E1480">
        <v>7.7654516640253499</v>
      </c>
      <c r="F1480" s="1" t="s">
        <v>3982</v>
      </c>
      <c r="G1480" s="2" t="s">
        <v>124</v>
      </c>
      <c r="H1480" s="4" t="s">
        <v>3983</v>
      </c>
      <c r="I1480" t="s">
        <v>394</v>
      </c>
      <c r="J1480" t="s">
        <v>11356</v>
      </c>
      <c r="K1480" t="str">
        <f t="shared" si="24"/>
        <v xml:space="preserve">le </v>
      </c>
    </row>
    <row r="1481" spans="1:11" ht="72" hidden="1" x14ac:dyDescent="0.3">
      <c r="A1481" t="s">
        <v>84</v>
      </c>
      <c r="B1481" t="s">
        <v>10</v>
      </c>
      <c r="C1481" t="s">
        <v>3981</v>
      </c>
      <c r="D1481" t="s">
        <v>18</v>
      </c>
      <c r="E1481">
        <v>98.098256735340698</v>
      </c>
      <c r="F1481" s="1" t="s">
        <v>3984</v>
      </c>
      <c r="G1481" s="2" t="s">
        <v>25</v>
      </c>
      <c r="H1481" s="4" t="s">
        <v>3985</v>
      </c>
      <c r="I1481" t="s">
        <v>22</v>
      </c>
      <c r="J1481" t="s">
        <v>11324</v>
      </c>
      <c r="K1481" t="str">
        <f t="shared" si="24"/>
        <v xml:space="preserve">30 </v>
      </c>
    </row>
    <row r="1482" spans="1:11" ht="72" hidden="1" x14ac:dyDescent="0.3">
      <c r="A1482" t="s">
        <v>31</v>
      </c>
      <c r="B1482" t="s">
        <v>10</v>
      </c>
      <c r="C1482" t="s">
        <v>295</v>
      </c>
      <c r="D1482" t="s">
        <v>12</v>
      </c>
      <c r="E1482">
        <v>79.902642559109793</v>
      </c>
      <c r="F1482" s="1" t="s">
        <v>3986</v>
      </c>
      <c r="G1482" s="2" t="s">
        <v>43</v>
      </c>
      <c r="H1482" s="4" t="s">
        <v>3987</v>
      </c>
      <c r="I1482" t="s">
        <v>323</v>
      </c>
      <c r="J1482" t="s">
        <v>11367</v>
      </c>
      <c r="K1482" t="str">
        <f t="shared" si="24"/>
        <v xml:space="preserve">de </v>
      </c>
    </row>
    <row r="1483" spans="1:11" ht="72" hidden="1" x14ac:dyDescent="0.3">
      <c r="A1483" t="s">
        <v>84</v>
      </c>
      <c r="B1483" t="s">
        <v>10</v>
      </c>
      <c r="C1483" t="s">
        <v>379</v>
      </c>
      <c r="D1483" t="s">
        <v>12</v>
      </c>
      <c r="E1483">
        <v>84.496124031007696</v>
      </c>
      <c r="F1483" s="1" t="s">
        <v>3988</v>
      </c>
      <c r="G1483" s="2" t="s">
        <v>75</v>
      </c>
      <c r="H1483" s="4" t="s">
        <v>3989</v>
      </c>
      <c r="I1483" t="s">
        <v>16</v>
      </c>
      <c r="J1483" t="s">
        <v>11564</v>
      </c>
      <c r="K1483" t="str">
        <f t="shared" si="24"/>
        <v xml:space="preserve">sur </v>
      </c>
    </row>
    <row r="1484" spans="1:11" ht="57.6" hidden="1" x14ac:dyDescent="0.3">
      <c r="A1484" t="s">
        <v>222</v>
      </c>
      <c r="B1484" t="s">
        <v>10</v>
      </c>
      <c r="C1484" t="s">
        <v>3990</v>
      </c>
      <c r="D1484" t="s">
        <v>12</v>
      </c>
      <c r="E1484">
        <v>79.724409448818903</v>
      </c>
      <c r="F1484" s="1" t="s">
        <v>3991</v>
      </c>
      <c r="G1484" s="2" t="s">
        <v>29</v>
      </c>
      <c r="H1484" s="4" t="s">
        <v>3992</v>
      </c>
      <c r="I1484" t="s">
        <v>16</v>
      </c>
      <c r="J1484" t="s">
        <v>11599</v>
      </c>
      <c r="K1484" t="str">
        <f t="shared" si="24"/>
        <v xml:space="preserve">du </v>
      </c>
    </row>
    <row r="1485" spans="1:11" ht="86.4" hidden="1" x14ac:dyDescent="0.3">
      <c r="A1485" t="s">
        <v>84</v>
      </c>
      <c r="B1485" t="s">
        <v>10</v>
      </c>
      <c r="C1485" t="s">
        <v>3993</v>
      </c>
      <c r="D1485" t="s">
        <v>18</v>
      </c>
      <c r="E1485">
        <v>86.042944785276006</v>
      </c>
      <c r="F1485" s="1" t="s">
        <v>3994</v>
      </c>
      <c r="G1485" s="2" t="s">
        <v>25</v>
      </c>
      <c r="H1485" s="4" t="s">
        <v>3995</v>
      </c>
      <c r="I1485" t="s">
        <v>22</v>
      </c>
      <c r="J1485" t="s">
        <v>11324</v>
      </c>
      <c r="K1485" t="str">
        <f t="shared" si="24"/>
        <v xml:space="preserve">15 </v>
      </c>
    </row>
    <row r="1486" spans="1:11" ht="72" hidden="1" x14ac:dyDescent="0.3">
      <c r="A1486" t="s">
        <v>40</v>
      </c>
      <c r="B1486" t="s">
        <v>10</v>
      </c>
      <c r="C1486" t="s">
        <v>5943</v>
      </c>
      <c r="D1486" t="s">
        <v>18</v>
      </c>
      <c r="E1486">
        <v>80.681481481481399</v>
      </c>
      <c r="F1486" s="1" t="s">
        <v>9587</v>
      </c>
      <c r="G1486" s="2" t="s">
        <v>124</v>
      </c>
      <c r="H1486" s="4" t="s">
        <v>9588</v>
      </c>
      <c r="I1486" t="s">
        <v>310</v>
      </c>
      <c r="J1486" t="s">
        <v>11783</v>
      </c>
      <c r="K1486" t="str">
        <f t="shared" si="24"/>
        <v xml:space="preserve">et </v>
      </c>
    </row>
    <row r="1487" spans="1:11" ht="86.4" hidden="1" x14ac:dyDescent="0.3">
      <c r="A1487" t="s">
        <v>31</v>
      </c>
      <c r="B1487" t="s">
        <v>10</v>
      </c>
      <c r="C1487" t="s">
        <v>7294</v>
      </c>
      <c r="D1487" t="s">
        <v>18</v>
      </c>
      <c r="E1487">
        <v>80.476190476190396</v>
      </c>
      <c r="F1487" s="1" t="s">
        <v>7299</v>
      </c>
      <c r="G1487" s="2" t="s">
        <v>481</v>
      </c>
      <c r="H1487" s="4" t="s">
        <v>7300</v>
      </c>
      <c r="I1487" t="s">
        <v>323</v>
      </c>
      <c r="J1487" t="s">
        <v>11551</v>
      </c>
      <c r="K1487" t="str">
        <f t="shared" si="24"/>
        <v xml:space="preserve">de </v>
      </c>
    </row>
    <row r="1488" spans="1:11" ht="72" hidden="1" x14ac:dyDescent="0.3">
      <c r="A1488" t="s">
        <v>84</v>
      </c>
      <c r="B1488" t="s">
        <v>10</v>
      </c>
      <c r="C1488" t="s">
        <v>4001</v>
      </c>
      <c r="D1488" t="s">
        <v>18</v>
      </c>
      <c r="E1488">
        <v>95.899053627760196</v>
      </c>
      <c r="F1488" s="1" t="s">
        <v>4002</v>
      </c>
      <c r="G1488" s="2" t="s">
        <v>25</v>
      </c>
      <c r="H1488" s="4" t="s">
        <v>4003</v>
      </c>
      <c r="I1488" t="s">
        <v>22</v>
      </c>
      <c r="J1488" t="s">
        <v>11324</v>
      </c>
      <c r="K1488" t="str">
        <f t="shared" si="24"/>
        <v xml:space="preserve">31 </v>
      </c>
    </row>
    <row r="1489" spans="1:11" ht="72" hidden="1" x14ac:dyDescent="0.3">
      <c r="A1489" t="s">
        <v>45</v>
      </c>
      <c r="B1489" t="s">
        <v>10</v>
      </c>
      <c r="C1489" t="s">
        <v>2657</v>
      </c>
      <c r="D1489" t="s">
        <v>12</v>
      </c>
      <c r="E1489">
        <v>79.664804469273705</v>
      </c>
      <c r="F1489" s="1" t="s">
        <v>4004</v>
      </c>
      <c r="G1489" s="2" t="s">
        <v>111</v>
      </c>
      <c r="H1489" s="4" t="s">
        <v>4005</v>
      </c>
      <c r="I1489" t="s">
        <v>323</v>
      </c>
      <c r="J1489" t="s">
        <v>11784</v>
      </c>
      <c r="K1489" t="str">
        <f t="shared" si="24"/>
        <v xml:space="preserve">Antwerpia, </v>
      </c>
    </row>
    <row r="1490" spans="1:11" ht="57.6" hidden="1" x14ac:dyDescent="0.3">
      <c r="A1490" t="s">
        <v>84</v>
      </c>
      <c r="B1490" t="s">
        <v>10</v>
      </c>
      <c r="C1490" t="s">
        <v>4006</v>
      </c>
      <c r="D1490" t="s">
        <v>18</v>
      </c>
      <c r="E1490">
        <v>94.814814814814795</v>
      </c>
      <c r="F1490" s="1" t="s">
        <v>4007</v>
      </c>
      <c r="G1490" s="2" t="s">
        <v>25</v>
      </c>
      <c r="H1490" s="4" t="s">
        <v>4008</v>
      </c>
      <c r="I1490" t="s">
        <v>22</v>
      </c>
      <c r="J1490" t="s">
        <v>11324</v>
      </c>
      <c r="K1490" t="str">
        <f t="shared" si="24"/>
        <v xml:space="preserve">7 </v>
      </c>
    </row>
    <row r="1491" spans="1:11" ht="57.6" hidden="1" x14ac:dyDescent="0.3">
      <c r="A1491" t="s">
        <v>84</v>
      </c>
      <c r="B1491" t="s">
        <v>10</v>
      </c>
      <c r="C1491" t="s">
        <v>4009</v>
      </c>
      <c r="D1491" t="s">
        <v>18</v>
      </c>
      <c r="E1491">
        <v>19.814446653412801</v>
      </c>
      <c r="F1491" s="1" t="s">
        <v>4010</v>
      </c>
      <c r="G1491" s="2" t="s">
        <v>124</v>
      </c>
      <c r="H1491" s="4" t="s">
        <v>4011</v>
      </c>
      <c r="I1491" t="s">
        <v>22</v>
      </c>
      <c r="J1491" t="s">
        <v>11356</v>
      </c>
      <c r="K1491" t="str">
        <f t="shared" si="24"/>
        <v xml:space="preserve">(28 </v>
      </c>
    </row>
    <row r="1492" spans="1:11" ht="86.4" hidden="1" x14ac:dyDescent="0.3">
      <c r="A1492" t="s">
        <v>72</v>
      </c>
      <c r="B1492" t="s">
        <v>10</v>
      </c>
      <c r="C1492" t="s">
        <v>4012</v>
      </c>
      <c r="D1492" t="s">
        <v>12</v>
      </c>
      <c r="E1492">
        <v>79.651162790697597</v>
      </c>
      <c r="F1492" s="1" t="s">
        <v>4013</v>
      </c>
      <c r="G1492" s="2" t="s">
        <v>75</v>
      </c>
      <c r="H1492" s="4" t="s">
        <v>4014</v>
      </c>
      <c r="I1492" t="s">
        <v>16</v>
      </c>
      <c r="J1492" t="s">
        <v>11332</v>
      </c>
      <c r="K1492" t="str">
        <f t="shared" si="24"/>
        <v xml:space="preserve">officier </v>
      </c>
    </row>
    <row r="1493" spans="1:11" ht="86.4" hidden="1" x14ac:dyDescent="0.3">
      <c r="A1493" t="s">
        <v>31</v>
      </c>
      <c r="B1493" t="s">
        <v>10</v>
      </c>
      <c r="C1493" t="s">
        <v>1848</v>
      </c>
      <c r="D1493" t="s">
        <v>18</v>
      </c>
      <c r="E1493">
        <v>80.475467880627207</v>
      </c>
      <c r="F1493" s="1" t="s">
        <v>8129</v>
      </c>
      <c r="G1493" s="2" t="s">
        <v>165</v>
      </c>
      <c r="H1493" s="4" t="s">
        <v>8130</v>
      </c>
      <c r="I1493" t="s">
        <v>470</v>
      </c>
      <c r="J1493" t="s">
        <v>11528</v>
      </c>
      <c r="K1493" t="str">
        <f t="shared" si="24"/>
        <v xml:space="preserve">sur </v>
      </c>
    </row>
    <row r="1494" spans="1:11" ht="72" hidden="1" x14ac:dyDescent="0.3">
      <c r="A1494" t="s">
        <v>84</v>
      </c>
      <c r="B1494" t="s">
        <v>10</v>
      </c>
      <c r="C1494" t="s">
        <v>4015</v>
      </c>
      <c r="D1494" t="s">
        <v>18</v>
      </c>
      <c r="E1494">
        <v>97.940074906367002</v>
      </c>
      <c r="F1494" s="1" t="s">
        <v>4018</v>
      </c>
      <c r="G1494" s="2" t="s">
        <v>25</v>
      </c>
      <c r="H1494" s="4" t="s">
        <v>4019</v>
      </c>
      <c r="I1494" t="s">
        <v>22</v>
      </c>
      <c r="J1494" t="s">
        <v>11324</v>
      </c>
      <c r="K1494" t="str">
        <f t="shared" si="24"/>
        <v xml:space="preserve">31 </v>
      </c>
    </row>
    <row r="1495" spans="1:11" ht="72" hidden="1" x14ac:dyDescent="0.3">
      <c r="A1495" t="s">
        <v>72</v>
      </c>
      <c r="B1495" t="s">
        <v>10</v>
      </c>
      <c r="C1495" t="s">
        <v>6992</v>
      </c>
      <c r="D1495" t="s">
        <v>18</v>
      </c>
      <c r="E1495">
        <v>80.392156862745097</v>
      </c>
      <c r="F1495" s="1" t="s">
        <v>6993</v>
      </c>
      <c r="G1495" s="2" t="s">
        <v>741</v>
      </c>
      <c r="H1495" s="4" t="s">
        <v>6994</v>
      </c>
      <c r="I1495" t="s">
        <v>323</v>
      </c>
      <c r="J1495" t="s">
        <v>11785</v>
      </c>
      <c r="K1495" t="str">
        <f t="shared" si="24"/>
        <v xml:space="preserve">Vanderkam </v>
      </c>
    </row>
    <row r="1496" spans="1:11" ht="72" hidden="1" x14ac:dyDescent="0.3">
      <c r="A1496" t="s">
        <v>222</v>
      </c>
      <c r="B1496" t="s">
        <v>10</v>
      </c>
      <c r="C1496" t="s">
        <v>4023</v>
      </c>
      <c r="D1496" t="s">
        <v>12</v>
      </c>
      <c r="E1496">
        <v>79.611650485436897</v>
      </c>
      <c r="F1496" s="1" t="s">
        <v>4024</v>
      </c>
      <c r="G1496" s="2" t="s">
        <v>4025</v>
      </c>
      <c r="H1496" s="4" t="s">
        <v>4026</v>
      </c>
      <c r="I1496" t="s">
        <v>323</v>
      </c>
      <c r="J1496" t="s">
        <v>11786</v>
      </c>
      <c r="K1496" t="str">
        <f t="shared" si="24"/>
        <v xml:space="preserve">après </v>
      </c>
    </row>
    <row r="1497" spans="1:11" ht="72" hidden="1" x14ac:dyDescent="0.3">
      <c r="A1497" t="s">
        <v>36</v>
      </c>
      <c r="B1497" t="s">
        <v>10</v>
      </c>
      <c r="C1497" t="s">
        <v>3471</v>
      </c>
      <c r="D1497" t="s">
        <v>18</v>
      </c>
      <c r="E1497">
        <v>80.380577427821507</v>
      </c>
      <c r="F1497" s="1" t="s">
        <v>10704</v>
      </c>
      <c r="G1497" s="2" t="s">
        <v>481</v>
      </c>
      <c r="H1497" s="4" t="s">
        <v>10705</v>
      </c>
      <c r="I1497" t="s">
        <v>22</v>
      </c>
      <c r="J1497" t="s">
        <v>11787</v>
      </c>
      <c r="K1497" t="str">
        <f t="shared" si="24"/>
        <v xml:space="preserve">d'un </v>
      </c>
    </row>
    <row r="1498" spans="1:11" ht="57.6" hidden="1" x14ac:dyDescent="0.3">
      <c r="A1498" t="s">
        <v>40</v>
      </c>
      <c r="B1498" t="s">
        <v>10</v>
      </c>
      <c r="C1498" t="s">
        <v>4030</v>
      </c>
      <c r="D1498" t="s">
        <v>12</v>
      </c>
      <c r="E1498">
        <v>79.605263157894697</v>
      </c>
      <c r="F1498" s="1" t="s">
        <v>4031</v>
      </c>
      <c r="G1498" s="2" t="s">
        <v>139</v>
      </c>
      <c r="H1498" s="4" t="s">
        <v>4032</v>
      </c>
      <c r="I1498" t="s">
        <v>323</v>
      </c>
      <c r="J1498" t="s">
        <v>11389</v>
      </c>
      <c r="K1498" t="str">
        <f t="shared" si="24"/>
        <v xml:space="preserve">Les </v>
      </c>
    </row>
    <row r="1499" spans="1:11" ht="72" hidden="1" x14ac:dyDescent="0.3">
      <c r="A1499" t="s">
        <v>222</v>
      </c>
      <c r="B1499" t="s">
        <v>10</v>
      </c>
      <c r="C1499" t="s">
        <v>1429</v>
      </c>
      <c r="D1499" t="s">
        <v>12</v>
      </c>
      <c r="E1499">
        <v>79.559118236472898</v>
      </c>
      <c r="F1499" s="1" t="s">
        <v>4033</v>
      </c>
      <c r="G1499" s="2" t="s">
        <v>75</v>
      </c>
      <c r="H1499" s="4" t="s">
        <v>4034</v>
      </c>
      <c r="I1499" t="s">
        <v>323</v>
      </c>
      <c r="J1499" t="s">
        <v>11422</v>
      </c>
      <c r="K1499" t="str">
        <f t="shared" si="24"/>
        <v xml:space="preserve">eut </v>
      </c>
    </row>
    <row r="1500" spans="1:11" ht="72" hidden="1" x14ac:dyDescent="0.3">
      <c r="A1500" t="s">
        <v>222</v>
      </c>
      <c r="B1500" t="s">
        <v>10</v>
      </c>
      <c r="C1500" t="s">
        <v>659</v>
      </c>
      <c r="D1500" t="s">
        <v>12</v>
      </c>
      <c r="E1500">
        <v>79.5042897998093</v>
      </c>
      <c r="F1500" s="1" t="s">
        <v>4035</v>
      </c>
      <c r="G1500" s="2" t="s">
        <v>14</v>
      </c>
      <c r="H1500" s="4" t="s">
        <v>4036</v>
      </c>
      <c r="I1500" t="s">
        <v>16</v>
      </c>
      <c r="J1500" t="s">
        <v>11332</v>
      </c>
      <c r="K1500" t="str">
        <f t="shared" si="24"/>
        <v xml:space="preserve">grand-officier </v>
      </c>
    </row>
    <row r="1501" spans="1:11" ht="72" hidden="1" x14ac:dyDescent="0.3">
      <c r="A1501" t="s">
        <v>31</v>
      </c>
      <c r="B1501" t="s">
        <v>10</v>
      </c>
      <c r="C1501" t="s">
        <v>4037</v>
      </c>
      <c r="D1501" t="s">
        <v>12</v>
      </c>
      <c r="E1501">
        <v>79.491255961844203</v>
      </c>
      <c r="F1501" s="1" t="s">
        <v>4038</v>
      </c>
      <c r="G1501" s="2" t="s">
        <v>29</v>
      </c>
      <c r="H1501" s="4" t="s">
        <v>4039</v>
      </c>
      <c r="I1501" t="s">
        <v>16</v>
      </c>
      <c r="J1501" t="s">
        <v>11327</v>
      </c>
      <c r="K1501" t="str">
        <f t="shared" si="24"/>
        <v xml:space="preserve">officier </v>
      </c>
    </row>
    <row r="1502" spans="1:11" ht="72" hidden="1" x14ac:dyDescent="0.3">
      <c r="A1502" t="s">
        <v>84</v>
      </c>
      <c r="B1502" t="s">
        <v>10</v>
      </c>
      <c r="C1502" t="s">
        <v>4040</v>
      </c>
      <c r="D1502" t="s">
        <v>12</v>
      </c>
      <c r="E1502">
        <v>8.5981308411214901</v>
      </c>
      <c r="F1502" s="1" t="s">
        <v>4041</v>
      </c>
      <c r="G1502" s="2" t="s">
        <v>29</v>
      </c>
      <c r="H1502" s="4" t="s">
        <v>4042</v>
      </c>
      <c r="I1502" t="s">
        <v>16</v>
      </c>
      <c r="J1502" t="s">
        <v>11323</v>
      </c>
      <c r="K1502" t="str">
        <f t="shared" si="24"/>
        <v xml:space="preserve">composée </v>
      </c>
    </row>
    <row r="1503" spans="1:11" ht="72" hidden="1" x14ac:dyDescent="0.3">
      <c r="A1503" t="s">
        <v>9</v>
      </c>
      <c r="B1503" t="s">
        <v>10</v>
      </c>
      <c r="C1503" t="s">
        <v>153</v>
      </c>
      <c r="D1503" t="s">
        <v>12</v>
      </c>
      <c r="E1503">
        <v>79.415073115860494</v>
      </c>
      <c r="F1503" s="1" t="s">
        <v>4043</v>
      </c>
      <c r="G1503" s="2" t="s">
        <v>399</v>
      </c>
      <c r="H1503" s="4" t="s">
        <v>4044</v>
      </c>
      <c r="I1503" t="s">
        <v>16</v>
      </c>
      <c r="J1503" t="s">
        <v>11504</v>
      </c>
      <c r="K1503" t="str">
        <f t="shared" si="24"/>
        <v xml:space="preserve">d'Anvers, </v>
      </c>
    </row>
    <row r="1504" spans="1:11" ht="72" hidden="1" x14ac:dyDescent="0.3">
      <c r="A1504" t="s">
        <v>31</v>
      </c>
      <c r="B1504" t="s">
        <v>10</v>
      </c>
      <c r="C1504" t="s">
        <v>1757</v>
      </c>
      <c r="D1504" t="s">
        <v>12</v>
      </c>
      <c r="E1504">
        <v>73.144208037824995</v>
      </c>
      <c r="F1504" s="1" t="s">
        <v>5038</v>
      </c>
      <c r="G1504" s="2" t="s">
        <v>571</v>
      </c>
      <c r="H1504" s="4" t="s">
        <v>5039</v>
      </c>
      <c r="I1504" t="s">
        <v>470</v>
      </c>
      <c r="J1504" t="s">
        <v>11788</v>
      </c>
      <c r="K1504" t="str">
        <f t="shared" si="24"/>
        <v xml:space="preserve">qu'il </v>
      </c>
    </row>
    <row r="1505" spans="1:11" ht="72" hidden="1" x14ac:dyDescent="0.3">
      <c r="A1505" t="s">
        <v>84</v>
      </c>
      <c r="B1505" t="s">
        <v>10</v>
      </c>
      <c r="C1505" t="s">
        <v>4040</v>
      </c>
      <c r="D1505" t="s">
        <v>18</v>
      </c>
      <c r="E1505">
        <v>84.0809968847352</v>
      </c>
      <c r="F1505" s="1" t="s">
        <v>4047</v>
      </c>
      <c r="G1505" s="2" t="s">
        <v>20</v>
      </c>
      <c r="H1505" s="4" t="s">
        <v>4048</v>
      </c>
      <c r="I1505" t="s">
        <v>22</v>
      </c>
      <c r="J1505" t="s">
        <v>11403</v>
      </c>
      <c r="K1505" t="str">
        <f t="shared" si="24"/>
        <v xml:space="preserve">était </v>
      </c>
    </row>
    <row r="1506" spans="1:11" ht="57.6" hidden="1" x14ac:dyDescent="0.3">
      <c r="A1506" t="s">
        <v>84</v>
      </c>
      <c r="B1506" t="s">
        <v>10</v>
      </c>
      <c r="C1506" t="s">
        <v>4049</v>
      </c>
      <c r="D1506" t="s">
        <v>12</v>
      </c>
      <c r="E1506">
        <v>79.393691110200706</v>
      </c>
      <c r="F1506" s="1" t="s">
        <v>4050</v>
      </c>
      <c r="G1506" s="2" t="s">
        <v>65</v>
      </c>
      <c r="H1506" s="4" t="s">
        <v>4051</v>
      </c>
      <c r="I1506" t="s">
        <v>16</v>
      </c>
      <c r="J1506" t="s">
        <v>11328</v>
      </c>
      <c r="K1506" t="str">
        <f t="shared" si="24"/>
        <v xml:space="preserve">à </v>
      </c>
    </row>
    <row r="1507" spans="1:11" ht="72" hidden="1" x14ac:dyDescent="0.3">
      <c r="A1507" t="s">
        <v>9</v>
      </c>
      <c r="B1507" t="s">
        <v>10</v>
      </c>
      <c r="C1507" t="s">
        <v>3644</v>
      </c>
      <c r="D1507" t="s">
        <v>12</v>
      </c>
      <c r="E1507">
        <v>79.383886255924097</v>
      </c>
      <c r="F1507" s="1" t="s">
        <v>4052</v>
      </c>
      <c r="G1507" s="2" t="s">
        <v>65</v>
      </c>
      <c r="H1507" s="4" t="s">
        <v>4053</v>
      </c>
      <c r="I1507" t="s">
        <v>16</v>
      </c>
      <c r="J1507" t="s">
        <v>11328</v>
      </c>
      <c r="K1507" t="str">
        <f t="shared" si="24"/>
        <v xml:space="preserve">dont </v>
      </c>
    </row>
    <row r="1508" spans="1:11" ht="86.4" hidden="1" x14ac:dyDescent="0.3">
      <c r="A1508" t="s">
        <v>205</v>
      </c>
      <c r="B1508" t="s">
        <v>10</v>
      </c>
      <c r="C1508" t="s">
        <v>4054</v>
      </c>
      <c r="D1508" t="s">
        <v>12</v>
      </c>
      <c r="E1508">
        <v>79.352226720647707</v>
      </c>
      <c r="F1508" s="1" t="s">
        <v>4055</v>
      </c>
      <c r="G1508" s="2" t="s">
        <v>139</v>
      </c>
      <c r="H1508" s="4" t="s">
        <v>4056</v>
      </c>
      <c r="I1508" t="s">
        <v>16</v>
      </c>
      <c r="J1508" t="s">
        <v>11789</v>
      </c>
      <c r="K1508" t="str">
        <f t="shared" si="24"/>
        <v xml:space="preserve">Depuis </v>
      </c>
    </row>
    <row r="1509" spans="1:11" ht="72" hidden="1" x14ac:dyDescent="0.3">
      <c r="A1509" t="s">
        <v>113</v>
      </c>
      <c r="B1509" t="s">
        <v>10</v>
      </c>
      <c r="C1509" t="s">
        <v>5391</v>
      </c>
      <c r="D1509" t="s">
        <v>18</v>
      </c>
      <c r="E1509">
        <v>80.3745318352059</v>
      </c>
      <c r="F1509" s="1" t="s">
        <v>5582</v>
      </c>
      <c r="G1509" s="2" t="s">
        <v>165</v>
      </c>
      <c r="H1509" s="4" t="s">
        <v>5583</v>
      </c>
      <c r="I1509" t="s">
        <v>470</v>
      </c>
      <c r="J1509" t="s">
        <v>11523</v>
      </c>
      <c r="K1509" t="str">
        <f t="shared" si="24"/>
        <v xml:space="preserve">et </v>
      </c>
    </row>
    <row r="1510" spans="1:11" ht="72" hidden="1" x14ac:dyDescent="0.3">
      <c r="A1510" t="s">
        <v>45</v>
      </c>
      <c r="B1510" t="s">
        <v>10</v>
      </c>
      <c r="C1510" t="s">
        <v>2598</v>
      </c>
      <c r="D1510" t="s">
        <v>12</v>
      </c>
      <c r="E1510">
        <v>79.322033898304994</v>
      </c>
      <c r="F1510" s="1" t="s">
        <v>4060</v>
      </c>
      <c r="G1510" s="2" t="s">
        <v>75</v>
      </c>
      <c r="H1510" s="4" t="s">
        <v>4061</v>
      </c>
      <c r="I1510" t="s">
        <v>16</v>
      </c>
      <c r="J1510" t="s">
        <v>11332</v>
      </c>
      <c r="K1510" t="str">
        <f t="shared" si="24"/>
        <v xml:space="preserve">titulaire </v>
      </c>
    </row>
    <row r="1511" spans="1:11" ht="72" hidden="1" x14ac:dyDescent="0.3">
      <c r="A1511" t="s">
        <v>205</v>
      </c>
      <c r="B1511" t="s">
        <v>10</v>
      </c>
      <c r="C1511" t="s">
        <v>4062</v>
      </c>
      <c r="D1511" t="s">
        <v>12</v>
      </c>
      <c r="E1511">
        <v>79.301745635910194</v>
      </c>
      <c r="F1511" s="1" t="s">
        <v>4063</v>
      </c>
      <c r="G1511" s="2" t="s">
        <v>120</v>
      </c>
      <c r="H1511" s="4" t="s">
        <v>4064</v>
      </c>
      <c r="I1511" t="s">
        <v>16</v>
      </c>
      <c r="J1511" t="s">
        <v>11647</v>
      </c>
      <c r="K1511" t="str">
        <f t="shared" si="24"/>
        <v xml:space="preserve">et </v>
      </c>
    </row>
    <row r="1512" spans="1:11" ht="72" hidden="1" x14ac:dyDescent="0.3">
      <c r="A1512" t="s">
        <v>84</v>
      </c>
      <c r="B1512" t="s">
        <v>10</v>
      </c>
      <c r="C1512" t="s">
        <v>4057</v>
      </c>
      <c r="D1512" t="s">
        <v>18</v>
      </c>
      <c r="E1512">
        <v>29.840360212853</v>
      </c>
      <c r="F1512" s="1" t="s">
        <v>4065</v>
      </c>
      <c r="G1512" s="2" t="s">
        <v>124</v>
      </c>
      <c r="H1512" s="4" t="s">
        <v>4066</v>
      </c>
      <c r="I1512" t="s">
        <v>394</v>
      </c>
      <c r="J1512" t="s">
        <v>11416</v>
      </c>
      <c r="K1512" t="str">
        <f t="shared" si="24"/>
        <v xml:space="preserve">et </v>
      </c>
    </row>
    <row r="1513" spans="1:11" ht="72" hidden="1" x14ac:dyDescent="0.3">
      <c r="A1513" t="s">
        <v>113</v>
      </c>
      <c r="B1513" t="s">
        <v>10</v>
      </c>
      <c r="C1513" t="s">
        <v>4067</v>
      </c>
      <c r="D1513" t="s">
        <v>12</v>
      </c>
      <c r="E1513">
        <v>79.268292682926798</v>
      </c>
      <c r="F1513" s="1" t="s">
        <v>4068</v>
      </c>
      <c r="G1513" s="2" t="s">
        <v>43</v>
      </c>
      <c r="H1513" s="4" t="s">
        <v>4069</v>
      </c>
      <c r="I1513" t="s">
        <v>323</v>
      </c>
      <c r="J1513" t="s">
        <v>11389</v>
      </c>
      <c r="K1513" t="str">
        <f t="shared" si="24"/>
        <v xml:space="preserve">de </v>
      </c>
    </row>
    <row r="1514" spans="1:11" ht="72" hidden="1" x14ac:dyDescent="0.3">
      <c r="A1514" t="s">
        <v>31</v>
      </c>
      <c r="B1514" t="s">
        <v>10</v>
      </c>
      <c r="C1514" t="s">
        <v>4070</v>
      </c>
      <c r="D1514" t="s">
        <v>12</v>
      </c>
      <c r="E1514">
        <v>79.252336448598101</v>
      </c>
      <c r="F1514" s="1" t="s">
        <v>4071</v>
      </c>
      <c r="G1514" s="2" t="s">
        <v>111</v>
      </c>
      <c r="H1514" s="4" t="s">
        <v>4072</v>
      </c>
      <c r="I1514" t="s">
        <v>323</v>
      </c>
      <c r="J1514" t="s">
        <v>11790</v>
      </c>
      <c r="K1514" t="str">
        <f t="shared" si="24"/>
        <v xml:space="preserve">grâce </v>
      </c>
    </row>
    <row r="1515" spans="1:11" ht="72" hidden="1" x14ac:dyDescent="0.3">
      <c r="A1515" t="s">
        <v>45</v>
      </c>
      <c r="B1515" t="s">
        <v>10</v>
      </c>
      <c r="C1515" t="s">
        <v>2657</v>
      </c>
      <c r="D1515" t="s">
        <v>18</v>
      </c>
      <c r="E1515">
        <v>80.335195530726196</v>
      </c>
      <c r="F1515" s="1" t="s">
        <v>2674</v>
      </c>
      <c r="G1515" s="2" t="s">
        <v>20</v>
      </c>
      <c r="H1515" s="4" t="s">
        <v>2675</v>
      </c>
      <c r="I1515" t="s">
        <v>16</v>
      </c>
      <c r="J1515" t="s">
        <v>11490</v>
      </c>
      <c r="K1515" t="str">
        <f t="shared" si="24"/>
        <v xml:space="preserve">et </v>
      </c>
    </row>
    <row r="1516" spans="1:11" ht="86.4" hidden="1" x14ac:dyDescent="0.3">
      <c r="A1516" t="s">
        <v>113</v>
      </c>
      <c r="B1516" t="s">
        <v>10</v>
      </c>
      <c r="C1516" t="s">
        <v>4075</v>
      </c>
      <c r="D1516" t="s">
        <v>12</v>
      </c>
      <c r="E1516">
        <v>79.216204315279597</v>
      </c>
      <c r="F1516" s="1" t="s">
        <v>4076</v>
      </c>
      <c r="G1516" s="2" t="s">
        <v>727</v>
      </c>
      <c r="H1516" s="4" t="s">
        <v>4077</v>
      </c>
      <c r="I1516" t="s">
        <v>22</v>
      </c>
      <c r="J1516" t="s">
        <v>11791</v>
      </c>
      <c r="K1516" t="str">
        <f t="shared" si="24"/>
        <v xml:space="preserve">Acad. </v>
      </c>
    </row>
    <row r="1517" spans="1:11" ht="72" hidden="1" x14ac:dyDescent="0.3">
      <c r="A1517" t="s">
        <v>84</v>
      </c>
      <c r="B1517" t="s">
        <v>10</v>
      </c>
      <c r="C1517" t="s">
        <v>4057</v>
      </c>
      <c r="D1517" t="s">
        <v>18</v>
      </c>
      <c r="E1517">
        <v>53.438395415472698</v>
      </c>
      <c r="F1517" s="1" t="s">
        <v>4078</v>
      </c>
      <c r="G1517" s="2" t="s">
        <v>20</v>
      </c>
      <c r="H1517" s="4" t="s">
        <v>4079</v>
      </c>
      <c r="I1517" t="s">
        <v>323</v>
      </c>
      <c r="J1517" t="s">
        <v>11700</v>
      </c>
      <c r="K1517" t="str">
        <f t="shared" si="24"/>
        <v xml:space="preserve">de </v>
      </c>
    </row>
    <row r="1518" spans="1:11" ht="72" hidden="1" x14ac:dyDescent="0.3">
      <c r="A1518" t="s">
        <v>31</v>
      </c>
      <c r="B1518" t="s">
        <v>10</v>
      </c>
      <c r="C1518" t="s">
        <v>4080</v>
      </c>
      <c r="D1518" t="s">
        <v>12</v>
      </c>
      <c r="E1518">
        <v>79.133858267716505</v>
      </c>
      <c r="F1518" s="1" t="s">
        <v>4081</v>
      </c>
      <c r="G1518" s="2" t="s">
        <v>120</v>
      </c>
      <c r="H1518" s="4" t="s">
        <v>4082</v>
      </c>
      <c r="I1518" t="s">
        <v>323</v>
      </c>
      <c r="J1518" t="s">
        <v>11468</v>
      </c>
      <c r="K1518" t="str">
        <f t="shared" si="24"/>
        <v xml:space="preserve">ont </v>
      </c>
    </row>
    <row r="1519" spans="1:11" ht="72" hidden="1" x14ac:dyDescent="0.3">
      <c r="A1519" t="s">
        <v>222</v>
      </c>
      <c r="B1519" t="s">
        <v>10</v>
      </c>
      <c r="C1519" t="s">
        <v>1569</v>
      </c>
      <c r="D1519" t="s">
        <v>12</v>
      </c>
      <c r="E1519">
        <v>79.113924050632903</v>
      </c>
      <c r="F1519" s="1" t="s">
        <v>4083</v>
      </c>
      <c r="G1519" s="2" t="s">
        <v>43</v>
      </c>
      <c r="H1519" s="4" t="s">
        <v>4084</v>
      </c>
      <c r="I1519" t="s">
        <v>323</v>
      </c>
      <c r="J1519" t="s">
        <v>11389</v>
      </c>
      <c r="K1519" t="str">
        <f t="shared" si="24"/>
        <v xml:space="preserve">le </v>
      </c>
    </row>
    <row r="1520" spans="1:11" ht="72" hidden="1" x14ac:dyDescent="0.3">
      <c r="A1520" t="s">
        <v>9</v>
      </c>
      <c r="B1520" t="s">
        <v>10</v>
      </c>
      <c r="C1520" t="s">
        <v>334</v>
      </c>
      <c r="D1520" t="s">
        <v>12</v>
      </c>
      <c r="E1520">
        <v>79.108280254777</v>
      </c>
      <c r="F1520" s="1" t="s">
        <v>4085</v>
      </c>
      <c r="G1520" s="2" t="s">
        <v>139</v>
      </c>
      <c r="H1520" s="4" t="s">
        <v>4086</v>
      </c>
      <c r="I1520" t="s">
        <v>22</v>
      </c>
      <c r="J1520" t="s">
        <v>11341</v>
      </c>
      <c r="K1520" t="str">
        <f t="shared" si="24"/>
        <v xml:space="preserve">Il </v>
      </c>
    </row>
    <row r="1521" spans="1:11" ht="72" hidden="1" x14ac:dyDescent="0.3">
      <c r="A1521" t="s">
        <v>84</v>
      </c>
      <c r="B1521" t="s">
        <v>10</v>
      </c>
      <c r="C1521" t="s">
        <v>4057</v>
      </c>
      <c r="D1521" t="s">
        <v>18</v>
      </c>
      <c r="E1521">
        <v>94.310274252967602</v>
      </c>
      <c r="F1521" s="1" t="s">
        <v>4087</v>
      </c>
      <c r="G1521" s="2" t="s">
        <v>25</v>
      </c>
      <c r="H1521" s="4" t="s">
        <v>4088</v>
      </c>
      <c r="I1521" t="s">
        <v>22</v>
      </c>
      <c r="J1521" t="s">
        <v>11498</v>
      </c>
      <c r="K1521" t="str">
        <f t="shared" si="24"/>
        <v xml:space="preserve">Brux., </v>
      </c>
    </row>
    <row r="1522" spans="1:11" ht="72" hidden="1" x14ac:dyDescent="0.3">
      <c r="A1522" t="s">
        <v>222</v>
      </c>
      <c r="B1522" t="s">
        <v>10</v>
      </c>
      <c r="C1522" t="s">
        <v>1572</v>
      </c>
      <c r="D1522" t="s">
        <v>18</v>
      </c>
      <c r="E1522">
        <v>80.2083333333333</v>
      </c>
      <c r="F1522" s="1" t="s">
        <v>1573</v>
      </c>
      <c r="G1522" s="2" t="s">
        <v>1532</v>
      </c>
      <c r="H1522" s="4" t="s">
        <v>1574</v>
      </c>
      <c r="I1522" t="s">
        <v>16</v>
      </c>
      <c r="J1522" t="s">
        <v>11792</v>
      </c>
      <c r="K1522" t="str">
        <f t="shared" si="24"/>
        <v xml:space="preserve">et </v>
      </c>
    </row>
    <row r="1523" spans="1:11" ht="72" hidden="1" x14ac:dyDescent="0.3">
      <c r="A1523" t="s">
        <v>45</v>
      </c>
      <c r="B1523" t="s">
        <v>10</v>
      </c>
      <c r="C1523" t="s">
        <v>3072</v>
      </c>
      <c r="D1523" t="s">
        <v>12</v>
      </c>
      <c r="E1523">
        <v>79.080578512396698</v>
      </c>
      <c r="F1523" s="1" t="s">
        <v>4092</v>
      </c>
      <c r="G1523" s="2" t="s">
        <v>48</v>
      </c>
      <c r="H1523" s="4" t="s">
        <v>4093</v>
      </c>
      <c r="I1523" t="s">
        <v>323</v>
      </c>
      <c r="J1523" t="s">
        <v>11772</v>
      </c>
      <c r="K1523" t="str">
        <f t="shared" si="24"/>
        <v xml:space="preserve">Dans </v>
      </c>
    </row>
    <row r="1524" spans="1:11" ht="86.4" hidden="1" x14ac:dyDescent="0.3">
      <c r="A1524" t="s">
        <v>40</v>
      </c>
      <c r="B1524" t="s">
        <v>10</v>
      </c>
      <c r="C1524" t="s">
        <v>1942</v>
      </c>
      <c r="D1524" t="s">
        <v>18</v>
      </c>
      <c r="E1524">
        <v>80.113636363636303</v>
      </c>
      <c r="F1524" s="1" t="s">
        <v>9046</v>
      </c>
      <c r="G1524" s="2" t="s">
        <v>481</v>
      </c>
      <c r="H1524" s="4" t="s">
        <v>9047</v>
      </c>
      <c r="I1524" t="s">
        <v>323</v>
      </c>
      <c r="J1524" t="s">
        <v>11487</v>
      </c>
      <c r="K1524" t="str">
        <f t="shared" si="24"/>
        <v xml:space="preserve">dans </v>
      </c>
    </row>
    <row r="1525" spans="1:11" ht="72" hidden="1" x14ac:dyDescent="0.3">
      <c r="A1525" t="s">
        <v>40</v>
      </c>
      <c r="B1525" t="s">
        <v>10</v>
      </c>
      <c r="C1525" t="s">
        <v>9473</v>
      </c>
      <c r="D1525" t="s">
        <v>18</v>
      </c>
      <c r="E1525">
        <v>80.050505050504995</v>
      </c>
      <c r="F1525" s="1" t="s">
        <v>9474</v>
      </c>
      <c r="G1525" s="2" t="s">
        <v>78</v>
      </c>
      <c r="H1525" s="4" t="s">
        <v>9475</v>
      </c>
      <c r="I1525" t="s">
        <v>323</v>
      </c>
      <c r="J1525" t="s">
        <v>11432</v>
      </c>
      <c r="K1525" t="str">
        <f t="shared" si="24"/>
        <v xml:space="preserve">Huit </v>
      </c>
    </row>
    <row r="1526" spans="1:11" ht="72" hidden="1" x14ac:dyDescent="0.3">
      <c r="A1526" t="s">
        <v>84</v>
      </c>
      <c r="B1526" t="s">
        <v>10</v>
      </c>
      <c r="C1526" t="s">
        <v>4099</v>
      </c>
      <c r="D1526" t="s">
        <v>18</v>
      </c>
      <c r="E1526">
        <v>24.754901960784299</v>
      </c>
      <c r="F1526" s="1" t="s">
        <v>4100</v>
      </c>
      <c r="G1526" s="2" t="s">
        <v>20</v>
      </c>
      <c r="H1526" s="4" t="s">
        <v>4101</v>
      </c>
      <c r="I1526" t="s">
        <v>16</v>
      </c>
      <c r="J1526" t="s">
        <v>11470</v>
      </c>
      <c r="K1526" t="str">
        <f t="shared" si="24"/>
        <v xml:space="preserve">à </v>
      </c>
    </row>
    <row r="1527" spans="1:11" ht="72" hidden="1" x14ac:dyDescent="0.3">
      <c r="A1527" t="s">
        <v>84</v>
      </c>
      <c r="B1527" t="s">
        <v>10</v>
      </c>
      <c r="C1527" t="s">
        <v>4099</v>
      </c>
      <c r="D1527" t="s">
        <v>18</v>
      </c>
      <c r="E1527">
        <v>98.774509803921504</v>
      </c>
      <c r="F1527" s="1" t="s">
        <v>4102</v>
      </c>
      <c r="G1527" s="2" t="s">
        <v>282</v>
      </c>
      <c r="H1527" s="4" t="s">
        <v>4103</v>
      </c>
      <c r="I1527" t="s">
        <v>22</v>
      </c>
      <c r="J1527" t="s">
        <v>11324</v>
      </c>
      <c r="K1527" t="str">
        <f t="shared" si="24"/>
        <v xml:space="preserve">1936, </v>
      </c>
    </row>
    <row r="1528" spans="1:11" ht="72" hidden="1" x14ac:dyDescent="0.3">
      <c r="A1528" t="s">
        <v>113</v>
      </c>
      <c r="B1528" t="s">
        <v>10</v>
      </c>
      <c r="C1528" t="s">
        <v>4104</v>
      </c>
      <c r="D1528" t="s">
        <v>12</v>
      </c>
      <c r="E1528">
        <v>79.056754596322904</v>
      </c>
      <c r="F1528" s="1" t="s">
        <v>4105</v>
      </c>
      <c r="G1528" s="2" t="s">
        <v>43</v>
      </c>
      <c r="H1528" s="4" t="s">
        <v>4106</v>
      </c>
      <c r="I1528" t="s">
        <v>16</v>
      </c>
      <c r="J1528" t="s">
        <v>11793</v>
      </c>
      <c r="K1528" t="str">
        <f t="shared" si="24"/>
        <v xml:space="preserve">lui </v>
      </c>
    </row>
    <row r="1529" spans="1:11" ht="86.4" hidden="1" x14ac:dyDescent="0.3">
      <c r="A1529" t="s">
        <v>113</v>
      </c>
      <c r="B1529" t="s">
        <v>10</v>
      </c>
      <c r="C1529" t="s">
        <v>489</v>
      </c>
      <c r="D1529" t="s">
        <v>12</v>
      </c>
      <c r="E1529">
        <v>79.019073569482202</v>
      </c>
      <c r="F1529" s="1" t="s">
        <v>4107</v>
      </c>
      <c r="G1529" s="2" t="s">
        <v>4108</v>
      </c>
      <c r="H1529" s="4" t="s">
        <v>4109</v>
      </c>
      <c r="I1529" t="s">
        <v>22</v>
      </c>
      <c r="J1529" t="s">
        <v>11794</v>
      </c>
      <c r="K1529" t="str">
        <f t="shared" si="24"/>
        <v xml:space="preserve">(essai, </v>
      </c>
    </row>
    <row r="1530" spans="1:11" ht="72" hidden="1" x14ac:dyDescent="0.3">
      <c r="A1530" t="s">
        <v>45</v>
      </c>
      <c r="B1530" t="s">
        <v>10</v>
      </c>
      <c r="C1530" t="s">
        <v>4110</v>
      </c>
      <c r="D1530" t="s">
        <v>12</v>
      </c>
      <c r="E1530">
        <v>78.977681785457094</v>
      </c>
      <c r="F1530" s="1" t="s">
        <v>4111</v>
      </c>
      <c r="G1530" s="2" t="s">
        <v>54</v>
      </c>
      <c r="H1530" s="4" t="s">
        <v>4112</v>
      </c>
      <c r="I1530" t="s">
        <v>16</v>
      </c>
      <c r="J1530" t="s">
        <v>11565</v>
      </c>
      <c r="K1530" t="str">
        <f t="shared" si="24"/>
        <v xml:space="preserve">de </v>
      </c>
    </row>
    <row r="1531" spans="1:11" ht="72" hidden="1" x14ac:dyDescent="0.3">
      <c r="A1531" t="s">
        <v>36</v>
      </c>
      <c r="B1531" t="s">
        <v>10</v>
      </c>
      <c r="C1531" t="s">
        <v>80</v>
      </c>
      <c r="D1531" t="s">
        <v>12</v>
      </c>
      <c r="E1531">
        <v>78.751369112814899</v>
      </c>
      <c r="F1531" s="1" t="s">
        <v>4113</v>
      </c>
      <c r="G1531" s="2" t="s">
        <v>48</v>
      </c>
      <c r="H1531" s="4" t="s">
        <v>4114</v>
      </c>
      <c r="I1531" t="s">
        <v>16</v>
      </c>
      <c r="J1531" t="s">
        <v>11647</v>
      </c>
      <c r="K1531" t="str">
        <f t="shared" si="24"/>
        <v xml:space="preserve">Hélas, </v>
      </c>
    </row>
    <row r="1532" spans="1:11" ht="72" hidden="1" x14ac:dyDescent="0.3">
      <c r="A1532" t="s">
        <v>40</v>
      </c>
      <c r="B1532" t="s">
        <v>10</v>
      </c>
      <c r="C1532" t="s">
        <v>8966</v>
      </c>
      <c r="D1532" t="s">
        <v>18</v>
      </c>
      <c r="E1532">
        <v>80.033557046979794</v>
      </c>
      <c r="F1532" s="1" t="s">
        <v>8969</v>
      </c>
      <c r="G1532" s="2" t="s">
        <v>25</v>
      </c>
      <c r="H1532" s="4" t="s">
        <v>8970</v>
      </c>
      <c r="I1532" t="s">
        <v>310</v>
      </c>
      <c r="J1532" t="s">
        <v>11795</v>
      </c>
      <c r="K1532" t="str">
        <f t="shared" si="24"/>
        <v xml:space="preserve">qui </v>
      </c>
    </row>
    <row r="1533" spans="1:11" ht="72" hidden="1" x14ac:dyDescent="0.3">
      <c r="A1533" t="s">
        <v>222</v>
      </c>
      <c r="B1533" t="s">
        <v>10</v>
      </c>
      <c r="C1533" t="s">
        <v>4117</v>
      </c>
      <c r="D1533" t="s">
        <v>12</v>
      </c>
      <c r="E1533">
        <v>78.698224852070993</v>
      </c>
      <c r="F1533" s="1" t="s">
        <v>4118</v>
      </c>
      <c r="G1533" s="2" t="s">
        <v>120</v>
      </c>
      <c r="H1533" s="4" t="s">
        <v>4119</v>
      </c>
      <c r="I1533" t="s">
        <v>323</v>
      </c>
      <c r="J1533" t="s">
        <v>11460</v>
      </c>
      <c r="K1533" t="str">
        <f t="shared" si="24"/>
        <v xml:space="preserve">avait </v>
      </c>
    </row>
    <row r="1534" spans="1:11" ht="86.4" hidden="1" x14ac:dyDescent="0.3">
      <c r="A1534" t="s">
        <v>113</v>
      </c>
      <c r="B1534" t="s">
        <v>10</v>
      </c>
      <c r="C1534" t="s">
        <v>4120</v>
      </c>
      <c r="D1534" t="s">
        <v>12</v>
      </c>
      <c r="E1534">
        <v>78.6848072562358</v>
      </c>
      <c r="F1534" s="1" t="s">
        <v>4121</v>
      </c>
      <c r="G1534" s="2" t="s">
        <v>54</v>
      </c>
      <c r="H1534" s="4" t="s">
        <v>4122</v>
      </c>
      <c r="I1534" t="s">
        <v>16</v>
      </c>
      <c r="J1534" t="s">
        <v>11796</v>
      </c>
      <c r="K1534" t="str">
        <f t="shared" si="24"/>
        <v xml:space="preserve">(CEDESA) </v>
      </c>
    </row>
    <row r="1535" spans="1:11" ht="72" hidden="1" x14ac:dyDescent="0.3">
      <c r="A1535" t="s">
        <v>45</v>
      </c>
      <c r="B1535" t="s">
        <v>10</v>
      </c>
      <c r="C1535" t="s">
        <v>3289</v>
      </c>
      <c r="D1535" t="s">
        <v>12</v>
      </c>
      <c r="E1535">
        <v>78.671328671328595</v>
      </c>
      <c r="F1535" s="1" t="s">
        <v>4123</v>
      </c>
      <c r="G1535" s="2" t="s">
        <v>43</v>
      </c>
      <c r="H1535" s="4" t="s">
        <v>4124</v>
      </c>
      <c r="I1535" t="s">
        <v>16</v>
      </c>
      <c r="J1535" t="s">
        <v>11332</v>
      </c>
      <c r="K1535" t="str">
        <f t="shared" si="24"/>
        <v xml:space="preserve">et </v>
      </c>
    </row>
    <row r="1536" spans="1:11" ht="57.6" hidden="1" x14ac:dyDescent="0.3">
      <c r="A1536" t="s">
        <v>84</v>
      </c>
      <c r="B1536" t="s">
        <v>10</v>
      </c>
      <c r="C1536" t="s">
        <v>4125</v>
      </c>
      <c r="D1536" t="s">
        <v>18</v>
      </c>
      <c r="E1536">
        <v>89.787234042553195</v>
      </c>
      <c r="F1536" s="1" t="s">
        <v>4126</v>
      </c>
      <c r="G1536" s="2" t="s">
        <v>25</v>
      </c>
      <c r="H1536" s="4" t="s">
        <v>4127</v>
      </c>
      <c r="I1536" t="s">
        <v>22</v>
      </c>
      <c r="J1536" t="s">
        <v>11324</v>
      </c>
      <c r="K1536" t="str">
        <f t="shared" si="24"/>
        <v xml:space="preserve">31 </v>
      </c>
    </row>
    <row r="1537" spans="1:11" ht="86.4" hidden="1" x14ac:dyDescent="0.3">
      <c r="A1537" t="s">
        <v>113</v>
      </c>
      <c r="B1537" t="s">
        <v>10</v>
      </c>
      <c r="C1537" t="s">
        <v>1964</v>
      </c>
      <c r="D1537" t="s">
        <v>12</v>
      </c>
      <c r="E1537">
        <v>78.635346756152103</v>
      </c>
      <c r="F1537" s="1" t="s">
        <v>4128</v>
      </c>
      <c r="G1537" s="2" t="s">
        <v>120</v>
      </c>
      <c r="H1537" s="4" t="s">
        <v>4129</v>
      </c>
      <c r="I1537" t="s">
        <v>22</v>
      </c>
      <c r="J1537" t="s">
        <v>11561</v>
      </c>
      <c r="K1537" t="str">
        <f t="shared" si="24"/>
        <v xml:space="preserve">(1952), </v>
      </c>
    </row>
    <row r="1538" spans="1:11" ht="72" hidden="1" x14ac:dyDescent="0.3">
      <c r="A1538" t="s">
        <v>84</v>
      </c>
      <c r="B1538" t="s">
        <v>10</v>
      </c>
      <c r="C1538" t="s">
        <v>4130</v>
      </c>
      <c r="D1538" t="s">
        <v>18</v>
      </c>
      <c r="E1538">
        <v>96.421267893660499</v>
      </c>
      <c r="F1538" s="1" t="s">
        <v>4131</v>
      </c>
      <c r="G1538" s="2" t="s">
        <v>25</v>
      </c>
      <c r="H1538" s="4" t="s">
        <v>4132</v>
      </c>
      <c r="I1538" t="s">
        <v>22</v>
      </c>
      <c r="J1538" t="s">
        <v>11324</v>
      </c>
      <c r="K1538" t="str">
        <f t="shared" si="24"/>
        <v xml:space="preserve">31 </v>
      </c>
    </row>
    <row r="1539" spans="1:11" ht="72" hidden="1" x14ac:dyDescent="0.3">
      <c r="A1539" t="s">
        <v>84</v>
      </c>
      <c r="B1539" t="s">
        <v>10</v>
      </c>
      <c r="C1539" t="s">
        <v>4133</v>
      </c>
      <c r="D1539" t="s">
        <v>18</v>
      </c>
      <c r="E1539">
        <v>86.631016042780701</v>
      </c>
      <c r="F1539" s="1" t="s">
        <v>4134</v>
      </c>
      <c r="G1539" s="2" t="s">
        <v>20</v>
      </c>
      <c r="H1539" s="4" t="s">
        <v>4135</v>
      </c>
      <c r="I1539" t="s">
        <v>323</v>
      </c>
      <c r="J1539" t="s">
        <v>11346</v>
      </c>
      <c r="K1539" t="str">
        <f t="shared" si="24"/>
        <v xml:space="preserve">attaquée </v>
      </c>
    </row>
    <row r="1540" spans="1:11" ht="72" hidden="1" x14ac:dyDescent="0.3">
      <c r="A1540" t="s">
        <v>205</v>
      </c>
      <c r="B1540" t="s">
        <v>10</v>
      </c>
      <c r="C1540" t="s">
        <v>2923</v>
      </c>
      <c r="D1540" t="s">
        <v>12</v>
      </c>
      <c r="E1540">
        <v>78.575070099413693</v>
      </c>
      <c r="F1540" s="1" t="s">
        <v>4136</v>
      </c>
      <c r="G1540" s="2" t="s">
        <v>120</v>
      </c>
      <c r="H1540" s="4" t="s">
        <v>4137</v>
      </c>
      <c r="I1540" t="s">
        <v>323</v>
      </c>
      <c r="J1540" t="s">
        <v>11797</v>
      </c>
      <c r="K1540" t="str">
        <f t="shared" ref="K1540:K1603" si="25">LEFT(H1540,(SEARCH(" ",H1540)))</f>
        <v xml:space="preserve">à </v>
      </c>
    </row>
    <row r="1541" spans="1:11" ht="72" hidden="1" x14ac:dyDescent="0.3">
      <c r="A1541" t="s">
        <v>84</v>
      </c>
      <c r="B1541" t="s">
        <v>10</v>
      </c>
      <c r="C1541" t="s">
        <v>4138</v>
      </c>
      <c r="D1541" t="s">
        <v>18</v>
      </c>
      <c r="E1541">
        <v>67.590618336886905</v>
      </c>
      <c r="F1541" s="1" t="s">
        <v>4139</v>
      </c>
      <c r="G1541" s="2" t="s">
        <v>124</v>
      </c>
      <c r="H1541" s="4" t="s">
        <v>4140</v>
      </c>
      <c r="I1541" t="s">
        <v>16</v>
      </c>
      <c r="J1541" t="s">
        <v>11414</v>
      </c>
      <c r="K1541" t="str">
        <f t="shared" si="25"/>
        <v xml:space="preserve">de </v>
      </c>
    </row>
    <row r="1542" spans="1:11" ht="72" hidden="1" x14ac:dyDescent="0.3">
      <c r="A1542" t="s">
        <v>222</v>
      </c>
      <c r="B1542" t="s">
        <v>10</v>
      </c>
      <c r="C1542" t="s">
        <v>1869</v>
      </c>
      <c r="D1542" t="s">
        <v>12</v>
      </c>
      <c r="E1542">
        <v>78.505629477993807</v>
      </c>
      <c r="F1542" s="1" t="s">
        <v>4141</v>
      </c>
      <c r="G1542" s="2" t="s">
        <v>399</v>
      </c>
      <c r="H1542" s="4" t="s">
        <v>4142</v>
      </c>
      <c r="I1542" t="s">
        <v>22</v>
      </c>
      <c r="J1542" t="s">
        <v>11334</v>
      </c>
      <c r="K1542" t="str">
        <f t="shared" si="25"/>
        <v xml:space="preserve">au </v>
      </c>
    </row>
    <row r="1543" spans="1:11" ht="72" hidden="1" x14ac:dyDescent="0.3">
      <c r="A1543" t="s">
        <v>205</v>
      </c>
      <c r="B1543" t="s">
        <v>10</v>
      </c>
      <c r="C1543" t="s">
        <v>1598</v>
      </c>
      <c r="D1543" t="s">
        <v>12</v>
      </c>
      <c r="E1543">
        <v>78.404237143345298</v>
      </c>
      <c r="F1543" s="1" t="s">
        <v>4143</v>
      </c>
      <c r="G1543" s="2" t="s">
        <v>1931</v>
      </c>
      <c r="H1543" s="4" t="s">
        <v>4144</v>
      </c>
      <c r="I1543" t="s">
        <v>323</v>
      </c>
      <c r="J1543" t="s">
        <v>11798</v>
      </c>
      <c r="K1543" t="str">
        <f t="shared" si="25"/>
        <v xml:space="preserve">réunis </v>
      </c>
    </row>
    <row r="1544" spans="1:11" ht="72" hidden="1" x14ac:dyDescent="0.3">
      <c r="A1544" t="s">
        <v>113</v>
      </c>
      <c r="B1544" t="s">
        <v>10</v>
      </c>
      <c r="C1544" t="s">
        <v>1047</v>
      </c>
      <c r="D1544" t="s">
        <v>18</v>
      </c>
      <c r="E1544">
        <v>80.028735632183896</v>
      </c>
      <c r="F1544" s="1" t="s">
        <v>5422</v>
      </c>
      <c r="G1544" s="2" t="s">
        <v>741</v>
      </c>
      <c r="H1544" s="4" t="s">
        <v>5423</v>
      </c>
      <c r="I1544" t="s">
        <v>22</v>
      </c>
      <c r="J1544" t="s">
        <v>11799</v>
      </c>
      <c r="K1544" t="str">
        <f t="shared" si="25"/>
        <v xml:space="preserve">Aca­ </v>
      </c>
    </row>
    <row r="1545" spans="1:11" ht="86.4" hidden="1" x14ac:dyDescent="0.3">
      <c r="A1545" t="s">
        <v>40</v>
      </c>
      <c r="B1545" t="s">
        <v>10</v>
      </c>
      <c r="C1545" t="s">
        <v>9024</v>
      </c>
      <c r="D1545" t="s">
        <v>18</v>
      </c>
      <c r="E1545">
        <v>80</v>
      </c>
      <c r="F1545" s="1" t="s">
        <v>9029</v>
      </c>
      <c r="G1545" s="2" t="s">
        <v>124</v>
      </c>
      <c r="H1545" s="4" t="s">
        <v>9030</v>
      </c>
      <c r="I1545" t="s">
        <v>310</v>
      </c>
      <c r="J1545" t="s">
        <v>11800</v>
      </c>
      <c r="K1545" t="str">
        <f t="shared" si="25"/>
        <v xml:space="preserve">et </v>
      </c>
    </row>
    <row r="1546" spans="1:11" ht="57.6" hidden="1" x14ac:dyDescent="0.3">
      <c r="A1546" t="s">
        <v>84</v>
      </c>
      <c r="B1546" t="s">
        <v>10</v>
      </c>
      <c r="C1546" t="s">
        <v>3932</v>
      </c>
      <c r="D1546" t="s">
        <v>18</v>
      </c>
      <c r="E1546">
        <v>79.978700745473901</v>
      </c>
      <c r="F1546" s="1" t="s">
        <v>3935</v>
      </c>
      <c r="G1546" s="2" t="s">
        <v>124</v>
      </c>
      <c r="H1546" s="4" t="s">
        <v>3936</v>
      </c>
      <c r="I1546" t="s">
        <v>323</v>
      </c>
      <c r="J1546" t="s">
        <v>11801</v>
      </c>
      <c r="K1546" t="str">
        <f t="shared" si="25"/>
        <v xml:space="preserve">de </v>
      </c>
    </row>
    <row r="1547" spans="1:11" ht="72" hidden="1" x14ac:dyDescent="0.3">
      <c r="A1547" t="s">
        <v>45</v>
      </c>
      <c r="B1547" t="s">
        <v>10</v>
      </c>
      <c r="C1547" t="s">
        <v>3607</v>
      </c>
      <c r="D1547" t="s">
        <v>18</v>
      </c>
      <c r="E1547">
        <v>79.973333333333301</v>
      </c>
      <c r="F1547" s="1" t="s">
        <v>3620</v>
      </c>
      <c r="G1547" s="2" t="s">
        <v>442</v>
      </c>
      <c r="H1547" s="4" t="s">
        <v>3621</v>
      </c>
      <c r="I1547" t="s">
        <v>323</v>
      </c>
      <c r="J1547" t="s">
        <v>11502</v>
      </c>
      <c r="K1547" t="str">
        <f t="shared" si="25"/>
        <v xml:space="preserve">sur </v>
      </c>
    </row>
    <row r="1548" spans="1:11" ht="72" hidden="1" x14ac:dyDescent="0.3">
      <c r="A1548" t="s">
        <v>205</v>
      </c>
      <c r="B1548" t="s">
        <v>10</v>
      </c>
      <c r="C1548" t="s">
        <v>4154</v>
      </c>
      <c r="D1548" t="s">
        <v>12</v>
      </c>
      <c r="E1548">
        <v>78.393881453154805</v>
      </c>
      <c r="F1548" s="1" t="s">
        <v>4155</v>
      </c>
      <c r="G1548" s="2" t="s">
        <v>399</v>
      </c>
      <c r="H1548" s="4" t="s">
        <v>4156</v>
      </c>
      <c r="I1548" t="s">
        <v>16</v>
      </c>
      <c r="J1548" t="s">
        <v>11504</v>
      </c>
      <c r="K1548" t="str">
        <f t="shared" si="25"/>
        <v xml:space="preserve">d'Anvers </v>
      </c>
    </row>
    <row r="1549" spans="1:11" ht="72" hidden="1" x14ac:dyDescent="0.3">
      <c r="A1549" t="s">
        <v>40</v>
      </c>
      <c r="B1549" t="s">
        <v>10</v>
      </c>
      <c r="C1549" t="s">
        <v>2041</v>
      </c>
      <c r="D1549" t="s">
        <v>12</v>
      </c>
      <c r="E1549">
        <v>78.387650085763298</v>
      </c>
      <c r="F1549" s="1" t="s">
        <v>4157</v>
      </c>
      <c r="G1549" s="2" t="s">
        <v>727</v>
      </c>
      <c r="H1549" s="4" t="s">
        <v>4158</v>
      </c>
      <c r="I1549" t="s">
        <v>310</v>
      </c>
      <c r="J1549" t="s">
        <v>11601</v>
      </c>
      <c r="K1549" t="str">
        <f t="shared" si="25"/>
        <v xml:space="preserve">En </v>
      </c>
    </row>
    <row r="1550" spans="1:11" ht="57.6" hidden="1" x14ac:dyDescent="0.3">
      <c r="A1550" t="s">
        <v>84</v>
      </c>
      <c r="B1550" t="s">
        <v>10</v>
      </c>
      <c r="C1550" t="s">
        <v>4159</v>
      </c>
      <c r="D1550" t="s">
        <v>18</v>
      </c>
      <c r="E1550">
        <v>94.849785407725307</v>
      </c>
      <c r="F1550" s="1" t="s">
        <v>4160</v>
      </c>
      <c r="G1550" s="2" t="s">
        <v>25</v>
      </c>
      <c r="H1550" s="4" t="s">
        <v>4161</v>
      </c>
      <c r="I1550" t="s">
        <v>22</v>
      </c>
      <c r="J1550" t="s">
        <v>11324</v>
      </c>
      <c r="K1550" t="str">
        <f t="shared" si="25"/>
        <v xml:space="preserve">30 </v>
      </c>
    </row>
    <row r="1551" spans="1:11" ht="72" hidden="1" x14ac:dyDescent="0.3">
      <c r="A1551" t="s">
        <v>222</v>
      </c>
      <c r="B1551" t="s">
        <v>10</v>
      </c>
      <c r="C1551" t="s">
        <v>4162</v>
      </c>
      <c r="D1551" t="s">
        <v>12</v>
      </c>
      <c r="E1551">
        <v>78.339350180505406</v>
      </c>
      <c r="F1551" s="1" t="s">
        <v>4163</v>
      </c>
      <c r="G1551" s="2" t="s">
        <v>48</v>
      </c>
      <c r="H1551" s="4" t="s">
        <v>4164</v>
      </c>
      <c r="I1551" t="s">
        <v>323</v>
      </c>
      <c r="J1551" t="s">
        <v>11460</v>
      </c>
      <c r="K1551" t="str">
        <f t="shared" si="25"/>
        <v xml:space="preserve">Dix </v>
      </c>
    </row>
    <row r="1552" spans="1:11" ht="72" hidden="1" x14ac:dyDescent="0.3">
      <c r="A1552" t="s">
        <v>9</v>
      </c>
      <c r="B1552" t="s">
        <v>10</v>
      </c>
      <c r="C1552" t="s">
        <v>1196</v>
      </c>
      <c r="D1552" t="s">
        <v>18</v>
      </c>
      <c r="E1552">
        <v>79.926510615133296</v>
      </c>
      <c r="F1552" s="1" t="s">
        <v>1215</v>
      </c>
      <c r="G1552" s="2" t="s">
        <v>124</v>
      </c>
      <c r="H1552" s="4" t="s">
        <v>1216</v>
      </c>
      <c r="I1552" t="s">
        <v>323</v>
      </c>
      <c r="J1552" t="s">
        <v>11522</v>
      </c>
      <c r="K1552" t="str">
        <f t="shared" si="25"/>
        <v xml:space="preserve">sur </v>
      </c>
    </row>
    <row r="1553" spans="1:11" ht="57.6" hidden="1" x14ac:dyDescent="0.3">
      <c r="A1553" t="s">
        <v>84</v>
      </c>
      <c r="B1553" t="s">
        <v>10</v>
      </c>
      <c r="C1553" t="s">
        <v>4168</v>
      </c>
      <c r="D1553" t="s">
        <v>18</v>
      </c>
      <c r="E1553">
        <v>98.863636363636303</v>
      </c>
      <c r="F1553" s="1" t="s">
        <v>4169</v>
      </c>
      <c r="G1553" s="2" t="s">
        <v>282</v>
      </c>
      <c r="H1553" s="4" t="s">
        <v>4170</v>
      </c>
      <c r="I1553" t="s">
        <v>22</v>
      </c>
      <c r="J1553" t="s">
        <v>11324</v>
      </c>
      <c r="K1553" t="str">
        <f t="shared" si="25"/>
        <v xml:space="preserve">28 </v>
      </c>
    </row>
    <row r="1554" spans="1:11" ht="72" hidden="1" x14ac:dyDescent="0.3">
      <c r="A1554" t="s">
        <v>205</v>
      </c>
      <c r="B1554" t="s">
        <v>10</v>
      </c>
      <c r="C1554" t="s">
        <v>2923</v>
      </c>
      <c r="D1554" t="s">
        <v>18</v>
      </c>
      <c r="E1554">
        <v>79.913331633953604</v>
      </c>
      <c r="F1554" s="1" t="s">
        <v>9782</v>
      </c>
      <c r="G1554" s="2" t="s">
        <v>124</v>
      </c>
      <c r="H1554" s="4" t="s">
        <v>9783</v>
      </c>
      <c r="I1554" t="s">
        <v>323</v>
      </c>
      <c r="J1554" t="s">
        <v>11802</v>
      </c>
      <c r="K1554" t="str">
        <f t="shared" si="25"/>
        <v xml:space="preserve">ainsi </v>
      </c>
    </row>
    <row r="1555" spans="1:11" ht="72" hidden="1" x14ac:dyDescent="0.3">
      <c r="A1555" t="s">
        <v>84</v>
      </c>
      <c r="B1555" t="s">
        <v>10</v>
      </c>
      <c r="C1555" t="s">
        <v>4174</v>
      </c>
      <c r="D1555" t="s">
        <v>18</v>
      </c>
      <c r="E1555">
        <v>20.773313115996899</v>
      </c>
      <c r="F1555" s="1" t="s">
        <v>4175</v>
      </c>
      <c r="G1555" s="2" t="s">
        <v>20</v>
      </c>
      <c r="H1555" s="4" t="s">
        <v>4176</v>
      </c>
      <c r="I1555" t="s">
        <v>323</v>
      </c>
      <c r="J1555" t="s">
        <v>11342</v>
      </c>
      <c r="K1555" t="str">
        <f t="shared" si="25"/>
        <v xml:space="preserve">vis-à-vis </v>
      </c>
    </row>
    <row r="1556" spans="1:11" ht="72" hidden="1" x14ac:dyDescent="0.3">
      <c r="A1556" t="s">
        <v>36</v>
      </c>
      <c r="B1556" t="s">
        <v>10</v>
      </c>
      <c r="C1556" t="s">
        <v>743</v>
      </c>
      <c r="D1556" t="s">
        <v>18</v>
      </c>
      <c r="E1556">
        <v>79.905882352941106</v>
      </c>
      <c r="F1556" s="1" t="s">
        <v>11154</v>
      </c>
      <c r="G1556" s="2" t="s">
        <v>124</v>
      </c>
      <c r="H1556" s="4" t="s">
        <v>11155</v>
      </c>
      <c r="I1556" t="s">
        <v>310</v>
      </c>
      <c r="J1556" t="s">
        <v>11803</v>
      </c>
      <c r="K1556" t="str">
        <f t="shared" si="25"/>
        <v xml:space="preserve">de </v>
      </c>
    </row>
    <row r="1557" spans="1:11" ht="72" hidden="1" x14ac:dyDescent="0.3">
      <c r="A1557" t="s">
        <v>84</v>
      </c>
      <c r="B1557" t="s">
        <v>10</v>
      </c>
      <c r="C1557" t="s">
        <v>4860</v>
      </c>
      <c r="D1557" t="s">
        <v>18</v>
      </c>
      <c r="E1557">
        <v>79.858657243816197</v>
      </c>
      <c r="F1557" s="1" t="s">
        <v>4861</v>
      </c>
      <c r="G1557" s="2" t="s">
        <v>124</v>
      </c>
      <c r="H1557" s="4" t="s">
        <v>4862</v>
      </c>
      <c r="I1557" t="s">
        <v>310</v>
      </c>
      <c r="J1557" t="s">
        <v>11607</v>
      </c>
      <c r="K1557" t="str">
        <f t="shared" si="25"/>
        <v xml:space="preserve">et </v>
      </c>
    </row>
    <row r="1558" spans="1:11" ht="72" hidden="1" x14ac:dyDescent="0.3">
      <c r="A1558" t="s">
        <v>84</v>
      </c>
      <c r="B1558" t="s">
        <v>10</v>
      </c>
      <c r="C1558" t="s">
        <v>4181</v>
      </c>
      <c r="D1558" t="s">
        <v>18</v>
      </c>
      <c r="E1558">
        <v>86.541737649062995</v>
      </c>
      <c r="F1558" s="1" t="s">
        <v>4182</v>
      </c>
      <c r="G1558" s="2" t="s">
        <v>78</v>
      </c>
      <c r="H1558" s="4" t="s">
        <v>4183</v>
      </c>
      <c r="I1558" t="s">
        <v>323</v>
      </c>
      <c r="J1558" t="s">
        <v>11700</v>
      </c>
      <c r="K1558" t="str">
        <f t="shared" si="25"/>
        <v xml:space="preserve">1 </v>
      </c>
    </row>
    <row r="1559" spans="1:11" ht="72" hidden="1" x14ac:dyDescent="0.3">
      <c r="A1559" t="s">
        <v>84</v>
      </c>
      <c r="B1559" t="s">
        <v>10</v>
      </c>
      <c r="C1559" t="s">
        <v>4184</v>
      </c>
      <c r="D1559" t="s">
        <v>12</v>
      </c>
      <c r="E1559">
        <v>68.664987405541495</v>
      </c>
      <c r="F1559" s="1" t="s">
        <v>4185</v>
      </c>
      <c r="G1559" s="2" t="s">
        <v>43</v>
      </c>
      <c r="H1559" s="4" t="s">
        <v>4186</v>
      </c>
      <c r="I1559" t="s">
        <v>16</v>
      </c>
      <c r="J1559" t="s">
        <v>11564</v>
      </c>
      <c r="K1559" t="str">
        <f t="shared" si="25"/>
        <v xml:space="preserve">étant </v>
      </c>
    </row>
    <row r="1560" spans="1:11" ht="72" hidden="1" x14ac:dyDescent="0.3">
      <c r="A1560" t="s">
        <v>72</v>
      </c>
      <c r="B1560" t="s">
        <v>10</v>
      </c>
      <c r="C1560" t="s">
        <v>4187</v>
      </c>
      <c r="D1560" t="s">
        <v>12</v>
      </c>
      <c r="E1560">
        <v>78.311386522075907</v>
      </c>
      <c r="F1560" s="1" t="s">
        <v>4188</v>
      </c>
      <c r="G1560" s="2" t="s">
        <v>120</v>
      </c>
      <c r="H1560" s="4" t="s">
        <v>4189</v>
      </c>
      <c r="I1560" t="s">
        <v>394</v>
      </c>
      <c r="J1560" t="s">
        <v>11429</v>
      </c>
      <c r="K1560" t="str">
        <f t="shared" si="25"/>
        <v xml:space="preserve">d'est </v>
      </c>
    </row>
    <row r="1561" spans="1:11" ht="72" hidden="1" x14ac:dyDescent="0.3">
      <c r="A1561" t="s">
        <v>113</v>
      </c>
      <c r="B1561" t="s">
        <v>10</v>
      </c>
      <c r="C1561" t="s">
        <v>5744</v>
      </c>
      <c r="D1561" t="s">
        <v>18</v>
      </c>
      <c r="E1561">
        <v>79.623287671232802</v>
      </c>
      <c r="F1561" s="1" t="s">
        <v>5749</v>
      </c>
      <c r="G1561" s="2" t="s">
        <v>108</v>
      </c>
      <c r="H1561" s="4" t="s">
        <v>5750</v>
      </c>
      <c r="I1561" t="s">
        <v>470</v>
      </c>
      <c r="J1561" t="s">
        <v>11400</v>
      </c>
      <c r="K1561" t="str">
        <f t="shared" si="25"/>
        <v xml:space="preserve">L’école </v>
      </c>
    </row>
    <row r="1562" spans="1:11" ht="72" hidden="1" x14ac:dyDescent="0.3">
      <c r="A1562" t="s">
        <v>84</v>
      </c>
      <c r="B1562" t="s">
        <v>10</v>
      </c>
      <c r="C1562" t="s">
        <v>4192</v>
      </c>
      <c r="D1562" t="s">
        <v>18</v>
      </c>
      <c r="E1562">
        <v>64.037854889589894</v>
      </c>
      <c r="F1562" s="1" t="s">
        <v>4193</v>
      </c>
      <c r="G1562" s="2" t="s">
        <v>108</v>
      </c>
      <c r="H1562" s="4" t="s">
        <v>4194</v>
      </c>
      <c r="I1562" t="s">
        <v>394</v>
      </c>
      <c r="J1562" t="s">
        <v>11356</v>
      </c>
      <c r="K1562" t="str">
        <f t="shared" si="25"/>
        <v xml:space="preserve">Aux </v>
      </c>
    </row>
    <row r="1563" spans="1:11" ht="72" hidden="1" x14ac:dyDescent="0.3">
      <c r="A1563" t="s">
        <v>72</v>
      </c>
      <c r="B1563" t="s">
        <v>10</v>
      </c>
      <c r="C1563" t="s">
        <v>6881</v>
      </c>
      <c r="D1563" t="s">
        <v>18</v>
      </c>
      <c r="E1563">
        <v>79.573170731707293</v>
      </c>
      <c r="F1563" s="1" t="s">
        <v>6882</v>
      </c>
      <c r="G1563" s="2" t="s">
        <v>124</v>
      </c>
      <c r="H1563" s="4" t="s">
        <v>6883</v>
      </c>
      <c r="I1563" t="s">
        <v>310</v>
      </c>
      <c r="J1563" t="s">
        <v>11574</v>
      </c>
      <c r="K1563" t="str">
        <f t="shared" si="25"/>
        <v xml:space="preserve">un </v>
      </c>
    </row>
    <row r="1564" spans="1:11" ht="72" hidden="1" x14ac:dyDescent="0.3">
      <c r="A1564" t="s">
        <v>84</v>
      </c>
      <c r="B1564" t="s">
        <v>10</v>
      </c>
      <c r="C1564" t="s">
        <v>4195</v>
      </c>
      <c r="D1564" t="s">
        <v>18</v>
      </c>
      <c r="E1564">
        <v>97.976878612716703</v>
      </c>
      <c r="F1564" s="1" t="s">
        <v>4198</v>
      </c>
      <c r="G1564" s="2" t="s">
        <v>25</v>
      </c>
      <c r="H1564" s="4" t="s">
        <v>4199</v>
      </c>
      <c r="I1564" t="s">
        <v>22</v>
      </c>
      <c r="J1564" t="s">
        <v>11324</v>
      </c>
      <c r="K1564" t="str">
        <f t="shared" si="25"/>
        <v xml:space="preserve">30 </v>
      </c>
    </row>
    <row r="1565" spans="1:11" ht="72" hidden="1" x14ac:dyDescent="0.3">
      <c r="A1565" t="s">
        <v>84</v>
      </c>
      <c r="B1565" t="s">
        <v>10</v>
      </c>
      <c r="C1565" t="s">
        <v>1478</v>
      </c>
      <c r="D1565" t="s">
        <v>12</v>
      </c>
      <c r="E1565">
        <v>11.644254278728599</v>
      </c>
      <c r="F1565" s="1" t="s">
        <v>4200</v>
      </c>
      <c r="G1565" s="2" t="s">
        <v>139</v>
      </c>
      <c r="H1565" s="4" t="s">
        <v>4201</v>
      </c>
      <c r="I1565" t="s">
        <v>16</v>
      </c>
      <c r="J1565" t="s">
        <v>11564</v>
      </c>
      <c r="K1565" t="str">
        <f t="shared" si="25"/>
        <v xml:space="preserve">Il </v>
      </c>
    </row>
    <row r="1566" spans="1:11" ht="72" hidden="1" x14ac:dyDescent="0.3">
      <c r="A1566" t="s">
        <v>84</v>
      </c>
      <c r="B1566" t="s">
        <v>10</v>
      </c>
      <c r="C1566" t="s">
        <v>1478</v>
      </c>
      <c r="D1566" t="s">
        <v>18</v>
      </c>
      <c r="E1566">
        <v>41.748166259168698</v>
      </c>
      <c r="F1566" s="1" t="s">
        <v>4202</v>
      </c>
      <c r="G1566" s="2" t="s">
        <v>25</v>
      </c>
      <c r="H1566" s="4" t="s">
        <v>4203</v>
      </c>
      <c r="I1566" t="s">
        <v>323</v>
      </c>
      <c r="J1566" t="s">
        <v>11422</v>
      </c>
      <c r="K1566" t="str">
        <f t="shared" si="25"/>
        <v xml:space="preserve">il </v>
      </c>
    </row>
    <row r="1567" spans="1:11" ht="72" hidden="1" x14ac:dyDescent="0.3">
      <c r="A1567" t="s">
        <v>31</v>
      </c>
      <c r="B1567" t="s">
        <v>10</v>
      </c>
      <c r="C1567" t="s">
        <v>4204</v>
      </c>
      <c r="D1567" t="s">
        <v>12</v>
      </c>
      <c r="E1567">
        <v>78.2157676348547</v>
      </c>
      <c r="F1567" s="1" t="s">
        <v>4205</v>
      </c>
      <c r="G1567" s="2" t="s">
        <v>14</v>
      </c>
      <c r="H1567" s="4" t="s">
        <v>4206</v>
      </c>
      <c r="I1567" t="s">
        <v>16</v>
      </c>
      <c r="J1567" t="s">
        <v>11327</v>
      </c>
      <c r="K1567" t="str">
        <f t="shared" si="25"/>
        <v xml:space="preserve">médaille </v>
      </c>
    </row>
    <row r="1568" spans="1:11" ht="72" hidden="1" x14ac:dyDescent="0.3">
      <c r="A1568" t="s">
        <v>205</v>
      </c>
      <c r="B1568" t="s">
        <v>10</v>
      </c>
      <c r="C1568" t="s">
        <v>4207</v>
      </c>
      <c r="D1568" t="s">
        <v>12</v>
      </c>
      <c r="E1568">
        <v>78.207381370825999</v>
      </c>
      <c r="F1568" s="1" t="s">
        <v>4208</v>
      </c>
      <c r="G1568" s="2" t="s">
        <v>139</v>
      </c>
      <c r="H1568" s="4" t="s">
        <v>4209</v>
      </c>
      <c r="I1568" t="s">
        <v>323</v>
      </c>
      <c r="J1568" t="s">
        <v>11804</v>
      </c>
      <c r="K1568" t="str">
        <f t="shared" si="25"/>
        <v xml:space="preserve">Peu </v>
      </c>
    </row>
    <row r="1569" spans="1:11" ht="72" hidden="1" x14ac:dyDescent="0.3">
      <c r="A1569" t="s">
        <v>84</v>
      </c>
      <c r="B1569" t="s">
        <v>10</v>
      </c>
      <c r="C1569" t="s">
        <v>4057</v>
      </c>
      <c r="D1569" t="s">
        <v>12</v>
      </c>
      <c r="E1569">
        <v>78.162095783872203</v>
      </c>
      <c r="F1569" s="1" t="s">
        <v>4210</v>
      </c>
      <c r="G1569" s="2" t="s">
        <v>34</v>
      </c>
      <c r="H1569" s="4" t="s">
        <v>4211</v>
      </c>
      <c r="I1569" t="s">
        <v>22</v>
      </c>
      <c r="J1569" t="s">
        <v>11805</v>
      </c>
      <c r="K1569" t="str">
        <f t="shared" si="25"/>
        <v xml:space="preserve">Louvain, </v>
      </c>
    </row>
    <row r="1570" spans="1:11" ht="57.6" hidden="1" x14ac:dyDescent="0.3">
      <c r="A1570" t="s">
        <v>45</v>
      </c>
      <c r="B1570" t="s">
        <v>10</v>
      </c>
      <c r="C1570" t="s">
        <v>2632</v>
      </c>
      <c r="D1570" t="s">
        <v>12</v>
      </c>
      <c r="E1570">
        <v>78.070175438596493</v>
      </c>
      <c r="F1570" s="1" t="s">
        <v>4212</v>
      </c>
      <c r="G1570" s="2" t="s">
        <v>43</v>
      </c>
      <c r="H1570" s="4" t="s">
        <v>4213</v>
      </c>
      <c r="I1570" t="s">
        <v>394</v>
      </c>
      <c r="J1570" t="s">
        <v>11403</v>
      </c>
      <c r="K1570" t="str">
        <f t="shared" si="25"/>
        <v xml:space="preserve">! </v>
      </c>
    </row>
    <row r="1571" spans="1:11" ht="72" hidden="1" x14ac:dyDescent="0.3">
      <c r="A1571" t="s">
        <v>113</v>
      </c>
      <c r="B1571" t="s">
        <v>10</v>
      </c>
      <c r="C1571" t="s">
        <v>4120</v>
      </c>
      <c r="D1571" t="s">
        <v>12</v>
      </c>
      <c r="E1571">
        <v>77.959183673469298</v>
      </c>
      <c r="F1571" s="1" t="s">
        <v>4214</v>
      </c>
      <c r="G1571" s="2" t="s">
        <v>399</v>
      </c>
      <c r="H1571" s="4" t="s">
        <v>4215</v>
      </c>
      <c r="I1571" t="s">
        <v>22</v>
      </c>
      <c r="J1571" t="s">
        <v>11806</v>
      </c>
      <c r="K1571" t="str">
        <f t="shared" si="25"/>
        <v xml:space="preserve">(CSA), </v>
      </c>
    </row>
    <row r="1572" spans="1:11" ht="72" hidden="1" x14ac:dyDescent="0.3">
      <c r="A1572" t="s">
        <v>72</v>
      </c>
      <c r="B1572" t="s">
        <v>10</v>
      </c>
      <c r="C1572" t="s">
        <v>3039</v>
      </c>
      <c r="D1572" t="s">
        <v>12</v>
      </c>
      <c r="E1572">
        <v>77.879581151832397</v>
      </c>
      <c r="F1572" s="1" t="s">
        <v>4216</v>
      </c>
      <c r="G1572" s="2" t="s">
        <v>120</v>
      </c>
      <c r="H1572" s="4" t="s">
        <v>4217</v>
      </c>
      <c r="I1572" t="s">
        <v>394</v>
      </c>
      <c r="J1572" t="s">
        <v>11390</v>
      </c>
      <c r="K1572" t="str">
        <f t="shared" si="25"/>
        <v xml:space="preserve">allemand, </v>
      </c>
    </row>
    <row r="1573" spans="1:11" ht="72" hidden="1" x14ac:dyDescent="0.3">
      <c r="A1573" t="s">
        <v>84</v>
      </c>
      <c r="B1573" t="s">
        <v>10</v>
      </c>
      <c r="C1573" t="s">
        <v>2998</v>
      </c>
      <c r="D1573" t="s">
        <v>18</v>
      </c>
      <c r="E1573">
        <v>94.318181818181799</v>
      </c>
      <c r="F1573" s="1" t="s">
        <v>4218</v>
      </c>
      <c r="G1573" s="2" t="s">
        <v>25</v>
      </c>
      <c r="H1573" s="4" t="s">
        <v>4219</v>
      </c>
      <c r="I1573" t="s">
        <v>22</v>
      </c>
      <c r="J1573" t="s">
        <v>11324</v>
      </c>
      <c r="K1573" t="str">
        <f t="shared" si="25"/>
        <v xml:space="preserve">30 </v>
      </c>
    </row>
    <row r="1574" spans="1:11" ht="72" hidden="1" x14ac:dyDescent="0.3">
      <c r="A1574" t="s">
        <v>84</v>
      </c>
      <c r="B1574" t="s">
        <v>10</v>
      </c>
      <c r="C1574" t="s">
        <v>4220</v>
      </c>
      <c r="D1574" t="s">
        <v>12</v>
      </c>
      <c r="E1574">
        <v>62.983425414364604</v>
      </c>
      <c r="F1574" s="1" t="s">
        <v>4221</v>
      </c>
      <c r="G1574" s="2" t="s">
        <v>139</v>
      </c>
      <c r="H1574" s="4" t="s">
        <v>4222</v>
      </c>
      <c r="I1574" t="s">
        <v>16</v>
      </c>
      <c r="J1574" t="s">
        <v>11564</v>
      </c>
      <c r="K1574" t="str">
        <f t="shared" si="25"/>
        <v xml:space="preserve">C'est </v>
      </c>
    </row>
    <row r="1575" spans="1:11" ht="72" hidden="1" x14ac:dyDescent="0.3">
      <c r="A1575" t="s">
        <v>84</v>
      </c>
      <c r="B1575" t="s">
        <v>10</v>
      </c>
      <c r="C1575" t="s">
        <v>4223</v>
      </c>
      <c r="D1575" t="s">
        <v>18</v>
      </c>
      <c r="E1575">
        <v>39.044943820224702</v>
      </c>
      <c r="F1575" s="1" t="s">
        <v>4224</v>
      </c>
      <c r="G1575" s="2" t="s">
        <v>78</v>
      </c>
      <c r="H1575" s="4" t="s">
        <v>4225</v>
      </c>
      <c r="I1575" t="s">
        <v>323</v>
      </c>
      <c r="J1575" t="s">
        <v>11346</v>
      </c>
      <c r="K1575" t="str">
        <f t="shared" si="25"/>
        <v xml:space="preserve">Lorsque, </v>
      </c>
    </row>
    <row r="1576" spans="1:11" ht="72" hidden="1" x14ac:dyDescent="0.3">
      <c r="A1576" t="s">
        <v>84</v>
      </c>
      <c r="B1576" t="s">
        <v>10</v>
      </c>
      <c r="C1576" t="s">
        <v>4376</v>
      </c>
      <c r="D1576" t="s">
        <v>18</v>
      </c>
      <c r="E1576">
        <v>79.5366795366795</v>
      </c>
      <c r="F1576" s="1" t="s">
        <v>4379</v>
      </c>
      <c r="G1576" s="2" t="s">
        <v>124</v>
      </c>
      <c r="H1576" s="4" t="s">
        <v>4380</v>
      </c>
      <c r="I1576" t="s">
        <v>16</v>
      </c>
      <c r="J1576" t="s">
        <v>11807</v>
      </c>
      <c r="K1576" t="str">
        <f t="shared" si="25"/>
        <v xml:space="preserve">à </v>
      </c>
    </row>
    <row r="1577" spans="1:11" ht="86.4" hidden="1" x14ac:dyDescent="0.3">
      <c r="A1577" t="s">
        <v>84</v>
      </c>
      <c r="B1577" t="s">
        <v>10</v>
      </c>
      <c r="C1577" t="s">
        <v>4228</v>
      </c>
      <c r="D1577" t="s">
        <v>12</v>
      </c>
      <c r="E1577">
        <v>77.7777777777777</v>
      </c>
      <c r="F1577" s="1" t="s">
        <v>4229</v>
      </c>
      <c r="G1577" s="2" t="s">
        <v>120</v>
      </c>
      <c r="H1577" s="4" t="s">
        <v>4230</v>
      </c>
      <c r="I1577" t="s">
        <v>394</v>
      </c>
      <c r="J1577" t="s">
        <v>11474</v>
      </c>
      <c r="K1577" t="str">
        <f t="shared" si="25"/>
        <v xml:space="preserve">aux </v>
      </c>
    </row>
    <row r="1578" spans="1:11" ht="72" hidden="1" x14ac:dyDescent="0.3">
      <c r="A1578" t="s">
        <v>40</v>
      </c>
      <c r="B1578" t="s">
        <v>10</v>
      </c>
      <c r="C1578" t="s">
        <v>4231</v>
      </c>
      <c r="D1578" t="s">
        <v>12</v>
      </c>
      <c r="E1578">
        <v>77.7777777777777</v>
      </c>
      <c r="F1578" s="1" t="s">
        <v>4232</v>
      </c>
      <c r="G1578" s="2" t="s">
        <v>34</v>
      </c>
      <c r="H1578" s="4" t="s">
        <v>4233</v>
      </c>
      <c r="I1578" t="s">
        <v>16</v>
      </c>
      <c r="J1578" t="s">
        <v>11426</v>
      </c>
      <c r="K1578" t="str">
        <f t="shared" si="25"/>
        <v xml:space="preserve">qu'il </v>
      </c>
    </row>
    <row r="1579" spans="1:11" ht="72" hidden="1" x14ac:dyDescent="0.3">
      <c r="A1579" t="s">
        <v>36</v>
      </c>
      <c r="B1579" t="s">
        <v>10</v>
      </c>
      <c r="C1579" t="s">
        <v>2796</v>
      </c>
      <c r="D1579" t="s">
        <v>12</v>
      </c>
      <c r="E1579">
        <v>77.739331026528205</v>
      </c>
      <c r="F1579" s="1" t="s">
        <v>4234</v>
      </c>
      <c r="G1579" s="2" t="s">
        <v>843</v>
      </c>
      <c r="H1579" s="4" t="s">
        <v>4235</v>
      </c>
      <c r="I1579" t="s">
        <v>310</v>
      </c>
      <c r="J1579" t="s">
        <v>11808</v>
      </c>
      <c r="K1579" t="str">
        <f t="shared" si="25"/>
        <v xml:space="preserve">Le </v>
      </c>
    </row>
    <row r="1580" spans="1:11" ht="72" hidden="1" x14ac:dyDescent="0.3">
      <c r="A1580" t="s">
        <v>31</v>
      </c>
      <c r="B1580" t="s">
        <v>10</v>
      </c>
      <c r="C1580" t="s">
        <v>7309</v>
      </c>
      <c r="D1580" t="s">
        <v>18</v>
      </c>
      <c r="E1580">
        <v>79.482439926062796</v>
      </c>
      <c r="F1580" s="1" t="s">
        <v>7310</v>
      </c>
      <c r="G1580" s="2" t="s">
        <v>78</v>
      </c>
      <c r="H1580" s="4" t="s">
        <v>7311</v>
      </c>
      <c r="I1580" t="s">
        <v>16</v>
      </c>
      <c r="J1580" t="s">
        <v>11446</v>
      </c>
      <c r="K1580" t="str">
        <f t="shared" si="25"/>
        <v xml:space="preserve">Son </v>
      </c>
    </row>
    <row r="1581" spans="1:11" ht="72" hidden="1" x14ac:dyDescent="0.3">
      <c r="A1581" t="s">
        <v>31</v>
      </c>
      <c r="B1581" t="s">
        <v>10</v>
      </c>
      <c r="C1581" t="s">
        <v>1435</v>
      </c>
      <c r="D1581" t="s">
        <v>12</v>
      </c>
      <c r="E1581">
        <v>77.710539586485098</v>
      </c>
      <c r="F1581" s="1" t="s">
        <v>4239</v>
      </c>
      <c r="G1581" s="2" t="s">
        <v>111</v>
      </c>
      <c r="H1581" s="4" t="s">
        <v>4240</v>
      </c>
      <c r="I1581" t="s">
        <v>394</v>
      </c>
      <c r="J1581" t="s">
        <v>11416</v>
      </c>
      <c r="K1581" t="str">
        <f t="shared" si="25"/>
        <v xml:space="preserve">tiennent </v>
      </c>
    </row>
    <row r="1582" spans="1:11" ht="72" hidden="1" x14ac:dyDescent="0.3">
      <c r="A1582" t="s">
        <v>84</v>
      </c>
      <c r="B1582" t="s">
        <v>10</v>
      </c>
      <c r="C1582" t="s">
        <v>4241</v>
      </c>
      <c r="D1582" t="s">
        <v>18</v>
      </c>
      <c r="E1582">
        <v>84.660766961651902</v>
      </c>
      <c r="F1582" s="1" t="s">
        <v>4242</v>
      </c>
      <c r="G1582" s="2" t="s">
        <v>25</v>
      </c>
      <c r="H1582" s="4" t="s">
        <v>4243</v>
      </c>
      <c r="I1582" t="s">
        <v>22</v>
      </c>
      <c r="J1582" t="s">
        <v>11324</v>
      </c>
      <c r="K1582" t="str">
        <f t="shared" si="25"/>
        <v xml:space="preserve">Brux., </v>
      </c>
    </row>
    <row r="1583" spans="1:11" ht="57.6" hidden="1" x14ac:dyDescent="0.3">
      <c r="A1583" t="s">
        <v>84</v>
      </c>
      <c r="B1583" t="s">
        <v>10</v>
      </c>
      <c r="C1583" t="s">
        <v>4244</v>
      </c>
      <c r="D1583" t="s">
        <v>18</v>
      </c>
      <c r="E1583">
        <v>87.261146496815201</v>
      </c>
      <c r="F1583" s="1" t="s">
        <v>4245</v>
      </c>
      <c r="G1583" s="2" t="s">
        <v>25</v>
      </c>
      <c r="H1583" s="4" t="s">
        <v>4246</v>
      </c>
      <c r="I1583" t="s">
        <v>22</v>
      </c>
      <c r="J1583" t="s">
        <v>11324</v>
      </c>
      <c r="K1583" t="str">
        <f t="shared" si="25"/>
        <v xml:space="preserve">30 </v>
      </c>
    </row>
    <row r="1584" spans="1:11" ht="86.4" hidden="1" x14ac:dyDescent="0.3">
      <c r="A1584" t="s">
        <v>40</v>
      </c>
      <c r="B1584" t="s">
        <v>10</v>
      </c>
      <c r="C1584" t="s">
        <v>4458</v>
      </c>
      <c r="D1584" t="s">
        <v>18</v>
      </c>
      <c r="E1584">
        <v>79.382917858602298</v>
      </c>
      <c r="F1584" s="1" t="s">
        <v>9174</v>
      </c>
      <c r="G1584" s="2" t="s">
        <v>20</v>
      </c>
      <c r="H1584" s="4" t="s">
        <v>9175</v>
      </c>
      <c r="I1584" t="s">
        <v>16</v>
      </c>
      <c r="J1584" t="s">
        <v>11466</v>
      </c>
      <c r="K1584" t="str">
        <f t="shared" si="25"/>
        <v xml:space="preserve">et </v>
      </c>
    </row>
    <row r="1585" spans="1:11" ht="72" hidden="1" x14ac:dyDescent="0.3">
      <c r="A1585" t="s">
        <v>222</v>
      </c>
      <c r="B1585" t="s">
        <v>10</v>
      </c>
      <c r="C1585" t="s">
        <v>2244</v>
      </c>
      <c r="D1585" t="s">
        <v>18</v>
      </c>
      <c r="E1585">
        <v>79.285714285714207</v>
      </c>
      <c r="F1585" s="1" t="s">
        <v>2245</v>
      </c>
      <c r="G1585" s="2" t="s">
        <v>25</v>
      </c>
      <c r="H1585" s="4" t="s">
        <v>2246</v>
      </c>
      <c r="I1585" t="s">
        <v>394</v>
      </c>
      <c r="J1585" t="s">
        <v>11809</v>
      </c>
      <c r="K1585" t="str">
        <f t="shared" si="25"/>
        <v xml:space="preserve">qu'il </v>
      </c>
    </row>
    <row r="1586" spans="1:11" ht="86.4" hidden="1" x14ac:dyDescent="0.3">
      <c r="A1586" t="s">
        <v>205</v>
      </c>
      <c r="B1586" t="s">
        <v>10</v>
      </c>
      <c r="C1586" t="s">
        <v>9924</v>
      </c>
      <c r="D1586" t="s">
        <v>18</v>
      </c>
      <c r="E1586">
        <v>79.261862917398901</v>
      </c>
      <c r="F1586" s="1" t="s">
        <v>9929</v>
      </c>
      <c r="G1586" s="2" t="s">
        <v>25</v>
      </c>
      <c r="H1586" s="4" t="s">
        <v>9930</v>
      </c>
      <c r="I1586" t="s">
        <v>323</v>
      </c>
      <c r="J1586" t="s">
        <v>11432</v>
      </c>
      <c r="K1586" t="str">
        <f t="shared" si="25"/>
        <v xml:space="preserve">il </v>
      </c>
    </row>
    <row r="1587" spans="1:11" ht="57.6" hidden="1" x14ac:dyDescent="0.3">
      <c r="A1587" t="s">
        <v>45</v>
      </c>
      <c r="B1587" t="s">
        <v>10</v>
      </c>
      <c r="C1587" t="s">
        <v>2657</v>
      </c>
      <c r="D1587" t="s">
        <v>12</v>
      </c>
      <c r="E1587">
        <v>77.690875232774601</v>
      </c>
      <c r="F1587" s="1" t="s">
        <v>4255</v>
      </c>
      <c r="G1587" s="2" t="s">
        <v>43</v>
      </c>
      <c r="H1587" s="4" t="s">
        <v>4256</v>
      </c>
      <c r="I1587" t="s">
        <v>1639</v>
      </c>
      <c r="J1587" t="s">
        <v>11346</v>
      </c>
      <c r="K1587" t="str">
        <f t="shared" si="25"/>
        <v xml:space="preserve">et </v>
      </c>
    </row>
    <row r="1588" spans="1:11" ht="72" hidden="1" x14ac:dyDescent="0.3">
      <c r="A1588" t="s">
        <v>84</v>
      </c>
      <c r="B1588" t="s">
        <v>10</v>
      </c>
      <c r="C1588" t="s">
        <v>4252</v>
      </c>
      <c r="D1588" t="s">
        <v>18</v>
      </c>
      <c r="E1588">
        <v>49.504483246814502</v>
      </c>
      <c r="F1588" s="1" t="s">
        <v>4257</v>
      </c>
      <c r="G1588" s="2" t="s">
        <v>25</v>
      </c>
      <c r="H1588" s="4" t="s">
        <v>4258</v>
      </c>
      <c r="I1588" t="s">
        <v>323</v>
      </c>
      <c r="J1588" t="s">
        <v>11700</v>
      </c>
      <c r="K1588" t="str">
        <f t="shared" si="25"/>
        <v xml:space="preserve">il </v>
      </c>
    </row>
    <row r="1589" spans="1:11" ht="72" hidden="1" x14ac:dyDescent="0.3">
      <c r="A1589" t="s">
        <v>84</v>
      </c>
      <c r="B1589" t="s">
        <v>10</v>
      </c>
      <c r="C1589" t="s">
        <v>4247</v>
      </c>
      <c r="D1589" t="s">
        <v>18</v>
      </c>
      <c r="E1589">
        <v>79.181818181818102</v>
      </c>
      <c r="F1589" s="1" t="s">
        <v>4248</v>
      </c>
      <c r="G1589" s="2" t="s">
        <v>442</v>
      </c>
      <c r="H1589" s="4" t="s">
        <v>4249</v>
      </c>
      <c r="I1589" t="s">
        <v>310</v>
      </c>
      <c r="J1589" t="s">
        <v>11810</v>
      </c>
      <c r="K1589" t="str">
        <f t="shared" si="25"/>
        <v xml:space="preserve">après </v>
      </c>
    </row>
    <row r="1590" spans="1:11" ht="72" hidden="1" x14ac:dyDescent="0.3">
      <c r="A1590" t="s">
        <v>113</v>
      </c>
      <c r="B1590" t="s">
        <v>10</v>
      </c>
      <c r="C1590" t="s">
        <v>4261</v>
      </c>
      <c r="D1590" t="s">
        <v>12</v>
      </c>
      <c r="E1590">
        <v>77.642276422764198</v>
      </c>
      <c r="F1590" s="1" t="s">
        <v>4262</v>
      </c>
      <c r="G1590" s="2" t="s">
        <v>48</v>
      </c>
      <c r="H1590" s="4" t="s">
        <v>4263</v>
      </c>
      <c r="I1590" t="s">
        <v>394</v>
      </c>
      <c r="J1590" t="s">
        <v>11429</v>
      </c>
      <c r="K1590" t="str">
        <f t="shared" si="25"/>
        <v xml:space="preserve">Il </v>
      </c>
    </row>
    <row r="1591" spans="1:11" ht="72" hidden="1" x14ac:dyDescent="0.3">
      <c r="A1591" t="s">
        <v>72</v>
      </c>
      <c r="B1591" t="s">
        <v>10</v>
      </c>
      <c r="C1591" t="s">
        <v>1193</v>
      </c>
      <c r="D1591" t="s">
        <v>12</v>
      </c>
      <c r="E1591">
        <v>77.501835086860694</v>
      </c>
      <c r="F1591" s="1" t="s">
        <v>4264</v>
      </c>
      <c r="G1591" s="2" t="s">
        <v>120</v>
      </c>
      <c r="H1591" s="4" t="s">
        <v>4265</v>
      </c>
      <c r="I1591" t="s">
        <v>394</v>
      </c>
      <c r="J1591" t="s">
        <v>11390</v>
      </c>
      <c r="K1591" t="str">
        <f t="shared" si="25"/>
        <v xml:space="preserve">allemand, </v>
      </c>
    </row>
    <row r="1592" spans="1:11" ht="72" hidden="1" x14ac:dyDescent="0.3">
      <c r="A1592" t="s">
        <v>222</v>
      </c>
      <c r="B1592" t="s">
        <v>10</v>
      </c>
      <c r="C1592" t="s">
        <v>659</v>
      </c>
      <c r="D1592" t="s">
        <v>12</v>
      </c>
      <c r="E1592">
        <v>77.359389895138193</v>
      </c>
      <c r="F1592" s="1" t="s">
        <v>4266</v>
      </c>
      <c r="G1592" s="2" t="s">
        <v>75</v>
      </c>
      <c r="H1592" s="4" t="s">
        <v>4267</v>
      </c>
      <c r="I1592" t="s">
        <v>22</v>
      </c>
      <c r="J1592" t="s">
        <v>11341</v>
      </c>
      <c r="K1592" t="str">
        <f t="shared" si="25"/>
        <v xml:space="preserve">18741893 </v>
      </c>
    </row>
    <row r="1593" spans="1:11" ht="57.6" hidden="1" x14ac:dyDescent="0.3">
      <c r="A1593" t="s">
        <v>84</v>
      </c>
      <c r="B1593" t="s">
        <v>10</v>
      </c>
      <c r="C1593" t="s">
        <v>4268</v>
      </c>
      <c r="D1593" t="s">
        <v>18</v>
      </c>
      <c r="E1593">
        <v>92.307692307692307</v>
      </c>
      <c r="F1593" s="1" t="s">
        <v>4269</v>
      </c>
      <c r="G1593" s="2" t="s">
        <v>25</v>
      </c>
      <c r="H1593" s="4" t="s">
        <v>4270</v>
      </c>
      <c r="I1593" t="s">
        <v>22</v>
      </c>
      <c r="J1593" t="s">
        <v>11324</v>
      </c>
      <c r="K1593" t="str">
        <f t="shared" si="25"/>
        <v xml:space="preserve">4 </v>
      </c>
    </row>
    <row r="1594" spans="1:11" ht="72" hidden="1" x14ac:dyDescent="0.3">
      <c r="A1594" t="s">
        <v>205</v>
      </c>
      <c r="B1594" t="s">
        <v>10</v>
      </c>
      <c r="C1594" t="s">
        <v>9660</v>
      </c>
      <c r="D1594" t="s">
        <v>18</v>
      </c>
      <c r="E1594">
        <v>79.160186625194399</v>
      </c>
      <c r="F1594" s="1" t="s">
        <v>9661</v>
      </c>
      <c r="G1594" s="2" t="s">
        <v>58</v>
      </c>
      <c r="H1594" s="4" t="s">
        <v>9662</v>
      </c>
      <c r="I1594" t="s">
        <v>323</v>
      </c>
      <c r="J1594" t="s">
        <v>11589</v>
      </c>
      <c r="K1594" t="str">
        <f t="shared" si="25"/>
        <v xml:space="preserve">Afropavo </v>
      </c>
    </row>
    <row r="1595" spans="1:11" ht="72" hidden="1" x14ac:dyDescent="0.3">
      <c r="A1595" t="s">
        <v>84</v>
      </c>
      <c r="B1595" t="s">
        <v>10</v>
      </c>
      <c r="C1595" t="s">
        <v>4271</v>
      </c>
      <c r="D1595" t="s">
        <v>18</v>
      </c>
      <c r="E1595">
        <v>38.180341186027597</v>
      </c>
      <c r="F1595" s="1" t="s">
        <v>4274</v>
      </c>
      <c r="G1595" s="2" t="s">
        <v>78</v>
      </c>
      <c r="H1595" s="4" t="s">
        <v>4275</v>
      </c>
      <c r="I1595" t="s">
        <v>323</v>
      </c>
      <c r="J1595" t="s">
        <v>11700</v>
      </c>
      <c r="K1595" t="str">
        <f t="shared" si="25"/>
        <v xml:space="preserve">Ligne </v>
      </c>
    </row>
    <row r="1596" spans="1:11" ht="72" hidden="1" x14ac:dyDescent="0.3">
      <c r="A1596" t="s">
        <v>84</v>
      </c>
      <c r="B1596" t="s">
        <v>10</v>
      </c>
      <c r="C1596" t="s">
        <v>4271</v>
      </c>
      <c r="D1596" t="s">
        <v>18</v>
      </c>
      <c r="E1596">
        <v>59.220146222583203</v>
      </c>
      <c r="F1596" s="1" t="s">
        <v>4276</v>
      </c>
      <c r="G1596" s="2" t="s">
        <v>108</v>
      </c>
      <c r="H1596" s="4" t="s">
        <v>4277</v>
      </c>
      <c r="I1596" t="s">
        <v>394</v>
      </c>
      <c r="J1596" t="s">
        <v>11356</v>
      </c>
      <c r="K1596" t="str">
        <f t="shared" si="25"/>
        <v xml:space="preserve">Devant </v>
      </c>
    </row>
    <row r="1597" spans="1:11" ht="72" hidden="1" x14ac:dyDescent="0.3">
      <c r="A1597" t="s">
        <v>45</v>
      </c>
      <c r="B1597" t="s">
        <v>10</v>
      </c>
      <c r="C1597" t="s">
        <v>2537</v>
      </c>
      <c r="D1597" t="s">
        <v>18</v>
      </c>
      <c r="E1597">
        <v>79.151291512915094</v>
      </c>
      <c r="F1597" s="1" t="s">
        <v>2538</v>
      </c>
      <c r="G1597" s="2" t="s">
        <v>25</v>
      </c>
      <c r="H1597" s="4" t="s">
        <v>2539</v>
      </c>
      <c r="I1597" t="s">
        <v>323</v>
      </c>
      <c r="J1597" t="s">
        <v>11811</v>
      </c>
      <c r="K1597" t="str">
        <f t="shared" si="25"/>
        <v xml:space="preserve">deux </v>
      </c>
    </row>
    <row r="1598" spans="1:11" ht="72" hidden="1" x14ac:dyDescent="0.3">
      <c r="A1598" t="s">
        <v>84</v>
      </c>
      <c r="B1598" t="s">
        <v>10</v>
      </c>
      <c r="C1598" t="s">
        <v>4271</v>
      </c>
      <c r="D1598" t="s">
        <v>18</v>
      </c>
      <c r="E1598">
        <v>99.187652315190903</v>
      </c>
      <c r="F1598" s="1" t="s">
        <v>4280</v>
      </c>
      <c r="G1598" s="2" t="s">
        <v>25</v>
      </c>
      <c r="H1598" s="4" t="s">
        <v>4281</v>
      </c>
      <c r="I1598" t="s">
        <v>22</v>
      </c>
      <c r="J1598" t="s">
        <v>11324</v>
      </c>
      <c r="K1598" t="str">
        <f t="shared" si="25"/>
        <v xml:space="preserve">31 </v>
      </c>
    </row>
    <row r="1599" spans="1:11" ht="72" hidden="1" x14ac:dyDescent="0.3">
      <c r="A1599" t="s">
        <v>84</v>
      </c>
      <c r="B1599" t="s">
        <v>10</v>
      </c>
      <c r="C1599" t="s">
        <v>4282</v>
      </c>
      <c r="D1599" t="s">
        <v>18</v>
      </c>
      <c r="E1599">
        <v>22.398052343274401</v>
      </c>
      <c r="F1599" s="1" t="s">
        <v>4283</v>
      </c>
      <c r="G1599" s="2" t="s">
        <v>124</v>
      </c>
      <c r="H1599" s="4" t="s">
        <v>4284</v>
      </c>
      <c r="I1599" t="s">
        <v>394</v>
      </c>
      <c r="J1599" t="s">
        <v>11356</v>
      </c>
      <c r="K1599" t="str">
        <f t="shared" si="25"/>
        <v xml:space="preserve">la </v>
      </c>
    </row>
    <row r="1600" spans="1:11" ht="86.4" hidden="1" x14ac:dyDescent="0.3">
      <c r="A1600" t="s">
        <v>84</v>
      </c>
      <c r="B1600" t="s">
        <v>10</v>
      </c>
      <c r="C1600" t="s">
        <v>4285</v>
      </c>
      <c r="D1600" t="s">
        <v>12</v>
      </c>
      <c r="E1600">
        <v>77.349397590361406</v>
      </c>
      <c r="F1600" s="1" t="s">
        <v>4286</v>
      </c>
      <c r="G1600" s="2" t="s">
        <v>65</v>
      </c>
      <c r="H1600" s="4" t="s">
        <v>4287</v>
      </c>
      <c r="I1600" t="s">
        <v>16</v>
      </c>
      <c r="J1600" t="s">
        <v>11334</v>
      </c>
      <c r="K1600" t="str">
        <f t="shared" si="25"/>
        <v xml:space="preserve">il </v>
      </c>
    </row>
    <row r="1601" spans="1:11" ht="72" hidden="1" x14ac:dyDescent="0.3">
      <c r="A1601" t="s">
        <v>9</v>
      </c>
      <c r="B1601" t="s">
        <v>10</v>
      </c>
      <c r="C1601" t="s">
        <v>1014</v>
      </c>
      <c r="D1601" t="s">
        <v>18</v>
      </c>
      <c r="E1601">
        <v>79.149847598648904</v>
      </c>
      <c r="F1601" s="1" t="s">
        <v>1028</v>
      </c>
      <c r="G1601" s="2" t="s">
        <v>78</v>
      </c>
      <c r="H1601" s="4" t="s">
        <v>1029</v>
      </c>
      <c r="I1601" t="s">
        <v>323</v>
      </c>
      <c r="J1601" t="s">
        <v>11812</v>
      </c>
      <c r="K1601" t="str">
        <f t="shared" si="25"/>
        <v xml:space="preserve">Sa </v>
      </c>
    </row>
    <row r="1602" spans="1:11" ht="72" hidden="1" x14ac:dyDescent="0.3">
      <c r="A1602" t="s">
        <v>205</v>
      </c>
      <c r="B1602" t="s">
        <v>10</v>
      </c>
      <c r="C1602" t="s">
        <v>8122</v>
      </c>
      <c r="D1602" t="s">
        <v>18</v>
      </c>
      <c r="E1602">
        <v>79.064327485380105</v>
      </c>
      <c r="F1602" s="1" t="s">
        <v>10000</v>
      </c>
      <c r="G1602" s="2" t="s">
        <v>124</v>
      </c>
      <c r="H1602" s="4" t="s">
        <v>10001</v>
      </c>
      <c r="I1602" t="s">
        <v>323</v>
      </c>
      <c r="J1602" t="s">
        <v>11813</v>
      </c>
      <c r="K1602" t="str">
        <f t="shared" si="25"/>
        <v xml:space="preserve">lui </v>
      </c>
    </row>
    <row r="1603" spans="1:11" ht="57.6" hidden="1" x14ac:dyDescent="0.3">
      <c r="A1603" t="s">
        <v>84</v>
      </c>
      <c r="B1603" t="s">
        <v>10</v>
      </c>
      <c r="C1603" t="s">
        <v>4292</v>
      </c>
      <c r="D1603" t="s">
        <v>18</v>
      </c>
      <c r="E1603">
        <v>89.908256880733902</v>
      </c>
      <c r="F1603" s="1" t="s">
        <v>4293</v>
      </c>
      <c r="G1603" s="2" t="s">
        <v>58</v>
      </c>
      <c r="H1603" s="4" t="s">
        <v>4294</v>
      </c>
      <c r="I1603" t="s">
        <v>16</v>
      </c>
      <c r="J1603" t="s">
        <v>11337</v>
      </c>
      <c r="K1603" t="str">
        <f t="shared" si="25"/>
        <v xml:space="preserve">1931, </v>
      </c>
    </row>
    <row r="1604" spans="1:11" ht="72" hidden="1" x14ac:dyDescent="0.3">
      <c r="A1604" t="s">
        <v>84</v>
      </c>
      <c r="B1604" t="s">
        <v>10</v>
      </c>
      <c r="C1604" t="s">
        <v>4295</v>
      </c>
      <c r="D1604" t="s">
        <v>18</v>
      </c>
      <c r="E1604">
        <v>93.987341772151893</v>
      </c>
      <c r="F1604" s="1" t="s">
        <v>4296</v>
      </c>
      <c r="G1604" s="2" t="s">
        <v>25</v>
      </c>
      <c r="H1604" s="4" t="s">
        <v>4297</v>
      </c>
      <c r="I1604" t="s">
        <v>22</v>
      </c>
      <c r="J1604" t="s">
        <v>11324</v>
      </c>
      <c r="K1604" t="str">
        <f t="shared" ref="K1604:K1667" si="26">LEFT(H1604,(SEARCH(" ",H1604)))</f>
        <v xml:space="preserve">10 </v>
      </c>
    </row>
    <row r="1605" spans="1:11" ht="57.6" hidden="1" x14ac:dyDescent="0.3">
      <c r="A1605" t="s">
        <v>84</v>
      </c>
      <c r="B1605" t="s">
        <v>10</v>
      </c>
      <c r="C1605" t="s">
        <v>4298</v>
      </c>
      <c r="D1605" t="s">
        <v>18</v>
      </c>
      <c r="E1605">
        <v>9.6982758620689609</v>
      </c>
      <c r="F1605" s="1" t="s">
        <v>4299</v>
      </c>
      <c r="G1605" s="2" t="s">
        <v>20</v>
      </c>
      <c r="H1605" s="4" t="s">
        <v>4300</v>
      </c>
      <c r="I1605" t="s">
        <v>323</v>
      </c>
      <c r="J1605" t="s">
        <v>11422</v>
      </c>
      <c r="K1605" t="str">
        <f t="shared" si="26"/>
        <v xml:space="preserve">exigeait </v>
      </c>
    </row>
    <row r="1606" spans="1:11" ht="72" hidden="1" x14ac:dyDescent="0.3">
      <c r="A1606" t="s">
        <v>84</v>
      </c>
      <c r="B1606" t="s">
        <v>10</v>
      </c>
      <c r="C1606" t="s">
        <v>4298</v>
      </c>
      <c r="D1606" t="s">
        <v>18</v>
      </c>
      <c r="E1606">
        <v>10.237068965517199</v>
      </c>
      <c r="F1606" s="1" t="s">
        <v>4301</v>
      </c>
      <c r="G1606" s="2" t="s">
        <v>282</v>
      </c>
      <c r="H1606" s="4" t="s">
        <v>4302</v>
      </c>
      <c r="I1606" t="s">
        <v>16</v>
      </c>
      <c r="J1606" t="s">
        <v>11779</v>
      </c>
      <c r="K1606" t="str">
        <f t="shared" si="26"/>
        <v xml:space="preserve">accepta </v>
      </c>
    </row>
    <row r="1607" spans="1:11" ht="72" hidden="1" x14ac:dyDescent="0.3">
      <c r="A1607" t="s">
        <v>31</v>
      </c>
      <c r="B1607" t="s">
        <v>10</v>
      </c>
      <c r="C1607" t="s">
        <v>5616</v>
      </c>
      <c r="D1607" t="s">
        <v>12</v>
      </c>
      <c r="E1607">
        <v>68.486352357320101</v>
      </c>
      <c r="F1607" s="1" t="s">
        <v>5617</v>
      </c>
      <c r="G1607" s="2" t="s">
        <v>3107</v>
      </c>
      <c r="H1607" s="4" t="s">
        <v>5618</v>
      </c>
      <c r="I1607" t="s">
        <v>470</v>
      </c>
      <c r="J1607" t="s">
        <v>11528</v>
      </c>
      <c r="K1607" t="str">
        <f t="shared" si="26"/>
        <v xml:space="preserve">l'extension </v>
      </c>
    </row>
    <row r="1608" spans="1:11" ht="72" hidden="1" x14ac:dyDescent="0.3">
      <c r="A1608" t="s">
        <v>205</v>
      </c>
      <c r="B1608" t="s">
        <v>10</v>
      </c>
      <c r="C1608" t="s">
        <v>5997</v>
      </c>
      <c r="D1608" t="s">
        <v>18</v>
      </c>
      <c r="E1608">
        <v>79.049676025917904</v>
      </c>
      <c r="F1608" s="1" t="s">
        <v>9856</v>
      </c>
      <c r="G1608" s="2" t="s">
        <v>124</v>
      </c>
      <c r="H1608" s="4" t="s">
        <v>9857</v>
      </c>
      <c r="I1608" t="s">
        <v>323</v>
      </c>
      <c r="J1608" t="s">
        <v>11814</v>
      </c>
      <c r="K1608" t="str">
        <f t="shared" si="26"/>
        <v xml:space="preserve">= </v>
      </c>
    </row>
    <row r="1609" spans="1:11" ht="72" hidden="1" x14ac:dyDescent="0.3">
      <c r="A1609" t="s">
        <v>84</v>
      </c>
      <c r="B1609" t="s">
        <v>10</v>
      </c>
      <c r="C1609" t="s">
        <v>1451</v>
      </c>
      <c r="D1609" t="s">
        <v>18</v>
      </c>
      <c r="E1609">
        <v>73.623853211009106</v>
      </c>
      <c r="F1609" s="1" t="s">
        <v>4309</v>
      </c>
      <c r="G1609" s="2" t="s">
        <v>124</v>
      </c>
      <c r="H1609" s="4" t="s">
        <v>4310</v>
      </c>
      <c r="I1609" t="s">
        <v>394</v>
      </c>
      <c r="J1609" t="s">
        <v>11356</v>
      </c>
      <c r="K1609" t="str">
        <f t="shared" si="26"/>
        <v xml:space="preserve">et </v>
      </c>
    </row>
    <row r="1610" spans="1:11" ht="72" hidden="1" x14ac:dyDescent="0.3">
      <c r="A1610" t="s">
        <v>84</v>
      </c>
      <c r="B1610" t="s">
        <v>10</v>
      </c>
      <c r="C1610" t="s">
        <v>4311</v>
      </c>
      <c r="D1610" t="s">
        <v>12</v>
      </c>
      <c r="E1610">
        <v>77.309384164222806</v>
      </c>
      <c r="F1610" s="1" t="s">
        <v>4312</v>
      </c>
      <c r="G1610" s="2" t="s">
        <v>34</v>
      </c>
      <c r="H1610" s="4" t="s">
        <v>4313</v>
      </c>
      <c r="I1610" t="s">
        <v>394</v>
      </c>
      <c r="J1610" t="s">
        <v>11474</v>
      </c>
      <c r="K1610" t="str">
        <f t="shared" si="26"/>
        <v xml:space="preserve">l'obligent </v>
      </c>
    </row>
    <row r="1611" spans="1:11" ht="72" hidden="1" x14ac:dyDescent="0.3">
      <c r="A1611" t="s">
        <v>84</v>
      </c>
      <c r="B1611" t="s">
        <v>10</v>
      </c>
      <c r="C1611" t="s">
        <v>4314</v>
      </c>
      <c r="D1611" t="s">
        <v>12</v>
      </c>
      <c r="E1611">
        <v>38.864628820960696</v>
      </c>
      <c r="F1611" s="1" t="s">
        <v>4315</v>
      </c>
      <c r="G1611" s="2" t="s">
        <v>43</v>
      </c>
      <c r="H1611" s="4" t="s">
        <v>4316</v>
      </c>
      <c r="I1611" t="s">
        <v>16</v>
      </c>
      <c r="J1611" t="s">
        <v>11323</v>
      </c>
      <c r="K1611" t="str">
        <f t="shared" si="26"/>
        <v xml:space="preserve">un </v>
      </c>
    </row>
    <row r="1612" spans="1:11" ht="72" hidden="1" x14ac:dyDescent="0.3">
      <c r="A1612" t="s">
        <v>84</v>
      </c>
      <c r="B1612" t="s">
        <v>10</v>
      </c>
      <c r="C1612" t="s">
        <v>4317</v>
      </c>
      <c r="D1612" t="s">
        <v>18</v>
      </c>
      <c r="E1612">
        <v>97.491039426523301</v>
      </c>
      <c r="F1612" s="1" t="s">
        <v>4318</v>
      </c>
      <c r="G1612" s="2" t="s">
        <v>25</v>
      </c>
      <c r="H1612" s="4" t="s">
        <v>4319</v>
      </c>
      <c r="I1612" t="s">
        <v>22</v>
      </c>
      <c r="J1612" t="s">
        <v>11324</v>
      </c>
      <c r="K1612" t="str">
        <f t="shared" si="26"/>
        <v xml:space="preserve">27 </v>
      </c>
    </row>
    <row r="1613" spans="1:11" ht="72" hidden="1" x14ac:dyDescent="0.3">
      <c r="A1613" t="s">
        <v>84</v>
      </c>
      <c r="B1613" t="s">
        <v>10</v>
      </c>
      <c r="C1613" t="s">
        <v>4320</v>
      </c>
      <c r="D1613" t="s">
        <v>18</v>
      </c>
      <c r="E1613">
        <v>97.445972495088398</v>
      </c>
      <c r="F1613" s="1" t="s">
        <v>4321</v>
      </c>
      <c r="G1613" s="2" t="s">
        <v>25</v>
      </c>
      <c r="H1613" s="4" t="s">
        <v>4322</v>
      </c>
      <c r="I1613" t="s">
        <v>22</v>
      </c>
      <c r="J1613" t="s">
        <v>11324</v>
      </c>
      <c r="K1613" t="str">
        <f t="shared" si="26"/>
        <v xml:space="preserve">30 </v>
      </c>
    </row>
    <row r="1614" spans="1:11" ht="72" hidden="1" x14ac:dyDescent="0.3">
      <c r="A1614" t="s">
        <v>84</v>
      </c>
      <c r="B1614" t="s">
        <v>10</v>
      </c>
      <c r="C1614" t="s">
        <v>4282</v>
      </c>
      <c r="D1614" t="s">
        <v>18</v>
      </c>
      <c r="E1614">
        <v>78.819233110164305</v>
      </c>
      <c r="F1614" s="1" t="s">
        <v>4290</v>
      </c>
      <c r="G1614" s="2" t="s">
        <v>124</v>
      </c>
      <c r="H1614" s="4" t="s">
        <v>4291</v>
      </c>
      <c r="I1614" t="s">
        <v>310</v>
      </c>
      <c r="J1614" t="s">
        <v>11815</v>
      </c>
      <c r="K1614" t="str">
        <f t="shared" si="26"/>
        <v xml:space="preserve">y </v>
      </c>
    </row>
    <row r="1615" spans="1:11" ht="86.4" hidden="1" x14ac:dyDescent="0.3">
      <c r="A1615" t="s">
        <v>72</v>
      </c>
      <c r="B1615" t="s">
        <v>10</v>
      </c>
      <c r="C1615" t="s">
        <v>6448</v>
      </c>
      <c r="D1615" t="s">
        <v>18</v>
      </c>
      <c r="E1615">
        <v>78.766375545851503</v>
      </c>
      <c r="F1615" s="1" t="s">
        <v>6453</v>
      </c>
      <c r="G1615" s="2" t="s">
        <v>741</v>
      </c>
      <c r="H1615" s="4" t="s">
        <v>6454</v>
      </c>
      <c r="I1615" t="s">
        <v>323</v>
      </c>
      <c r="J1615" t="s">
        <v>11816</v>
      </c>
      <c r="K1615" t="str">
        <f t="shared" si="26"/>
        <v xml:space="preserve">Les </v>
      </c>
    </row>
    <row r="1616" spans="1:11" ht="72" hidden="1" x14ac:dyDescent="0.3">
      <c r="A1616" t="s">
        <v>84</v>
      </c>
      <c r="B1616" t="s">
        <v>10</v>
      </c>
      <c r="C1616" t="s">
        <v>3957</v>
      </c>
      <c r="D1616" t="s">
        <v>12</v>
      </c>
      <c r="E1616">
        <v>77.251184834123194</v>
      </c>
      <c r="F1616" s="1" t="s">
        <v>4329</v>
      </c>
      <c r="G1616" s="2" t="s">
        <v>87</v>
      </c>
      <c r="H1616" s="4" t="s">
        <v>4330</v>
      </c>
      <c r="I1616" t="s">
        <v>394</v>
      </c>
      <c r="J1616" t="s">
        <v>11390</v>
      </c>
      <c r="K1616" t="str">
        <f t="shared" si="26"/>
        <v xml:space="preserve">C'est </v>
      </c>
    </row>
    <row r="1617" spans="1:11" ht="72" hidden="1" x14ac:dyDescent="0.3">
      <c r="A1617" t="s">
        <v>31</v>
      </c>
      <c r="B1617" t="s">
        <v>10</v>
      </c>
      <c r="C1617" t="s">
        <v>1534</v>
      </c>
      <c r="D1617" t="s">
        <v>18</v>
      </c>
      <c r="E1617">
        <v>78.765759787657601</v>
      </c>
      <c r="F1617" s="1" t="s">
        <v>7628</v>
      </c>
      <c r="G1617" s="2" t="s">
        <v>20</v>
      </c>
      <c r="H1617" s="4" t="s">
        <v>7629</v>
      </c>
      <c r="I1617" t="s">
        <v>16</v>
      </c>
      <c r="J1617" t="s">
        <v>11817</v>
      </c>
      <c r="K1617" t="str">
        <f t="shared" si="26"/>
        <v xml:space="preserve">créée </v>
      </c>
    </row>
    <row r="1618" spans="1:11" ht="72" hidden="1" x14ac:dyDescent="0.3">
      <c r="A1618" t="s">
        <v>40</v>
      </c>
      <c r="B1618" t="s">
        <v>10</v>
      </c>
      <c r="C1618" t="s">
        <v>3036</v>
      </c>
      <c r="D1618" t="s">
        <v>18</v>
      </c>
      <c r="E1618">
        <v>78.758673862760205</v>
      </c>
      <c r="F1618" s="1" t="s">
        <v>9040</v>
      </c>
      <c r="G1618" s="2" t="s">
        <v>78</v>
      </c>
      <c r="H1618" s="4" t="s">
        <v>9041</v>
      </c>
      <c r="I1618" t="s">
        <v>323</v>
      </c>
      <c r="J1618" t="s">
        <v>11818</v>
      </c>
      <c r="K1618" t="str">
        <f t="shared" si="26"/>
        <v xml:space="preserve">Le </v>
      </c>
    </row>
    <row r="1619" spans="1:11" ht="72" hidden="1" x14ac:dyDescent="0.3">
      <c r="A1619" t="s">
        <v>205</v>
      </c>
      <c r="B1619" t="s">
        <v>10</v>
      </c>
      <c r="C1619" t="s">
        <v>9755</v>
      </c>
      <c r="D1619" t="s">
        <v>18</v>
      </c>
      <c r="E1619">
        <v>78.747940691927496</v>
      </c>
      <c r="F1619" s="1" t="s">
        <v>9762</v>
      </c>
      <c r="G1619" s="2" t="s">
        <v>58</v>
      </c>
      <c r="H1619" s="4" t="s">
        <v>9763</v>
      </c>
      <c r="I1619" t="s">
        <v>323</v>
      </c>
      <c r="J1619" t="s">
        <v>11819</v>
      </c>
      <c r="K1619" t="str">
        <f t="shared" si="26"/>
        <v xml:space="preserve">qu'ils </v>
      </c>
    </row>
    <row r="1620" spans="1:11" ht="72" hidden="1" x14ac:dyDescent="0.3">
      <c r="A1620" t="s">
        <v>84</v>
      </c>
      <c r="B1620" t="s">
        <v>10</v>
      </c>
      <c r="C1620" t="s">
        <v>4331</v>
      </c>
      <c r="D1620" t="s">
        <v>18</v>
      </c>
      <c r="E1620">
        <v>89.2011834319526</v>
      </c>
      <c r="F1620" s="1" t="s">
        <v>4338</v>
      </c>
      <c r="G1620" s="2" t="s">
        <v>282</v>
      </c>
      <c r="H1620" s="4" t="s">
        <v>4339</v>
      </c>
      <c r="I1620" t="s">
        <v>22</v>
      </c>
      <c r="J1620" t="s">
        <v>11324</v>
      </c>
      <c r="K1620" t="str">
        <f t="shared" si="26"/>
        <v xml:space="preserve">4 </v>
      </c>
    </row>
    <row r="1621" spans="1:11" ht="72" hidden="1" x14ac:dyDescent="0.3">
      <c r="A1621" t="s">
        <v>36</v>
      </c>
      <c r="B1621" t="s">
        <v>10</v>
      </c>
      <c r="C1621" t="s">
        <v>3758</v>
      </c>
      <c r="D1621" t="s">
        <v>12</v>
      </c>
      <c r="E1621">
        <v>77.196546470289405</v>
      </c>
      <c r="F1621" s="1" t="s">
        <v>4340</v>
      </c>
      <c r="G1621" s="2" t="s">
        <v>116</v>
      </c>
      <c r="H1621" s="4" t="s">
        <v>4341</v>
      </c>
      <c r="I1621" t="s">
        <v>22</v>
      </c>
      <c r="J1621" t="s">
        <v>11820</v>
      </c>
      <c r="K1621" t="str">
        <f t="shared" si="26"/>
        <v xml:space="preserve">tirées </v>
      </c>
    </row>
    <row r="1622" spans="1:11" ht="72" hidden="1" x14ac:dyDescent="0.3">
      <c r="A1622" t="s">
        <v>113</v>
      </c>
      <c r="B1622" t="s">
        <v>10</v>
      </c>
      <c r="C1622" t="s">
        <v>5524</v>
      </c>
      <c r="D1622" t="s">
        <v>18</v>
      </c>
      <c r="E1622">
        <v>78.746594005449595</v>
      </c>
      <c r="F1622" s="1" t="s">
        <v>5544</v>
      </c>
      <c r="G1622" s="2" t="s">
        <v>278</v>
      </c>
      <c r="H1622" s="4" t="s">
        <v>5545</v>
      </c>
      <c r="I1622" t="s">
        <v>323</v>
      </c>
      <c r="J1622" t="s">
        <v>11821</v>
      </c>
      <c r="K1622" t="str">
        <f t="shared" si="26"/>
        <v xml:space="preserve">inutile </v>
      </c>
    </row>
    <row r="1623" spans="1:11" ht="72" hidden="1" x14ac:dyDescent="0.3">
      <c r="A1623" t="s">
        <v>84</v>
      </c>
      <c r="B1623" t="s">
        <v>10</v>
      </c>
      <c r="C1623" t="s">
        <v>4342</v>
      </c>
      <c r="D1623" t="s">
        <v>18</v>
      </c>
      <c r="E1623">
        <v>90.730011587485507</v>
      </c>
      <c r="F1623" s="1" t="s">
        <v>4345</v>
      </c>
      <c r="G1623" s="2" t="s">
        <v>278</v>
      </c>
      <c r="H1623" s="4" t="s">
        <v>4346</v>
      </c>
      <c r="I1623" t="s">
        <v>22</v>
      </c>
      <c r="J1623" t="s">
        <v>11324</v>
      </c>
      <c r="K1623" t="str">
        <f t="shared" si="26"/>
        <v xml:space="preserve">4 </v>
      </c>
    </row>
    <row r="1624" spans="1:11" ht="72" hidden="1" x14ac:dyDescent="0.3">
      <c r="A1624" t="s">
        <v>84</v>
      </c>
      <c r="B1624" t="s">
        <v>10</v>
      </c>
      <c r="C1624" t="s">
        <v>4498</v>
      </c>
      <c r="D1624" t="s">
        <v>18</v>
      </c>
      <c r="E1624">
        <v>78.738444806960302</v>
      </c>
      <c r="F1624" s="1" t="s">
        <v>4503</v>
      </c>
      <c r="G1624" s="2" t="s">
        <v>20</v>
      </c>
      <c r="H1624" s="4" t="s">
        <v>4504</v>
      </c>
      <c r="I1624" t="s">
        <v>323</v>
      </c>
      <c r="J1624" t="s">
        <v>11701</v>
      </c>
      <c r="K1624" t="str">
        <f t="shared" si="26"/>
        <v xml:space="preserve">lui </v>
      </c>
    </row>
    <row r="1625" spans="1:11" ht="72" hidden="1" x14ac:dyDescent="0.3">
      <c r="A1625" t="s">
        <v>31</v>
      </c>
      <c r="B1625" t="s">
        <v>10</v>
      </c>
      <c r="C1625" t="s">
        <v>8020</v>
      </c>
      <c r="D1625" t="s">
        <v>18</v>
      </c>
      <c r="E1625">
        <v>78.705636743214995</v>
      </c>
      <c r="F1625" s="1" t="s">
        <v>8036</v>
      </c>
      <c r="G1625" s="2" t="s">
        <v>481</v>
      </c>
      <c r="H1625" s="4" t="s">
        <v>8037</v>
      </c>
      <c r="I1625" t="s">
        <v>323</v>
      </c>
      <c r="J1625" t="s">
        <v>11576</v>
      </c>
      <c r="K1625" t="str">
        <f t="shared" si="26"/>
        <v xml:space="preserve">au </v>
      </c>
    </row>
    <row r="1626" spans="1:11" ht="72" hidden="1" x14ac:dyDescent="0.3">
      <c r="A1626" t="s">
        <v>84</v>
      </c>
      <c r="B1626" t="s">
        <v>10</v>
      </c>
      <c r="C1626" t="s">
        <v>1666</v>
      </c>
      <c r="D1626" t="s">
        <v>18</v>
      </c>
      <c r="E1626">
        <v>24.105865522174501</v>
      </c>
      <c r="F1626" s="1" t="s">
        <v>4351</v>
      </c>
      <c r="G1626" s="2" t="s">
        <v>78</v>
      </c>
      <c r="H1626" s="4" t="s">
        <v>4352</v>
      </c>
      <c r="I1626" t="s">
        <v>323</v>
      </c>
      <c r="J1626" t="s">
        <v>11700</v>
      </c>
      <c r="K1626" t="str">
        <f t="shared" si="26"/>
        <v xml:space="preserve">Avant </v>
      </c>
    </row>
    <row r="1627" spans="1:11" ht="72" hidden="1" x14ac:dyDescent="0.3">
      <c r="A1627" t="s">
        <v>84</v>
      </c>
      <c r="B1627" t="s">
        <v>10</v>
      </c>
      <c r="C1627" t="s">
        <v>4057</v>
      </c>
      <c r="D1627" t="s">
        <v>12</v>
      </c>
      <c r="E1627">
        <v>77.179697093737204</v>
      </c>
      <c r="F1627" s="1" t="s">
        <v>4353</v>
      </c>
      <c r="G1627" s="2" t="s">
        <v>75</v>
      </c>
      <c r="H1627" s="4" t="s">
        <v>4354</v>
      </c>
      <c r="I1627" t="s">
        <v>22</v>
      </c>
      <c r="J1627" t="s">
        <v>11461</v>
      </c>
      <c r="K1627" t="str">
        <f t="shared" si="26"/>
        <v xml:space="preserve">discours </v>
      </c>
    </row>
    <row r="1628" spans="1:11" ht="72" hidden="1" x14ac:dyDescent="0.3">
      <c r="A1628" t="s">
        <v>84</v>
      </c>
      <c r="B1628" t="s">
        <v>10</v>
      </c>
      <c r="C1628" t="s">
        <v>4355</v>
      </c>
      <c r="D1628" t="s">
        <v>18</v>
      </c>
      <c r="E1628">
        <v>97.025171624713906</v>
      </c>
      <c r="F1628" s="1" t="s">
        <v>4356</v>
      </c>
      <c r="G1628" s="2" t="s">
        <v>282</v>
      </c>
      <c r="H1628" s="4" t="s">
        <v>4357</v>
      </c>
      <c r="I1628" t="s">
        <v>22</v>
      </c>
      <c r="J1628" t="s">
        <v>11324</v>
      </c>
      <c r="K1628" t="str">
        <f t="shared" si="26"/>
        <v xml:space="preserve">30 </v>
      </c>
    </row>
    <row r="1629" spans="1:11" ht="72" hidden="1" x14ac:dyDescent="0.3">
      <c r="A1629" t="s">
        <v>31</v>
      </c>
      <c r="B1629" t="s">
        <v>10</v>
      </c>
      <c r="C1629" t="s">
        <v>8482</v>
      </c>
      <c r="D1629" t="s">
        <v>18</v>
      </c>
      <c r="E1629">
        <v>78.674351585014406</v>
      </c>
      <c r="F1629" s="1" t="s">
        <v>8491</v>
      </c>
      <c r="G1629" s="2" t="s">
        <v>442</v>
      </c>
      <c r="H1629" s="4" t="s">
        <v>8492</v>
      </c>
      <c r="I1629" t="s">
        <v>22</v>
      </c>
      <c r="J1629" t="s">
        <v>11822</v>
      </c>
      <c r="K1629" t="str">
        <f t="shared" si="26"/>
        <v xml:space="preserve">Xaveriana, </v>
      </c>
    </row>
    <row r="1630" spans="1:11" ht="72" hidden="1" x14ac:dyDescent="0.3">
      <c r="A1630" t="s">
        <v>84</v>
      </c>
      <c r="B1630" t="s">
        <v>10</v>
      </c>
      <c r="C1630" t="s">
        <v>4361</v>
      </c>
      <c r="D1630" t="s">
        <v>18</v>
      </c>
      <c r="E1630">
        <v>95.575221238937999</v>
      </c>
      <c r="F1630" s="1" t="s">
        <v>4362</v>
      </c>
      <c r="G1630" s="2" t="s">
        <v>25</v>
      </c>
      <c r="H1630" s="4" t="s">
        <v>4363</v>
      </c>
      <c r="I1630" t="s">
        <v>22</v>
      </c>
      <c r="J1630" t="s">
        <v>11324</v>
      </c>
      <c r="K1630" t="str">
        <f t="shared" si="26"/>
        <v xml:space="preserve">12 </v>
      </c>
    </row>
    <row r="1631" spans="1:11" ht="72" hidden="1" x14ac:dyDescent="0.3">
      <c r="A1631" t="s">
        <v>31</v>
      </c>
      <c r="B1631" t="s">
        <v>10</v>
      </c>
      <c r="C1631" t="s">
        <v>1486</v>
      </c>
      <c r="D1631" t="s">
        <v>12</v>
      </c>
      <c r="E1631">
        <v>65.551930396954802</v>
      </c>
      <c r="F1631" s="1" t="s">
        <v>5884</v>
      </c>
      <c r="G1631" s="2" t="s">
        <v>571</v>
      </c>
      <c r="H1631" s="4" t="s">
        <v>5885</v>
      </c>
      <c r="I1631" t="s">
        <v>470</v>
      </c>
      <c r="J1631" t="s">
        <v>11400</v>
      </c>
      <c r="K1631" t="str">
        <f t="shared" si="26"/>
        <v xml:space="preserve">par </v>
      </c>
    </row>
    <row r="1632" spans="1:11" ht="57.6" hidden="1" x14ac:dyDescent="0.3">
      <c r="A1632" t="s">
        <v>84</v>
      </c>
      <c r="B1632" t="s">
        <v>10</v>
      </c>
      <c r="C1632" t="s">
        <v>3245</v>
      </c>
      <c r="D1632" t="s">
        <v>18</v>
      </c>
      <c r="E1632">
        <v>97.749196141479104</v>
      </c>
      <c r="F1632" s="1" t="s">
        <v>4367</v>
      </c>
      <c r="G1632" s="2" t="s">
        <v>25</v>
      </c>
      <c r="H1632" s="4" t="s">
        <v>4368</v>
      </c>
      <c r="I1632" t="s">
        <v>22</v>
      </c>
      <c r="J1632" t="s">
        <v>11324</v>
      </c>
      <c r="K1632" t="str">
        <f t="shared" si="26"/>
        <v xml:space="preserve">15 </v>
      </c>
    </row>
    <row r="1633" spans="1:11" ht="72" hidden="1" x14ac:dyDescent="0.3">
      <c r="A1633" t="s">
        <v>84</v>
      </c>
      <c r="B1633" t="s">
        <v>10</v>
      </c>
      <c r="C1633" t="s">
        <v>4369</v>
      </c>
      <c r="D1633" t="s">
        <v>18</v>
      </c>
      <c r="E1633">
        <v>97.378277153558003</v>
      </c>
      <c r="F1633" s="1" t="s">
        <v>4370</v>
      </c>
      <c r="G1633" s="2" t="s">
        <v>25</v>
      </c>
      <c r="H1633" s="4" t="s">
        <v>4371</v>
      </c>
      <c r="I1633" t="s">
        <v>22</v>
      </c>
      <c r="J1633" t="s">
        <v>11324</v>
      </c>
      <c r="K1633" t="str">
        <f t="shared" si="26"/>
        <v xml:space="preserve">15 </v>
      </c>
    </row>
    <row r="1634" spans="1:11" ht="72" hidden="1" x14ac:dyDescent="0.3">
      <c r="A1634" t="s">
        <v>72</v>
      </c>
      <c r="B1634" t="s">
        <v>10</v>
      </c>
      <c r="C1634" t="s">
        <v>6721</v>
      </c>
      <c r="D1634" t="s">
        <v>18</v>
      </c>
      <c r="E1634">
        <v>78.672032193158898</v>
      </c>
      <c r="F1634" s="1" t="s">
        <v>6722</v>
      </c>
      <c r="G1634" s="2" t="s">
        <v>20</v>
      </c>
      <c r="H1634" s="4" t="s">
        <v>6723</v>
      </c>
      <c r="I1634" t="s">
        <v>22</v>
      </c>
      <c r="J1634" t="s">
        <v>11561</v>
      </c>
      <c r="K1634" t="str">
        <f t="shared" si="26"/>
        <v xml:space="preserve">(voir </v>
      </c>
    </row>
    <row r="1635" spans="1:11" ht="57.6" hidden="1" x14ac:dyDescent="0.3">
      <c r="A1635" t="s">
        <v>40</v>
      </c>
      <c r="B1635" t="s">
        <v>10</v>
      </c>
      <c r="C1635" t="s">
        <v>575</v>
      </c>
      <c r="D1635" t="s">
        <v>12</v>
      </c>
      <c r="E1635">
        <v>77.066727396948295</v>
      </c>
      <c r="F1635" s="1" t="s">
        <v>4374</v>
      </c>
      <c r="G1635" s="2" t="s">
        <v>336</v>
      </c>
      <c r="H1635" s="4" t="s">
        <v>4375</v>
      </c>
      <c r="I1635" t="s">
        <v>22</v>
      </c>
      <c r="J1635" t="s">
        <v>11401</v>
      </c>
      <c r="K1635" t="str">
        <f t="shared" si="26"/>
        <v xml:space="preserve">29: </v>
      </c>
    </row>
    <row r="1636" spans="1:11" ht="72" hidden="1" x14ac:dyDescent="0.3">
      <c r="A1636" t="s">
        <v>84</v>
      </c>
      <c r="B1636" t="s">
        <v>10</v>
      </c>
      <c r="C1636" t="s">
        <v>4376</v>
      </c>
      <c r="D1636" t="s">
        <v>18</v>
      </c>
      <c r="E1636">
        <v>71.685971685971595</v>
      </c>
      <c r="F1636" s="1" t="s">
        <v>4377</v>
      </c>
      <c r="G1636" s="2" t="s">
        <v>20</v>
      </c>
      <c r="H1636" s="4" t="s">
        <v>4378</v>
      </c>
      <c r="I1636" t="s">
        <v>22</v>
      </c>
      <c r="J1636" t="s">
        <v>11324</v>
      </c>
      <c r="K1636" t="str">
        <f t="shared" si="26"/>
        <v xml:space="preserve">l'Association </v>
      </c>
    </row>
    <row r="1637" spans="1:11" ht="57.6" hidden="1" x14ac:dyDescent="0.3">
      <c r="A1637" t="s">
        <v>72</v>
      </c>
      <c r="B1637" t="s">
        <v>10</v>
      </c>
      <c r="C1637" t="s">
        <v>6702</v>
      </c>
      <c r="D1637" t="s">
        <v>18</v>
      </c>
      <c r="E1637">
        <v>78.545454545454504</v>
      </c>
      <c r="F1637" s="1" t="s">
        <v>6703</v>
      </c>
      <c r="G1637" s="2" t="s">
        <v>6704</v>
      </c>
      <c r="H1637" s="4" t="s">
        <v>6705</v>
      </c>
      <c r="I1637" t="s">
        <v>16</v>
      </c>
      <c r="J1637" t="s">
        <v>11823</v>
      </c>
      <c r="K1637" t="str">
        <f t="shared" si="26"/>
        <v xml:space="preserve">Il </v>
      </c>
    </row>
    <row r="1638" spans="1:11" ht="72" hidden="1" x14ac:dyDescent="0.3">
      <c r="A1638" t="s">
        <v>84</v>
      </c>
      <c r="B1638" t="s">
        <v>10</v>
      </c>
      <c r="C1638" t="s">
        <v>4381</v>
      </c>
      <c r="D1638" t="s">
        <v>18</v>
      </c>
      <c r="E1638">
        <v>32.478632478632399</v>
      </c>
      <c r="F1638" s="1" t="s">
        <v>4382</v>
      </c>
      <c r="G1638" s="2" t="s">
        <v>124</v>
      </c>
      <c r="H1638" s="4" t="s">
        <v>4383</v>
      </c>
      <c r="I1638" t="s">
        <v>16</v>
      </c>
      <c r="J1638" t="s">
        <v>11506</v>
      </c>
      <c r="K1638" t="str">
        <f t="shared" si="26"/>
        <v xml:space="preserve">(C. </v>
      </c>
    </row>
    <row r="1639" spans="1:11" ht="72" hidden="1" x14ac:dyDescent="0.3">
      <c r="A1639" t="s">
        <v>84</v>
      </c>
      <c r="B1639" t="s">
        <v>10</v>
      </c>
      <c r="C1639" t="s">
        <v>4381</v>
      </c>
      <c r="D1639" t="s">
        <v>18</v>
      </c>
      <c r="E1639">
        <v>49.857549857549799</v>
      </c>
      <c r="F1639" s="1" t="s">
        <v>4384</v>
      </c>
      <c r="G1639" s="2" t="s">
        <v>165</v>
      </c>
      <c r="H1639" s="4" t="s">
        <v>4385</v>
      </c>
      <c r="I1639" t="s">
        <v>16</v>
      </c>
      <c r="J1639" t="s">
        <v>11699</v>
      </c>
      <c r="K1639" t="str">
        <f t="shared" si="26"/>
        <v xml:space="preserve">requièrent </v>
      </c>
    </row>
    <row r="1640" spans="1:11" ht="72" hidden="1" x14ac:dyDescent="0.3">
      <c r="A1640" t="s">
        <v>31</v>
      </c>
      <c r="B1640" t="s">
        <v>10</v>
      </c>
      <c r="C1640" t="s">
        <v>1486</v>
      </c>
      <c r="D1640" t="s">
        <v>12</v>
      </c>
      <c r="E1640">
        <v>64.301250679717199</v>
      </c>
      <c r="F1640" s="1" t="s">
        <v>5952</v>
      </c>
      <c r="G1640" s="2" t="s">
        <v>571</v>
      </c>
      <c r="H1640" s="4" t="s">
        <v>5953</v>
      </c>
      <c r="I1640" t="s">
        <v>470</v>
      </c>
      <c r="J1640" t="s">
        <v>11528</v>
      </c>
      <c r="K1640" t="str">
        <f t="shared" si="26"/>
        <v xml:space="preserve">et </v>
      </c>
    </row>
    <row r="1641" spans="1:11" ht="72" hidden="1" x14ac:dyDescent="0.3">
      <c r="A1641" t="s">
        <v>31</v>
      </c>
      <c r="B1641" t="s">
        <v>10</v>
      </c>
      <c r="C1641" t="s">
        <v>4389</v>
      </c>
      <c r="D1641" t="s">
        <v>12</v>
      </c>
      <c r="E1641">
        <v>77.029702970296995</v>
      </c>
      <c r="F1641" s="1" t="s">
        <v>4390</v>
      </c>
      <c r="G1641" s="2" t="s">
        <v>151</v>
      </c>
      <c r="H1641" s="4" t="s">
        <v>4391</v>
      </c>
      <c r="I1641" t="s">
        <v>323</v>
      </c>
      <c r="J1641" t="s">
        <v>11824</v>
      </c>
      <c r="K1641" t="str">
        <f t="shared" si="26"/>
        <v xml:space="preserve">son </v>
      </c>
    </row>
    <row r="1642" spans="1:11" ht="72" hidden="1" x14ac:dyDescent="0.3">
      <c r="A1642" t="s">
        <v>84</v>
      </c>
      <c r="B1642" t="s">
        <v>10</v>
      </c>
      <c r="C1642" t="s">
        <v>4392</v>
      </c>
      <c r="D1642" t="s">
        <v>18</v>
      </c>
      <c r="E1642">
        <v>97.405660377358402</v>
      </c>
      <c r="F1642" s="1" t="s">
        <v>4393</v>
      </c>
      <c r="G1642" s="2" t="s">
        <v>25</v>
      </c>
      <c r="H1642" s="4" t="s">
        <v>4394</v>
      </c>
      <c r="I1642" t="s">
        <v>22</v>
      </c>
      <c r="J1642" t="s">
        <v>11324</v>
      </c>
      <c r="K1642" t="str">
        <f t="shared" si="26"/>
        <v xml:space="preserve">9 </v>
      </c>
    </row>
    <row r="1643" spans="1:11" ht="72" hidden="1" x14ac:dyDescent="0.3">
      <c r="A1643" t="s">
        <v>72</v>
      </c>
      <c r="B1643" t="s">
        <v>10</v>
      </c>
      <c r="C1643" t="s">
        <v>4395</v>
      </c>
      <c r="D1643" t="s">
        <v>12</v>
      </c>
      <c r="E1643">
        <v>76.9825918762089</v>
      </c>
      <c r="F1643" s="1" t="s">
        <v>4396</v>
      </c>
      <c r="G1643" s="2" t="s">
        <v>399</v>
      </c>
      <c r="H1643" s="4" t="s">
        <v>4397</v>
      </c>
      <c r="I1643" t="s">
        <v>16</v>
      </c>
      <c r="J1643" t="s">
        <v>11334</v>
      </c>
      <c r="K1643" t="str">
        <f t="shared" si="26"/>
        <v xml:space="preserve">il </v>
      </c>
    </row>
    <row r="1644" spans="1:11" ht="86.4" hidden="1" x14ac:dyDescent="0.3">
      <c r="A1644" t="s">
        <v>31</v>
      </c>
      <c r="B1644" t="s">
        <v>10</v>
      </c>
      <c r="C1644" t="s">
        <v>1534</v>
      </c>
      <c r="D1644" t="s">
        <v>12</v>
      </c>
      <c r="E1644">
        <v>76.940942269409405</v>
      </c>
      <c r="F1644" s="1" t="s">
        <v>4398</v>
      </c>
      <c r="G1644" s="2" t="s">
        <v>1931</v>
      </c>
      <c r="H1644" s="4" t="s">
        <v>4399</v>
      </c>
      <c r="I1644" t="s">
        <v>394</v>
      </c>
      <c r="J1644" t="s">
        <v>11683</v>
      </c>
      <c r="K1644" t="str">
        <f t="shared" si="26"/>
        <v xml:space="preserve">soumis </v>
      </c>
    </row>
    <row r="1645" spans="1:11" ht="72" hidden="1" x14ac:dyDescent="0.3">
      <c r="A1645" t="s">
        <v>113</v>
      </c>
      <c r="B1645" t="s">
        <v>10</v>
      </c>
      <c r="C1645" t="s">
        <v>4400</v>
      </c>
      <c r="D1645" t="s">
        <v>12</v>
      </c>
      <c r="E1645">
        <v>76.9325531259624</v>
      </c>
      <c r="F1645" s="1" t="s">
        <v>4401</v>
      </c>
      <c r="G1645" s="2" t="s">
        <v>43</v>
      </c>
      <c r="H1645" s="4" t="s">
        <v>4402</v>
      </c>
      <c r="I1645" t="s">
        <v>16</v>
      </c>
      <c r="J1645" t="s">
        <v>11825</v>
      </c>
      <c r="K1645" t="str">
        <f t="shared" si="26"/>
        <v xml:space="preserve">et </v>
      </c>
    </row>
    <row r="1646" spans="1:11" ht="57.6" hidden="1" x14ac:dyDescent="0.3">
      <c r="A1646" t="s">
        <v>31</v>
      </c>
      <c r="B1646" t="s">
        <v>10</v>
      </c>
      <c r="C1646" t="s">
        <v>6806</v>
      </c>
      <c r="D1646" t="s">
        <v>18</v>
      </c>
      <c r="E1646">
        <v>78.533475026567402</v>
      </c>
      <c r="F1646" s="1" t="s">
        <v>8241</v>
      </c>
      <c r="G1646" s="2" t="s">
        <v>58</v>
      </c>
      <c r="H1646" s="4" t="s">
        <v>8242</v>
      </c>
      <c r="I1646" t="s">
        <v>394</v>
      </c>
      <c r="J1646" t="s">
        <v>11381</v>
      </c>
      <c r="K1646" t="str">
        <f t="shared" si="26"/>
        <v xml:space="preserve">de </v>
      </c>
    </row>
    <row r="1647" spans="1:11" ht="72" hidden="1" x14ac:dyDescent="0.3">
      <c r="A1647" t="s">
        <v>36</v>
      </c>
      <c r="B1647" t="s">
        <v>10</v>
      </c>
      <c r="C1647" t="s">
        <v>981</v>
      </c>
      <c r="D1647" t="s">
        <v>12</v>
      </c>
      <c r="E1647">
        <v>76.923076923076906</v>
      </c>
      <c r="F1647" s="1" t="s">
        <v>4405</v>
      </c>
      <c r="G1647" s="2" t="s">
        <v>43</v>
      </c>
      <c r="H1647" s="4" t="s">
        <v>4406</v>
      </c>
      <c r="I1647" t="s">
        <v>323</v>
      </c>
      <c r="J1647" t="s">
        <v>11826</v>
      </c>
      <c r="K1647" t="str">
        <f t="shared" si="26"/>
        <v xml:space="preserve">fera </v>
      </c>
    </row>
    <row r="1648" spans="1:11" ht="72" hidden="1" x14ac:dyDescent="0.3">
      <c r="A1648" t="s">
        <v>40</v>
      </c>
      <c r="B1648" t="s">
        <v>10</v>
      </c>
      <c r="C1648" t="s">
        <v>2312</v>
      </c>
      <c r="D1648" t="s">
        <v>12</v>
      </c>
      <c r="E1648">
        <v>76.722380758255198</v>
      </c>
      <c r="F1648" s="1" t="s">
        <v>4407</v>
      </c>
      <c r="G1648" s="2" t="s">
        <v>43</v>
      </c>
      <c r="H1648" s="4" t="s">
        <v>4408</v>
      </c>
      <c r="I1648" t="s">
        <v>16</v>
      </c>
      <c r="J1648" t="s">
        <v>11336</v>
      </c>
      <c r="K1648" t="str">
        <f t="shared" si="26"/>
        <v xml:space="preserve">de </v>
      </c>
    </row>
    <row r="1649" spans="1:11" ht="57.6" hidden="1" x14ac:dyDescent="0.3">
      <c r="A1649" t="s">
        <v>222</v>
      </c>
      <c r="B1649" t="s">
        <v>10</v>
      </c>
      <c r="C1649" t="s">
        <v>223</v>
      </c>
      <c r="D1649" t="s">
        <v>18</v>
      </c>
      <c r="E1649">
        <v>78.424304840370695</v>
      </c>
      <c r="F1649" s="1" t="s">
        <v>2283</v>
      </c>
      <c r="G1649" s="2" t="s">
        <v>108</v>
      </c>
      <c r="H1649" s="4" t="s">
        <v>2284</v>
      </c>
      <c r="I1649" t="s">
        <v>323</v>
      </c>
      <c r="J1649" t="s">
        <v>11827</v>
      </c>
      <c r="K1649" t="str">
        <f t="shared" si="26"/>
        <v xml:space="preserve">Devant </v>
      </c>
    </row>
    <row r="1650" spans="1:11" ht="72" hidden="1" x14ac:dyDescent="0.3">
      <c r="A1650" t="s">
        <v>36</v>
      </c>
      <c r="B1650" t="s">
        <v>10</v>
      </c>
      <c r="C1650" t="s">
        <v>2796</v>
      </c>
      <c r="D1650" t="s">
        <v>18</v>
      </c>
      <c r="E1650">
        <v>78.4025374855824</v>
      </c>
      <c r="F1650" s="1" t="s">
        <v>10989</v>
      </c>
      <c r="G1650" s="2" t="s">
        <v>25</v>
      </c>
      <c r="H1650" s="4" t="s">
        <v>10990</v>
      </c>
      <c r="I1650" t="s">
        <v>323</v>
      </c>
      <c r="J1650" t="s">
        <v>11828</v>
      </c>
      <c r="K1650" t="str">
        <f t="shared" si="26"/>
        <v xml:space="preserve">et </v>
      </c>
    </row>
    <row r="1651" spans="1:11" ht="72" hidden="1" x14ac:dyDescent="0.3">
      <c r="A1651" t="s">
        <v>9</v>
      </c>
      <c r="B1651" t="s">
        <v>10</v>
      </c>
      <c r="C1651" t="s">
        <v>541</v>
      </c>
      <c r="D1651" t="s">
        <v>12</v>
      </c>
      <c r="E1651">
        <v>76.678445229681898</v>
      </c>
      <c r="F1651" s="1" t="s">
        <v>4413</v>
      </c>
      <c r="G1651" s="2" t="s">
        <v>75</v>
      </c>
      <c r="H1651" s="4" t="s">
        <v>4414</v>
      </c>
      <c r="I1651" t="s">
        <v>323</v>
      </c>
      <c r="J1651" t="s">
        <v>11346</v>
      </c>
      <c r="K1651" t="str">
        <f t="shared" si="26"/>
        <v xml:space="preserve">fit </v>
      </c>
    </row>
    <row r="1652" spans="1:11" ht="72" hidden="1" x14ac:dyDescent="0.3">
      <c r="A1652" t="s">
        <v>45</v>
      </c>
      <c r="B1652" t="s">
        <v>10</v>
      </c>
      <c r="C1652" t="s">
        <v>2854</v>
      </c>
      <c r="D1652" t="s">
        <v>18</v>
      </c>
      <c r="E1652">
        <v>78.389325708839607</v>
      </c>
      <c r="F1652" s="1" t="s">
        <v>2874</v>
      </c>
      <c r="G1652" s="2" t="s">
        <v>442</v>
      </c>
      <c r="H1652" s="4" t="s">
        <v>2875</v>
      </c>
      <c r="I1652" t="s">
        <v>310</v>
      </c>
      <c r="J1652" t="s">
        <v>11601</v>
      </c>
      <c r="K1652" t="str">
        <f t="shared" si="26"/>
        <v xml:space="preserve">attira </v>
      </c>
    </row>
    <row r="1653" spans="1:11" ht="72" hidden="1" x14ac:dyDescent="0.3">
      <c r="A1653" t="s">
        <v>84</v>
      </c>
      <c r="B1653" t="s">
        <v>10</v>
      </c>
      <c r="C1653" t="s">
        <v>4415</v>
      </c>
      <c r="D1653" t="s">
        <v>18</v>
      </c>
      <c r="E1653">
        <v>92.042440318302297</v>
      </c>
      <c r="F1653" s="1" t="s">
        <v>4418</v>
      </c>
      <c r="G1653" s="2" t="s">
        <v>25</v>
      </c>
      <c r="H1653" s="4" t="s">
        <v>4419</v>
      </c>
      <c r="I1653" t="s">
        <v>22</v>
      </c>
      <c r="J1653" t="s">
        <v>11324</v>
      </c>
      <c r="K1653" t="str">
        <f t="shared" si="26"/>
        <v xml:space="preserve">Brux., </v>
      </c>
    </row>
    <row r="1654" spans="1:11" ht="72" hidden="1" x14ac:dyDescent="0.3">
      <c r="A1654" t="s">
        <v>84</v>
      </c>
      <c r="B1654" t="s">
        <v>10</v>
      </c>
      <c r="C1654" t="s">
        <v>4420</v>
      </c>
      <c r="D1654" t="s">
        <v>18</v>
      </c>
      <c r="E1654">
        <v>97.256097560975604</v>
      </c>
      <c r="F1654" s="1" t="s">
        <v>4421</v>
      </c>
      <c r="G1654" s="2" t="s">
        <v>25</v>
      </c>
      <c r="H1654" s="4" t="s">
        <v>4422</v>
      </c>
      <c r="I1654" t="s">
        <v>22</v>
      </c>
      <c r="J1654" t="s">
        <v>11324</v>
      </c>
      <c r="K1654" t="str">
        <f t="shared" si="26"/>
        <v xml:space="preserve">30 </v>
      </c>
    </row>
    <row r="1655" spans="1:11" ht="57.6" hidden="1" x14ac:dyDescent="0.3">
      <c r="A1655" t="s">
        <v>84</v>
      </c>
      <c r="B1655" t="s">
        <v>10</v>
      </c>
      <c r="C1655" t="s">
        <v>4423</v>
      </c>
      <c r="D1655" t="s">
        <v>18</v>
      </c>
      <c r="E1655">
        <v>98.148148148148096</v>
      </c>
      <c r="F1655" s="1" t="s">
        <v>4424</v>
      </c>
      <c r="G1655" s="2" t="s">
        <v>25</v>
      </c>
      <c r="H1655" s="4" t="s">
        <v>4425</v>
      </c>
      <c r="I1655" t="s">
        <v>22</v>
      </c>
      <c r="J1655" t="s">
        <v>11324</v>
      </c>
      <c r="K1655" t="str">
        <f t="shared" si="26"/>
        <v xml:space="preserve">4 </v>
      </c>
    </row>
    <row r="1656" spans="1:11" ht="72" hidden="1" x14ac:dyDescent="0.3">
      <c r="A1656" t="s">
        <v>9</v>
      </c>
      <c r="B1656" t="s">
        <v>10</v>
      </c>
      <c r="C1656" t="s">
        <v>365</v>
      </c>
      <c r="D1656" t="s">
        <v>12</v>
      </c>
      <c r="E1656">
        <v>76.6666666666666</v>
      </c>
      <c r="F1656" s="1" t="s">
        <v>4426</v>
      </c>
      <c r="G1656" s="2" t="s">
        <v>29</v>
      </c>
      <c r="H1656" s="4" t="s">
        <v>4427</v>
      </c>
      <c r="I1656" t="s">
        <v>16</v>
      </c>
      <c r="J1656" t="s">
        <v>11327</v>
      </c>
      <c r="K1656" t="str">
        <f t="shared" si="26"/>
        <v xml:space="preserve">de </v>
      </c>
    </row>
    <row r="1657" spans="1:11" ht="72" hidden="1" x14ac:dyDescent="0.3">
      <c r="A1657" t="s">
        <v>212</v>
      </c>
      <c r="B1657" t="s">
        <v>10</v>
      </c>
      <c r="C1657" t="s">
        <v>914</v>
      </c>
      <c r="D1657" t="s">
        <v>12</v>
      </c>
      <c r="E1657">
        <v>76.640647586007503</v>
      </c>
      <c r="F1657" s="1" t="s">
        <v>4428</v>
      </c>
      <c r="G1657" s="2" t="s">
        <v>120</v>
      </c>
      <c r="H1657" s="4" t="s">
        <v>4429</v>
      </c>
      <c r="I1657" t="s">
        <v>394</v>
      </c>
      <c r="J1657" t="s">
        <v>11429</v>
      </c>
      <c r="K1657" t="str">
        <f t="shared" si="26"/>
        <v xml:space="preserve">de </v>
      </c>
    </row>
    <row r="1658" spans="1:11" ht="57.6" hidden="1" x14ac:dyDescent="0.3">
      <c r="A1658" t="s">
        <v>222</v>
      </c>
      <c r="B1658" t="s">
        <v>10</v>
      </c>
      <c r="C1658" t="s">
        <v>2452</v>
      </c>
      <c r="D1658" t="s">
        <v>18</v>
      </c>
      <c r="E1658">
        <v>78.350515463917503</v>
      </c>
      <c r="F1658" s="1" t="s">
        <v>2453</v>
      </c>
      <c r="G1658" s="2" t="s">
        <v>442</v>
      </c>
      <c r="H1658" s="4" t="s">
        <v>2454</v>
      </c>
      <c r="I1658" t="s">
        <v>22</v>
      </c>
      <c r="J1658" t="s">
        <v>11333</v>
      </c>
      <c r="K1658" t="str">
        <f t="shared" si="26"/>
        <v xml:space="preserve">p. </v>
      </c>
    </row>
    <row r="1659" spans="1:11" ht="72" hidden="1" x14ac:dyDescent="0.3">
      <c r="A1659" t="s">
        <v>84</v>
      </c>
      <c r="B1659" t="s">
        <v>10</v>
      </c>
      <c r="C1659" t="s">
        <v>4433</v>
      </c>
      <c r="D1659" t="s">
        <v>18</v>
      </c>
      <c r="E1659">
        <v>97.069597069596995</v>
      </c>
      <c r="F1659" s="1" t="s">
        <v>4434</v>
      </c>
      <c r="G1659" s="2" t="s">
        <v>25</v>
      </c>
      <c r="H1659" s="4" t="s">
        <v>4435</v>
      </c>
      <c r="I1659" t="s">
        <v>22</v>
      </c>
      <c r="J1659" t="s">
        <v>11324</v>
      </c>
      <c r="K1659" t="str">
        <f t="shared" si="26"/>
        <v xml:space="preserve">15.11.1938, </v>
      </c>
    </row>
    <row r="1660" spans="1:11" ht="72" hidden="1" x14ac:dyDescent="0.3">
      <c r="A1660" t="s">
        <v>40</v>
      </c>
      <c r="B1660" t="s">
        <v>10</v>
      </c>
      <c r="C1660" t="s">
        <v>4458</v>
      </c>
      <c r="D1660" t="s">
        <v>18</v>
      </c>
      <c r="E1660">
        <v>78.279525950142997</v>
      </c>
      <c r="F1660" s="1" t="s">
        <v>9172</v>
      </c>
      <c r="G1660" s="2" t="s">
        <v>108</v>
      </c>
      <c r="H1660" s="4" t="s">
        <v>9173</v>
      </c>
      <c r="I1660" t="s">
        <v>323</v>
      </c>
      <c r="J1660" t="s">
        <v>11829</v>
      </c>
      <c r="K1660" t="str">
        <f t="shared" si="26"/>
        <v xml:space="preserve">C'est </v>
      </c>
    </row>
    <row r="1661" spans="1:11" ht="57.6" hidden="1" x14ac:dyDescent="0.3">
      <c r="A1661" t="s">
        <v>84</v>
      </c>
      <c r="B1661" t="s">
        <v>10</v>
      </c>
      <c r="C1661" t="s">
        <v>4436</v>
      </c>
      <c r="D1661" t="s">
        <v>18</v>
      </c>
      <c r="E1661">
        <v>99</v>
      </c>
      <c r="F1661" s="1" t="s">
        <v>4439</v>
      </c>
      <c r="G1661" s="2" t="s">
        <v>282</v>
      </c>
      <c r="H1661" s="4" t="s">
        <v>4440</v>
      </c>
      <c r="I1661" t="s">
        <v>22</v>
      </c>
      <c r="J1661" t="s">
        <v>11324</v>
      </c>
      <c r="K1661" t="str">
        <f t="shared" si="26"/>
        <v xml:space="preserve">23 </v>
      </c>
    </row>
    <row r="1662" spans="1:11" ht="72" hidden="1" x14ac:dyDescent="0.3">
      <c r="A1662" t="s">
        <v>113</v>
      </c>
      <c r="B1662" t="s">
        <v>10</v>
      </c>
      <c r="C1662" t="s">
        <v>5439</v>
      </c>
      <c r="D1662" t="s">
        <v>18</v>
      </c>
      <c r="E1662">
        <v>78.247096092925005</v>
      </c>
      <c r="F1662" s="1" t="s">
        <v>5804</v>
      </c>
      <c r="G1662" s="2" t="s">
        <v>58</v>
      </c>
      <c r="H1662" s="4" t="s">
        <v>5805</v>
      </c>
      <c r="I1662" t="s">
        <v>323</v>
      </c>
      <c r="J1662" t="s">
        <v>11830</v>
      </c>
      <c r="K1662" t="str">
        <f t="shared" si="26"/>
        <v xml:space="preserve">construites </v>
      </c>
    </row>
    <row r="1663" spans="1:11" ht="72" hidden="1" x14ac:dyDescent="0.3">
      <c r="A1663" t="s">
        <v>72</v>
      </c>
      <c r="B1663" t="s">
        <v>10</v>
      </c>
      <c r="C1663" t="s">
        <v>4444</v>
      </c>
      <c r="D1663" t="s">
        <v>12</v>
      </c>
      <c r="E1663">
        <v>76.572133168927195</v>
      </c>
      <c r="F1663" s="1" t="s">
        <v>4445</v>
      </c>
      <c r="G1663" s="2" t="s">
        <v>75</v>
      </c>
      <c r="H1663" s="4" t="s">
        <v>4446</v>
      </c>
      <c r="I1663" t="s">
        <v>16</v>
      </c>
      <c r="J1663" t="s">
        <v>11332</v>
      </c>
      <c r="K1663" t="str">
        <f t="shared" si="26"/>
        <v xml:space="preserve">grand </v>
      </c>
    </row>
    <row r="1664" spans="1:11" ht="57.6" hidden="1" x14ac:dyDescent="0.3">
      <c r="A1664" t="s">
        <v>222</v>
      </c>
      <c r="B1664" t="s">
        <v>10</v>
      </c>
      <c r="C1664" t="s">
        <v>1869</v>
      </c>
      <c r="D1664" t="s">
        <v>12</v>
      </c>
      <c r="E1664">
        <v>76.560900716478997</v>
      </c>
      <c r="F1664" s="1" t="s">
        <v>4447</v>
      </c>
      <c r="G1664" s="2" t="s">
        <v>90</v>
      </c>
      <c r="H1664" s="4" t="s">
        <v>4448</v>
      </c>
      <c r="I1664" t="s">
        <v>16</v>
      </c>
      <c r="J1664" t="s">
        <v>11332</v>
      </c>
      <c r="K1664" t="str">
        <f t="shared" si="26"/>
        <v xml:space="preserve">Il </v>
      </c>
    </row>
    <row r="1665" spans="1:11" ht="72" hidden="1" x14ac:dyDescent="0.3">
      <c r="A1665" t="s">
        <v>36</v>
      </c>
      <c r="B1665" t="s">
        <v>10</v>
      </c>
      <c r="C1665" t="s">
        <v>4449</v>
      </c>
      <c r="D1665" t="s">
        <v>12</v>
      </c>
      <c r="E1665">
        <v>76.511627906976699</v>
      </c>
      <c r="F1665" s="1" t="s">
        <v>4450</v>
      </c>
      <c r="G1665" s="2" t="s">
        <v>151</v>
      </c>
      <c r="H1665" s="4" t="s">
        <v>4451</v>
      </c>
      <c r="I1665" t="s">
        <v>16</v>
      </c>
      <c r="J1665" t="s">
        <v>11831</v>
      </c>
      <c r="K1665" t="str">
        <f t="shared" si="26"/>
        <v xml:space="preserve">qui </v>
      </c>
    </row>
    <row r="1666" spans="1:11" ht="72" hidden="1" x14ac:dyDescent="0.3">
      <c r="A1666" t="s">
        <v>40</v>
      </c>
      <c r="B1666" t="s">
        <v>10</v>
      </c>
      <c r="C1666" t="s">
        <v>575</v>
      </c>
      <c r="D1666" t="s">
        <v>18</v>
      </c>
      <c r="E1666">
        <v>78.228194033249807</v>
      </c>
      <c r="F1666" s="1" t="s">
        <v>4375</v>
      </c>
      <c r="G1666" s="2" t="s">
        <v>108</v>
      </c>
      <c r="H1666" s="4" t="s">
        <v>9331</v>
      </c>
      <c r="I1666" t="s">
        <v>22</v>
      </c>
      <c r="J1666" t="s">
        <v>11589</v>
      </c>
      <c r="K1666" t="str">
        <f t="shared" si="26"/>
        <v xml:space="preserve">Ibid., </v>
      </c>
    </row>
    <row r="1667" spans="1:11" ht="72" hidden="1" x14ac:dyDescent="0.3">
      <c r="A1667" t="s">
        <v>84</v>
      </c>
      <c r="B1667" t="s">
        <v>10</v>
      </c>
      <c r="C1667" t="s">
        <v>4455</v>
      </c>
      <c r="D1667" t="s">
        <v>18</v>
      </c>
      <c r="E1667">
        <v>86.6388308977035</v>
      </c>
      <c r="F1667" s="1" t="s">
        <v>4456</v>
      </c>
      <c r="G1667" s="2" t="s">
        <v>58</v>
      </c>
      <c r="H1667" s="4" t="s">
        <v>4457</v>
      </c>
      <c r="I1667" t="s">
        <v>22</v>
      </c>
      <c r="J1667" t="s">
        <v>11664</v>
      </c>
      <c r="K1667" t="str">
        <f t="shared" si="26"/>
        <v xml:space="preserve">A </v>
      </c>
    </row>
    <row r="1668" spans="1:11" ht="72" hidden="1" x14ac:dyDescent="0.3">
      <c r="A1668" t="s">
        <v>40</v>
      </c>
      <c r="B1668" t="s">
        <v>10</v>
      </c>
      <c r="C1668" t="s">
        <v>4458</v>
      </c>
      <c r="D1668" t="s">
        <v>12</v>
      </c>
      <c r="E1668">
        <v>76.501838986514102</v>
      </c>
      <c r="F1668" s="1" t="s">
        <v>4459</v>
      </c>
      <c r="G1668" s="2" t="s">
        <v>1931</v>
      </c>
      <c r="H1668" s="4" t="s">
        <v>4460</v>
      </c>
      <c r="I1668" t="s">
        <v>394</v>
      </c>
      <c r="J1668" t="s">
        <v>11683</v>
      </c>
      <c r="K1668" t="str">
        <f t="shared" ref="K1668:K1731" si="27">LEFT(H1668,(SEARCH(" ",H1668)))</f>
        <v xml:space="preserve">il </v>
      </c>
    </row>
    <row r="1669" spans="1:11" ht="72" hidden="1" x14ac:dyDescent="0.3">
      <c r="A1669" t="s">
        <v>31</v>
      </c>
      <c r="B1669" t="s">
        <v>10</v>
      </c>
      <c r="C1669" t="s">
        <v>5218</v>
      </c>
      <c r="D1669" t="s">
        <v>18</v>
      </c>
      <c r="E1669">
        <v>78.220574606116699</v>
      </c>
      <c r="F1669" s="1" t="s">
        <v>8264</v>
      </c>
      <c r="G1669" s="2" t="s">
        <v>124</v>
      </c>
      <c r="H1669" s="4" t="s">
        <v>8265</v>
      </c>
      <c r="I1669" t="s">
        <v>310</v>
      </c>
      <c r="J1669" t="s">
        <v>11832</v>
      </c>
      <c r="K1669" t="str">
        <f t="shared" si="27"/>
        <v xml:space="preserve">(Bull. </v>
      </c>
    </row>
    <row r="1670" spans="1:11" ht="72" hidden="1" x14ac:dyDescent="0.3">
      <c r="A1670" t="s">
        <v>84</v>
      </c>
      <c r="B1670" t="s">
        <v>10</v>
      </c>
      <c r="C1670" t="s">
        <v>4381</v>
      </c>
      <c r="D1670" t="s">
        <v>12</v>
      </c>
      <c r="E1670">
        <v>76.3532763532763</v>
      </c>
      <c r="F1670" s="1" t="s">
        <v>4463</v>
      </c>
      <c r="G1670" s="2" t="s">
        <v>120</v>
      </c>
      <c r="H1670" s="4" t="s">
        <v>4464</v>
      </c>
      <c r="I1670" t="s">
        <v>323</v>
      </c>
      <c r="J1670" t="s">
        <v>11460</v>
      </c>
      <c r="K1670" t="str">
        <f t="shared" si="27"/>
        <v xml:space="preserve">et </v>
      </c>
    </row>
    <row r="1671" spans="1:11" ht="72" hidden="1" x14ac:dyDescent="0.3">
      <c r="A1671" t="s">
        <v>84</v>
      </c>
      <c r="B1671" t="s">
        <v>10</v>
      </c>
      <c r="C1671" t="s">
        <v>2047</v>
      </c>
      <c r="D1671" t="s">
        <v>18</v>
      </c>
      <c r="E1671">
        <v>49.634591961023098</v>
      </c>
      <c r="F1671" s="1" t="s">
        <v>4465</v>
      </c>
      <c r="G1671" s="2" t="s">
        <v>124</v>
      </c>
      <c r="H1671" s="4" t="s">
        <v>4466</v>
      </c>
      <c r="I1671" t="s">
        <v>16</v>
      </c>
      <c r="J1671" t="s">
        <v>11340</v>
      </c>
      <c r="K1671" t="str">
        <f t="shared" si="27"/>
        <v xml:space="preserve">créé </v>
      </c>
    </row>
    <row r="1672" spans="1:11" ht="72" hidden="1" x14ac:dyDescent="0.3">
      <c r="A1672" t="s">
        <v>113</v>
      </c>
      <c r="B1672" t="s">
        <v>10</v>
      </c>
      <c r="C1672" t="s">
        <v>1797</v>
      </c>
      <c r="D1672" t="s">
        <v>12</v>
      </c>
      <c r="E1672">
        <v>76.351692774128296</v>
      </c>
      <c r="F1672" s="1" t="s">
        <v>4467</v>
      </c>
      <c r="G1672" s="2" t="s">
        <v>48</v>
      </c>
      <c r="H1672" s="4" t="s">
        <v>4468</v>
      </c>
      <c r="I1672" t="s">
        <v>394</v>
      </c>
      <c r="J1672" t="s">
        <v>11429</v>
      </c>
      <c r="K1672" t="str">
        <f t="shared" si="27"/>
        <v xml:space="preserve">Indépendamment </v>
      </c>
    </row>
    <row r="1673" spans="1:11" ht="72" hidden="1" x14ac:dyDescent="0.3">
      <c r="A1673" t="s">
        <v>31</v>
      </c>
      <c r="B1673" t="s">
        <v>10</v>
      </c>
      <c r="C1673" t="s">
        <v>8158</v>
      </c>
      <c r="D1673" t="s">
        <v>18</v>
      </c>
      <c r="E1673">
        <v>78.167641325535996</v>
      </c>
      <c r="F1673" s="1" t="s">
        <v>8447</v>
      </c>
      <c r="G1673" s="2" t="s">
        <v>20</v>
      </c>
      <c r="H1673" s="4" t="s">
        <v>8448</v>
      </c>
      <c r="I1673" t="s">
        <v>16</v>
      </c>
      <c r="J1673" t="s">
        <v>11490</v>
      </c>
      <c r="K1673" t="str">
        <f t="shared" si="27"/>
        <v xml:space="preserve">auxquelles </v>
      </c>
    </row>
    <row r="1674" spans="1:11" ht="72" hidden="1" x14ac:dyDescent="0.3">
      <c r="A1674" t="s">
        <v>72</v>
      </c>
      <c r="B1674" t="s">
        <v>10</v>
      </c>
      <c r="C1674" t="s">
        <v>4471</v>
      </c>
      <c r="D1674" t="s">
        <v>12</v>
      </c>
      <c r="E1674">
        <v>76.351351351351298</v>
      </c>
      <c r="F1674" s="1" t="s">
        <v>4472</v>
      </c>
      <c r="G1674" s="2" t="s">
        <v>75</v>
      </c>
      <c r="H1674" s="4" t="s">
        <v>4473</v>
      </c>
      <c r="I1674" t="s">
        <v>22</v>
      </c>
      <c r="J1674" t="s">
        <v>11833</v>
      </c>
      <c r="K1674" t="str">
        <f t="shared" si="27"/>
        <v xml:space="preserve">éd. </v>
      </c>
    </row>
    <row r="1675" spans="1:11" ht="86.4" hidden="1" x14ac:dyDescent="0.3">
      <c r="A1675" t="s">
        <v>31</v>
      </c>
      <c r="B1675" t="s">
        <v>10</v>
      </c>
      <c r="C1675" t="s">
        <v>1435</v>
      </c>
      <c r="D1675" t="s">
        <v>12</v>
      </c>
      <c r="E1675">
        <v>76.197680282400398</v>
      </c>
      <c r="F1675" s="1" t="s">
        <v>4474</v>
      </c>
      <c r="G1675" s="2" t="s">
        <v>4475</v>
      </c>
      <c r="H1675" s="4" t="s">
        <v>4476</v>
      </c>
      <c r="I1675" t="s">
        <v>323</v>
      </c>
      <c r="J1675" t="s">
        <v>11834</v>
      </c>
      <c r="K1675" t="str">
        <f t="shared" si="27"/>
        <v xml:space="preserve">par </v>
      </c>
    </row>
    <row r="1676" spans="1:11" ht="72" hidden="1" x14ac:dyDescent="0.3">
      <c r="A1676" t="s">
        <v>72</v>
      </c>
      <c r="B1676" t="s">
        <v>10</v>
      </c>
      <c r="C1676" t="s">
        <v>4477</v>
      </c>
      <c r="D1676" t="s">
        <v>12</v>
      </c>
      <c r="E1676">
        <v>76.122448979591795</v>
      </c>
      <c r="F1676" s="1" t="s">
        <v>4478</v>
      </c>
      <c r="G1676" s="2" t="s">
        <v>34</v>
      </c>
      <c r="H1676" s="4" t="s">
        <v>4479</v>
      </c>
      <c r="I1676" t="s">
        <v>394</v>
      </c>
      <c r="J1676" t="s">
        <v>11474</v>
      </c>
      <c r="K1676" t="str">
        <f t="shared" si="27"/>
        <v xml:space="preserve">il </v>
      </c>
    </row>
    <row r="1677" spans="1:11" ht="57.6" hidden="1" x14ac:dyDescent="0.3">
      <c r="A1677" t="s">
        <v>84</v>
      </c>
      <c r="B1677" t="s">
        <v>10</v>
      </c>
      <c r="C1677" t="s">
        <v>2047</v>
      </c>
      <c r="D1677" t="s">
        <v>18</v>
      </c>
      <c r="E1677">
        <v>91.900121802679607</v>
      </c>
      <c r="F1677" s="1" t="s">
        <v>4480</v>
      </c>
      <c r="G1677" s="2" t="s">
        <v>25</v>
      </c>
      <c r="H1677" s="4" t="s">
        <v>4481</v>
      </c>
      <c r="I1677" t="s">
        <v>22</v>
      </c>
      <c r="J1677" t="s">
        <v>11324</v>
      </c>
      <c r="K1677" t="str">
        <f t="shared" si="27"/>
        <v xml:space="preserve">Brux., </v>
      </c>
    </row>
    <row r="1678" spans="1:11" ht="57.6" hidden="1" x14ac:dyDescent="0.3">
      <c r="A1678" t="s">
        <v>84</v>
      </c>
      <c r="B1678" t="s">
        <v>10</v>
      </c>
      <c r="C1678" t="s">
        <v>2047</v>
      </c>
      <c r="D1678" t="s">
        <v>18</v>
      </c>
      <c r="E1678">
        <v>95.736906211936599</v>
      </c>
      <c r="F1678" s="1" t="s">
        <v>4482</v>
      </c>
      <c r="G1678" s="2" t="s">
        <v>58</v>
      </c>
      <c r="H1678" s="4" t="s">
        <v>4483</v>
      </c>
      <c r="I1678" t="s">
        <v>22</v>
      </c>
      <c r="J1678" t="s">
        <v>11359</v>
      </c>
      <c r="K1678" t="str">
        <f t="shared" si="27"/>
        <v xml:space="preserve">Brux., </v>
      </c>
    </row>
    <row r="1679" spans="1:11" ht="57.6" hidden="1" x14ac:dyDescent="0.3">
      <c r="A1679" t="s">
        <v>84</v>
      </c>
      <c r="B1679" t="s">
        <v>10</v>
      </c>
      <c r="C1679" t="s">
        <v>2047</v>
      </c>
      <c r="D1679" t="s">
        <v>18</v>
      </c>
      <c r="E1679">
        <v>96.711327649208201</v>
      </c>
      <c r="F1679" s="1" t="s">
        <v>4484</v>
      </c>
      <c r="G1679" s="2" t="s">
        <v>25</v>
      </c>
      <c r="H1679" s="4" t="s">
        <v>4485</v>
      </c>
      <c r="I1679" t="s">
        <v>22</v>
      </c>
      <c r="J1679" t="s">
        <v>11366</v>
      </c>
      <c r="K1679" t="str">
        <f t="shared" si="27"/>
        <v xml:space="preserve">Brux., </v>
      </c>
    </row>
    <row r="1680" spans="1:11" ht="72" hidden="1" x14ac:dyDescent="0.3">
      <c r="A1680" t="s">
        <v>84</v>
      </c>
      <c r="B1680" t="s">
        <v>10</v>
      </c>
      <c r="C1680" t="s">
        <v>4486</v>
      </c>
      <c r="D1680" t="s">
        <v>18</v>
      </c>
      <c r="E1680">
        <v>94.573643410852696</v>
      </c>
      <c r="F1680" s="1" t="s">
        <v>4487</v>
      </c>
      <c r="G1680" s="2" t="s">
        <v>25</v>
      </c>
      <c r="H1680" s="4" t="s">
        <v>4488</v>
      </c>
      <c r="I1680" t="s">
        <v>22</v>
      </c>
      <c r="J1680" t="s">
        <v>11324</v>
      </c>
      <c r="K1680" t="str">
        <f t="shared" si="27"/>
        <v xml:space="preserve">15 </v>
      </c>
    </row>
    <row r="1681" spans="1:11" ht="86.4" hidden="1" x14ac:dyDescent="0.3">
      <c r="A1681" t="s">
        <v>84</v>
      </c>
      <c r="B1681" t="s">
        <v>10</v>
      </c>
      <c r="C1681" t="s">
        <v>4184</v>
      </c>
      <c r="D1681" t="s">
        <v>12</v>
      </c>
      <c r="E1681">
        <v>76.120906801007493</v>
      </c>
      <c r="F1681" s="1" t="s">
        <v>4489</v>
      </c>
      <c r="G1681" s="2" t="s">
        <v>34</v>
      </c>
      <c r="H1681" s="4" t="s">
        <v>4490</v>
      </c>
      <c r="I1681" t="s">
        <v>394</v>
      </c>
      <c r="J1681" t="s">
        <v>11568</v>
      </c>
      <c r="K1681" t="str">
        <f t="shared" si="27"/>
        <v xml:space="preserve">le </v>
      </c>
    </row>
    <row r="1682" spans="1:11" ht="72" hidden="1" x14ac:dyDescent="0.3">
      <c r="A1682" t="s">
        <v>84</v>
      </c>
      <c r="B1682" t="s">
        <v>10</v>
      </c>
      <c r="C1682" t="s">
        <v>4491</v>
      </c>
      <c r="D1682" t="s">
        <v>18</v>
      </c>
      <c r="E1682">
        <v>96.476964769647694</v>
      </c>
      <c r="F1682" s="1" t="s">
        <v>4492</v>
      </c>
      <c r="G1682" s="2" t="s">
        <v>25</v>
      </c>
      <c r="H1682" s="4" t="s">
        <v>4493</v>
      </c>
      <c r="I1682" t="s">
        <v>22</v>
      </c>
      <c r="J1682" t="s">
        <v>11324</v>
      </c>
      <c r="K1682" t="str">
        <f t="shared" si="27"/>
        <v xml:space="preserve">18 </v>
      </c>
    </row>
    <row r="1683" spans="1:11" ht="72" hidden="1" x14ac:dyDescent="0.3">
      <c r="A1683" t="s">
        <v>36</v>
      </c>
      <c r="B1683" t="s">
        <v>10</v>
      </c>
      <c r="C1683" t="s">
        <v>3096</v>
      </c>
      <c r="D1683" t="s">
        <v>12</v>
      </c>
      <c r="E1683">
        <v>76.119842829076603</v>
      </c>
      <c r="F1683" s="1" t="s">
        <v>4494</v>
      </c>
      <c r="G1683" s="2" t="s">
        <v>116</v>
      </c>
      <c r="H1683" s="4" t="s">
        <v>4495</v>
      </c>
      <c r="I1683" t="s">
        <v>16</v>
      </c>
      <c r="J1683" t="s">
        <v>11417</v>
      </c>
      <c r="K1683" t="str">
        <f t="shared" si="27"/>
        <v xml:space="preserve">pour, </v>
      </c>
    </row>
    <row r="1684" spans="1:11" ht="72" hidden="1" x14ac:dyDescent="0.3">
      <c r="A1684" t="s">
        <v>84</v>
      </c>
      <c r="B1684" t="s">
        <v>10</v>
      </c>
      <c r="C1684" t="s">
        <v>3497</v>
      </c>
      <c r="D1684" t="s">
        <v>18</v>
      </c>
      <c r="E1684">
        <v>93.255131964809294</v>
      </c>
      <c r="F1684" s="1" t="s">
        <v>4496</v>
      </c>
      <c r="G1684" s="2" t="s">
        <v>282</v>
      </c>
      <c r="H1684" s="4" t="s">
        <v>4497</v>
      </c>
      <c r="I1684" t="s">
        <v>22</v>
      </c>
      <c r="J1684" t="s">
        <v>11324</v>
      </c>
      <c r="K1684" t="str">
        <f t="shared" si="27"/>
        <v xml:space="preserve">16 </v>
      </c>
    </row>
    <row r="1685" spans="1:11" ht="72" hidden="1" x14ac:dyDescent="0.3">
      <c r="A1685" t="s">
        <v>40</v>
      </c>
      <c r="B1685" t="s">
        <v>10</v>
      </c>
      <c r="C1685" t="s">
        <v>2865</v>
      </c>
      <c r="D1685" t="s">
        <v>18</v>
      </c>
      <c r="E1685">
        <v>78.097285675893502</v>
      </c>
      <c r="F1685" s="1" t="s">
        <v>9067</v>
      </c>
      <c r="G1685" s="2" t="s">
        <v>20</v>
      </c>
      <c r="H1685" s="4" t="s">
        <v>9068</v>
      </c>
      <c r="I1685" t="s">
        <v>323</v>
      </c>
      <c r="J1685" t="s">
        <v>11561</v>
      </c>
      <c r="K1685" t="str">
        <f t="shared" si="27"/>
        <v xml:space="preserve">sur </v>
      </c>
    </row>
    <row r="1686" spans="1:11" ht="72" hidden="1" x14ac:dyDescent="0.3">
      <c r="A1686" t="s">
        <v>40</v>
      </c>
      <c r="B1686" t="s">
        <v>10</v>
      </c>
      <c r="C1686" t="s">
        <v>575</v>
      </c>
      <c r="D1686" t="s">
        <v>18</v>
      </c>
      <c r="E1686">
        <v>78.046003188339697</v>
      </c>
      <c r="F1686" s="1" t="s">
        <v>9329</v>
      </c>
      <c r="G1686" s="2" t="s">
        <v>741</v>
      </c>
      <c r="H1686" s="4" t="s">
        <v>9330</v>
      </c>
      <c r="I1686" t="s">
        <v>22</v>
      </c>
      <c r="J1686" t="s">
        <v>11835</v>
      </c>
      <c r="K1686" t="str">
        <f t="shared" si="27"/>
        <v xml:space="preserve">Ibid., </v>
      </c>
    </row>
    <row r="1687" spans="1:11" ht="72" hidden="1" x14ac:dyDescent="0.3">
      <c r="A1687" t="s">
        <v>212</v>
      </c>
      <c r="B1687" t="s">
        <v>10</v>
      </c>
      <c r="C1687" t="s">
        <v>10252</v>
      </c>
      <c r="D1687" t="s">
        <v>18</v>
      </c>
      <c r="E1687">
        <v>78.027796161482399</v>
      </c>
      <c r="F1687" s="1" t="s">
        <v>10255</v>
      </c>
      <c r="G1687" s="2" t="s">
        <v>124</v>
      </c>
      <c r="H1687" s="4" t="s">
        <v>10256</v>
      </c>
      <c r="I1687" t="s">
        <v>22</v>
      </c>
      <c r="J1687" t="s">
        <v>11836</v>
      </c>
      <c r="K1687" t="str">
        <f t="shared" si="27"/>
        <v xml:space="preserve">raconte, </v>
      </c>
    </row>
    <row r="1688" spans="1:11" ht="72" hidden="1" x14ac:dyDescent="0.3">
      <c r="A1688" t="s">
        <v>84</v>
      </c>
      <c r="B1688" t="s">
        <v>10</v>
      </c>
      <c r="C1688" t="s">
        <v>4498</v>
      </c>
      <c r="D1688" t="s">
        <v>18</v>
      </c>
      <c r="E1688">
        <v>98.096791734638302</v>
      </c>
      <c r="F1688" s="1" t="s">
        <v>4505</v>
      </c>
      <c r="G1688" s="2" t="s">
        <v>282</v>
      </c>
      <c r="H1688" s="4" t="s">
        <v>4506</v>
      </c>
      <c r="I1688" t="s">
        <v>22</v>
      </c>
      <c r="J1688" t="s">
        <v>11324</v>
      </c>
      <c r="K1688" t="str">
        <f t="shared" si="27"/>
        <v xml:space="preserve">1905 </v>
      </c>
    </row>
    <row r="1689" spans="1:11" ht="57.6" hidden="1" x14ac:dyDescent="0.3">
      <c r="A1689" t="s">
        <v>84</v>
      </c>
      <c r="B1689" t="s">
        <v>10</v>
      </c>
      <c r="C1689" t="s">
        <v>4507</v>
      </c>
      <c r="D1689" t="s">
        <v>18</v>
      </c>
      <c r="E1689">
        <v>95.949367088607602</v>
      </c>
      <c r="F1689" s="1" t="s">
        <v>4508</v>
      </c>
      <c r="G1689" s="2" t="s">
        <v>25</v>
      </c>
      <c r="H1689" s="4" t="s">
        <v>4509</v>
      </c>
      <c r="I1689" t="s">
        <v>22</v>
      </c>
      <c r="J1689" t="s">
        <v>11324</v>
      </c>
      <c r="K1689" t="str">
        <f t="shared" si="27"/>
        <v xml:space="preserve">15 </v>
      </c>
    </row>
    <row r="1690" spans="1:11" ht="72" hidden="1" x14ac:dyDescent="0.3">
      <c r="A1690" t="s">
        <v>31</v>
      </c>
      <c r="B1690" t="s">
        <v>10</v>
      </c>
      <c r="C1690" t="s">
        <v>8020</v>
      </c>
      <c r="D1690" t="s">
        <v>18</v>
      </c>
      <c r="E1690">
        <v>77.989859827020496</v>
      </c>
      <c r="F1690" s="1" t="s">
        <v>8034</v>
      </c>
      <c r="G1690" s="2" t="s">
        <v>741</v>
      </c>
      <c r="H1690" s="4" t="s">
        <v>8035</v>
      </c>
      <c r="I1690" t="s">
        <v>323</v>
      </c>
      <c r="J1690" t="s">
        <v>11523</v>
      </c>
      <c r="K1690" t="str">
        <f t="shared" si="27"/>
        <v xml:space="preserve">Appelé </v>
      </c>
    </row>
    <row r="1691" spans="1:11" ht="72" hidden="1" x14ac:dyDescent="0.3">
      <c r="A1691" t="s">
        <v>205</v>
      </c>
      <c r="B1691" t="s">
        <v>10</v>
      </c>
      <c r="C1691" t="s">
        <v>3546</v>
      </c>
      <c r="D1691" t="s">
        <v>18</v>
      </c>
      <c r="E1691">
        <v>77.985074626865597</v>
      </c>
      <c r="F1691" s="1" t="s">
        <v>9867</v>
      </c>
      <c r="G1691" s="2" t="s">
        <v>481</v>
      </c>
      <c r="H1691" s="4" t="s">
        <v>9868</v>
      </c>
      <c r="I1691" t="s">
        <v>394</v>
      </c>
      <c r="J1691" t="s">
        <v>11759</v>
      </c>
      <c r="K1691" t="str">
        <f t="shared" si="27"/>
        <v xml:space="preserve">où </v>
      </c>
    </row>
    <row r="1692" spans="1:11" ht="72" hidden="1" x14ac:dyDescent="0.3">
      <c r="A1692" t="s">
        <v>36</v>
      </c>
      <c r="B1692" t="s">
        <v>10</v>
      </c>
      <c r="C1692" t="s">
        <v>743</v>
      </c>
      <c r="D1692" t="s">
        <v>12</v>
      </c>
      <c r="E1692">
        <v>76.094117647058795</v>
      </c>
      <c r="F1692" s="1" t="s">
        <v>4514</v>
      </c>
      <c r="G1692" s="2" t="s">
        <v>111</v>
      </c>
      <c r="H1692" s="4" t="s">
        <v>4515</v>
      </c>
      <c r="I1692" t="s">
        <v>323</v>
      </c>
      <c r="J1692" t="s">
        <v>11837</v>
      </c>
      <c r="K1692" t="str">
        <f t="shared" si="27"/>
        <v xml:space="preserve">semblable </v>
      </c>
    </row>
    <row r="1693" spans="1:11" ht="57.6" hidden="1" x14ac:dyDescent="0.3">
      <c r="A1693" t="s">
        <v>84</v>
      </c>
      <c r="B1693" t="s">
        <v>10</v>
      </c>
      <c r="C1693" t="s">
        <v>4516</v>
      </c>
      <c r="D1693" t="s">
        <v>12</v>
      </c>
      <c r="E1693">
        <v>76</v>
      </c>
      <c r="F1693" s="1" t="s">
        <v>4517</v>
      </c>
      <c r="G1693" s="2" t="s">
        <v>48</v>
      </c>
      <c r="H1693" s="4" t="s">
        <v>4518</v>
      </c>
      <c r="I1693" t="s">
        <v>394</v>
      </c>
      <c r="J1693" t="s">
        <v>11474</v>
      </c>
      <c r="K1693" t="str">
        <f t="shared" si="27"/>
        <v xml:space="preserve">Mais </v>
      </c>
    </row>
    <row r="1694" spans="1:11" ht="86.4" hidden="1" x14ac:dyDescent="0.3">
      <c r="A1694" t="s">
        <v>31</v>
      </c>
      <c r="B1694" t="s">
        <v>10</v>
      </c>
      <c r="C1694" t="s">
        <v>4519</v>
      </c>
      <c r="D1694" t="s">
        <v>12</v>
      </c>
      <c r="E1694">
        <v>75.986842105263094</v>
      </c>
      <c r="F1694" s="1" t="s">
        <v>4520</v>
      </c>
      <c r="G1694" s="2" t="s">
        <v>43</v>
      </c>
      <c r="H1694" s="4" t="s">
        <v>4521</v>
      </c>
      <c r="I1694" t="s">
        <v>16</v>
      </c>
      <c r="J1694" t="s">
        <v>11327</v>
      </c>
      <c r="K1694" t="str">
        <f t="shared" si="27"/>
        <v xml:space="preserve">avec </v>
      </c>
    </row>
    <row r="1695" spans="1:11" ht="86.4" hidden="1" x14ac:dyDescent="0.3">
      <c r="A1695" t="s">
        <v>36</v>
      </c>
      <c r="B1695" t="s">
        <v>10</v>
      </c>
      <c r="C1695" t="s">
        <v>6314</v>
      </c>
      <c r="D1695" t="s">
        <v>18</v>
      </c>
      <c r="E1695">
        <v>77.978075517661395</v>
      </c>
      <c r="F1695" s="1" t="s">
        <v>10578</v>
      </c>
      <c r="G1695" s="2" t="s">
        <v>5879</v>
      </c>
      <c r="H1695" s="4" t="s">
        <v>10579</v>
      </c>
      <c r="I1695" t="s">
        <v>1639</v>
      </c>
      <c r="J1695" t="s">
        <v>11371</v>
      </c>
      <c r="K1695" t="str">
        <f t="shared" si="27"/>
        <v xml:space="preserve">Ses </v>
      </c>
    </row>
    <row r="1696" spans="1:11" ht="72" hidden="1" x14ac:dyDescent="0.3">
      <c r="A1696" t="s">
        <v>84</v>
      </c>
      <c r="B1696" t="s">
        <v>10</v>
      </c>
      <c r="C1696" t="s">
        <v>4311</v>
      </c>
      <c r="D1696" t="s">
        <v>18</v>
      </c>
      <c r="E1696">
        <v>77.969208211143695</v>
      </c>
      <c r="F1696" s="1" t="s">
        <v>5236</v>
      </c>
      <c r="G1696" s="2" t="s">
        <v>20</v>
      </c>
      <c r="H1696" s="4" t="s">
        <v>5237</v>
      </c>
      <c r="I1696" t="s">
        <v>323</v>
      </c>
      <c r="J1696" t="s">
        <v>11838</v>
      </c>
      <c r="K1696" t="str">
        <f t="shared" si="27"/>
        <v xml:space="preserve">la </v>
      </c>
    </row>
    <row r="1697" spans="1:11" ht="72" hidden="1" x14ac:dyDescent="0.3">
      <c r="A1697" t="s">
        <v>36</v>
      </c>
      <c r="B1697" t="s">
        <v>10</v>
      </c>
      <c r="C1697" t="s">
        <v>5890</v>
      </c>
      <c r="D1697" t="s">
        <v>18</v>
      </c>
      <c r="E1697">
        <v>77.937915742793706</v>
      </c>
      <c r="F1697" s="1" t="s">
        <v>10638</v>
      </c>
      <c r="G1697" s="2" t="s">
        <v>481</v>
      </c>
      <c r="H1697" s="4" t="s">
        <v>10639</v>
      </c>
      <c r="I1697" t="s">
        <v>22</v>
      </c>
      <c r="J1697" t="s">
        <v>11492</v>
      </c>
      <c r="K1697" t="str">
        <f t="shared" si="27"/>
        <v xml:space="preserve">(Bull. </v>
      </c>
    </row>
    <row r="1698" spans="1:11" ht="72" hidden="1" x14ac:dyDescent="0.3">
      <c r="A1698" t="s">
        <v>40</v>
      </c>
      <c r="B1698" t="s">
        <v>10</v>
      </c>
      <c r="C1698" t="s">
        <v>575</v>
      </c>
      <c r="D1698" t="s">
        <v>18</v>
      </c>
      <c r="E1698">
        <v>77.932133910271006</v>
      </c>
      <c r="F1698" s="1" t="s">
        <v>9327</v>
      </c>
      <c r="G1698" s="2" t="s">
        <v>238</v>
      </c>
      <c r="H1698" s="4" t="s">
        <v>9328</v>
      </c>
      <c r="I1698" t="s">
        <v>22</v>
      </c>
      <c r="J1698" t="s">
        <v>11595</v>
      </c>
      <c r="K1698" t="str">
        <f t="shared" si="27"/>
        <v xml:space="preserve">14 </v>
      </c>
    </row>
    <row r="1699" spans="1:11" ht="72" hidden="1" x14ac:dyDescent="0.3">
      <c r="A1699" t="s">
        <v>113</v>
      </c>
      <c r="B1699" t="s">
        <v>10</v>
      </c>
      <c r="C1699" t="s">
        <v>3577</v>
      </c>
      <c r="D1699" t="s">
        <v>12</v>
      </c>
      <c r="E1699">
        <v>75.970619097586507</v>
      </c>
      <c r="F1699" s="1" t="s">
        <v>4531</v>
      </c>
      <c r="G1699" s="2" t="s">
        <v>727</v>
      </c>
      <c r="H1699" s="4" t="s">
        <v>4532</v>
      </c>
      <c r="I1699" t="s">
        <v>323</v>
      </c>
      <c r="J1699" t="s">
        <v>11839</v>
      </c>
      <c r="K1699" t="str">
        <f t="shared" si="27"/>
        <v xml:space="preserve">Son </v>
      </c>
    </row>
    <row r="1700" spans="1:11" ht="72" hidden="1" x14ac:dyDescent="0.3">
      <c r="A1700" t="s">
        <v>72</v>
      </c>
      <c r="B1700" t="s">
        <v>10</v>
      </c>
      <c r="C1700" t="s">
        <v>4533</v>
      </c>
      <c r="D1700" t="s">
        <v>12</v>
      </c>
      <c r="E1700">
        <v>75.938189845474596</v>
      </c>
      <c r="F1700" s="1" t="s">
        <v>4534</v>
      </c>
      <c r="G1700" s="2" t="s">
        <v>43</v>
      </c>
      <c r="H1700" s="4" t="s">
        <v>4535</v>
      </c>
      <c r="I1700" t="s">
        <v>16</v>
      </c>
      <c r="J1700" t="s">
        <v>11840</v>
      </c>
      <c r="K1700" t="str">
        <f t="shared" si="27"/>
        <v xml:space="preserve">d'électricité </v>
      </c>
    </row>
    <row r="1701" spans="1:11" ht="72" hidden="1" x14ac:dyDescent="0.3">
      <c r="A1701" t="s">
        <v>40</v>
      </c>
      <c r="B1701" t="s">
        <v>10</v>
      </c>
      <c r="C1701" t="s">
        <v>575</v>
      </c>
      <c r="D1701" t="s">
        <v>18</v>
      </c>
      <c r="E1701">
        <v>77.841038487815993</v>
      </c>
      <c r="F1701" s="1" t="s">
        <v>9325</v>
      </c>
      <c r="G1701" s="2" t="s">
        <v>108</v>
      </c>
      <c r="H1701" s="4" t="s">
        <v>9326</v>
      </c>
      <c r="I1701" t="s">
        <v>22</v>
      </c>
      <c r="J1701" t="s">
        <v>11841</v>
      </c>
      <c r="K1701" t="str">
        <f t="shared" si="27"/>
        <v xml:space="preserve">Bull. </v>
      </c>
    </row>
    <row r="1702" spans="1:11" ht="72" hidden="1" x14ac:dyDescent="0.3">
      <c r="A1702" t="s">
        <v>45</v>
      </c>
      <c r="B1702" t="s">
        <v>10</v>
      </c>
      <c r="C1702" t="s">
        <v>1325</v>
      </c>
      <c r="D1702" t="s">
        <v>12</v>
      </c>
      <c r="E1702">
        <v>75.8333333333333</v>
      </c>
      <c r="F1702" s="1" t="s">
        <v>4539</v>
      </c>
      <c r="G1702" s="2" t="s">
        <v>120</v>
      </c>
      <c r="H1702" s="4" t="s">
        <v>4540</v>
      </c>
      <c r="I1702" t="s">
        <v>394</v>
      </c>
      <c r="J1702" t="s">
        <v>11474</v>
      </c>
      <c r="K1702" t="str">
        <f t="shared" si="27"/>
        <v xml:space="preserve">en </v>
      </c>
    </row>
    <row r="1703" spans="1:11" ht="72" hidden="1" x14ac:dyDescent="0.3">
      <c r="A1703" t="s">
        <v>212</v>
      </c>
      <c r="B1703" t="s">
        <v>10</v>
      </c>
      <c r="C1703" t="s">
        <v>1925</v>
      </c>
      <c r="D1703" t="s">
        <v>12</v>
      </c>
      <c r="E1703">
        <v>75.806451612903203</v>
      </c>
      <c r="F1703" s="1" t="s">
        <v>4541</v>
      </c>
      <c r="G1703" s="2" t="s">
        <v>727</v>
      </c>
      <c r="H1703" s="4" t="s">
        <v>4542</v>
      </c>
      <c r="I1703" t="s">
        <v>310</v>
      </c>
      <c r="J1703" t="s">
        <v>11842</v>
      </c>
      <c r="K1703" t="str">
        <f t="shared" si="27"/>
        <v xml:space="preserve">Il </v>
      </c>
    </row>
    <row r="1704" spans="1:11" ht="72" hidden="1" x14ac:dyDescent="0.3">
      <c r="A1704" t="s">
        <v>84</v>
      </c>
      <c r="B1704" t="s">
        <v>10</v>
      </c>
      <c r="C1704" t="s">
        <v>1370</v>
      </c>
      <c r="D1704" t="s">
        <v>12</v>
      </c>
      <c r="E1704">
        <v>49.852410626434803</v>
      </c>
      <c r="F1704" s="1" t="s">
        <v>4543</v>
      </c>
      <c r="G1704" s="2" t="s">
        <v>43</v>
      </c>
      <c r="H1704" s="4" t="s">
        <v>4544</v>
      </c>
      <c r="I1704" t="s">
        <v>16</v>
      </c>
      <c r="J1704" t="s">
        <v>11564</v>
      </c>
      <c r="K1704" t="str">
        <f t="shared" si="27"/>
        <v xml:space="preserve">» </v>
      </c>
    </row>
    <row r="1705" spans="1:11" ht="72" hidden="1" x14ac:dyDescent="0.3">
      <c r="A1705" t="s">
        <v>84</v>
      </c>
      <c r="B1705" t="s">
        <v>10</v>
      </c>
      <c r="C1705" t="s">
        <v>1370</v>
      </c>
      <c r="D1705" t="s">
        <v>12</v>
      </c>
      <c r="E1705">
        <v>53.902918989832699</v>
      </c>
      <c r="F1705" s="1" t="s">
        <v>4545</v>
      </c>
      <c r="G1705" s="2" t="s">
        <v>29</v>
      </c>
      <c r="H1705" s="4" t="s">
        <v>4546</v>
      </c>
      <c r="I1705" t="s">
        <v>16</v>
      </c>
      <c r="J1705" t="s">
        <v>11323</v>
      </c>
      <c r="K1705" t="str">
        <f t="shared" si="27"/>
        <v xml:space="preserve">1876-1884, </v>
      </c>
    </row>
    <row r="1706" spans="1:11" ht="72" hidden="1" x14ac:dyDescent="0.3">
      <c r="A1706" t="s">
        <v>9</v>
      </c>
      <c r="B1706" t="s">
        <v>10</v>
      </c>
      <c r="C1706" t="s">
        <v>189</v>
      </c>
      <c r="D1706" t="s">
        <v>12</v>
      </c>
      <c r="E1706">
        <v>75.7730703676649</v>
      </c>
      <c r="F1706" s="1" t="s">
        <v>4547</v>
      </c>
      <c r="G1706" s="2" t="s">
        <v>120</v>
      </c>
      <c r="H1706" s="4" t="s">
        <v>4548</v>
      </c>
      <c r="I1706" t="s">
        <v>394</v>
      </c>
      <c r="J1706" t="s">
        <v>11381</v>
      </c>
      <c r="K1706" t="str">
        <f t="shared" si="27"/>
        <v xml:space="preserve">dans </v>
      </c>
    </row>
    <row r="1707" spans="1:11" ht="72" hidden="1" x14ac:dyDescent="0.3">
      <c r="A1707" t="s">
        <v>9</v>
      </c>
      <c r="B1707" t="s">
        <v>10</v>
      </c>
      <c r="C1707" t="s">
        <v>4549</v>
      </c>
      <c r="D1707" t="s">
        <v>12</v>
      </c>
      <c r="E1707">
        <v>75.628930817609998</v>
      </c>
      <c r="F1707" s="1" t="s">
        <v>4550</v>
      </c>
      <c r="G1707" s="2" t="s">
        <v>3107</v>
      </c>
      <c r="H1707" s="4" t="s">
        <v>4551</v>
      </c>
      <c r="I1707" t="s">
        <v>16</v>
      </c>
      <c r="J1707" t="s">
        <v>11377</v>
      </c>
      <c r="K1707" t="str">
        <f t="shared" si="27"/>
        <v xml:space="preserve">dont </v>
      </c>
    </row>
    <row r="1708" spans="1:11" ht="72" hidden="1" x14ac:dyDescent="0.3">
      <c r="A1708" t="s">
        <v>31</v>
      </c>
      <c r="B1708" t="s">
        <v>10</v>
      </c>
      <c r="C1708" t="s">
        <v>1486</v>
      </c>
      <c r="D1708" t="s">
        <v>12</v>
      </c>
      <c r="E1708">
        <v>59.516041326808001</v>
      </c>
      <c r="F1708" s="1" t="s">
        <v>6564</v>
      </c>
      <c r="G1708" s="2" t="s">
        <v>48</v>
      </c>
      <c r="H1708" s="4" t="s">
        <v>6565</v>
      </c>
      <c r="I1708" t="s">
        <v>470</v>
      </c>
      <c r="J1708" t="s">
        <v>11843</v>
      </c>
      <c r="K1708" t="str">
        <f t="shared" si="27"/>
        <v xml:space="preserve">Celui-ci, </v>
      </c>
    </row>
    <row r="1709" spans="1:11" ht="72" hidden="1" x14ac:dyDescent="0.3">
      <c r="A1709" t="s">
        <v>113</v>
      </c>
      <c r="B1709" t="s">
        <v>10</v>
      </c>
      <c r="C1709" t="s">
        <v>4554</v>
      </c>
      <c r="D1709" t="s">
        <v>12</v>
      </c>
      <c r="E1709">
        <v>75.542570951585901</v>
      </c>
      <c r="F1709" s="1" t="s">
        <v>4555</v>
      </c>
      <c r="G1709" s="2" t="s">
        <v>48</v>
      </c>
      <c r="H1709" s="4" t="s">
        <v>4556</v>
      </c>
      <c r="I1709" t="s">
        <v>22</v>
      </c>
      <c r="J1709" t="s">
        <v>11844</v>
      </c>
      <c r="K1709" t="str">
        <f t="shared" si="27"/>
        <v xml:space="preserve">Bull. </v>
      </c>
    </row>
    <row r="1710" spans="1:11" ht="57.6" hidden="1" x14ac:dyDescent="0.3">
      <c r="A1710" t="s">
        <v>45</v>
      </c>
      <c r="B1710" t="s">
        <v>10</v>
      </c>
      <c r="C1710" t="s">
        <v>3489</v>
      </c>
      <c r="D1710" t="s">
        <v>18</v>
      </c>
      <c r="E1710">
        <v>77.725118483412302</v>
      </c>
      <c r="F1710" s="1" t="s">
        <v>3490</v>
      </c>
      <c r="G1710" s="2" t="s">
        <v>124</v>
      </c>
      <c r="H1710" s="4" t="s">
        <v>3491</v>
      </c>
      <c r="I1710" t="s">
        <v>16</v>
      </c>
      <c r="J1710" t="s">
        <v>11506</v>
      </c>
      <c r="K1710" t="str">
        <f t="shared" si="27"/>
        <v xml:space="preserve">à </v>
      </c>
    </row>
    <row r="1711" spans="1:11" ht="72" hidden="1" x14ac:dyDescent="0.3">
      <c r="A1711" t="s">
        <v>31</v>
      </c>
      <c r="B1711" t="s">
        <v>10</v>
      </c>
      <c r="C1711" t="s">
        <v>1945</v>
      </c>
      <c r="D1711" t="s">
        <v>18</v>
      </c>
      <c r="E1711">
        <v>77.723970944309897</v>
      </c>
      <c r="F1711" s="1" t="s">
        <v>7650</v>
      </c>
      <c r="G1711" s="2" t="s">
        <v>108</v>
      </c>
      <c r="H1711" s="4" t="s">
        <v>7651</v>
      </c>
      <c r="I1711" t="s">
        <v>310</v>
      </c>
      <c r="J1711" t="s">
        <v>11845</v>
      </c>
      <c r="K1711" t="str">
        <f t="shared" si="27"/>
        <v xml:space="preserve">Ainsi </v>
      </c>
    </row>
    <row r="1712" spans="1:11" ht="72" hidden="1" x14ac:dyDescent="0.3">
      <c r="A1712" t="s">
        <v>36</v>
      </c>
      <c r="B1712" t="s">
        <v>10</v>
      </c>
      <c r="C1712" t="s">
        <v>9657</v>
      </c>
      <c r="D1712" t="s">
        <v>18</v>
      </c>
      <c r="E1712">
        <v>77.701271186440593</v>
      </c>
      <c r="F1712" s="1" t="s">
        <v>10744</v>
      </c>
      <c r="G1712" s="2" t="s">
        <v>58</v>
      </c>
      <c r="H1712" s="4" t="s">
        <v>10745</v>
      </c>
      <c r="I1712" t="s">
        <v>310</v>
      </c>
      <c r="J1712" t="s">
        <v>11846</v>
      </c>
      <c r="K1712" t="str">
        <f t="shared" si="27"/>
        <v xml:space="preserve">le </v>
      </c>
    </row>
    <row r="1713" spans="1:11" ht="72" hidden="1" x14ac:dyDescent="0.3">
      <c r="A1713" t="s">
        <v>31</v>
      </c>
      <c r="B1713" t="s">
        <v>10</v>
      </c>
      <c r="C1713" t="s">
        <v>295</v>
      </c>
      <c r="D1713" t="s">
        <v>12</v>
      </c>
      <c r="E1713">
        <v>75.521557719054201</v>
      </c>
      <c r="F1713" s="1" t="s">
        <v>4565</v>
      </c>
      <c r="G1713" s="2" t="s">
        <v>43</v>
      </c>
      <c r="H1713" s="4" t="s">
        <v>4566</v>
      </c>
      <c r="I1713" t="s">
        <v>323</v>
      </c>
      <c r="J1713" t="s">
        <v>11847</v>
      </c>
      <c r="K1713" t="str">
        <f t="shared" si="27"/>
        <v xml:space="preserve">de </v>
      </c>
    </row>
    <row r="1714" spans="1:11" ht="72" hidden="1" x14ac:dyDescent="0.3">
      <c r="A1714" t="s">
        <v>84</v>
      </c>
      <c r="B1714" t="s">
        <v>10</v>
      </c>
      <c r="C1714" t="s">
        <v>4567</v>
      </c>
      <c r="D1714" t="s">
        <v>18</v>
      </c>
      <c r="E1714">
        <v>64.793388429752</v>
      </c>
      <c r="F1714" s="1" t="s">
        <v>4568</v>
      </c>
      <c r="G1714" s="2" t="s">
        <v>124</v>
      </c>
      <c r="H1714" s="4" t="s">
        <v>4569</v>
      </c>
      <c r="I1714" t="s">
        <v>394</v>
      </c>
      <c r="J1714" t="s">
        <v>11356</v>
      </c>
      <c r="K1714" t="str">
        <f t="shared" si="27"/>
        <v xml:space="preserve">avec </v>
      </c>
    </row>
    <row r="1715" spans="1:11" ht="57.6" hidden="1" x14ac:dyDescent="0.3">
      <c r="A1715" t="s">
        <v>84</v>
      </c>
      <c r="B1715" t="s">
        <v>10</v>
      </c>
      <c r="C1715" t="s">
        <v>4567</v>
      </c>
      <c r="D1715" t="s">
        <v>18</v>
      </c>
      <c r="E1715">
        <v>96.198347107437996</v>
      </c>
      <c r="F1715" s="1" t="s">
        <v>4570</v>
      </c>
      <c r="G1715" s="2" t="s">
        <v>25</v>
      </c>
      <c r="H1715" s="4" t="s">
        <v>4571</v>
      </c>
      <c r="I1715" t="s">
        <v>22</v>
      </c>
      <c r="J1715" t="s">
        <v>11324</v>
      </c>
      <c r="K1715" t="str">
        <f t="shared" si="27"/>
        <v xml:space="preserve">Brux., </v>
      </c>
    </row>
    <row r="1716" spans="1:11" ht="72" hidden="1" x14ac:dyDescent="0.3">
      <c r="A1716" t="s">
        <v>84</v>
      </c>
      <c r="B1716" t="s">
        <v>10</v>
      </c>
      <c r="C1716" t="s">
        <v>4572</v>
      </c>
      <c r="D1716" t="s">
        <v>18</v>
      </c>
      <c r="E1716">
        <v>40.9477521263669</v>
      </c>
      <c r="F1716" s="1" t="s">
        <v>4573</v>
      </c>
      <c r="G1716" s="2" t="s">
        <v>108</v>
      </c>
      <c r="H1716" s="4" t="s">
        <v>4574</v>
      </c>
      <c r="I1716" t="s">
        <v>16</v>
      </c>
      <c r="J1716" t="s">
        <v>11414</v>
      </c>
      <c r="K1716" t="str">
        <f t="shared" si="27"/>
        <v xml:space="preserve">Fait </v>
      </c>
    </row>
    <row r="1717" spans="1:11" ht="72" hidden="1" x14ac:dyDescent="0.3">
      <c r="A1717" t="s">
        <v>36</v>
      </c>
      <c r="B1717" t="s">
        <v>10</v>
      </c>
      <c r="C1717" t="s">
        <v>2796</v>
      </c>
      <c r="D1717" t="s">
        <v>12</v>
      </c>
      <c r="E1717">
        <v>75.461361014994196</v>
      </c>
      <c r="F1717" s="1" t="s">
        <v>4575</v>
      </c>
      <c r="G1717" s="2" t="s">
        <v>34</v>
      </c>
      <c r="H1717" s="4" t="s">
        <v>4576</v>
      </c>
      <c r="I1717" t="s">
        <v>310</v>
      </c>
      <c r="J1717" t="s">
        <v>11677</v>
      </c>
      <c r="K1717" t="str">
        <f t="shared" si="27"/>
        <v xml:space="preserve">n'avait </v>
      </c>
    </row>
    <row r="1718" spans="1:11" ht="72" hidden="1" x14ac:dyDescent="0.3">
      <c r="A1718" t="s">
        <v>36</v>
      </c>
      <c r="B1718" t="s">
        <v>10</v>
      </c>
      <c r="C1718" t="s">
        <v>4577</v>
      </c>
      <c r="D1718" t="s">
        <v>12</v>
      </c>
      <c r="E1718">
        <v>75.388291517323694</v>
      </c>
      <c r="F1718" s="1" t="s">
        <v>4578</v>
      </c>
      <c r="G1718" s="2" t="s">
        <v>116</v>
      </c>
      <c r="H1718" s="4" t="s">
        <v>4579</v>
      </c>
      <c r="I1718" t="s">
        <v>323</v>
      </c>
      <c r="J1718" t="s">
        <v>11576</v>
      </c>
      <c r="K1718" t="str">
        <f t="shared" si="27"/>
        <v xml:space="preserve">parmi </v>
      </c>
    </row>
    <row r="1719" spans="1:11" ht="57.6" hidden="1" x14ac:dyDescent="0.3">
      <c r="A1719" t="s">
        <v>84</v>
      </c>
      <c r="B1719" t="s">
        <v>10</v>
      </c>
      <c r="C1719" t="s">
        <v>4580</v>
      </c>
      <c r="D1719" t="s">
        <v>18</v>
      </c>
      <c r="E1719">
        <v>1.7199017199017199</v>
      </c>
      <c r="F1719" s="1" t="s">
        <v>4581</v>
      </c>
      <c r="G1719" s="2" t="s">
        <v>20</v>
      </c>
      <c r="H1719" s="4" t="s">
        <v>4582</v>
      </c>
      <c r="I1719" t="s">
        <v>16</v>
      </c>
      <c r="J1719" t="s">
        <v>11779</v>
      </c>
      <c r="K1719" t="str">
        <f t="shared" si="27"/>
        <v xml:space="preserve">(Bonn, </v>
      </c>
    </row>
    <row r="1720" spans="1:11" ht="72" hidden="1" x14ac:dyDescent="0.3">
      <c r="A1720" t="s">
        <v>31</v>
      </c>
      <c r="B1720" t="s">
        <v>10</v>
      </c>
      <c r="C1720" t="s">
        <v>4953</v>
      </c>
      <c r="D1720" t="s">
        <v>18</v>
      </c>
      <c r="E1720">
        <v>77.669902912621296</v>
      </c>
      <c r="F1720" s="1" t="s">
        <v>8676</v>
      </c>
      <c r="G1720" s="2" t="s">
        <v>20</v>
      </c>
      <c r="H1720" s="4" t="s">
        <v>8677</v>
      </c>
      <c r="I1720" t="s">
        <v>394</v>
      </c>
      <c r="J1720" t="s">
        <v>11403</v>
      </c>
      <c r="K1720" t="str">
        <f t="shared" si="27"/>
        <v xml:space="preserve">qui </v>
      </c>
    </row>
    <row r="1721" spans="1:11" ht="72" hidden="1" x14ac:dyDescent="0.3">
      <c r="A1721" t="s">
        <v>205</v>
      </c>
      <c r="B1721" t="s">
        <v>10</v>
      </c>
      <c r="C1721" t="s">
        <v>4585</v>
      </c>
      <c r="D1721" t="s">
        <v>12</v>
      </c>
      <c r="E1721">
        <v>75.329192546583798</v>
      </c>
      <c r="F1721" s="1" t="s">
        <v>4586</v>
      </c>
      <c r="G1721" s="2" t="s">
        <v>111</v>
      </c>
      <c r="H1721" s="4" t="s">
        <v>4587</v>
      </c>
      <c r="I1721" t="s">
        <v>310</v>
      </c>
      <c r="J1721" t="s">
        <v>11523</v>
      </c>
      <c r="K1721" t="str">
        <f t="shared" si="27"/>
        <v xml:space="preserve">étaient </v>
      </c>
    </row>
    <row r="1722" spans="1:11" ht="86.4" hidden="1" x14ac:dyDescent="0.3">
      <c r="A1722" t="s">
        <v>84</v>
      </c>
      <c r="B1722" t="s">
        <v>10</v>
      </c>
      <c r="C1722" t="s">
        <v>4588</v>
      </c>
      <c r="D1722" t="s">
        <v>18</v>
      </c>
      <c r="E1722">
        <v>27.3239436619718</v>
      </c>
      <c r="F1722" s="1" t="s">
        <v>4589</v>
      </c>
      <c r="G1722" s="2" t="s">
        <v>20</v>
      </c>
      <c r="H1722" s="4" t="s">
        <v>4590</v>
      </c>
      <c r="I1722" t="s">
        <v>394</v>
      </c>
      <c r="J1722" t="s">
        <v>11514</v>
      </c>
      <c r="K1722" t="str">
        <f t="shared" si="27"/>
        <v xml:space="preserve">en </v>
      </c>
    </row>
    <row r="1723" spans="1:11" ht="72" hidden="1" x14ac:dyDescent="0.3">
      <c r="A1723" t="s">
        <v>222</v>
      </c>
      <c r="B1723" t="s">
        <v>10</v>
      </c>
      <c r="C1723" t="s">
        <v>4591</v>
      </c>
      <c r="D1723" t="s">
        <v>12</v>
      </c>
      <c r="E1723">
        <v>75.305291723202103</v>
      </c>
      <c r="F1723" s="1" t="s">
        <v>4592</v>
      </c>
      <c r="G1723" s="2" t="s">
        <v>139</v>
      </c>
      <c r="H1723" s="4" t="s">
        <v>4593</v>
      </c>
      <c r="I1723" t="s">
        <v>323</v>
      </c>
      <c r="J1723" t="s">
        <v>11389</v>
      </c>
      <c r="K1723" t="str">
        <f t="shared" si="27"/>
        <v xml:space="preserve">Ses </v>
      </c>
    </row>
    <row r="1724" spans="1:11" ht="72" hidden="1" x14ac:dyDescent="0.3">
      <c r="A1724" t="s">
        <v>31</v>
      </c>
      <c r="B1724" t="s">
        <v>10</v>
      </c>
      <c r="C1724" t="s">
        <v>7936</v>
      </c>
      <c r="D1724" t="s">
        <v>18</v>
      </c>
      <c r="E1724">
        <v>77.6666666666666</v>
      </c>
      <c r="F1724" s="1" t="s">
        <v>7937</v>
      </c>
      <c r="G1724" s="2" t="s">
        <v>78</v>
      </c>
      <c r="H1724" s="4" t="s">
        <v>7938</v>
      </c>
      <c r="I1724" t="s">
        <v>323</v>
      </c>
      <c r="J1724" t="s">
        <v>11848</v>
      </c>
      <c r="K1724" t="str">
        <f t="shared" si="27"/>
        <v xml:space="preserve">Il </v>
      </c>
    </row>
    <row r="1725" spans="1:11" ht="72" hidden="1" x14ac:dyDescent="0.3">
      <c r="A1725" t="s">
        <v>84</v>
      </c>
      <c r="B1725" t="s">
        <v>10</v>
      </c>
      <c r="C1725" t="s">
        <v>4594</v>
      </c>
      <c r="D1725" t="s">
        <v>18</v>
      </c>
      <c r="E1725">
        <v>77.762803234501305</v>
      </c>
      <c r="F1725" s="1" t="s">
        <v>4597</v>
      </c>
      <c r="G1725" s="2" t="s">
        <v>124</v>
      </c>
      <c r="H1725" s="4" t="s">
        <v>4598</v>
      </c>
      <c r="I1725" t="s">
        <v>394</v>
      </c>
      <c r="J1725" t="s">
        <v>11356</v>
      </c>
      <c r="K1725" t="str">
        <f t="shared" si="27"/>
        <v xml:space="preserve">semblait </v>
      </c>
    </row>
    <row r="1726" spans="1:11" ht="72" hidden="1" x14ac:dyDescent="0.3">
      <c r="A1726" t="s">
        <v>31</v>
      </c>
      <c r="B1726" t="s">
        <v>10</v>
      </c>
      <c r="C1726" t="s">
        <v>6373</v>
      </c>
      <c r="D1726" t="s">
        <v>18</v>
      </c>
      <c r="E1726">
        <v>77.629826897469997</v>
      </c>
      <c r="F1726" s="1" t="s">
        <v>8388</v>
      </c>
      <c r="G1726" s="2" t="s">
        <v>78</v>
      </c>
      <c r="H1726" s="4" t="s">
        <v>8389</v>
      </c>
      <c r="I1726" t="s">
        <v>323</v>
      </c>
      <c r="J1726" t="s">
        <v>11849</v>
      </c>
      <c r="K1726" t="str">
        <f t="shared" si="27"/>
        <v xml:space="preserve">La </v>
      </c>
    </row>
    <row r="1727" spans="1:11" ht="72" hidden="1" x14ac:dyDescent="0.3">
      <c r="A1727" t="s">
        <v>113</v>
      </c>
      <c r="B1727" t="s">
        <v>10</v>
      </c>
      <c r="C1727" t="s">
        <v>5524</v>
      </c>
      <c r="D1727" t="s">
        <v>18</v>
      </c>
      <c r="E1727">
        <v>77.617750097314101</v>
      </c>
      <c r="F1727" s="1" t="s">
        <v>5542</v>
      </c>
      <c r="G1727" s="2" t="s">
        <v>25</v>
      </c>
      <c r="H1727" s="4" t="s">
        <v>5543</v>
      </c>
      <c r="I1727" t="s">
        <v>323</v>
      </c>
      <c r="J1727" t="s">
        <v>11491</v>
      </c>
      <c r="K1727" t="str">
        <f t="shared" si="27"/>
        <v xml:space="preserve">se </v>
      </c>
    </row>
    <row r="1728" spans="1:11" ht="72" hidden="1" x14ac:dyDescent="0.3">
      <c r="A1728" t="s">
        <v>84</v>
      </c>
      <c r="B1728" t="s">
        <v>10</v>
      </c>
      <c r="C1728" t="s">
        <v>4604</v>
      </c>
      <c r="D1728" t="s">
        <v>18</v>
      </c>
      <c r="E1728">
        <v>27.918781725888302</v>
      </c>
      <c r="F1728" s="1" t="s">
        <v>4605</v>
      </c>
      <c r="G1728" s="2" t="s">
        <v>78</v>
      </c>
      <c r="H1728" s="4" t="s">
        <v>4606</v>
      </c>
      <c r="I1728" t="s">
        <v>16</v>
      </c>
      <c r="J1728" t="s">
        <v>11779</v>
      </c>
      <c r="K1728" t="str">
        <f t="shared" si="27"/>
        <v xml:space="preserve">Parti </v>
      </c>
    </row>
    <row r="1729" spans="1:11" ht="72" hidden="1" x14ac:dyDescent="0.3">
      <c r="A1729" t="s">
        <v>113</v>
      </c>
      <c r="B1729" t="s">
        <v>10</v>
      </c>
      <c r="C1729" t="s">
        <v>5391</v>
      </c>
      <c r="D1729" t="s">
        <v>18</v>
      </c>
      <c r="E1729">
        <v>77.565543071161002</v>
      </c>
      <c r="F1729" s="1" t="s">
        <v>5580</v>
      </c>
      <c r="G1729" s="2" t="s">
        <v>165</v>
      </c>
      <c r="H1729" s="4" t="s">
        <v>5581</v>
      </c>
      <c r="I1729" t="s">
        <v>470</v>
      </c>
      <c r="J1729" t="s">
        <v>11400</v>
      </c>
      <c r="K1729" t="str">
        <f t="shared" si="27"/>
        <v xml:space="preserve">entre </v>
      </c>
    </row>
    <row r="1730" spans="1:11" ht="86.4" hidden="1" x14ac:dyDescent="0.3">
      <c r="A1730" t="s">
        <v>84</v>
      </c>
      <c r="B1730" t="s">
        <v>10</v>
      </c>
      <c r="C1730" t="s">
        <v>4607</v>
      </c>
      <c r="D1730" t="s">
        <v>18</v>
      </c>
      <c r="E1730">
        <v>98.8290398126463</v>
      </c>
      <c r="F1730" s="1" t="s">
        <v>4610</v>
      </c>
      <c r="G1730" s="2" t="s">
        <v>1532</v>
      </c>
      <c r="H1730" s="4" t="s">
        <v>4611</v>
      </c>
      <c r="I1730" t="s">
        <v>22</v>
      </c>
      <c r="J1730" t="s">
        <v>11324</v>
      </c>
      <c r="K1730" t="str">
        <f t="shared" si="27"/>
        <v xml:space="preserve">(30 </v>
      </c>
    </row>
    <row r="1731" spans="1:11" ht="72" hidden="1" x14ac:dyDescent="0.3">
      <c r="A1731" t="s">
        <v>31</v>
      </c>
      <c r="B1731" t="s">
        <v>10</v>
      </c>
      <c r="C1731" t="s">
        <v>4080</v>
      </c>
      <c r="D1731" t="s">
        <v>12</v>
      </c>
      <c r="E1731">
        <v>75.275590551181097</v>
      </c>
      <c r="F1731" s="1" t="s">
        <v>4612</v>
      </c>
      <c r="G1731" s="2" t="s">
        <v>120</v>
      </c>
      <c r="H1731" s="4" t="s">
        <v>4613</v>
      </c>
      <c r="I1731" t="s">
        <v>323</v>
      </c>
      <c r="J1731" t="s">
        <v>11468</v>
      </c>
      <c r="K1731" t="str">
        <f t="shared" si="27"/>
        <v xml:space="preserve">du </v>
      </c>
    </row>
    <row r="1732" spans="1:11" ht="72" hidden="1" x14ac:dyDescent="0.3">
      <c r="A1732" t="s">
        <v>84</v>
      </c>
      <c r="B1732" t="s">
        <v>10</v>
      </c>
      <c r="C1732" t="s">
        <v>4614</v>
      </c>
      <c r="D1732" t="s">
        <v>18</v>
      </c>
      <c r="E1732">
        <v>98.811544991510999</v>
      </c>
      <c r="F1732" s="1" t="s">
        <v>4615</v>
      </c>
      <c r="G1732" s="2" t="s">
        <v>25</v>
      </c>
      <c r="H1732" s="4" t="s">
        <v>4616</v>
      </c>
      <c r="I1732" t="s">
        <v>22</v>
      </c>
      <c r="J1732" t="s">
        <v>11324</v>
      </c>
      <c r="K1732" t="str">
        <f t="shared" ref="K1732:K1795" si="28">LEFT(H1732,(SEARCH(" ",H1732)))</f>
        <v xml:space="preserve">30 </v>
      </c>
    </row>
    <row r="1733" spans="1:11" ht="72" hidden="1" x14ac:dyDescent="0.3">
      <c r="A1733" t="s">
        <v>36</v>
      </c>
      <c r="B1733" t="s">
        <v>10</v>
      </c>
      <c r="C1733" t="s">
        <v>743</v>
      </c>
      <c r="D1733" t="s">
        <v>18</v>
      </c>
      <c r="E1733">
        <v>77.552941176470497</v>
      </c>
      <c r="F1733" s="1" t="s">
        <v>11152</v>
      </c>
      <c r="G1733" s="2" t="s">
        <v>165</v>
      </c>
      <c r="H1733" s="4" t="s">
        <v>11153</v>
      </c>
      <c r="I1733" t="s">
        <v>470</v>
      </c>
      <c r="J1733" t="s">
        <v>11482</v>
      </c>
      <c r="K1733" t="str">
        <f t="shared" si="28"/>
        <v xml:space="preserve">du </v>
      </c>
    </row>
    <row r="1734" spans="1:11" ht="72" hidden="1" x14ac:dyDescent="0.3">
      <c r="A1734" t="s">
        <v>40</v>
      </c>
      <c r="B1734" t="s">
        <v>10</v>
      </c>
      <c r="C1734" t="s">
        <v>1942</v>
      </c>
      <c r="D1734" t="s">
        <v>18</v>
      </c>
      <c r="E1734">
        <v>77.485795454545396</v>
      </c>
      <c r="F1734" s="1" t="s">
        <v>9044</v>
      </c>
      <c r="G1734" s="2" t="s">
        <v>481</v>
      </c>
      <c r="H1734" s="4" t="s">
        <v>9045</v>
      </c>
      <c r="I1734" t="s">
        <v>323</v>
      </c>
      <c r="J1734" t="s">
        <v>11487</v>
      </c>
      <c r="K1734" t="str">
        <f t="shared" si="28"/>
        <v xml:space="preserve">que </v>
      </c>
    </row>
    <row r="1735" spans="1:11" ht="72" hidden="1" x14ac:dyDescent="0.3">
      <c r="A1735" t="s">
        <v>9</v>
      </c>
      <c r="B1735" t="s">
        <v>10</v>
      </c>
      <c r="C1735" t="s">
        <v>673</v>
      </c>
      <c r="D1735" t="s">
        <v>12</v>
      </c>
      <c r="E1735">
        <v>75.209848908785602</v>
      </c>
      <c r="F1735" s="1" t="s">
        <v>4623</v>
      </c>
      <c r="G1735" s="2" t="s">
        <v>1931</v>
      </c>
      <c r="H1735" s="4" t="s">
        <v>4624</v>
      </c>
      <c r="I1735" t="s">
        <v>323</v>
      </c>
      <c r="J1735" t="s">
        <v>11850</v>
      </c>
      <c r="K1735" t="str">
        <f t="shared" si="28"/>
        <v xml:space="preserve">furent </v>
      </c>
    </row>
    <row r="1736" spans="1:11" ht="72" hidden="1" x14ac:dyDescent="0.3">
      <c r="A1736" t="s">
        <v>84</v>
      </c>
      <c r="B1736" t="s">
        <v>10</v>
      </c>
      <c r="C1736" t="s">
        <v>4625</v>
      </c>
      <c r="D1736" t="s">
        <v>18</v>
      </c>
      <c r="E1736">
        <v>14.590163934426201</v>
      </c>
      <c r="F1736" s="1" t="s">
        <v>4626</v>
      </c>
      <c r="G1736" s="2" t="s">
        <v>25</v>
      </c>
      <c r="H1736" s="4" t="s">
        <v>4627</v>
      </c>
      <c r="I1736" t="s">
        <v>16</v>
      </c>
      <c r="J1736" t="s">
        <v>11470</v>
      </c>
      <c r="K1736" t="str">
        <f t="shared" si="28"/>
        <v xml:space="preserve">et </v>
      </c>
    </row>
    <row r="1737" spans="1:11" ht="72" hidden="1" x14ac:dyDescent="0.3">
      <c r="A1737" t="s">
        <v>84</v>
      </c>
      <c r="B1737" t="s">
        <v>10</v>
      </c>
      <c r="C1737" t="s">
        <v>4195</v>
      </c>
      <c r="D1737" t="s">
        <v>18</v>
      </c>
      <c r="E1737">
        <v>77.456647398843899</v>
      </c>
      <c r="F1737" s="1" t="s">
        <v>4196</v>
      </c>
      <c r="G1737" s="2" t="s">
        <v>20</v>
      </c>
      <c r="H1737" s="4" t="s">
        <v>4197</v>
      </c>
      <c r="I1737" t="s">
        <v>323</v>
      </c>
      <c r="J1737" t="s">
        <v>11526</v>
      </c>
      <c r="K1737" t="str">
        <f t="shared" si="28"/>
        <v xml:space="preserve">et </v>
      </c>
    </row>
    <row r="1738" spans="1:11" ht="72" hidden="1" x14ac:dyDescent="0.3">
      <c r="A1738" t="s">
        <v>84</v>
      </c>
      <c r="B1738" t="s">
        <v>10</v>
      </c>
      <c r="C1738" t="s">
        <v>4625</v>
      </c>
      <c r="D1738" t="s">
        <v>18</v>
      </c>
      <c r="E1738">
        <v>99.180327868852402</v>
      </c>
      <c r="F1738" s="1" t="s">
        <v>4630</v>
      </c>
      <c r="G1738" s="2" t="s">
        <v>282</v>
      </c>
      <c r="H1738" s="4" t="s">
        <v>4631</v>
      </c>
      <c r="I1738" t="s">
        <v>22</v>
      </c>
      <c r="J1738" t="s">
        <v>11324</v>
      </c>
      <c r="K1738" t="str">
        <f t="shared" si="28"/>
        <v xml:space="preserve">1934, </v>
      </c>
    </row>
    <row r="1739" spans="1:11" ht="72" hidden="1" x14ac:dyDescent="0.3">
      <c r="A1739" t="s">
        <v>45</v>
      </c>
      <c r="B1739" t="s">
        <v>10</v>
      </c>
      <c r="C1739" t="s">
        <v>755</v>
      </c>
      <c r="D1739" t="s">
        <v>12</v>
      </c>
      <c r="E1739">
        <v>75.208913649025007</v>
      </c>
      <c r="F1739" s="1" t="s">
        <v>4632</v>
      </c>
      <c r="G1739" s="2" t="s">
        <v>120</v>
      </c>
      <c r="H1739" s="4" t="s">
        <v>4633</v>
      </c>
      <c r="I1739" t="s">
        <v>394</v>
      </c>
      <c r="J1739" t="s">
        <v>11474</v>
      </c>
      <c r="K1739" t="str">
        <f t="shared" si="28"/>
        <v xml:space="preserve">sur </v>
      </c>
    </row>
    <row r="1740" spans="1:11" ht="72" hidden="1" x14ac:dyDescent="0.3">
      <c r="A1740" t="s">
        <v>31</v>
      </c>
      <c r="B1740" t="s">
        <v>10</v>
      </c>
      <c r="C1740" t="s">
        <v>513</v>
      </c>
      <c r="D1740" t="s">
        <v>12</v>
      </c>
      <c r="E1740">
        <v>75.184729064039402</v>
      </c>
      <c r="F1740" s="1" t="s">
        <v>4634</v>
      </c>
      <c r="G1740" s="2" t="s">
        <v>75</v>
      </c>
      <c r="H1740" s="4" t="s">
        <v>4635</v>
      </c>
      <c r="I1740" t="s">
        <v>16</v>
      </c>
      <c r="J1740" t="s">
        <v>11327</v>
      </c>
      <c r="K1740" t="str">
        <f t="shared" si="28"/>
        <v xml:space="preserve">officier </v>
      </c>
    </row>
    <row r="1741" spans="1:11" ht="72" hidden="1" x14ac:dyDescent="0.3">
      <c r="A1741" t="s">
        <v>84</v>
      </c>
      <c r="B1741" t="s">
        <v>10</v>
      </c>
      <c r="C1741" t="s">
        <v>2776</v>
      </c>
      <c r="D1741" t="s">
        <v>18</v>
      </c>
      <c r="E1741">
        <v>15.686922060766101</v>
      </c>
      <c r="F1741" s="1" t="s">
        <v>4636</v>
      </c>
      <c r="G1741" s="2" t="s">
        <v>108</v>
      </c>
      <c r="H1741" s="4" t="s">
        <v>4637</v>
      </c>
      <c r="I1741" t="s">
        <v>16</v>
      </c>
      <c r="J1741" t="s">
        <v>11414</v>
      </c>
      <c r="K1741" t="str">
        <f t="shared" si="28"/>
        <v xml:space="preserve">Sans </v>
      </c>
    </row>
    <row r="1742" spans="1:11" ht="72" hidden="1" x14ac:dyDescent="0.3">
      <c r="A1742" t="s">
        <v>36</v>
      </c>
      <c r="B1742" t="s">
        <v>10</v>
      </c>
      <c r="C1742" t="s">
        <v>743</v>
      </c>
      <c r="D1742" t="s">
        <v>12</v>
      </c>
      <c r="E1742">
        <v>75.105882352941094</v>
      </c>
      <c r="F1742" s="1" t="s">
        <v>4638</v>
      </c>
      <c r="G1742" s="2" t="s">
        <v>139</v>
      </c>
      <c r="H1742" s="4" t="s">
        <v>4639</v>
      </c>
      <c r="I1742" t="s">
        <v>323</v>
      </c>
      <c r="J1742" t="s">
        <v>11559</v>
      </c>
      <c r="K1742" t="str">
        <f t="shared" si="28"/>
        <v xml:space="preserve">En </v>
      </c>
    </row>
    <row r="1743" spans="1:11" ht="72" hidden="1" x14ac:dyDescent="0.3">
      <c r="A1743" t="s">
        <v>84</v>
      </c>
      <c r="B1743" t="s">
        <v>10</v>
      </c>
      <c r="C1743" t="s">
        <v>2776</v>
      </c>
      <c r="D1743" t="s">
        <v>18</v>
      </c>
      <c r="E1743">
        <v>52.807133421400202</v>
      </c>
      <c r="F1743" s="1" t="s">
        <v>4640</v>
      </c>
      <c r="G1743" s="2" t="s">
        <v>25</v>
      </c>
      <c r="H1743" s="4" t="s">
        <v>4641</v>
      </c>
      <c r="I1743" t="s">
        <v>323</v>
      </c>
      <c r="J1743" t="s">
        <v>11346</v>
      </c>
      <c r="K1743" t="str">
        <f t="shared" si="28"/>
        <v xml:space="preserve">à </v>
      </c>
    </row>
    <row r="1744" spans="1:11" ht="72" hidden="1" x14ac:dyDescent="0.3">
      <c r="A1744" t="s">
        <v>84</v>
      </c>
      <c r="B1744" t="s">
        <v>10</v>
      </c>
      <c r="C1744" t="s">
        <v>2776</v>
      </c>
      <c r="D1744" t="s">
        <v>18</v>
      </c>
      <c r="E1744">
        <v>54.260237780713297</v>
      </c>
      <c r="F1744" s="1" t="s">
        <v>4642</v>
      </c>
      <c r="G1744" s="2" t="s">
        <v>124</v>
      </c>
      <c r="H1744" s="4" t="s">
        <v>4643</v>
      </c>
      <c r="I1744" t="s">
        <v>16</v>
      </c>
      <c r="J1744" t="s">
        <v>11414</v>
      </c>
      <c r="K1744" t="str">
        <f t="shared" si="28"/>
        <v xml:space="preserve">de </v>
      </c>
    </row>
    <row r="1745" spans="1:11" ht="72" hidden="1" x14ac:dyDescent="0.3">
      <c r="A1745" t="s">
        <v>84</v>
      </c>
      <c r="B1745" t="s">
        <v>10</v>
      </c>
      <c r="C1745" t="s">
        <v>2776</v>
      </c>
      <c r="D1745" t="s">
        <v>18</v>
      </c>
      <c r="E1745">
        <v>56.968295904887697</v>
      </c>
      <c r="F1745" s="1" t="s">
        <v>4644</v>
      </c>
      <c r="G1745" s="2" t="s">
        <v>1532</v>
      </c>
      <c r="H1745" s="4" t="s">
        <v>4645</v>
      </c>
      <c r="I1745" t="s">
        <v>22</v>
      </c>
      <c r="J1745" t="s">
        <v>11324</v>
      </c>
      <c r="K1745" t="str">
        <f t="shared" si="28"/>
        <v xml:space="preserve">du </v>
      </c>
    </row>
    <row r="1746" spans="1:11" ht="57.6" hidden="1" x14ac:dyDescent="0.3">
      <c r="A1746" t="s">
        <v>84</v>
      </c>
      <c r="B1746" t="s">
        <v>10</v>
      </c>
      <c r="C1746" t="s">
        <v>2776</v>
      </c>
      <c r="D1746" t="s">
        <v>18</v>
      </c>
      <c r="E1746">
        <v>57.926023778071297</v>
      </c>
      <c r="F1746" s="1" t="s">
        <v>4646</v>
      </c>
      <c r="G1746" s="2" t="s">
        <v>58</v>
      </c>
      <c r="H1746" s="4" t="s">
        <v>4647</v>
      </c>
      <c r="I1746" t="s">
        <v>16</v>
      </c>
      <c r="J1746" t="s">
        <v>11414</v>
      </c>
      <c r="K1746" t="str">
        <f t="shared" si="28"/>
        <v xml:space="preserve">furent </v>
      </c>
    </row>
    <row r="1747" spans="1:11" ht="72" hidden="1" x14ac:dyDescent="0.3">
      <c r="A1747" t="s">
        <v>222</v>
      </c>
      <c r="B1747" t="s">
        <v>10</v>
      </c>
      <c r="C1747" t="s">
        <v>1771</v>
      </c>
      <c r="D1747" t="s">
        <v>18</v>
      </c>
      <c r="E1747">
        <v>77.4288068858163</v>
      </c>
      <c r="F1747" s="1" t="s">
        <v>1800</v>
      </c>
      <c r="G1747" s="2" t="s">
        <v>124</v>
      </c>
      <c r="H1747" s="4" t="s">
        <v>1801</v>
      </c>
      <c r="I1747" t="s">
        <v>323</v>
      </c>
      <c r="J1747" t="s">
        <v>11522</v>
      </c>
      <c r="K1747" t="str">
        <f t="shared" si="28"/>
        <v xml:space="preserve">que </v>
      </c>
    </row>
    <row r="1748" spans="1:11" ht="57.6" hidden="1" x14ac:dyDescent="0.3">
      <c r="A1748" t="s">
        <v>84</v>
      </c>
      <c r="B1748" t="s">
        <v>10</v>
      </c>
      <c r="C1748" t="s">
        <v>2776</v>
      </c>
      <c r="D1748" t="s">
        <v>18</v>
      </c>
      <c r="E1748">
        <v>78.698811096433204</v>
      </c>
      <c r="F1748" s="1" t="s">
        <v>4650</v>
      </c>
      <c r="G1748" s="2" t="s">
        <v>124</v>
      </c>
      <c r="H1748" s="4" t="s">
        <v>4651</v>
      </c>
      <c r="I1748" t="s">
        <v>16</v>
      </c>
      <c r="J1748" t="s">
        <v>11414</v>
      </c>
      <c r="K1748" t="str">
        <f t="shared" si="28"/>
        <v xml:space="preserve">(1937). </v>
      </c>
    </row>
    <row r="1749" spans="1:11" ht="72" hidden="1" x14ac:dyDescent="0.3">
      <c r="A1749" t="s">
        <v>31</v>
      </c>
      <c r="B1749" t="s">
        <v>10</v>
      </c>
      <c r="C1749" t="s">
        <v>1183</v>
      </c>
      <c r="D1749" t="s">
        <v>12</v>
      </c>
      <c r="E1749">
        <v>75.089820359281404</v>
      </c>
      <c r="F1749" s="1" t="s">
        <v>4652</v>
      </c>
      <c r="G1749" s="2" t="s">
        <v>116</v>
      </c>
      <c r="H1749" s="4" t="s">
        <v>4653</v>
      </c>
      <c r="I1749" t="s">
        <v>323</v>
      </c>
      <c r="J1749" t="s">
        <v>11487</v>
      </c>
      <c r="K1749" t="str">
        <f t="shared" si="28"/>
        <v xml:space="preserve">du </v>
      </c>
    </row>
    <row r="1750" spans="1:11" ht="86.4" hidden="1" x14ac:dyDescent="0.3">
      <c r="A1750" t="s">
        <v>36</v>
      </c>
      <c r="B1750" t="s">
        <v>10</v>
      </c>
      <c r="C1750" t="s">
        <v>3096</v>
      </c>
      <c r="D1750" t="s">
        <v>12</v>
      </c>
      <c r="E1750">
        <v>75.078585461689499</v>
      </c>
      <c r="F1750" s="1" t="s">
        <v>4654</v>
      </c>
      <c r="G1750" s="2" t="s">
        <v>75</v>
      </c>
      <c r="H1750" s="4" t="s">
        <v>4655</v>
      </c>
      <c r="I1750" t="s">
        <v>323</v>
      </c>
      <c r="J1750" t="s">
        <v>11389</v>
      </c>
      <c r="K1750" t="str">
        <f t="shared" si="28"/>
        <v xml:space="preserve">retournera </v>
      </c>
    </row>
    <row r="1751" spans="1:11" ht="72" hidden="1" x14ac:dyDescent="0.3">
      <c r="A1751" t="s">
        <v>84</v>
      </c>
      <c r="B1751" t="s">
        <v>10</v>
      </c>
      <c r="C1751" t="s">
        <v>4656</v>
      </c>
      <c r="D1751" t="s">
        <v>12</v>
      </c>
      <c r="E1751">
        <v>56.027397260273901</v>
      </c>
      <c r="F1751" s="1" t="s">
        <v>4657</v>
      </c>
      <c r="G1751" s="2" t="s">
        <v>29</v>
      </c>
      <c r="H1751" s="4" t="s">
        <v>4658</v>
      </c>
      <c r="I1751" t="s">
        <v>16</v>
      </c>
      <c r="J1751" t="s">
        <v>11323</v>
      </c>
      <c r="K1751" t="str">
        <f t="shared" si="28"/>
        <v xml:space="preserve">le </v>
      </c>
    </row>
    <row r="1752" spans="1:11" ht="72" hidden="1" x14ac:dyDescent="0.3">
      <c r="A1752" t="s">
        <v>84</v>
      </c>
      <c r="B1752" t="s">
        <v>10</v>
      </c>
      <c r="C1752" t="s">
        <v>4659</v>
      </c>
      <c r="D1752" t="s">
        <v>18</v>
      </c>
      <c r="E1752">
        <v>93.150684931506802</v>
      </c>
      <c r="F1752" s="1" t="s">
        <v>4660</v>
      </c>
      <c r="G1752" s="2" t="s">
        <v>25</v>
      </c>
      <c r="H1752" s="4" t="s">
        <v>4661</v>
      </c>
      <c r="I1752" t="s">
        <v>22</v>
      </c>
      <c r="J1752" t="s">
        <v>11324</v>
      </c>
      <c r="K1752" t="str">
        <f t="shared" si="28"/>
        <v xml:space="preserve">15.5.37, </v>
      </c>
    </row>
    <row r="1753" spans="1:11" ht="57.6" hidden="1" x14ac:dyDescent="0.3">
      <c r="A1753" t="s">
        <v>84</v>
      </c>
      <c r="B1753" t="s">
        <v>10</v>
      </c>
      <c r="C1753" t="s">
        <v>4662</v>
      </c>
      <c r="D1753" t="s">
        <v>18</v>
      </c>
      <c r="E1753">
        <v>88.636363636363598</v>
      </c>
      <c r="F1753" s="1" t="s">
        <v>4663</v>
      </c>
      <c r="G1753" s="2" t="s">
        <v>25</v>
      </c>
      <c r="H1753" s="4" t="s">
        <v>4664</v>
      </c>
      <c r="I1753" t="s">
        <v>22</v>
      </c>
      <c r="J1753" t="s">
        <v>11324</v>
      </c>
      <c r="K1753" t="str">
        <f t="shared" si="28"/>
        <v xml:space="preserve">15 </v>
      </c>
    </row>
    <row r="1754" spans="1:11" ht="72" hidden="1" x14ac:dyDescent="0.3">
      <c r="A1754" t="s">
        <v>31</v>
      </c>
      <c r="B1754" t="s">
        <v>10</v>
      </c>
      <c r="C1754" t="s">
        <v>8455</v>
      </c>
      <c r="D1754" t="s">
        <v>18</v>
      </c>
      <c r="E1754">
        <v>77.272727272727195</v>
      </c>
      <c r="F1754" s="1" t="s">
        <v>8460</v>
      </c>
      <c r="G1754" s="2" t="s">
        <v>165</v>
      </c>
      <c r="H1754" s="4" t="s">
        <v>8461</v>
      </c>
      <c r="I1754" t="s">
        <v>470</v>
      </c>
      <c r="J1754" t="s">
        <v>11357</v>
      </c>
      <c r="K1754" t="str">
        <f t="shared" si="28"/>
        <v xml:space="preserve">mutilés. </v>
      </c>
    </row>
    <row r="1755" spans="1:11" ht="72" hidden="1" x14ac:dyDescent="0.3">
      <c r="A1755" t="s">
        <v>84</v>
      </c>
      <c r="B1755" t="s">
        <v>10</v>
      </c>
      <c r="C1755" t="s">
        <v>4668</v>
      </c>
      <c r="D1755" t="s">
        <v>18</v>
      </c>
      <c r="E1755">
        <v>95.930232558139494</v>
      </c>
      <c r="F1755" s="1" t="s">
        <v>4669</v>
      </c>
      <c r="G1755" s="2" t="s">
        <v>25</v>
      </c>
      <c r="H1755" s="4" t="s">
        <v>4670</v>
      </c>
      <c r="I1755" t="s">
        <v>22</v>
      </c>
      <c r="J1755" t="s">
        <v>11324</v>
      </c>
      <c r="K1755" t="str">
        <f t="shared" si="28"/>
        <v xml:space="preserve">30 </v>
      </c>
    </row>
    <row r="1756" spans="1:11" ht="72" hidden="1" x14ac:dyDescent="0.3">
      <c r="A1756" t="s">
        <v>113</v>
      </c>
      <c r="B1756" t="s">
        <v>10</v>
      </c>
      <c r="C1756" t="s">
        <v>5514</v>
      </c>
      <c r="D1756" t="s">
        <v>18</v>
      </c>
      <c r="E1756">
        <v>77.250608272506</v>
      </c>
      <c r="F1756" s="1" t="s">
        <v>5519</v>
      </c>
      <c r="G1756" s="2" t="s">
        <v>238</v>
      </c>
      <c r="H1756" s="4" t="s">
        <v>5520</v>
      </c>
      <c r="I1756" t="s">
        <v>470</v>
      </c>
      <c r="J1756" t="s">
        <v>11851</v>
      </c>
      <c r="K1756" t="str">
        <f t="shared" si="28"/>
        <v xml:space="preserve">dont </v>
      </c>
    </row>
    <row r="1757" spans="1:11" ht="72" hidden="1" x14ac:dyDescent="0.3">
      <c r="A1757" t="s">
        <v>84</v>
      </c>
      <c r="B1757" t="s">
        <v>10</v>
      </c>
      <c r="C1757" t="s">
        <v>3918</v>
      </c>
      <c r="D1757" t="s">
        <v>18</v>
      </c>
      <c r="E1757">
        <v>77.218543046357595</v>
      </c>
      <c r="F1757" s="1" t="s">
        <v>3925</v>
      </c>
      <c r="G1757" s="2" t="s">
        <v>25</v>
      </c>
      <c r="H1757" s="4" t="s">
        <v>3926</v>
      </c>
      <c r="I1757" t="s">
        <v>323</v>
      </c>
      <c r="J1757" t="s">
        <v>11852</v>
      </c>
      <c r="K1757" t="str">
        <f t="shared" si="28"/>
        <v xml:space="preserve">in </v>
      </c>
    </row>
    <row r="1758" spans="1:11" ht="72" hidden="1" x14ac:dyDescent="0.3">
      <c r="A1758" t="s">
        <v>72</v>
      </c>
      <c r="B1758" t="s">
        <v>10</v>
      </c>
      <c r="C1758" t="s">
        <v>6852</v>
      </c>
      <c r="D1758" t="s">
        <v>18</v>
      </c>
      <c r="E1758">
        <v>77.165354330708595</v>
      </c>
      <c r="F1758" s="1" t="s">
        <v>6853</v>
      </c>
      <c r="G1758" s="2" t="s">
        <v>741</v>
      </c>
      <c r="H1758" s="4" t="s">
        <v>6854</v>
      </c>
      <c r="I1758" t="s">
        <v>323</v>
      </c>
      <c r="J1758" t="s">
        <v>11853</v>
      </c>
      <c r="K1758" t="str">
        <f t="shared" si="28"/>
        <v xml:space="preserve">Dès </v>
      </c>
    </row>
    <row r="1759" spans="1:11" ht="72" hidden="1" x14ac:dyDescent="0.3">
      <c r="A1759" t="s">
        <v>113</v>
      </c>
      <c r="B1759" t="s">
        <v>10</v>
      </c>
      <c r="C1759" t="s">
        <v>1797</v>
      </c>
      <c r="D1759" t="s">
        <v>12</v>
      </c>
      <c r="E1759">
        <v>74.987367357251102</v>
      </c>
      <c r="F1759" s="1" t="s">
        <v>4677</v>
      </c>
      <c r="G1759" s="2" t="s">
        <v>43</v>
      </c>
      <c r="H1759" s="4" t="s">
        <v>4678</v>
      </c>
      <c r="I1759" t="s">
        <v>323</v>
      </c>
      <c r="J1759" t="s">
        <v>11854</v>
      </c>
      <c r="K1759" t="str">
        <f t="shared" si="28"/>
        <v xml:space="preserve">à </v>
      </c>
    </row>
    <row r="1760" spans="1:11" ht="86.4" hidden="1" x14ac:dyDescent="0.3">
      <c r="A1760" t="s">
        <v>113</v>
      </c>
      <c r="B1760" t="s">
        <v>10</v>
      </c>
      <c r="C1760" t="s">
        <v>4679</v>
      </c>
      <c r="D1760" t="s">
        <v>12</v>
      </c>
      <c r="E1760">
        <v>74.904735982580206</v>
      </c>
      <c r="F1760" s="1" t="s">
        <v>4680</v>
      </c>
      <c r="G1760" s="2" t="s">
        <v>139</v>
      </c>
      <c r="H1760" s="4" t="s">
        <v>4681</v>
      </c>
      <c r="I1760" t="s">
        <v>323</v>
      </c>
      <c r="J1760" t="s">
        <v>11855</v>
      </c>
      <c r="K1760" t="str">
        <f t="shared" si="28"/>
        <v xml:space="preserve">L. </v>
      </c>
    </row>
    <row r="1761" spans="1:11" ht="72" hidden="1" x14ac:dyDescent="0.3">
      <c r="A1761" t="s">
        <v>84</v>
      </c>
      <c r="B1761" t="s">
        <v>10</v>
      </c>
      <c r="C1761" t="s">
        <v>4236</v>
      </c>
      <c r="D1761" t="s">
        <v>18</v>
      </c>
      <c r="E1761">
        <v>77.114427860696495</v>
      </c>
      <c r="F1761" s="1" t="s">
        <v>4237</v>
      </c>
      <c r="G1761" s="2" t="s">
        <v>741</v>
      </c>
      <c r="H1761" s="4" t="s">
        <v>4238</v>
      </c>
      <c r="I1761" t="s">
        <v>323</v>
      </c>
      <c r="J1761" t="s">
        <v>11523</v>
      </c>
      <c r="K1761" t="str">
        <f t="shared" si="28"/>
        <v xml:space="preserve">25 </v>
      </c>
    </row>
    <row r="1762" spans="1:11" ht="72" hidden="1" x14ac:dyDescent="0.3">
      <c r="A1762" t="s">
        <v>45</v>
      </c>
      <c r="B1762" t="s">
        <v>10</v>
      </c>
      <c r="C1762" t="s">
        <v>3560</v>
      </c>
      <c r="D1762" t="s">
        <v>18</v>
      </c>
      <c r="E1762">
        <v>77.075812274368204</v>
      </c>
      <c r="F1762" s="1" t="s">
        <v>3565</v>
      </c>
      <c r="G1762" s="2" t="s">
        <v>108</v>
      </c>
      <c r="H1762" s="4" t="s">
        <v>3566</v>
      </c>
      <c r="I1762" t="s">
        <v>310</v>
      </c>
      <c r="J1762" t="s">
        <v>11856</v>
      </c>
      <c r="K1762" t="str">
        <f t="shared" si="28"/>
        <v xml:space="preserve">Cette </v>
      </c>
    </row>
    <row r="1763" spans="1:11" ht="72" hidden="1" x14ac:dyDescent="0.3">
      <c r="A1763" t="s">
        <v>31</v>
      </c>
      <c r="B1763" t="s">
        <v>10</v>
      </c>
      <c r="C1763" t="s">
        <v>1872</v>
      </c>
      <c r="D1763" t="s">
        <v>12</v>
      </c>
      <c r="E1763">
        <v>74.899057873485802</v>
      </c>
      <c r="F1763" s="1" t="s">
        <v>4687</v>
      </c>
      <c r="G1763" s="2" t="s">
        <v>139</v>
      </c>
      <c r="H1763" s="4" t="s">
        <v>4688</v>
      </c>
      <c r="I1763" t="s">
        <v>16</v>
      </c>
      <c r="J1763" t="s">
        <v>11857</v>
      </c>
      <c r="K1763" t="str">
        <f t="shared" si="28"/>
        <v xml:space="preserve">Il </v>
      </c>
    </row>
    <row r="1764" spans="1:11" ht="86.4" hidden="1" x14ac:dyDescent="0.3">
      <c r="A1764" t="s">
        <v>84</v>
      </c>
      <c r="B1764" t="s">
        <v>10</v>
      </c>
      <c r="C1764" t="s">
        <v>4689</v>
      </c>
      <c r="D1764" t="s">
        <v>18</v>
      </c>
      <c r="E1764">
        <v>36.996181586762802</v>
      </c>
      <c r="F1764" s="1" t="s">
        <v>4690</v>
      </c>
      <c r="G1764" s="2" t="s">
        <v>124</v>
      </c>
      <c r="H1764" s="4" t="s">
        <v>4691</v>
      </c>
      <c r="I1764" t="s">
        <v>394</v>
      </c>
      <c r="J1764" t="s">
        <v>11356</v>
      </c>
      <c r="K1764" t="str">
        <f t="shared" si="28"/>
        <v xml:space="preserve">pour </v>
      </c>
    </row>
    <row r="1765" spans="1:11" ht="72" hidden="1" x14ac:dyDescent="0.3">
      <c r="A1765" t="s">
        <v>36</v>
      </c>
      <c r="B1765" t="s">
        <v>10</v>
      </c>
      <c r="C1765" t="s">
        <v>2796</v>
      </c>
      <c r="D1765" t="s">
        <v>12</v>
      </c>
      <c r="E1765">
        <v>74.855824682814301</v>
      </c>
      <c r="F1765" s="1" t="s">
        <v>4692</v>
      </c>
      <c r="G1765" s="2" t="s">
        <v>111</v>
      </c>
      <c r="H1765" s="4" t="s">
        <v>4693</v>
      </c>
      <c r="I1765" t="s">
        <v>323</v>
      </c>
      <c r="J1765" t="s">
        <v>11808</v>
      </c>
      <c r="K1765" t="str">
        <f t="shared" si="28"/>
        <v xml:space="preserve">devenait </v>
      </c>
    </row>
    <row r="1766" spans="1:11" ht="72" hidden="1" x14ac:dyDescent="0.3">
      <c r="A1766" t="s">
        <v>45</v>
      </c>
      <c r="B1766" t="s">
        <v>10</v>
      </c>
      <c r="C1766" t="s">
        <v>3191</v>
      </c>
      <c r="D1766" t="s">
        <v>12</v>
      </c>
      <c r="E1766">
        <v>74.764595103578102</v>
      </c>
      <c r="F1766" s="1" t="s">
        <v>4694</v>
      </c>
      <c r="G1766" s="2" t="s">
        <v>43</v>
      </c>
      <c r="H1766" s="4" t="s">
        <v>4695</v>
      </c>
      <c r="I1766" t="s">
        <v>323</v>
      </c>
      <c r="J1766" t="s">
        <v>11389</v>
      </c>
      <c r="K1766" t="str">
        <f t="shared" si="28"/>
        <v xml:space="preserve">et </v>
      </c>
    </row>
    <row r="1767" spans="1:11" ht="72" hidden="1" x14ac:dyDescent="0.3">
      <c r="A1767" t="s">
        <v>205</v>
      </c>
      <c r="B1767" t="s">
        <v>10</v>
      </c>
      <c r="C1767" t="s">
        <v>5593</v>
      </c>
      <c r="D1767" t="s">
        <v>18</v>
      </c>
      <c r="E1767">
        <v>77.070828331332507</v>
      </c>
      <c r="F1767" s="1" t="s">
        <v>9963</v>
      </c>
      <c r="G1767" s="2" t="s">
        <v>108</v>
      </c>
      <c r="H1767" s="4" t="s">
        <v>9964</v>
      </c>
      <c r="I1767" t="s">
        <v>310</v>
      </c>
      <c r="J1767" t="s">
        <v>11858</v>
      </c>
      <c r="K1767" t="str">
        <f t="shared" si="28"/>
        <v xml:space="preserve">Par </v>
      </c>
    </row>
    <row r="1768" spans="1:11" ht="72" hidden="1" x14ac:dyDescent="0.3">
      <c r="A1768" t="s">
        <v>84</v>
      </c>
      <c r="B1768" t="s">
        <v>10</v>
      </c>
      <c r="C1768" t="s">
        <v>4689</v>
      </c>
      <c r="D1768" t="s">
        <v>18</v>
      </c>
      <c r="E1768">
        <v>70.6830717013152</v>
      </c>
      <c r="F1768" s="1" t="s">
        <v>4698</v>
      </c>
      <c r="G1768" s="2" t="s">
        <v>25</v>
      </c>
      <c r="H1768" s="4" t="s">
        <v>4699</v>
      </c>
      <c r="I1768" t="s">
        <v>323</v>
      </c>
      <c r="J1768" t="s">
        <v>11342</v>
      </c>
      <c r="K1768" t="str">
        <f t="shared" si="28"/>
        <v xml:space="preserve">le </v>
      </c>
    </row>
    <row r="1769" spans="1:11" ht="57.6" hidden="1" x14ac:dyDescent="0.3">
      <c r="A1769" t="s">
        <v>84</v>
      </c>
      <c r="B1769" t="s">
        <v>10</v>
      </c>
      <c r="C1769" t="s">
        <v>4689</v>
      </c>
      <c r="D1769" t="s">
        <v>18</v>
      </c>
      <c r="E1769">
        <v>92.829868476877294</v>
      </c>
      <c r="F1769" s="1" t="s">
        <v>4700</v>
      </c>
      <c r="G1769" s="2" t="s">
        <v>25</v>
      </c>
      <c r="H1769" s="4" t="s">
        <v>4701</v>
      </c>
      <c r="I1769" t="s">
        <v>22</v>
      </c>
      <c r="J1769" t="s">
        <v>11859</v>
      </c>
      <c r="K1769" t="str">
        <f t="shared" si="28"/>
        <v xml:space="preserve">Brux., </v>
      </c>
    </row>
    <row r="1770" spans="1:11" ht="72" hidden="1" x14ac:dyDescent="0.3">
      <c r="A1770" t="s">
        <v>40</v>
      </c>
      <c r="B1770" t="s">
        <v>10</v>
      </c>
      <c r="C1770" t="s">
        <v>2041</v>
      </c>
      <c r="D1770" t="s">
        <v>18</v>
      </c>
      <c r="E1770">
        <v>77.015437392795803</v>
      </c>
      <c r="F1770" s="1" t="s">
        <v>9254</v>
      </c>
      <c r="G1770" s="2" t="s">
        <v>165</v>
      </c>
      <c r="H1770" s="4" t="s">
        <v>9255</v>
      </c>
      <c r="I1770" t="s">
        <v>470</v>
      </c>
      <c r="J1770" t="s">
        <v>11400</v>
      </c>
      <c r="K1770" t="str">
        <f t="shared" si="28"/>
        <v xml:space="preserve">avait </v>
      </c>
    </row>
    <row r="1771" spans="1:11" ht="72" hidden="1" x14ac:dyDescent="0.3">
      <c r="A1771" t="s">
        <v>72</v>
      </c>
      <c r="B1771" t="s">
        <v>10</v>
      </c>
      <c r="C1771" t="s">
        <v>6884</v>
      </c>
      <c r="D1771" t="s">
        <v>18</v>
      </c>
      <c r="E1771">
        <v>76.991150442477803</v>
      </c>
      <c r="F1771" s="1" t="s">
        <v>6885</v>
      </c>
      <c r="G1771" s="2" t="s">
        <v>20</v>
      </c>
      <c r="H1771" s="4" t="s">
        <v>6886</v>
      </c>
      <c r="I1771" t="s">
        <v>323</v>
      </c>
      <c r="J1771" t="s">
        <v>11637</v>
      </c>
      <c r="K1771" t="str">
        <f t="shared" si="28"/>
        <v xml:space="preserve">qu'à </v>
      </c>
    </row>
    <row r="1772" spans="1:11" ht="72" hidden="1" x14ac:dyDescent="0.3">
      <c r="A1772" t="s">
        <v>84</v>
      </c>
      <c r="B1772" t="s">
        <v>10</v>
      </c>
      <c r="C1772" t="s">
        <v>4708</v>
      </c>
      <c r="D1772" t="s">
        <v>18</v>
      </c>
      <c r="E1772">
        <v>97.719869706840299</v>
      </c>
      <c r="F1772" s="1" t="s">
        <v>4709</v>
      </c>
      <c r="G1772" s="2" t="s">
        <v>25</v>
      </c>
      <c r="H1772" s="4" t="s">
        <v>4710</v>
      </c>
      <c r="I1772" t="s">
        <v>22</v>
      </c>
      <c r="J1772" t="s">
        <v>11324</v>
      </c>
      <c r="K1772" t="str">
        <f t="shared" si="28"/>
        <v xml:space="preserve">30 </v>
      </c>
    </row>
    <row r="1773" spans="1:11" ht="72" hidden="1" x14ac:dyDescent="0.3">
      <c r="A1773" t="s">
        <v>84</v>
      </c>
      <c r="B1773" t="s">
        <v>10</v>
      </c>
      <c r="C1773" t="s">
        <v>4711</v>
      </c>
      <c r="D1773" t="s">
        <v>18</v>
      </c>
      <c r="E1773">
        <v>62.478777589134097</v>
      </c>
      <c r="F1773" s="1" t="s">
        <v>4712</v>
      </c>
      <c r="G1773" s="2" t="s">
        <v>20</v>
      </c>
      <c r="H1773" s="4" t="s">
        <v>4713</v>
      </c>
      <c r="I1773" t="s">
        <v>16</v>
      </c>
      <c r="J1773" t="s">
        <v>11470</v>
      </c>
      <c r="K1773" t="str">
        <f t="shared" si="28"/>
        <v xml:space="preserve">pour </v>
      </c>
    </row>
    <row r="1774" spans="1:11" ht="72" hidden="1" x14ac:dyDescent="0.3">
      <c r="A1774" t="s">
        <v>205</v>
      </c>
      <c r="B1774" t="s">
        <v>10</v>
      </c>
      <c r="C1774" t="s">
        <v>4054</v>
      </c>
      <c r="D1774" t="s">
        <v>18</v>
      </c>
      <c r="E1774">
        <v>76.923076923076906</v>
      </c>
      <c r="F1774" s="1" t="s">
        <v>9828</v>
      </c>
      <c r="G1774" s="2" t="s">
        <v>20</v>
      </c>
      <c r="H1774" s="4" t="s">
        <v>9829</v>
      </c>
      <c r="I1774" t="s">
        <v>16</v>
      </c>
      <c r="J1774" t="s">
        <v>11860</v>
      </c>
      <c r="K1774" t="str">
        <f t="shared" si="28"/>
        <v xml:space="preserve">et </v>
      </c>
    </row>
    <row r="1775" spans="1:11" ht="86.4" hidden="1" x14ac:dyDescent="0.3">
      <c r="A1775" t="s">
        <v>84</v>
      </c>
      <c r="B1775" t="s">
        <v>10</v>
      </c>
      <c r="C1775" t="s">
        <v>4717</v>
      </c>
      <c r="D1775" t="s">
        <v>18</v>
      </c>
      <c r="E1775">
        <v>93.798449612403104</v>
      </c>
      <c r="F1775" s="1" t="s">
        <v>4718</v>
      </c>
      <c r="G1775" s="2" t="s">
        <v>25</v>
      </c>
      <c r="H1775" s="4" t="s">
        <v>4719</v>
      </c>
      <c r="I1775" t="s">
        <v>22</v>
      </c>
      <c r="J1775" t="s">
        <v>11324</v>
      </c>
      <c r="K1775" t="str">
        <f t="shared" si="28"/>
        <v xml:space="preserve">15 </v>
      </c>
    </row>
    <row r="1776" spans="1:11" ht="72" hidden="1" x14ac:dyDescent="0.3">
      <c r="A1776" t="s">
        <v>36</v>
      </c>
      <c r="B1776" t="s">
        <v>10</v>
      </c>
      <c r="C1776" t="s">
        <v>11225</v>
      </c>
      <c r="D1776" t="s">
        <v>18</v>
      </c>
      <c r="E1776">
        <v>76.923076923076906</v>
      </c>
      <c r="F1776" s="1" t="s">
        <v>11228</v>
      </c>
      <c r="G1776" s="2" t="s">
        <v>124</v>
      </c>
      <c r="H1776" s="4" t="s">
        <v>11229</v>
      </c>
      <c r="I1776" t="s">
        <v>323</v>
      </c>
      <c r="J1776" t="s">
        <v>11522</v>
      </c>
      <c r="K1776" t="str">
        <f t="shared" si="28"/>
        <v xml:space="preserve">passa </v>
      </c>
    </row>
    <row r="1777" spans="1:11" ht="72" hidden="1" x14ac:dyDescent="0.3">
      <c r="A1777" t="s">
        <v>222</v>
      </c>
      <c r="B1777" t="s">
        <v>10</v>
      </c>
      <c r="C1777" t="s">
        <v>1432</v>
      </c>
      <c r="D1777" t="s">
        <v>18</v>
      </c>
      <c r="E1777">
        <v>76.906318082788601</v>
      </c>
      <c r="F1777" s="1" t="s">
        <v>1835</v>
      </c>
      <c r="G1777" s="2" t="s">
        <v>20</v>
      </c>
      <c r="H1777" s="4" t="s">
        <v>1836</v>
      </c>
      <c r="I1777" t="s">
        <v>394</v>
      </c>
      <c r="J1777" t="s">
        <v>11403</v>
      </c>
      <c r="K1777" t="str">
        <f t="shared" si="28"/>
        <v xml:space="preserve">n'a </v>
      </c>
    </row>
    <row r="1778" spans="1:11" ht="72" hidden="1" x14ac:dyDescent="0.3">
      <c r="A1778" t="s">
        <v>36</v>
      </c>
      <c r="B1778" t="s">
        <v>10</v>
      </c>
      <c r="C1778" t="s">
        <v>1162</v>
      </c>
      <c r="D1778" t="s">
        <v>18</v>
      </c>
      <c r="E1778">
        <v>76.860346585117199</v>
      </c>
      <c r="F1778" s="1" t="s">
        <v>10844</v>
      </c>
      <c r="G1778" s="2" t="s">
        <v>238</v>
      </c>
      <c r="H1778" s="4" t="s">
        <v>10845</v>
      </c>
      <c r="I1778" t="s">
        <v>470</v>
      </c>
      <c r="J1778" t="s">
        <v>11861</v>
      </c>
      <c r="K1778" t="str">
        <f t="shared" si="28"/>
        <v xml:space="preserve">il </v>
      </c>
    </row>
    <row r="1779" spans="1:11" ht="72" hidden="1" x14ac:dyDescent="0.3">
      <c r="A1779" t="s">
        <v>113</v>
      </c>
      <c r="B1779" t="s">
        <v>10</v>
      </c>
      <c r="C1779" t="s">
        <v>5972</v>
      </c>
      <c r="D1779" t="s">
        <v>18</v>
      </c>
      <c r="E1779">
        <v>76.798063623789702</v>
      </c>
      <c r="F1779" s="1" t="s">
        <v>5977</v>
      </c>
      <c r="G1779" s="2" t="s">
        <v>20</v>
      </c>
      <c r="H1779" s="4" t="s">
        <v>5978</v>
      </c>
      <c r="I1779" t="s">
        <v>323</v>
      </c>
      <c r="J1779" t="s">
        <v>11439</v>
      </c>
      <c r="K1779" t="str">
        <f t="shared" si="28"/>
        <v xml:space="preserve">fût </v>
      </c>
    </row>
    <row r="1780" spans="1:11" ht="86.4" hidden="1" x14ac:dyDescent="0.3">
      <c r="A1780" t="s">
        <v>31</v>
      </c>
      <c r="B1780" t="s">
        <v>10</v>
      </c>
      <c r="C1780" t="s">
        <v>8046</v>
      </c>
      <c r="D1780" t="s">
        <v>18</v>
      </c>
      <c r="E1780">
        <v>76.631578947368396</v>
      </c>
      <c r="F1780" s="1" t="s">
        <v>8049</v>
      </c>
      <c r="G1780" s="2" t="s">
        <v>741</v>
      </c>
      <c r="H1780" s="4" t="s">
        <v>8050</v>
      </c>
      <c r="I1780" t="s">
        <v>323</v>
      </c>
      <c r="J1780" t="s">
        <v>11523</v>
      </c>
      <c r="K1780" t="str">
        <f t="shared" si="28"/>
        <v xml:space="preserve">Atteint </v>
      </c>
    </row>
    <row r="1781" spans="1:11" ht="72" hidden="1" x14ac:dyDescent="0.3">
      <c r="A1781" t="s">
        <v>84</v>
      </c>
      <c r="B1781" t="s">
        <v>10</v>
      </c>
      <c r="C1781" t="s">
        <v>4732</v>
      </c>
      <c r="D1781" t="s">
        <v>18</v>
      </c>
      <c r="E1781">
        <v>97.008547008546998</v>
      </c>
      <c r="F1781" s="1" t="s">
        <v>4733</v>
      </c>
      <c r="G1781" s="2" t="s">
        <v>25</v>
      </c>
      <c r="H1781" s="4" t="s">
        <v>4734</v>
      </c>
      <c r="I1781" t="s">
        <v>22</v>
      </c>
      <c r="J1781" t="s">
        <v>11324</v>
      </c>
      <c r="K1781" t="str">
        <f t="shared" si="28"/>
        <v xml:space="preserve">2 </v>
      </c>
    </row>
    <row r="1782" spans="1:11" ht="72" hidden="1" x14ac:dyDescent="0.3">
      <c r="A1782" t="s">
        <v>72</v>
      </c>
      <c r="B1782" t="s">
        <v>10</v>
      </c>
      <c r="C1782" t="s">
        <v>4735</v>
      </c>
      <c r="D1782" t="s">
        <v>12</v>
      </c>
      <c r="E1782">
        <v>74.725274725274701</v>
      </c>
      <c r="F1782" s="1" t="s">
        <v>4736</v>
      </c>
      <c r="G1782" s="2" t="s">
        <v>116</v>
      </c>
      <c r="H1782" s="4" t="s">
        <v>4737</v>
      </c>
      <c r="I1782" t="s">
        <v>394</v>
      </c>
      <c r="J1782" t="s">
        <v>11862</v>
      </c>
      <c r="K1782" t="str">
        <f t="shared" si="28"/>
        <v xml:space="preserve">par </v>
      </c>
    </row>
    <row r="1783" spans="1:11" ht="72" hidden="1" x14ac:dyDescent="0.3">
      <c r="A1783" t="s">
        <v>40</v>
      </c>
      <c r="B1783" t="s">
        <v>10</v>
      </c>
      <c r="C1783" t="s">
        <v>1354</v>
      </c>
      <c r="D1783" t="s">
        <v>12</v>
      </c>
      <c r="E1783">
        <v>74.718397997496794</v>
      </c>
      <c r="F1783" s="1" t="s">
        <v>4738</v>
      </c>
      <c r="G1783" s="2" t="s">
        <v>151</v>
      </c>
      <c r="H1783" s="4" t="s">
        <v>4739</v>
      </c>
      <c r="I1783" t="s">
        <v>323</v>
      </c>
      <c r="J1783" t="s">
        <v>11478</v>
      </c>
      <c r="K1783" t="str">
        <f t="shared" si="28"/>
        <v xml:space="preserve">avec </v>
      </c>
    </row>
    <row r="1784" spans="1:11" ht="72" hidden="1" x14ac:dyDescent="0.3">
      <c r="A1784" t="s">
        <v>113</v>
      </c>
      <c r="B1784" t="s">
        <v>10</v>
      </c>
      <c r="C1784" t="s">
        <v>4104</v>
      </c>
      <c r="D1784" t="s">
        <v>12</v>
      </c>
      <c r="E1784">
        <v>74.660271782573901</v>
      </c>
      <c r="F1784" s="1" t="s">
        <v>4740</v>
      </c>
      <c r="G1784" s="2" t="s">
        <v>43</v>
      </c>
      <c r="H1784" s="4" t="s">
        <v>4741</v>
      </c>
      <c r="I1784" t="s">
        <v>323</v>
      </c>
      <c r="J1784" t="s">
        <v>11676</v>
      </c>
      <c r="K1784" t="str">
        <f t="shared" si="28"/>
        <v xml:space="preserve">valurent </v>
      </c>
    </row>
    <row r="1785" spans="1:11" ht="72" hidden="1" x14ac:dyDescent="0.3">
      <c r="A1785" t="s">
        <v>84</v>
      </c>
      <c r="B1785" t="s">
        <v>10</v>
      </c>
      <c r="C1785" t="s">
        <v>4742</v>
      </c>
      <c r="D1785" t="s">
        <v>18</v>
      </c>
      <c r="E1785">
        <v>92.817679558010994</v>
      </c>
      <c r="F1785" s="1" t="s">
        <v>4743</v>
      </c>
      <c r="G1785" s="2" t="s">
        <v>25</v>
      </c>
      <c r="H1785" s="4" t="s">
        <v>4744</v>
      </c>
      <c r="I1785" t="s">
        <v>22</v>
      </c>
      <c r="J1785" t="s">
        <v>11324</v>
      </c>
      <c r="K1785" t="str">
        <f t="shared" si="28"/>
        <v xml:space="preserve">30 </v>
      </c>
    </row>
    <row r="1786" spans="1:11" ht="72" hidden="1" x14ac:dyDescent="0.3">
      <c r="A1786" t="s">
        <v>72</v>
      </c>
      <c r="B1786" t="s">
        <v>10</v>
      </c>
      <c r="C1786" t="s">
        <v>4745</v>
      </c>
      <c r="D1786" t="s">
        <v>12</v>
      </c>
      <c r="E1786">
        <v>74.620390455531407</v>
      </c>
      <c r="F1786" s="1" t="s">
        <v>4746</v>
      </c>
      <c r="G1786" s="2" t="s">
        <v>43</v>
      </c>
      <c r="H1786" s="4" t="s">
        <v>4747</v>
      </c>
      <c r="I1786" t="s">
        <v>16</v>
      </c>
      <c r="J1786" t="s">
        <v>11332</v>
      </c>
      <c r="K1786" t="str">
        <f t="shared" si="28"/>
        <v xml:space="preserve">et </v>
      </c>
    </row>
    <row r="1787" spans="1:11" ht="72" hidden="1" x14ac:dyDescent="0.3">
      <c r="A1787" t="s">
        <v>84</v>
      </c>
      <c r="B1787" t="s">
        <v>10</v>
      </c>
      <c r="C1787" t="s">
        <v>4057</v>
      </c>
      <c r="D1787" t="s">
        <v>12</v>
      </c>
      <c r="E1787">
        <v>74.396234138354401</v>
      </c>
      <c r="F1787" s="1" t="s">
        <v>4748</v>
      </c>
      <c r="G1787" s="2" t="s">
        <v>4749</v>
      </c>
      <c r="H1787" s="4" t="s">
        <v>4750</v>
      </c>
      <c r="I1787" t="s">
        <v>16</v>
      </c>
      <c r="J1787" t="s">
        <v>11553</v>
      </c>
      <c r="K1787" t="str">
        <f t="shared" si="28"/>
        <v xml:space="preserve">(Libéria) </v>
      </c>
    </row>
    <row r="1788" spans="1:11" ht="72" hidden="1" x14ac:dyDescent="0.3">
      <c r="A1788" t="s">
        <v>84</v>
      </c>
      <c r="B1788" t="s">
        <v>10</v>
      </c>
      <c r="C1788" t="s">
        <v>4751</v>
      </c>
      <c r="D1788" t="s">
        <v>18</v>
      </c>
      <c r="E1788">
        <v>53.051881993896203</v>
      </c>
      <c r="F1788" s="1" t="s">
        <v>4752</v>
      </c>
      <c r="G1788" s="2" t="s">
        <v>78</v>
      </c>
      <c r="H1788" s="4" t="s">
        <v>4753</v>
      </c>
      <c r="I1788" t="s">
        <v>323</v>
      </c>
      <c r="J1788" t="s">
        <v>11700</v>
      </c>
      <c r="K1788" t="str">
        <f t="shared" si="28"/>
        <v xml:space="preserve">Ce </v>
      </c>
    </row>
    <row r="1789" spans="1:11" ht="72" hidden="1" x14ac:dyDescent="0.3">
      <c r="A1789" t="s">
        <v>40</v>
      </c>
      <c r="B1789" t="s">
        <v>10</v>
      </c>
      <c r="C1789" t="s">
        <v>3341</v>
      </c>
      <c r="D1789" t="s">
        <v>12</v>
      </c>
      <c r="E1789">
        <v>74.377296855859498</v>
      </c>
      <c r="F1789" s="1" t="s">
        <v>4754</v>
      </c>
      <c r="G1789" s="2" t="s">
        <v>139</v>
      </c>
      <c r="H1789" s="4" t="s">
        <v>4755</v>
      </c>
      <c r="I1789" t="s">
        <v>323</v>
      </c>
      <c r="J1789" t="s">
        <v>11422</v>
      </c>
      <c r="K1789" t="str">
        <f t="shared" si="28"/>
        <v xml:space="preserve">Au </v>
      </c>
    </row>
    <row r="1790" spans="1:11" ht="72" hidden="1" x14ac:dyDescent="0.3">
      <c r="A1790" t="s">
        <v>45</v>
      </c>
      <c r="B1790" t="s">
        <v>10</v>
      </c>
      <c r="C1790" t="s">
        <v>2854</v>
      </c>
      <c r="D1790" t="s">
        <v>18</v>
      </c>
      <c r="E1790">
        <v>76.626161543959896</v>
      </c>
      <c r="F1790" s="1" t="s">
        <v>2872</v>
      </c>
      <c r="G1790" s="2" t="s">
        <v>481</v>
      </c>
      <c r="H1790" s="4" t="s">
        <v>2873</v>
      </c>
      <c r="I1790" t="s">
        <v>323</v>
      </c>
      <c r="J1790" t="s">
        <v>11863</v>
      </c>
      <c r="K1790" t="str">
        <f t="shared" si="28"/>
        <v xml:space="preserve">qui </v>
      </c>
    </row>
    <row r="1791" spans="1:11" ht="72" hidden="1" x14ac:dyDescent="0.3">
      <c r="A1791" t="s">
        <v>84</v>
      </c>
      <c r="B1791" t="s">
        <v>10</v>
      </c>
      <c r="C1791" t="s">
        <v>4756</v>
      </c>
      <c r="D1791" t="s">
        <v>18</v>
      </c>
      <c r="E1791">
        <v>96.303142329020304</v>
      </c>
      <c r="F1791" s="1" t="s">
        <v>4759</v>
      </c>
      <c r="G1791" s="2" t="s">
        <v>25</v>
      </c>
      <c r="H1791" s="4" t="s">
        <v>4760</v>
      </c>
      <c r="I1791" t="s">
        <v>22</v>
      </c>
      <c r="J1791" t="s">
        <v>11324</v>
      </c>
      <c r="K1791" t="str">
        <f t="shared" si="28"/>
        <v xml:space="preserve">15 </v>
      </c>
    </row>
    <row r="1792" spans="1:11" ht="86.4" hidden="1" x14ac:dyDescent="0.3">
      <c r="A1792" t="s">
        <v>31</v>
      </c>
      <c r="B1792" t="s">
        <v>10</v>
      </c>
      <c r="C1792" t="s">
        <v>7583</v>
      </c>
      <c r="D1792" t="s">
        <v>18</v>
      </c>
      <c r="E1792">
        <v>76.591576885406397</v>
      </c>
      <c r="F1792" s="1" t="s">
        <v>7598</v>
      </c>
      <c r="G1792" s="2" t="s">
        <v>124</v>
      </c>
      <c r="H1792" s="4" t="s">
        <v>7599</v>
      </c>
      <c r="I1792" t="s">
        <v>323</v>
      </c>
      <c r="J1792" t="s">
        <v>11571</v>
      </c>
      <c r="K1792" t="str">
        <f t="shared" si="28"/>
        <v xml:space="preserve">qui </v>
      </c>
    </row>
    <row r="1793" spans="1:11" ht="72" hidden="1" x14ac:dyDescent="0.3">
      <c r="A1793" t="s">
        <v>113</v>
      </c>
      <c r="B1793" t="s">
        <v>10</v>
      </c>
      <c r="C1793" t="s">
        <v>582</v>
      </c>
      <c r="D1793" t="s">
        <v>12</v>
      </c>
      <c r="E1793">
        <v>74.361740381157801</v>
      </c>
      <c r="F1793" s="1" t="s">
        <v>4763</v>
      </c>
      <c r="G1793" s="2" t="s">
        <v>75</v>
      </c>
      <c r="H1793" s="4" t="s">
        <v>4764</v>
      </c>
      <c r="I1793" t="s">
        <v>323</v>
      </c>
      <c r="J1793" t="s">
        <v>11723</v>
      </c>
      <c r="K1793" t="str">
        <f t="shared" si="28"/>
        <v xml:space="preserve">Etudes </v>
      </c>
    </row>
    <row r="1794" spans="1:11" ht="72" hidden="1" x14ac:dyDescent="0.3">
      <c r="A1794" t="s">
        <v>84</v>
      </c>
      <c r="B1794" t="s">
        <v>10</v>
      </c>
      <c r="C1794" t="s">
        <v>1948</v>
      </c>
      <c r="D1794" t="s">
        <v>18</v>
      </c>
      <c r="E1794">
        <v>18.75</v>
      </c>
      <c r="F1794" s="1" t="s">
        <v>4765</v>
      </c>
      <c r="G1794" s="2" t="s">
        <v>20</v>
      </c>
      <c r="H1794" s="4" t="s">
        <v>4766</v>
      </c>
      <c r="I1794" t="s">
        <v>16</v>
      </c>
      <c r="J1794" t="s">
        <v>11779</v>
      </c>
      <c r="K1794" t="str">
        <f t="shared" si="28"/>
        <v xml:space="preserve">et </v>
      </c>
    </row>
    <row r="1795" spans="1:11" ht="86.4" hidden="1" x14ac:dyDescent="0.3">
      <c r="A1795" t="s">
        <v>72</v>
      </c>
      <c r="B1795" t="s">
        <v>10</v>
      </c>
      <c r="C1795" t="s">
        <v>4767</v>
      </c>
      <c r="D1795" t="s">
        <v>12</v>
      </c>
      <c r="E1795">
        <v>74.324324324324294</v>
      </c>
      <c r="F1795" s="1" t="s">
        <v>4768</v>
      </c>
      <c r="G1795" s="2" t="s">
        <v>120</v>
      </c>
      <c r="H1795" s="4" t="s">
        <v>4769</v>
      </c>
      <c r="I1795" t="s">
        <v>323</v>
      </c>
      <c r="J1795" t="s">
        <v>11864</v>
      </c>
      <c r="K1795" t="str">
        <f t="shared" si="28"/>
        <v xml:space="preserve">ne </v>
      </c>
    </row>
    <row r="1796" spans="1:11" ht="72" hidden="1" x14ac:dyDescent="0.3">
      <c r="A1796" t="s">
        <v>205</v>
      </c>
      <c r="B1796" t="s">
        <v>10</v>
      </c>
      <c r="C1796" t="s">
        <v>4386</v>
      </c>
      <c r="D1796" t="s">
        <v>12</v>
      </c>
      <c r="E1796">
        <v>74.317570165321001</v>
      </c>
      <c r="F1796" s="1" t="s">
        <v>4770</v>
      </c>
      <c r="G1796" s="2" t="s">
        <v>116</v>
      </c>
      <c r="H1796" s="4" t="s">
        <v>4771</v>
      </c>
      <c r="I1796" t="s">
        <v>310</v>
      </c>
      <c r="J1796" t="s">
        <v>11601</v>
      </c>
      <c r="K1796" t="str">
        <f t="shared" ref="K1796:K1859" si="29">LEFT(H1796,(SEARCH(" ",H1796)))</f>
        <v xml:space="preserve">gardaient </v>
      </c>
    </row>
    <row r="1797" spans="1:11" ht="72" hidden="1" x14ac:dyDescent="0.3">
      <c r="A1797" t="s">
        <v>84</v>
      </c>
      <c r="B1797" t="s">
        <v>10</v>
      </c>
      <c r="C1797" t="s">
        <v>4772</v>
      </c>
      <c r="D1797" t="s">
        <v>18</v>
      </c>
      <c r="E1797">
        <v>68.741662961316095</v>
      </c>
      <c r="F1797" s="1" t="s">
        <v>4773</v>
      </c>
      <c r="G1797" s="2" t="s">
        <v>481</v>
      </c>
      <c r="H1797" s="4" t="s">
        <v>4774</v>
      </c>
      <c r="I1797" t="s">
        <v>22</v>
      </c>
      <c r="J1797" t="s">
        <v>11516</v>
      </c>
      <c r="K1797" t="str">
        <f t="shared" si="29"/>
        <v xml:space="preserve">dont </v>
      </c>
    </row>
    <row r="1798" spans="1:11" ht="72" hidden="1" x14ac:dyDescent="0.3">
      <c r="A1798" t="s">
        <v>31</v>
      </c>
      <c r="B1798" t="s">
        <v>10</v>
      </c>
      <c r="C1798" t="s">
        <v>3877</v>
      </c>
      <c r="D1798" t="s">
        <v>18</v>
      </c>
      <c r="E1798">
        <v>76.5553372626064</v>
      </c>
      <c r="F1798" s="1" t="s">
        <v>8529</v>
      </c>
      <c r="G1798" s="2" t="s">
        <v>58</v>
      </c>
      <c r="H1798" s="4" t="s">
        <v>8530</v>
      </c>
      <c r="I1798" t="s">
        <v>323</v>
      </c>
      <c r="J1798" t="s">
        <v>11865</v>
      </c>
      <c r="K1798" t="str">
        <f t="shared" si="29"/>
        <v xml:space="preserve">qui </v>
      </c>
    </row>
    <row r="1799" spans="1:11" ht="86.4" hidden="1" x14ac:dyDescent="0.3">
      <c r="A1799" t="s">
        <v>113</v>
      </c>
      <c r="B1799" t="s">
        <v>10</v>
      </c>
      <c r="C1799" t="s">
        <v>4777</v>
      </c>
      <c r="D1799" t="s">
        <v>12</v>
      </c>
      <c r="E1799">
        <v>74.315068493150605</v>
      </c>
      <c r="F1799" s="1" t="s">
        <v>4778</v>
      </c>
      <c r="G1799" s="2" t="s">
        <v>120</v>
      </c>
      <c r="H1799" s="4" t="s">
        <v>4779</v>
      </c>
      <c r="I1799" t="s">
        <v>394</v>
      </c>
      <c r="J1799" t="s">
        <v>11844</v>
      </c>
      <c r="K1799" t="str">
        <f t="shared" si="29"/>
        <v xml:space="preserve">et </v>
      </c>
    </row>
    <row r="1800" spans="1:11" ht="72" hidden="1" x14ac:dyDescent="0.3">
      <c r="A1800" t="s">
        <v>72</v>
      </c>
      <c r="B1800" t="s">
        <v>10</v>
      </c>
      <c r="C1800" t="s">
        <v>2669</v>
      </c>
      <c r="D1800" t="s">
        <v>18</v>
      </c>
      <c r="E1800">
        <v>76.535967891324404</v>
      </c>
      <c r="F1800" s="1" t="s">
        <v>7007</v>
      </c>
      <c r="G1800" s="2" t="s">
        <v>58</v>
      </c>
      <c r="H1800" s="4" t="s">
        <v>7008</v>
      </c>
      <c r="I1800" t="s">
        <v>323</v>
      </c>
      <c r="J1800" t="s">
        <v>11866</v>
      </c>
      <c r="K1800" t="str">
        <f t="shared" si="29"/>
        <v xml:space="preserve">il </v>
      </c>
    </row>
    <row r="1801" spans="1:11" ht="72" hidden="1" x14ac:dyDescent="0.3">
      <c r="A1801" t="s">
        <v>45</v>
      </c>
      <c r="B1801" t="s">
        <v>10</v>
      </c>
      <c r="C1801" t="s">
        <v>2685</v>
      </c>
      <c r="D1801" t="s">
        <v>12</v>
      </c>
      <c r="E1801">
        <v>74.285090591573805</v>
      </c>
      <c r="F1801" s="1" t="s">
        <v>4783</v>
      </c>
      <c r="G1801" s="2" t="s">
        <v>120</v>
      </c>
      <c r="H1801" s="4" t="s">
        <v>4784</v>
      </c>
      <c r="I1801" t="s">
        <v>16</v>
      </c>
      <c r="J1801" t="s">
        <v>11328</v>
      </c>
      <c r="K1801" t="str">
        <f t="shared" si="29"/>
        <v xml:space="preserve">de </v>
      </c>
    </row>
    <row r="1802" spans="1:11" ht="72" hidden="1" x14ac:dyDescent="0.3">
      <c r="A1802" t="s">
        <v>84</v>
      </c>
      <c r="B1802" t="s">
        <v>10</v>
      </c>
      <c r="C1802" t="s">
        <v>4785</v>
      </c>
      <c r="D1802" t="s">
        <v>12</v>
      </c>
      <c r="E1802">
        <v>18.556701030927801</v>
      </c>
      <c r="F1802" s="1" t="s">
        <v>4786</v>
      </c>
      <c r="G1802" s="2" t="s">
        <v>54</v>
      </c>
      <c r="H1802" s="4" t="s">
        <v>4787</v>
      </c>
      <c r="I1802" t="s">
        <v>16</v>
      </c>
      <c r="J1802" t="s">
        <v>11323</v>
      </c>
      <c r="K1802" t="str">
        <f t="shared" si="29"/>
        <v xml:space="preserve">le </v>
      </c>
    </row>
    <row r="1803" spans="1:11" ht="72" hidden="1" x14ac:dyDescent="0.3">
      <c r="A1803" t="s">
        <v>72</v>
      </c>
      <c r="B1803" t="s">
        <v>10</v>
      </c>
      <c r="C1803" t="s">
        <v>6827</v>
      </c>
      <c r="D1803" t="s">
        <v>18</v>
      </c>
      <c r="E1803">
        <v>76.529160739687001</v>
      </c>
      <c r="F1803" s="1" t="s">
        <v>6830</v>
      </c>
      <c r="G1803" s="2" t="s">
        <v>20</v>
      </c>
      <c r="H1803" s="4" t="s">
        <v>6831</v>
      </c>
      <c r="I1803" t="s">
        <v>323</v>
      </c>
      <c r="J1803" t="s">
        <v>11867</v>
      </c>
      <c r="K1803" t="str">
        <f t="shared" si="29"/>
        <v xml:space="preserve">le </v>
      </c>
    </row>
    <row r="1804" spans="1:11" ht="72" hidden="1" x14ac:dyDescent="0.3">
      <c r="A1804" t="s">
        <v>40</v>
      </c>
      <c r="B1804" t="s">
        <v>10</v>
      </c>
      <c r="C1804" t="s">
        <v>9537</v>
      </c>
      <c r="D1804" t="s">
        <v>18</v>
      </c>
      <c r="E1804">
        <v>76.3948497854077</v>
      </c>
      <c r="F1804" s="1" t="s">
        <v>9538</v>
      </c>
      <c r="G1804" s="2" t="s">
        <v>78</v>
      </c>
      <c r="H1804" s="4" t="s">
        <v>9539</v>
      </c>
      <c r="I1804" t="s">
        <v>323</v>
      </c>
      <c r="J1804" t="s">
        <v>11526</v>
      </c>
      <c r="K1804" t="str">
        <f t="shared" si="29"/>
        <v xml:space="preserve">Il </v>
      </c>
    </row>
    <row r="1805" spans="1:11" ht="72" hidden="1" x14ac:dyDescent="0.3">
      <c r="A1805" t="s">
        <v>113</v>
      </c>
      <c r="B1805" t="s">
        <v>10</v>
      </c>
      <c r="C1805" t="s">
        <v>5744</v>
      </c>
      <c r="D1805" t="s">
        <v>18</v>
      </c>
      <c r="E1805">
        <v>76.369863013698605</v>
      </c>
      <c r="F1805" s="1" t="s">
        <v>5747</v>
      </c>
      <c r="G1805" s="2" t="s">
        <v>124</v>
      </c>
      <c r="H1805" s="4" t="s">
        <v>5748</v>
      </c>
      <c r="I1805" t="s">
        <v>310</v>
      </c>
      <c r="J1805" t="s">
        <v>11868</v>
      </c>
      <c r="K1805" t="str">
        <f t="shared" si="29"/>
        <v xml:space="preserve">qui </v>
      </c>
    </row>
    <row r="1806" spans="1:11" ht="72" hidden="1" x14ac:dyDescent="0.3">
      <c r="A1806" t="s">
        <v>31</v>
      </c>
      <c r="B1806" t="s">
        <v>10</v>
      </c>
      <c r="C1806" t="s">
        <v>4070</v>
      </c>
      <c r="D1806" t="s">
        <v>18</v>
      </c>
      <c r="E1806">
        <v>76.261682242990602</v>
      </c>
      <c r="F1806" s="1" t="s">
        <v>8009</v>
      </c>
      <c r="G1806" s="2" t="s">
        <v>124</v>
      </c>
      <c r="H1806" s="4" t="s">
        <v>8010</v>
      </c>
      <c r="I1806" t="s">
        <v>16</v>
      </c>
      <c r="J1806" t="s">
        <v>11735</v>
      </c>
      <c r="K1806" t="str">
        <f t="shared" si="29"/>
        <v xml:space="preserve">l'appellent </v>
      </c>
    </row>
    <row r="1807" spans="1:11" ht="57.6" hidden="1" x14ac:dyDescent="0.3">
      <c r="A1807" t="s">
        <v>84</v>
      </c>
      <c r="B1807" t="s">
        <v>10</v>
      </c>
      <c r="C1807" t="s">
        <v>4788</v>
      </c>
      <c r="D1807" t="s">
        <v>18</v>
      </c>
      <c r="E1807">
        <v>99.115044247787594</v>
      </c>
      <c r="F1807" s="1" t="s">
        <v>4797</v>
      </c>
      <c r="G1807" s="2" t="s">
        <v>25</v>
      </c>
      <c r="H1807" s="4" t="s">
        <v>4798</v>
      </c>
      <c r="I1807" t="s">
        <v>22</v>
      </c>
      <c r="J1807" t="s">
        <v>11324</v>
      </c>
      <c r="K1807" t="str">
        <f t="shared" si="29"/>
        <v xml:space="preserve">2 </v>
      </c>
    </row>
    <row r="1808" spans="1:11" ht="72" hidden="1" x14ac:dyDescent="0.3">
      <c r="A1808" t="s">
        <v>222</v>
      </c>
      <c r="B1808" t="s">
        <v>10</v>
      </c>
      <c r="C1808" t="s">
        <v>2029</v>
      </c>
      <c r="D1808" t="s">
        <v>18</v>
      </c>
      <c r="E1808">
        <v>76.231386025200393</v>
      </c>
      <c r="F1808" s="1" t="s">
        <v>2032</v>
      </c>
      <c r="G1808" s="2" t="s">
        <v>248</v>
      </c>
      <c r="H1808" s="4" t="s">
        <v>2033</v>
      </c>
      <c r="I1808" t="s">
        <v>470</v>
      </c>
      <c r="J1808" t="s">
        <v>11869</v>
      </c>
      <c r="K1808" t="str">
        <f t="shared" si="29"/>
        <v xml:space="preserve">C'est </v>
      </c>
    </row>
    <row r="1809" spans="1:11" ht="72" hidden="1" x14ac:dyDescent="0.3">
      <c r="A1809" t="s">
        <v>9</v>
      </c>
      <c r="B1809" t="s">
        <v>10</v>
      </c>
      <c r="C1809" t="s">
        <v>1196</v>
      </c>
      <c r="D1809" t="s">
        <v>18</v>
      </c>
      <c r="E1809">
        <v>76.102340772999398</v>
      </c>
      <c r="F1809" s="1" t="s">
        <v>1213</v>
      </c>
      <c r="G1809" s="2" t="s">
        <v>20</v>
      </c>
      <c r="H1809" s="4" t="s">
        <v>1214</v>
      </c>
      <c r="I1809" t="s">
        <v>323</v>
      </c>
      <c r="J1809" t="s">
        <v>11870</v>
      </c>
      <c r="K1809" t="str">
        <f t="shared" si="29"/>
        <v xml:space="preserve">sous </v>
      </c>
    </row>
    <row r="1810" spans="1:11" ht="72" hidden="1" x14ac:dyDescent="0.3">
      <c r="A1810" t="s">
        <v>205</v>
      </c>
      <c r="B1810" t="s">
        <v>10</v>
      </c>
      <c r="C1810" t="s">
        <v>5997</v>
      </c>
      <c r="D1810" t="s">
        <v>18</v>
      </c>
      <c r="E1810">
        <v>75.982721382289398</v>
      </c>
      <c r="F1810" s="1" t="s">
        <v>9854</v>
      </c>
      <c r="G1810" s="2" t="s">
        <v>124</v>
      </c>
      <c r="H1810" s="4" t="s">
        <v>9855</v>
      </c>
      <c r="I1810" t="s">
        <v>22</v>
      </c>
      <c r="J1810" t="s">
        <v>11814</v>
      </c>
      <c r="K1810" t="str">
        <f t="shared" si="29"/>
        <v xml:space="preserve">(T. </v>
      </c>
    </row>
    <row r="1811" spans="1:11" ht="72" hidden="1" x14ac:dyDescent="0.3">
      <c r="A1811" t="s">
        <v>84</v>
      </c>
      <c r="B1811" t="s">
        <v>10</v>
      </c>
      <c r="C1811" t="s">
        <v>4806</v>
      </c>
      <c r="D1811" t="s">
        <v>18</v>
      </c>
      <c r="E1811">
        <v>11.631663974151801</v>
      </c>
      <c r="F1811" s="1" t="s">
        <v>4807</v>
      </c>
      <c r="G1811" s="2" t="s">
        <v>20</v>
      </c>
      <c r="H1811" s="4" t="s">
        <v>4808</v>
      </c>
      <c r="I1811" t="s">
        <v>323</v>
      </c>
      <c r="J1811" t="s">
        <v>11871</v>
      </c>
      <c r="K1811" t="str">
        <f t="shared" si="29"/>
        <v xml:space="preserve">avait </v>
      </c>
    </row>
    <row r="1812" spans="1:11" ht="72" hidden="1" x14ac:dyDescent="0.3">
      <c r="A1812" t="s">
        <v>84</v>
      </c>
      <c r="B1812" t="s">
        <v>10</v>
      </c>
      <c r="C1812" t="s">
        <v>4049</v>
      </c>
      <c r="D1812" t="s">
        <v>12</v>
      </c>
      <c r="E1812">
        <v>74.272839000409604</v>
      </c>
      <c r="F1812" s="1" t="s">
        <v>4809</v>
      </c>
      <c r="G1812" s="2" t="s">
        <v>571</v>
      </c>
      <c r="H1812" s="4" t="s">
        <v>4810</v>
      </c>
      <c r="I1812" t="s">
        <v>16</v>
      </c>
      <c r="J1812" t="s">
        <v>11377</v>
      </c>
      <c r="K1812" t="str">
        <f t="shared" si="29"/>
        <v xml:space="preserve">(C. </v>
      </c>
    </row>
    <row r="1813" spans="1:11" ht="57.6" hidden="1" x14ac:dyDescent="0.3">
      <c r="A1813" t="s">
        <v>84</v>
      </c>
      <c r="B1813" t="s">
        <v>10</v>
      </c>
      <c r="C1813" t="s">
        <v>4806</v>
      </c>
      <c r="D1813" t="s">
        <v>12</v>
      </c>
      <c r="E1813">
        <v>19.709208400646201</v>
      </c>
      <c r="F1813" s="1" t="s">
        <v>4811</v>
      </c>
      <c r="G1813" s="2" t="s">
        <v>75</v>
      </c>
      <c r="H1813" s="4" t="s">
        <v>4812</v>
      </c>
      <c r="I1813" t="s">
        <v>16</v>
      </c>
      <c r="J1813" t="s">
        <v>11564</v>
      </c>
      <c r="K1813" t="str">
        <f t="shared" si="29"/>
        <v xml:space="preserve">mis </v>
      </c>
    </row>
    <row r="1814" spans="1:11" ht="72" hidden="1" x14ac:dyDescent="0.3">
      <c r="A1814" t="s">
        <v>113</v>
      </c>
      <c r="B1814" t="s">
        <v>10</v>
      </c>
      <c r="C1814" t="s">
        <v>5424</v>
      </c>
      <c r="D1814" t="s">
        <v>18</v>
      </c>
      <c r="E1814">
        <v>75.939849624060102</v>
      </c>
      <c r="F1814" s="1" t="s">
        <v>6002</v>
      </c>
      <c r="G1814" s="2" t="s">
        <v>124</v>
      </c>
      <c r="H1814" s="4" t="s">
        <v>6003</v>
      </c>
      <c r="I1814" t="s">
        <v>310</v>
      </c>
      <c r="J1814" t="s">
        <v>11872</v>
      </c>
      <c r="K1814" t="str">
        <f t="shared" si="29"/>
        <v xml:space="preserve">du </v>
      </c>
    </row>
    <row r="1815" spans="1:11" ht="72" hidden="1" x14ac:dyDescent="0.3">
      <c r="A1815" t="s">
        <v>84</v>
      </c>
      <c r="B1815" t="s">
        <v>10</v>
      </c>
      <c r="C1815" t="s">
        <v>4806</v>
      </c>
      <c r="D1815" t="s">
        <v>18</v>
      </c>
      <c r="E1815">
        <v>90.468497576736596</v>
      </c>
      <c r="F1815" s="1" t="s">
        <v>4815</v>
      </c>
      <c r="G1815" s="2" t="s">
        <v>25</v>
      </c>
      <c r="H1815" s="4" t="s">
        <v>4816</v>
      </c>
      <c r="I1815" t="s">
        <v>22</v>
      </c>
      <c r="J1815" t="s">
        <v>11324</v>
      </c>
      <c r="K1815" t="str">
        <f t="shared" si="29"/>
        <v xml:space="preserve">27 </v>
      </c>
    </row>
    <row r="1816" spans="1:11" ht="72" hidden="1" x14ac:dyDescent="0.3">
      <c r="A1816" t="s">
        <v>84</v>
      </c>
      <c r="B1816" t="s">
        <v>10</v>
      </c>
      <c r="C1816" t="s">
        <v>4817</v>
      </c>
      <c r="D1816" t="s">
        <v>12</v>
      </c>
      <c r="E1816">
        <v>9.8106712564543894</v>
      </c>
      <c r="F1816" s="1" t="s">
        <v>4818</v>
      </c>
      <c r="G1816" s="2" t="s">
        <v>139</v>
      </c>
      <c r="H1816" s="4" t="s">
        <v>4819</v>
      </c>
      <c r="I1816" t="s">
        <v>16</v>
      </c>
      <c r="J1816" t="s">
        <v>11323</v>
      </c>
      <c r="K1816" t="str">
        <f t="shared" si="29"/>
        <v xml:space="preserve">Il </v>
      </c>
    </row>
    <row r="1817" spans="1:11" ht="100.8" hidden="1" x14ac:dyDescent="0.3">
      <c r="A1817" t="s">
        <v>113</v>
      </c>
      <c r="B1817" t="s">
        <v>10</v>
      </c>
      <c r="C1817" t="s">
        <v>4075</v>
      </c>
      <c r="D1817" t="s">
        <v>12</v>
      </c>
      <c r="E1817">
        <v>74.240422721268104</v>
      </c>
      <c r="F1817" s="1" t="s">
        <v>4820</v>
      </c>
      <c r="G1817" s="2" t="s">
        <v>151</v>
      </c>
      <c r="H1817" s="4" t="s">
        <v>4821</v>
      </c>
      <c r="I1817" t="s">
        <v>22</v>
      </c>
      <c r="J1817" t="s">
        <v>11873</v>
      </c>
      <c r="K1817" t="str">
        <f t="shared" si="29"/>
        <v xml:space="preserve">VI. </v>
      </c>
    </row>
    <row r="1818" spans="1:11" ht="72" hidden="1" x14ac:dyDescent="0.3">
      <c r="A1818" t="s">
        <v>45</v>
      </c>
      <c r="B1818" t="s">
        <v>10</v>
      </c>
      <c r="C1818" t="s">
        <v>2679</v>
      </c>
      <c r="D1818" t="s">
        <v>18</v>
      </c>
      <c r="E1818">
        <v>75.927523727351101</v>
      </c>
      <c r="F1818" s="1" t="s">
        <v>2680</v>
      </c>
      <c r="G1818" s="2" t="s">
        <v>25</v>
      </c>
      <c r="H1818" s="4" t="s">
        <v>2681</v>
      </c>
      <c r="I1818" t="s">
        <v>394</v>
      </c>
      <c r="J1818" t="s">
        <v>11403</v>
      </c>
      <c r="K1818" t="str">
        <f t="shared" si="29"/>
        <v xml:space="preserve">il </v>
      </c>
    </row>
    <row r="1819" spans="1:11" ht="57.6" hidden="1" x14ac:dyDescent="0.3">
      <c r="A1819" t="s">
        <v>84</v>
      </c>
      <c r="B1819" t="s">
        <v>10</v>
      </c>
      <c r="C1819" t="s">
        <v>4824</v>
      </c>
      <c r="D1819" t="s">
        <v>12</v>
      </c>
      <c r="E1819">
        <v>74.211248285322299</v>
      </c>
      <c r="F1819" s="1" t="s">
        <v>4825</v>
      </c>
      <c r="G1819" s="2" t="s">
        <v>727</v>
      </c>
      <c r="H1819" s="4" t="s">
        <v>4826</v>
      </c>
      <c r="I1819" t="s">
        <v>323</v>
      </c>
      <c r="J1819" t="s">
        <v>11692</v>
      </c>
      <c r="K1819" t="str">
        <f t="shared" si="29"/>
        <v xml:space="preserve">Pour </v>
      </c>
    </row>
    <row r="1820" spans="1:11" ht="72" hidden="1" x14ac:dyDescent="0.3">
      <c r="A1820" t="s">
        <v>84</v>
      </c>
      <c r="B1820" t="s">
        <v>10</v>
      </c>
      <c r="C1820" t="s">
        <v>4827</v>
      </c>
      <c r="D1820" t="s">
        <v>18</v>
      </c>
      <c r="E1820">
        <v>96.759259259259196</v>
      </c>
      <c r="F1820" s="1" t="s">
        <v>4828</v>
      </c>
      <c r="G1820" s="2" t="s">
        <v>25</v>
      </c>
      <c r="H1820" s="4" t="s">
        <v>4829</v>
      </c>
      <c r="I1820" t="s">
        <v>22</v>
      </c>
      <c r="J1820" t="s">
        <v>11324</v>
      </c>
      <c r="K1820" t="str">
        <f t="shared" si="29"/>
        <v xml:space="preserve">6 </v>
      </c>
    </row>
    <row r="1821" spans="1:11" ht="72" hidden="1" x14ac:dyDescent="0.3">
      <c r="A1821" t="s">
        <v>113</v>
      </c>
      <c r="B1821" t="s">
        <v>10</v>
      </c>
      <c r="C1821" t="s">
        <v>5858</v>
      </c>
      <c r="D1821" t="s">
        <v>18</v>
      </c>
      <c r="E1821">
        <v>75.917065390749599</v>
      </c>
      <c r="F1821" s="1" t="s">
        <v>5859</v>
      </c>
      <c r="G1821" s="2" t="s">
        <v>124</v>
      </c>
      <c r="H1821" s="4" t="s">
        <v>5860</v>
      </c>
      <c r="I1821" t="s">
        <v>323</v>
      </c>
      <c r="J1821" t="s">
        <v>11698</v>
      </c>
      <c r="K1821" t="str">
        <f t="shared" si="29"/>
        <v xml:space="preserve">à </v>
      </c>
    </row>
    <row r="1822" spans="1:11" ht="72" hidden="1" x14ac:dyDescent="0.3">
      <c r="A1822" t="s">
        <v>84</v>
      </c>
      <c r="B1822" t="s">
        <v>10</v>
      </c>
      <c r="C1822" t="s">
        <v>4830</v>
      </c>
      <c r="D1822" t="s">
        <v>18</v>
      </c>
      <c r="E1822">
        <v>53.846153846153797</v>
      </c>
      <c r="F1822" s="1" t="s">
        <v>4833</v>
      </c>
      <c r="G1822" s="2" t="s">
        <v>124</v>
      </c>
      <c r="H1822" s="4" t="s">
        <v>4834</v>
      </c>
      <c r="I1822" t="s">
        <v>16</v>
      </c>
      <c r="J1822" t="s">
        <v>11340</v>
      </c>
      <c r="K1822" t="str">
        <f t="shared" si="29"/>
        <v xml:space="preserve">pour </v>
      </c>
    </row>
    <row r="1823" spans="1:11" ht="72" hidden="1" x14ac:dyDescent="0.3">
      <c r="A1823" t="s">
        <v>84</v>
      </c>
      <c r="B1823" t="s">
        <v>10</v>
      </c>
      <c r="C1823" t="s">
        <v>4830</v>
      </c>
      <c r="D1823" t="s">
        <v>18</v>
      </c>
      <c r="E1823">
        <v>69.538461538461505</v>
      </c>
      <c r="F1823" s="1" t="s">
        <v>4834</v>
      </c>
      <c r="G1823" s="2" t="s">
        <v>124</v>
      </c>
      <c r="H1823" s="4" t="s">
        <v>4835</v>
      </c>
      <c r="I1823" t="s">
        <v>394</v>
      </c>
      <c r="J1823" t="s">
        <v>11414</v>
      </c>
      <c r="K1823" t="str">
        <f t="shared" si="29"/>
        <v xml:space="preserve">que </v>
      </c>
    </row>
    <row r="1824" spans="1:11" ht="57.6" hidden="1" x14ac:dyDescent="0.3">
      <c r="A1824" t="s">
        <v>84</v>
      </c>
      <c r="B1824" t="s">
        <v>10</v>
      </c>
      <c r="C1824" t="s">
        <v>4830</v>
      </c>
      <c r="D1824" t="s">
        <v>18</v>
      </c>
      <c r="E1824">
        <v>98.461538461538396</v>
      </c>
      <c r="F1824" s="1" t="s">
        <v>4836</v>
      </c>
      <c r="G1824" s="2" t="s">
        <v>58</v>
      </c>
      <c r="H1824" s="4" t="s">
        <v>4837</v>
      </c>
      <c r="I1824" t="s">
        <v>16</v>
      </c>
      <c r="J1824" t="s">
        <v>11414</v>
      </c>
      <c r="K1824" t="str">
        <f t="shared" si="29"/>
        <v xml:space="preserve">pp. </v>
      </c>
    </row>
    <row r="1825" spans="1:11" ht="72" hidden="1" x14ac:dyDescent="0.3">
      <c r="A1825" t="s">
        <v>84</v>
      </c>
      <c r="B1825" t="s">
        <v>10</v>
      </c>
      <c r="C1825" t="s">
        <v>4838</v>
      </c>
      <c r="D1825" t="s">
        <v>18</v>
      </c>
      <c r="E1825">
        <v>96.632653061224403</v>
      </c>
      <c r="F1825" s="1" t="s">
        <v>4839</v>
      </c>
      <c r="G1825" s="2" t="s">
        <v>25</v>
      </c>
      <c r="H1825" s="4" t="s">
        <v>4840</v>
      </c>
      <c r="I1825" t="s">
        <v>22</v>
      </c>
      <c r="J1825" t="s">
        <v>11324</v>
      </c>
      <c r="K1825" t="str">
        <f t="shared" si="29"/>
        <v xml:space="preserve">15 </v>
      </c>
    </row>
    <row r="1826" spans="1:11" ht="72" hidden="1" x14ac:dyDescent="0.3">
      <c r="A1826" t="s">
        <v>40</v>
      </c>
      <c r="B1826" t="s">
        <v>10</v>
      </c>
      <c r="C1826" t="s">
        <v>6283</v>
      </c>
      <c r="D1826" t="s">
        <v>18</v>
      </c>
      <c r="E1826">
        <v>75.827559661277903</v>
      </c>
      <c r="F1826" s="1" t="s">
        <v>9241</v>
      </c>
      <c r="G1826" s="2" t="s">
        <v>20</v>
      </c>
      <c r="H1826" s="4" t="s">
        <v>9242</v>
      </c>
      <c r="I1826" t="s">
        <v>323</v>
      </c>
      <c r="J1826" t="s">
        <v>11874</v>
      </c>
      <c r="K1826" t="str">
        <f t="shared" si="29"/>
        <v xml:space="preserve">atteignit, </v>
      </c>
    </row>
    <row r="1827" spans="1:11" ht="72" hidden="1" x14ac:dyDescent="0.3">
      <c r="A1827" t="s">
        <v>31</v>
      </c>
      <c r="B1827" t="s">
        <v>10</v>
      </c>
      <c r="C1827" t="s">
        <v>4844</v>
      </c>
      <c r="D1827" t="s">
        <v>12</v>
      </c>
      <c r="E1827">
        <v>74.155844155844093</v>
      </c>
      <c r="F1827" s="1" t="s">
        <v>4845</v>
      </c>
      <c r="G1827" s="2" t="s">
        <v>43</v>
      </c>
      <c r="H1827" s="4" t="s">
        <v>4846</v>
      </c>
      <c r="I1827" t="s">
        <v>323</v>
      </c>
      <c r="J1827" t="s">
        <v>11389</v>
      </c>
      <c r="K1827" t="str">
        <f t="shared" si="29"/>
        <v xml:space="preserve">et </v>
      </c>
    </row>
    <row r="1828" spans="1:11" ht="72" hidden="1" x14ac:dyDescent="0.3">
      <c r="A1828" t="s">
        <v>113</v>
      </c>
      <c r="B1828" t="s">
        <v>10</v>
      </c>
      <c r="C1828" t="s">
        <v>1699</v>
      </c>
      <c r="D1828" t="s">
        <v>12</v>
      </c>
      <c r="E1828">
        <v>74.140350877192901</v>
      </c>
      <c r="F1828" s="1" t="s">
        <v>4847</v>
      </c>
      <c r="G1828" s="2" t="s">
        <v>727</v>
      </c>
      <c r="H1828" s="4" t="s">
        <v>4848</v>
      </c>
      <c r="I1828" t="s">
        <v>323</v>
      </c>
      <c r="J1828" t="s">
        <v>11875</v>
      </c>
      <c r="K1828" t="str">
        <f t="shared" si="29"/>
        <v xml:space="preserve">Il </v>
      </c>
    </row>
    <row r="1829" spans="1:11" ht="57.6" hidden="1" x14ac:dyDescent="0.3">
      <c r="A1829" t="s">
        <v>84</v>
      </c>
      <c r="B1829" t="s">
        <v>10</v>
      </c>
      <c r="C1829" t="s">
        <v>4849</v>
      </c>
      <c r="D1829" t="s">
        <v>18</v>
      </c>
      <c r="E1829">
        <v>91.866028708133896</v>
      </c>
      <c r="F1829" s="1" t="s">
        <v>4850</v>
      </c>
      <c r="G1829" s="2" t="s">
        <v>25</v>
      </c>
      <c r="H1829" s="4" t="s">
        <v>4851</v>
      </c>
      <c r="I1829" t="s">
        <v>22</v>
      </c>
      <c r="J1829" t="s">
        <v>11324</v>
      </c>
      <c r="K1829" t="str">
        <f t="shared" si="29"/>
        <v xml:space="preserve">28 </v>
      </c>
    </row>
    <row r="1830" spans="1:11" ht="72" hidden="1" x14ac:dyDescent="0.3">
      <c r="A1830" t="s">
        <v>84</v>
      </c>
      <c r="B1830" t="s">
        <v>10</v>
      </c>
      <c r="C1830" t="s">
        <v>4852</v>
      </c>
      <c r="D1830" t="s">
        <v>18</v>
      </c>
      <c r="E1830">
        <v>96.535326086956502</v>
      </c>
      <c r="F1830" s="1" t="s">
        <v>4853</v>
      </c>
      <c r="G1830" s="2" t="s">
        <v>25</v>
      </c>
      <c r="H1830" s="4" t="s">
        <v>4854</v>
      </c>
      <c r="I1830" t="s">
        <v>22</v>
      </c>
      <c r="J1830" t="s">
        <v>11324</v>
      </c>
      <c r="K1830" t="str">
        <f t="shared" si="29"/>
        <v xml:space="preserve">10 </v>
      </c>
    </row>
    <row r="1831" spans="1:11" ht="57.6" hidden="1" x14ac:dyDescent="0.3">
      <c r="A1831" t="s">
        <v>84</v>
      </c>
      <c r="B1831" t="s">
        <v>10</v>
      </c>
      <c r="C1831" t="s">
        <v>4852</v>
      </c>
      <c r="D1831" t="s">
        <v>18</v>
      </c>
      <c r="E1831">
        <v>99.524456521739097</v>
      </c>
      <c r="F1831" s="1" t="s">
        <v>4855</v>
      </c>
      <c r="G1831" s="2" t="s">
        <v>25</v>
      </c>
      <c r="H1831" s="4" t="s">
        <v>4856</v>
      </c>
      <c r="I1831" t="s">
        <v>22</v>
      </c>
      <c r="J1831" t="s">
        <v>11324</v>
      </c>
      <c r="K1831" t="str">
        <f t="shared" si="29"/>
        <v xml:space="preserve">15 </v>
      </c>
    </row>
    <row r="1832" spans="1:11" ht="72" hidden="1" x14ac:dyDescent="0.3">
      <c r="A1832" t="s">
        <v>40</v>
      </c>
      <c r="B1832" t="s">
        <v>10</v>
      </c>
      <c r="C1832" t="s">
        <v>9234</v>
      </c>
      <c r="D1832" t="s">
        <v>18</v>
      </c>
      <c r="E1832">
        <v>75.815217391304301</v>
      </c>
      <c r="F1832" s="1" t="s">
        <v>9235</v>
      </c>
      <c r="G1832" s="2" t="s">
        <v>108</v>
      </c>
      <c r="H1832" s="4" t="s">
        <v>9236</v>
      </c>
      <c r="I1832" t="s">
        <v>323</v>
      </c>
      <c r="J1832" t="s">
        <v>11523</v>
      </c>
      <c r="K1832" t="str">
        <f t="shared" si="29"/>
        <v xml:space="preserve">Et </v>
      </c>
    </row>
    <row r="1833" spans="1:11" ht="72" hidden="1" x14ac:dyDescent="0.3">
      <c r="A1833" t="s">
        <v>72</v>
      </c>
      <c r="B1833" t="s">
        <v>10</v>
      </c>
      <c r="C1833" t="s">
        <v>614</v>
      </c>
      <c r="D1833" t="s">
        <v>18</v>
      </c>
      <c r="E1833">
        <v>75.744141861937905</v>
      </c>
      <c r="F1833" s="1" t="s">
        <v>6983</v>
      </c>
      <c r="G1833" s="2" t="s">
        <v>108</v>
      </c>
      <c r="H1833" s="4" t="s">
        <v>6984</v>
      </c>
      <c r="I1833" t="s">
        <v>323</v>
      </c>
      <c r="J1833" t="s">
        <v>11462</v>
      </c>
      <c r="K1833" t="str">
        <f t="shared" si="29"/>
        <v xml:space="preserve">Le </v>
      </c>
    </row>
    <row r="1834" spans="1:11" ht="72" hidden="1" x14ac:dyDescent="0.3">
      <c r="A1834" t="s">
        <v>205</v>
      </c>
      <c r="B1834" t="s">
        <v>10</v>
      </c>
      <c r="C1834" t="s">
        <v>5762</v>
      </c>
      <c r="D1834" t="s">
        <v>18</v>
      </c>
      <c r="E1834">
        <v>75.721153846153797</v>
      </c>
      <c r="F1834" s="1" t="s">
        <v>9652</v>
      </c>
      <c r="G1834" s="2" t="s">
        <v>108</v>
      </c>
      <c r="H1834" s="4" t="s">
        <v>9653</v>
      </c>
      <c r="I1834" t="s">
        <v>323</v>
      </c>
      <c r="J1834" t="s">
        <v>11876</v>
      </c>
      <c r="K1834" t="str">
        <f t="shared" si="29"/>
        <v xml:space="preserve">Dès </v>
      </c>
    </row>
    <row r="1835" spans="1:11" ht="72" hidden="1" x14ac:dyDescent="0.3">
      <c r="A1835" t="s">
        <v>45</v>
      </c>
      <c r="B1835" t="s">
        <v>10</v>
      </c>
      <c r="C1835" t="s">
        <v>3583</v>
      </c>
      <c r="D1835" t="s">
        <v>18</v>
      </c>
      <c r="E1835">
        <v>75.717439293598204</v>
      </c>
      <c r="F1835" s="1" t="s">
        <v>3584</v>
      </c>
      <c r="G1835" s="2" t="s">
        <v>20</v>
      </c>
      <c r="H1835" s="4" t="s">
        <v>3585</v>
      </c>
      <c r="I1835" t="s">
        <v>16</v>
      </c>
      <c r="J1835" t="s">
        <v>11490</v>
      </c>
      <c r="K1835" t="str">
        <f t="shared" si="29"/>
        <v xml:space="preserve">et </v>
      </c>
    </row>
    <row r="1836" spans="1:11" ht="72" hidden="1" x14ac:dyDescent="0.3">
      <c r="A1836" t="s">
        <v>40</v>
      </c>
      <c r="B1836" t="s">
        <v>10</v>
      </c>
      <c r="C1836" t="s">
        <v>4869</v>
      </c>
      <c r="D1836" t="s">
        <v>12</v>
      </c>
      <c r="E1836">
        <v>74.0970072239422</v>
      </c>
      <c r="F1836" s="1" t="s">
        <v>4870</v>
      </c>
      <c r="G1836" s="2" t="s">
        <v>116</v>
      </c>
      <c r="H1836" s="4" t="s">
        <v>4871</v>
      </c>
      <c r="I1836" t="s">
        <v>310</v>
      </c>
      <c r="J1836" t="s">
        <v>11877</v>
      </c>
      <c r="K1836" t="str">
        <f t="shared" si="29"/>
        <v xml:space="preserve">étaient </v>
      </c>
    </row>
    <row r="1837" spans="1:11" ht="72" hidden="1" x14ac:dyDescent="0.3">
      <c r="A1837" t="s">
        <v>40</v>
      </c>
      <c r="B1837" t="s">
        <v>10</v>
      </c>
      <c r="C1837" t="s">
        <v>6283</v>
      </c>
      <c r="D1837" t="s">
        <v>18</v>
      </c>
      <c r="E1837">
        <v>75.596612779060806</v>
      </c>
      <c r="F1837" s="1" t="s">
        <v>9239</v>
      </c>
      <c r="G1837" s="2" t="s">
        <v>25</v>
      </c>
      <c r="H1837" s="4" t="s">
        <v>9240</v>
      </c>
      <c r="I1837" t="s">
        <v>16</v>
      </c>
      <c r="J1837" t="s">
        <v>11556</v>
      </c>
      <c r="K1837" t="str">
        <f t="shared" si="29"/>
        <v xml:space="preserve">la </v>
      </c>
    </row>
    <row r="1838" spans="1:11" ht="72" hidden="1" x14ac:dyDescent="0.3">
      <c r="A1838" t="s">
        <v>31</v>
      </c>
      <c r="B1838" t="s">
        <v>10</v>
      </c>
      <c r="C1838" t="s">
        <v>1489</v>
      </c>
      <c r="D1838" t="s">
        <v>12</v>
      </c>
      <c r="E1838">
        <v>74.095513748190996</v>
      </c>
      <c r="F1838" s="1" t="s">
        <v>4874</v>
      </c>
      <c r="G1838" s="2" t="s">
        <v>120</v>
      </c>
      <c r="H1838" s="4" t="s">
        <v>4875</v>
      </c>
      <c r="I1838" t="s">
        <v>16</v>
      </c>
      <c r="J1838" t="s">
        <v>11426</v>
      </c>
      <c r="K1838" t="str">
        <f t="shared" si="29"/>
        <v xml:space="preserve">une </v>
      </c>
    </row>
    <row r="1839" spans="1:11" ht="72" hidden="1" x14ac:dyDescent="0.3">
      <c r="A1839" t="s">
        <v>84</v>
      </c>
      <c r="B1839" t="s">
        <v>10</v>
      </c>
      <c r="C1839" t="s">
        <v>4876</v>
      </c>
      <c r="D1839" t="s">
        <v>18</v>
      </c>
      <c r="E1839">
        <v>99.168646080760098</v>
      </c>
      <c r="F1839" s="1" t="s">
        <v>4877</v>
      </c>
      <c r="G1839" s="2" t="s">
        <v>25</v>
      </c>
      <c r="H1839" s="4" t="s">
        <v>4878</v>
      </c>
      <c r="I1839" t="s">
        <v>22</v>
      </c>
      <c r="J1839" t="s">
        <v>11324</v>
      </c>
      <c r="K1839" t="str">
        <f t="shared" si="29"/>
        <v xml:space="preserve">15 </v>
      </c>
    </row>
    <row r="1840" spans="1:11" ht="72" hidden="1" x14ac:dyDescent="0.3">
      <c r="A1840" t="s">
        <v>31</v>
      </c>
      <c r="B1840" t="s">
        <v>10</v>
      </c>
      <c r="C1840" t="s">
        <v>4879</v>
      </c>
      <c r="D1840" t="s">
        <v>12</v>
      </c>
      <c r="E1840">
        <v>74.061718098415298</v>
      </c>
      <c r="F1840" s="1" t="s">
        <v>4880</v>
      </c>
      <c r="G1840" s="2" t="s">
        <v>843</v>
      </c>
      <c r="H1840" s="4" t="s">
        <v>4881</v>
      </c>
      <c r="I1840" t="s">
        <v>323</v>
      </c>
      <c r="J1840" t="s">
        <v>11878</v>
      </c>
      <c r="K1840" t="str">
        <f t="shared" si="29"/>
        <v xml:space="preserve">Enfin, </v>
      </c>
    </row>
    <row r="1841" spans="1:11" ht="86.4" hidden="1" x14ac:dyDescent="0.3">
      <c r="A1841" t="s">
        <v>45</v>
      </c>
      <c r="B1841" t="s">
        <v>10</v>
      </c>
      <c r="C1841" t="s">
        <v>2552</v>
      </c>
      <c r="D1841" t="s">
        <v>18</v>
      </c>
      <c r="E1841">
        <v>75.577264653641194</v>
      </c>
      <c r="F1841" s="1" t="s">
        <v>2560</v>
      </c>
      <c r="G1841" s="2" t="s">
        <v>58</v>
      </c>
      <c r="H1841" s="4" t="s">
        <v>2561</v>
      </c>
      <c r="I1841" t="s">
        <v>323</v>
      </c>
      <c r="J1841" t="s">
        <v>11879</v>
      </c>
      <c r="K1841" t="str">
        <f t="shared" si="29"/>
        <v xml:space="preserve">les </v>
      </c>
    </row>
    <row r="1842" spans="1:11" ht="72" hidden="1" x14ac:dyDescent="0.3">
      <c r="A1842" t="s">
        <v>84</v>
      </c>
      <c r="B1842" t="s">
        <v>10</v>
      </c>
      <c r="C1842" t="s">
        <v>4885</v>
      </c>
      <c r="D1842" t="s">
        <v>18</v>
      </c>
      <c r="E1842">
        <v>10.079275198187901</v>
      </c>
      <c r="F1842" s="1" t="s">
        <v>4886</v>
      </c>
      <c r="G1842" s="2" t="s">
        <v>124</v>
      </c>
      <c r="H1842" s="4" t="s">
        <v>4887</v>
      </c>
      <c r="I1842" t="s">
        <v>394</v>
      </c>
      <c r="J1842" t="s">
        <v>11356</v>
      </c>
      <c r="K1842" t="str">
        <f t="shared" si="29"/>
        <v xml:space="preserve">où </v>
      </c>
    </row>
    <row r="1843" spans="1:11" ht="72" hidden="1" x14ac:dyDescent="0.3">
      <c r="A1843" t="s">
        <v>84</v>
      </c>
      <c r="B1843" t="s">
        <v>10</v>
      </c>
      <c r="C1843" t="s">
        <v>4885</v>
      </c>
      <c r="D1843" t="s">
        <v>18</v>
      </c>
      <c r="E1843">
        <v>82.049830124575294</v>
      </c>
      <c r="F1843" s="1" t="s">
        <v>4888</v>
      </c>
      <c r="G1843" s="2" t="s">
        <v>25</v>
      </c>
      <c r="H1843" s="4" t="s">
        <v>4889</v>
      </c>
      <c r="I1843" t="s">
        <v>22</v>
      </c>
      <c r="J1843" t="s">
        <v>11324</v>
      </c>
      <c r="K1843" t="str">
        <f t="shared" si="29"/>
        <v xml:space="preserve">Bruxelles, </v>
      </c>
    </row>
    <row r="1844" spans="1:11" ht="72" hidden="1" x14ac:dyDescent="0.3">
      <c r="A1844" t="s">
        <v>84</v>
      </c>
      <c r="B1844" t="s">
        <v>10</v>
      </c>
      <c r="C1844" t="s">
        <v>4890</v>
      </c>
      <c r="D1844" t="s">
        <v>18</v>
      </c>
      <c r="E1844">
        <v>97.3180076628352</v>
      </c>
      <c r="F1844" s="1" t="s">
        <v>4891</v>
      </c>
      <c r="G1844" s="2" t="s">
        <v>25</v>
      </c>
      <c r="H1844" s="4" t="s">
        <v>4892</v>
      </c>
      <c r="I1844" t="s">
        <v>22</v>
      </c>
      <c r="J1844" t="s">
        <v>11324</v>
      </c>
      <c r="K1844" t="str">
        <f t="shared" si="29"/>
        <v xml:space="preserve">15 </v>
      </c>
    </row>
    <row r="1845" spans="1:11" ht="72" hidden="1" x14ac:dyDescent="0.3">
      <c r="A1845" t="s">
        <v>84</v>
      </c>
      <c r="B1845" t="s">
        <v>10</v>
      </c>
      <c r="C1845" t="s">
        <v>4893</v>
      </c>
      <c r="D1845" t="s">
        <v>18</v>
      </c>
      <c r="E1845">
        <v>56.392694063926903</v>
      </c>
      <c r="F1845" s="1" t="s">
        <v>4894</v>
      </c>
      <c r="G1845" s="2" t="s">
        <v>20</v>
      </c>
      <c r="H1845" s="4" t="s">
        <v>4895</v>
      </c>
      <c r="I1845" t="s">
        <v>22</v>
      </c>
      <c r="J1845" t="s">
        <v>11324</v>
      </c>
      <c r="K1845" t="str">
        <f t="shared" si="29"/>
        <v xml:space="preserve">de </v>
      </c>
    </row>
    <row r="1846" spans="1:11" ht="57.6" hidden="1" x14ac:dyDescent="0.3">
      <c r="A1846" t="s">
        <v>84</v>
      </c>
      <c r="B1846" t="s">
        <v>10</v>
      </c>
      <c r="C1846" t="s">
        <v>4896</v>
      </c>
      <c r="D1846" t="s">
        <v>18</v>
      </c>
      <c r="E1846">
        <v>98.918083462132898</v>
      </c>
      <c r="F1846" s="1" t="s">
        <v>4897</v>
      </c>
      <c r="G1846" s="2" t="s">
        <v>25</v>
      </c>
      <c r="H1846" s="4" t="s">
        <v>4898</v>
      </c>
      <c r="I1846" t="s">
        <v>22</v>
      </c>
      <c r="J1846" t="s">
        <v>11324</v>
      </c>
      <c r="K1846" t="str">
        <f t="shared" si="29"/>
        <v xml:space="preserve">30 </v>
      </c>
    </row>
    <row r="1847" spans="1:11" ht="72" hidden="1" x14ac:dyDescent="0.3">
      <c r="A1847" t="s">
        <v>113</v>
      </c>
      <c r="B1847" t="s">
        <v>10</v>
      </c>
      <c r="C1847" t="s">
        <v>5391</v>
      </c>
      <c r="D1847" t="s">
        <v>18</v>
      </c>
      <c r="E1847">
        <v>75.543071161048601</v>
      </c>
      <c r="F1847" s="1" t="s">
        <v>5578</v>
      </c>
      <c r="G1847" s="2" t="s">
        <v>165</v>
      </c>
      <c r="H1847" s="4" t="s">
        <v>5579</v>
      </c>
      <c r="I1847" t="s">
        <v>470</v>
      </c>
      <c r="J1847" t="s">
        <v>11528</v>
      </c>
      <c r="K1847" t="str">
        <f t="shared" si="29"/>
        <v xml:space="preserve">du </v>
      </c>
    </row>
    <row r="1848" spans="1:11" ht="72" hidden="1" x14ac:dyDescent="0.3">
      <c r="A1848" t="s">
        <v>31</v>
      </c>
      <c r="B1848" t="s">
        <v>10</v>
      </c>
      <c r="C1848" t="s">
        <v>4901</v>
      </c>
      <c r="D1848" t="s">
        <v>12</v>
      </c>
      <c r="E1848">
        <v>73.983739837398304</v>
      </c>
      <c r="F1848" s="1" t="s">
        <v>4902</v>
      </c>
      <c r="G1848" s="2" t="s">
        <v>43</v>
      </c>
      <c r="H1848" s="4" t="s">
        <v>4903</v>
      </c>
      <c r="I1848" t="s">
        <v>310</v>
      </c>
      <c r="J1848" t="s">
        <v>11880</v>
      </c>
      <c r="K1848" t="str">
        <f t="shared" si="29"/>
        <v xml:space="preserve">et </v>
      </c>
    </row>
    <row r="1849" spans="1:11" ht="72" hidden="1" x14ac:dyDescent="0.3">
      <c r="A1849" t="s">
        <v>84</v>
      </c>
      <c r="B1849" t="s">
        <v>10</v>
      </c>
      <c r="C1849" t="s">
        <v>923</v>
      </c>
      <c r="D1849" t="s">
        <v>18</v>
      </c>
      <c r="E1849">
        <v>67.963636363636297</v>
      </c>
      <c r="F1849" s="1" t="s">
        <v>4904</v>
      </c>
      <c r="G1849" s="2" t="s">
        <v>25</v>
      </c>
      <c r="H1849" s="4" t="s">
        <v>4905</v>
      </c>
      <c r="I1849" t="s">
        <v>16</v>
      </c>
      <c r="J1849" t="s">
        <v>11779</v>
      </c>
      <c r="K1849" t="str">
        <f t="shared" si="29"/>
        <v xml:space="preserve">telle </v>
      </c>
    </row>
    <row r="1850" spans="1:11" ht="72" hidden="1" x14ac:dyDescent="0.3">
      <c r="A1850" t="s">
        <v>45</v>
      </c>
      <c r="B1850" t="s">
        <v>10</v>
      </c>
      <c r="C1850" t="s">
        <v>3749</v>
      </c>
      <c r="D1850" t="s">
        <v>12</v>
      </c>
      <c r="E1850">
        <v>73.970657832465605</v>
      </c>
      <c r="F1850" s="1" t="s">
        <v>4906</v>
      </c>
      <c r="G1850" s="2" t="s">
        <v>151</v>
      </c>
      <c r="H1850" s="4" t="s">
        <v>4907</v>
      </c>
      <c r="I1850" t="s">
        <v>323</v>
      </c>
      <c r="J1850" t="s">
        <v>11692</v>
      </c>
      <c r="K1850" t="str">
        <f t="shared" si="29"/>
        <v xml:space="preserve">il </v>
      </c>
    </row>
    <row r="1851" spans="1:11" ht="72" hidden="1" x14ac:dyDescent="0.3">
      <c r="A1851" t="s">
        <v>9</v>
      </c>
      <c r="B1851" t="s">
        <v>10</v>
      </c>
      <c r="C1851" t="s">
        <v>709</v>
      </c>
      <c r="D1851" t="s">
        <v>12</v>
      </c>
      <c r="E1851">
        <v>73.893805309734503</v>
      </c>
      <c r="F1851" s="1" t="s">
        <v>4908</v>
      </c>
      <c r="G1851" s="2" t="s">
        <v>75</v>
      </c>
      <c r="H1851" s="4" t="s">
        <v>4909</v>
      </c>
      <c r="I1851" t="s">
        <v>323</v>
      </c>
      <c r="J1851" t="s">
        <v>11367</v>
      </c>
      <c r="K1851" t="str">
        <f t="shared" si="29"/>
        <v xml:space="preserve">il </v>
      </c>
    </row>
    <row r="1852" spans="1:11" ht="72" hidden="1" x14ac:dyDescent="0.3">
      <c r="A1852" t="s">
        <v>84</v>
      </c>
      <c r="B1852" t="s">
        <v>10</v>
      </c>
      <c r="C1852" t="s">
        <v>923</v>
      </c>
      <c r="D1852" t="s">
        <v>18</v>
      </c>
      <c r="E1852">
        <v>98.872727272727204</v>
      </c>
      <c r="F1852" s="1" t="s">
        <v>4910</v>
      </c>
      <c r="G1852" s="2" t="s">
        <v>1532</v>
      </c>
      <c r="H1852" s="4" t="s">
        <v>4911</v>
      </c>
      <c r="I1852" t="s">
        <v>22</v>
      </c>
      <c r="J1852" t="s">
        <v>11324</v>
      </c>
      <c r="K1852" t="str">
        <f t="shared" si="29"/>
        <v xml:space="preserve">(15 </v>
      </c>
    </row>
    <row r="1853" spans="1:11" ht="72" hidden="1" x14ac:dyDescent="0.3">
      <c r="A1853" t="s">
        <v>84</v>
      </c>
      <c r="B1853" t="s">
        <v>10</v>
      </c>
      <c r="C1853" t="s">
        <v>4912</v>
      </c>
      <c r="D1853" t="s">
        <v>18</v>
      </c>
      <c r="E1853">
        <v>84.615384615384599</v>
      </c>
      <c r="F1853" s="1" t="s">
        <v>4913</v>
      </c>
      <c r="G1853" s="2" t="s">
        <v>282</v>
      </c>
      <c r="H1853" s="4" t="s">
        <v>4914</v>
      </c>
      <c r="I1853" t="s">
        <v>22</v>
      </c>
      <c r="J1853" t="s">
        <v>11324</v>
      </c>
      <c r="K1853" t="str">
        <f t="shared" si="29"/>
        <v xml:space="preserve">15 </v>
      </c>
    </row>
    <row r="1854" spans="1:11" ht="72" hidden="1" x14ac:dyDescent="0.3">
      <c r="A1854" t="s">
        <v>84</v>
      </c>
      <c r="B1854" t="s">
        <v>10</v>
      </c>
      <c r="C1854" t="s">
        <v>4915</v>
      </c>
      <c r="D1854" t="s">
        <v>18</v>
      </c>
      <c r="E1854">
        <v>90.909090909090907</v>
      </c>
      <c r="F1854" s="1" t="s">
        <v>4916</v>
      </c>
      <c r="G1854" s="2" t="s">
        <v>25</v>
      </c>
      <c r="H1854" s="4" t="s">
        <v>4917</v>
      </c>
      <c r="I1854" t="s">
        <v>22</v>
      </c>
      <c r="J1854" t="s">
        <v>11324</v>
      </c>
      <c r="K1854" t="str">
        <f t="shared" si="29"/>
        <v xml:space="preserve">11 </v>
      </c>
    </row>
    <row r="1855" spans="1:11" ht="72" hidden="1" x14ac:dyDescent="0.3">
      <c r="A1855" t="s">
        <v>45</v>
      </c>
      <c r="B1855" t="s">
        <v>10</v>
      </c>
      <c r="C1855" t="s">
        <v>4918</v>
      </c>
      <c r="D1855" t="s">
        <v>12</v>
      </c>
      <c r="E1855">
        <v>73.844641101278199</v>
      </c>
      <c r="F1855" s="1" t="s">
        <v>4919</v>
      </c>
      <c r="G1855" s="2" t="s">
        <v>120</v>
      </c>
      <c r="H1855" s="4" t="s">
        <v>4920</v>
      </c>
      <c r="I1855" t="s">
        <v>394</v>
      </c>
      <c r="J1855" t="s">
        <v>11474</v>
      </c>
      <c r="K1855" t="str">
        <f t="shared" si="29"/>
        <v xml:space="preserve">partir </v>
      </c>
    </row>
    <row r="1856" spans="1:11" ht="72" hidden="1" x14ac:dyDescent="0.3">
      <c r="A1856" t="s">
        <v>84</v>
      </c>
      <c r="B1856" t="s">
        <v>10</v>
      </c>
      <c r="C1856" t="s">
        <v>3996</v>
      </c>
      <c r="D1856" t="s">
        <v>18</v>
      </c>
      <c r="E1856">
        <v>75.5332496863237</v>
      </c>
      <c r="F1856" s="1" t="s">
        <v>3999</v>
      </c>
      <c r="G1856" s="2" t="s">
        <v>25</v>
      </c>
      <c r="H1856" s="4" t="s">
        <v>4000</v>
      </c>
      <c r="I1856" t="s">
        <v>323</v>
      </c>
      <c r="J1856" t="s">
        <v>11881</v>
      </c>
      <c r="K1856" t="str">
        <f t="shared" si="29"/>
        <v xml:space="preserve">tout </v>
      </c>
    </row>
    <row r="1857" spans="1:11" ht="72" hidden="1" x14ac:dyDescent="0.3">
      <c r="A1857" t="s">
        <v>84</v>
      </c>
      <c r="B1857" t="s">
        <v>10</v>
      </c>
      <c r="C1857" t="s">
        <v>4924</v>
      </c>
      <c r="D1857" t="s">
        <v>18</v>
      </c>
      <c r="E1857">
        <v>96.078431372549005</v>
      </c>
      <c r="F1857" s="1" t="s">
        <v>4925</v>
      </c>
      <c r="G1857" s="2" t="s">
        <v>25</v>
      </c>
      <c r="H1857" s="4" t="s">
        <v>4926</v>
      </c>
      <c r="I1857" t="s">
        <v>22</v>
      </c>
      <c r="J1857" t="s">
        <v>11324</v>
      </c>
      <c r="K1857" t="str">
        <f t="shared" si="29"/>
        <v xml:space="preserve">31 </v>
      </c>
    </row>
    <row r="1858" spans="1:11" ht="72" hidden="1" x14ac:dyDescent="0.3">
      <c r="A1858" t="s">
        <v>84</v>
      </c>
      <c r="B1858" t="s">
        <v>10</v>
      </c>
      <c r="C1858" t="s">
        <v>85</v>
      </c>
      <c r="D1858" t="s">
        <v>18</v>
      </c>
      <c r="E1858">
        <v>75.503355704697896</v>
      </c>
      <c r="F1858" s="1" t="s">
        <v>4372</v>
      </c>
      <c r="G1858" s="2" t="s">
        <v>1532</v>
      </c>
      <c r="H1858" s="4" t="s">
        <v>4373</v>
      </c>
      <c r="I1858" t="s">
        <v>16</v>
      </c>
      <c r="J1858" t="s">
        <v>11882</v>
      </c>
      <c r="K1858" t="str">
        <f t="shared" si="29"/>
        <v xml:space="preserve">et </v>
      </c>
    </row>
    <row r="1859" spans="1:11" ht="72" hidden="1" x14ac:dyDescent="0.3">
      <c r="A1859" t="s">
        <v>84</v>
      </c>
      <c r="B1859" t="s">
        <v>10</v>
      </c>
      <c r="C1859" t="s">
        <v>4927</v>
      </c>
      <c r="D1859" t="s">
        <v>18</v>
      </c>
      <c r="E1859">
        <v>97.022767075306405</v>
      </c>
      <c r="F1859" s="1" t="s">
        <v>4930</v>
      </c>
      <c r="G1859" s="2" t="s">
        <v>25</v>
      </c>
      <c r="H1859" s="4" t="s">
        <v>4931</v>
      </c>
      <c r="I1859" t="s">
        <v>22</v>
      </c>
      <c r="J1859" t="s">
        <v>11324</v>
      </c>
      <c r="K1859" t="str">
        <f t="shared" si="29"/>
        <v xml:space="preserve">15 </v>
      </c>
    </row>
    <row r="1860" spans="1:11" ht="57.6" hidden="1" x14ac:dyDescent="0.3">
      <c r="A1860" t="s">
        <v>84</v>
      </c>
      <c r="B1860" t="s">
        <v>10</v>
      </c>
      <c r="C1860" t="s">
        <v>4932</v>
      </c>
      <c r="D1860" t="s">
        <v>12</v>
      </c>
      <c r="E1860">
        <v>13.868613138686101</v>
      </c>
      <c r="F1860" s="1" t="s">
        <v>4933</v>
      </c>
      <c r="G1860" s="2" t="s">
        <v>75</v>
      </c>
      <c r="H1860" s="4" t="s">
        <v>4934</v>
      </c>
      <c r="I1860" t="s">
        <v>16</v>
      </c>
      <c r="J1860" t="s">
        <v>11323</v>
      </c>
      <c r="K1860" t="str">
        <f t="shared" ref="K1860:K1923" si="30">LEFT(H1860,(SEARCH(" ",H1860)))</f>
        <v xml:space="preserve">en </v>
      </c>
    </row>
    <row r="1861" spans="1:11" ht="57.6" hidden="1" x14ac:dyDescent="0.3">
      <c r="A1861" t="s">
        <v>84</v>
      </c>
      <c r="B1861" t="s">
        <v>10</v>
      </c>
      <c r="C1861" t="s">
        <v>4935</v>
      </c>
      <c r="D1861" t="s">
        <v>18</v>
      </c>
      <c r="E1861">
        <v>95.172413793103402</v>
      </c>
      <c r="F1861" s="1" t="s">
        <v>4936</v>
      </c>
      <c r="G1861" s="2" t="s">
        <v>25</v>
      </c>
      <c r="H1861" s="4" t="s">
        <v>4937</v>
      </c>
      <c r="I1861" t="s">
        <v>22</v>
      </c>
      <c r="J1861" t="s">
        <v>11324</v>
      </c>
      <c r="K1861" t="str">
        <f t="shared" si="30"/>
        <v xml:space="preserve">18 </v>
      </c>
    </row>
    <row r="1862" spans="1:11" ht="72" hidden="1" x14ac:dyDescent="0.3">
      <c r="A1862" t="s">
        <v>113</v>
      </c>
      <c r="B1862" t="s">
        <v>10</v>
      </c>
      <c r="C1862" t="s">
        <v>2197</v>
      </c>
      <c r="D1862" t="s">
        <v>12</v>
      </c>
      <c r="E1862">
        <v>73.779795686719595</v>
      </c>
      <c r="F1862" s="1" t="s">
        <v>4938</v>
      </c>
      <c r="G1862" s="2" t="s">
        <v>139</v>
      </c>
      <c r="H1862" s="4" t="s">
        <v>4939</v>
      </c>
      <c r="I1862" t="s">
        <v>394</v>
      </c>
      <c r="J1862" t="s">
        <v>11809</v>
      </c>
      <c r="K1862" t="str">
        <f t="shared" si="30"/>
        <v xml:space="preserve">Mais, </v>
      </c>
    </row>
    <row r="1863" spans="1:11" ht="72" hidden="1" x14ac:dyDescent="0.3">
      <c r="A1863" t="s">
        <v>84</v>
      </c>
      <c r="B1863" t="s">
        <v>10</v>
      </c>
      <c r="C1863" t="s">
        <v>2167</v>
      </c>
      <c r="D1863" t="s">
        <v>12</v>
      </c>
      <c r="E1863">
        <v>43.045387994143397</v>
      </c>
      <c r="F1863" s="1" t="s">
        <v>4940</v>
      </c>
      <c r="G1863" s="2" t="s">
        <v>43</v>
      </c>
      <c r="H1863" s="4" t="s">
        <v>4941</v>
      </c>
      <c r="I1863" t="s">
        <v>16</v>
      </c>
      <c r="J1863" t="s">
        <v>11564</v>
      </c>
      <c r="K1863" t="str">
        <f t="shared" si="30"/>
        <v xml:space="preserve">qu'elle </v>
      </c>
    </row>
    <row r="1864" spans="1:11" ht="72" hidden="1" x14ac:dyDescent="0.3">
      <c r="A1864" t="s">
        <v>84</v>
      </c>
      <c r="B1864" t="s">
        <v>10</v>
      </c>
      <c r="C1864" t="s">
        <v>2167</v>
      </c>
      <c r="D1864" t="s">
        <v>12</v>
      </c>
      <c r="E1864">
        <v>60.761346998535799</v>
      </c>
      <c r="F1864" s="1" t="s">
        <v>4942</v>
      </c>
      <c r="G1864" s="2" t="s">
        <v>111</v>
      </c>
      <c r="H1864" s="4" t="s">
        <v>4943</v>
      </c>
      <c r="I1864" t="s">
        <v>394</v>
      </c>
      <c r="J1864" t="s">
        <v>11416</v>
      </c>
      <c r="K1864" t="str">
        <f t="shared" si="30"/>
        <v xml:space="preserve">compris </v>
      </c>
    </row>
    <row r="1865" spans="1:11" ht="86.4" hidden="1" x14ac:dyDescent="0.3">
      <c r="A1865" t="s">
        <v>40</v>
      </c>
      <c r="B1865" t="s">
        <v>10</v>
      </c>
      <c r="C1865" t="s">
        <v>4869</v>
      </c>
      <c r="D1865" t="s">
        <v>12</v>
      </c>
      <c r="E1865">
        <v>73.684210526315795</v>
      </c>
      <c r="F1865" s="1" t="s">
        <v>4944</v>
      </c>
      <c r="G1865" s="2" t="s">
        <v>111</v>
      </c>
      <c r="H1865" s="4" t="s">
        <v>4945</v>
      </c>
      <c r="I1865" t="s">
        <v>310</v>
      </c>
      <c r="J1865" t="s">
        <v>11703</v>
      </c>
      <c r="K1865" t="str">
        <f t="shared" si="30"/>
        <v xml:space="preserve">et </v>
      </c>
    </row>
    <row r="1866" spans="1:11" ht="72" hidden="1" x14ac:dyDescent="0.3">
      <c r="A1866" t="s">
        <v>9</v>
      </c>
      <c r="B1866" t="s">
        <v>10</v>
      </c>
      <c r="C1866" t="s">
        <v>1196</v>
      </c>
      <c r="D1866" t="s">
        <v>12</v>
      </c>
      <c r="E1866">
        <v>73.666303756124094</v>
      </c>
      <c r="F1866" s="1" t="s">
        <v>4946</v>
      </c>
      <c r="G1866" s="2" t="s">
        <v>43</v>
      </c>
      <c r="H1866" s="4" t="s">
        <v>4947</v>
      </c>
      <c r="I1866" t="s">
        <v>323</v>
      </c>
      <c r="J1866" t="s">
        <v>11883</v>
      </c>
      <c r="K1866" t="str">
        <f t="shared" si="30"/>
        <v xml:space="preserve">appliquera </v>
      </c>
    </row>
    <row r="1867" spans="1:11" ht="72" hidden="1" x14ac:dyDescent="0.3">
      <c r="A1867" t="s">
        <v>84</v>
      </c>
      <c r="B1867" t="s">
        <v>10</v>
      </c>
      <c r="C1867" t="s">
        <v>4948</v>
      </c>
      <c r="D1867" t="s">
        <v>18</v>
      </c>
      <c r="E1867">
        <v>71.466666666666598</v>
      </c>
      <c r="F1867" s="1" t="s">
        <v>4949</v>
      </c>
      <c r="G1867" s="2" t="s">
        <v>165</v>
      </c>
      <c r="H1867" s="4" t="s">
        <v>4950</v>
      </c>
      <c r="I1867" t="s">
        <v>16</v>
      </c>
      <c r="J1867" t="s">
        <v>11699</v>
      </c>
      <c r="K1867" t="str">
        <f t="shared" si="30"/>
        <v xml:space="preserve">( </v>
      </c>
    </row>
    <row r="1868" spans="1:11" ht="72" hidden="1" x14ac:dyDescent="0.3">
      <c r="A1868" t="s">
        <v>84</v>
      </c>
      <c r="B1868" t="s">
        <v>10</v>
      </c>
      <c r="C1868" t="s">
        <v>4948</v>
      </c>
      <c r="D1868" t="s">
        <v>18</v>
      </c>
      <c r="E1868">
        <v>90.6666666666666</v>
      </c>
      <c r="F1868" s="1" t="s">
        <v>4951</v>
      </c>
      <c r="G1868" s="2" t="s">
        <v>25</v>
      </c>
      <c r="H1868" s="4" t="s">
        <v>4952</v>
      </c>
      <c r="I1868" t="s">
        <v>22</v>
      </c>
      <c r="J1868" t="s">
        <v>11324</v>
      </c>
      <c r="K1868" t="str">
        <f t="shared" si="30"/>
        <v xml:space="preserve">7 </v>
      </c>
    </row>
    <row r="1869" spans="1:11" ht="57.6" hidden="1" x14ac:dyDescent="0.3">
      <c r="A1869" t="s">
        <v>31</v>
      </c>
      <c r="B1869" t="s">
        <v>10</v>
      </c>
      <c r="C1869" t="s">
        <v>4953</v>
      </c>
      <c r="D1869" t="s">
        <v>12</v>
      </c>
      <c r="E1869">
        <v>73.624595469255596</v>
      </c>
      <c r="F1869" s="1" t="s">
        <v>4954</v>
      </c>
      <c r="G1869" s="2" t="s">
        <v>139</v>
      </c>
      <c r="H1869" s="4" t="s">
        <v>4955</v>
      </c>
      <c r="I1869" t="s">
        <v>323</v>
      </c>
      <c r="J1869" t="s">
        <v>11747</v>
      </c>
      <c r="K1869" t="str">
        <f t="shared" si="30"/>
        <v xml:space="preserve">Il </v>
      </c>
    </row>
    <row r="1870" spans="1:11" ht="72" hidden="1" x14ac:dyDescent="0.3">
      <c r="A1870" t="s">
        <v>84</v>
      </c>
      <c r="B1870" t="s">
        <v>10</v>
      </c>
      <c r="C1870" t="s">
        <v>4956</v>
      </c>
      <c r="D1870" t="s">
        <v>18</v>
      </c>
      <c r="E1870">
        <v>84.328358208955194</v>
      </c>
      <c r="F1870" s="1" t="s">
        <v>4957</v>
      </c>
      <c r="G1870" s="2" t="s">
        <v>1532</v>
      </c>
      <c r="H1870" s="4" t="s">
        <v>4958</v>
      </c>
      <c r="I1870" t="s">
        <v>22</v>
      </c>
      <c r="J1870" t="s">
        <v>11324</v>
      </c>
      <c r="K1870" t="str">
        <f t="shared" si="30"/>
        <v xml:space="preserve">dans </v>
      </c>
    </row>
    <row r="1871" spans="1:11" ht="57.6" hidden="1" x14ac:dyDescent="0.3">
      <c r="A1871" t="s">
        <v>84</v>
      </c>
      <c r="B1871" t="s">
        <v>10</v>
      </c>
      <c r="C1871" t="s">
        <v>4959</v>
      </c>
      <c r="D1871" t="s">
        <v>18</v>
      </c>
      <c r="E1871">
        <v>55</v>
      </c>
      <c r="F1871" s="1" t="s">
        <v>4960</v>
      </c>
      <c r="G1871" s="2" t="s">
        <v>165</v>
      </c>
      <c r="H1871" s="4" t="s">
        <v>4961</v>
      </c>
      <c r="I1871" t="s">
        <v>16</v>
      </c>
      <c r="J1871" t="s">
        <v>11699</v>
      </c>
      <c r="K1871" t="str">
        <f t="shared" si="30"/>
        <v xml:space="preserve">(14 </v>
      </c>
    </row>
    <row r="1872" spans="1:11" ht="57.6" hidden="1" x14ac:dyDescent="0.3">
      <c r="A1872" t="s">
        <v>84</v>
      </c>
      <c r="B1872" t="s">
        <v>10</v>
      </c>
      <c r="C1872" t="s">
        <v>4959</v>
      </c>
      <c r="D1872" t="s">
        <v>18</v>
      </c>
      <c r="E1872">
        <v>95.357142857142804</v>
      </c>
      <c r="F1872" s="1" t="s">
        <v>4962</v>
      </c>
      <c r="G1872" s="2" t="s">
        <v>25</v>
      </c>
      <c r="H1872" s="4" t="s">
        <v>4963</v>
      </c>
      <c r="I1872" t="s">
        <v>22</v>
      </c>
      <c r="J1872" t="s">
        <v>11324</v>
      </c>
      <c r="K1872" t="str">
        <f t="shared" si="30"/>
        <v xml:space="preserve">27 </v>
      </c>
    </row>
    <row r="1873" spans="1:11" ht="72" hidden="1" x14ac:dyDescent="0.3">
      <c r="A1873" t="s">
        <v>84</v>
      </c>
      <c r="B1873" t="s">
        <v>10</v>
      </c>
      <c r="C1873" t="s">
        <v>4964</v>
      </c>
      <c r="D1873" t="s">
        <v>12</v>
      </c>
      <c r="E1873">
        <v>73.624288425047396</v>
      </c>
      <c r="F1873" s="1" t="s">
        <v>4965</v>
      </c>
      <c r="G1873" s="2" t="s">
        <v>29</v>
      </c>
      <c r="H1873" s="4" t="s">
        <v>4966</v>
      </c>
      <c r="I1873" t="s">
        <v>16</v>
      </c>
      <c r="J1873" t="s">
        <v>11884</v>
      </c>
      <c r="K1873" t="str">
        <f t="shared" si="30"/>
        <v xml:space="preserve">1912). </v>
      </c>
    </row>
    <row r="1874" spans="1:11" ht="72" hidden="1" x14ac:dyDescent="0.3">
      <c r="A1874" t="s">
        <v>40</v>
      </c>
      <c r="B1874" t="s">
        <v>10</v>
      </c>
      <c r="C1874" t="s">
        <v>8997</v>
      </c>
      <c r="D1874" t="s">
        <v>18</v>
      </c>
      <c r="E1874">
        <v>75.401069518716497</v>
      </c>
      <c r="F1874" s="1" t="s">
        <v>9375</v>
      </c>
      <c r="G1874" s="2" t="s">
        <v>78</v>
      </c>
      <c r="H1874" s="4" t="s">
        <v>9376</v>
      </c>
      <c r="I1874" t="s">
        <v>323</v>
      </c>
      <c r="J1874" t="s">
        <v>11479</v>
      </c>
      <c r="K1874" t="str">
        <f t="shared" si="30"/>
        <v xml:space="preserve">Mais </v>
      </c>
    </row>
    <row r="1875" spans="1:11" ht="72" hidden="1" x14ac:dyDescent="0.3">
      <c r="A1875" t="s">
        <v>212</v>
      </c>
      <c r="B1875" t="s">
        <v>10</v>
      </c>
      <c r="C1875" t="s">
        <v>10362</v>
      </c>
      <c r="D1875" t="s">
        <v>18</v>
      </c>
      <c r="E1875">
        <v>75.361216730037995</v>
      </c>
      <c r="F1875" s="1" t="s">
        <v>10373</v>
      </c>
      <c r="G1875" s="2" t="s">
        <v>25</v>
      </c>
      <c r="H1875" s="4" t="s">
        <v>10374</v>
      </c>
      <c r="I1875" t="s">
        <v>323</v>
      </c>
      <c r="J1875" t="s">
        <v>11526</v>
      </c>
      <c r="K1875" t="str">
        <f t="shared" si="30"/>
        <v xml:space="preserve">au </v>
      </c>
    </row>
    <row r="1876" spans="1:11" ht="72" hidden="1" x14ac:dyDescent="0.3">
      <c r="A1876" t="s">
        <v>84</v>
      </c>
      <c r="B1876" t="s">
        <v>10</v>
      </c>
      <c r="C1876" t="s">
        <v>4967</v>
      </c>
      <c r="D1876" t="s">
        <v>18</v>
      </c>
      <c r="E1876">
        <v>91.946308724832207</v>
      </c>
      <c r="F1876" s="1" t="s">
        <v>4972</v>
      </c>
      <c r="G1876" s="2" t="s">
        <v>25</v>
      </c>
      <c r="H1876" s="4" t="s">
        <v>4973</v>
      </c>
      <c r="I1876" t="s">
        <v>22</v>
      </c>
      <c r="J1876" t="s">
        <v>11324</v>
      </c>
      <c r="K1876" t="str">
        <f t="shared" si="30"/>
        <v xml:space="preserve">8 </v>
      </c>
    </row>
    <row r="1877" spans="1:11" ht="72" hidden="1" x14ac:dyDescent="0.3">
      <c r="A1877" t="s">
        <v>45</v>
      </c>
      <c r="B1877" t="s">
        <v>10</v>
      </c>
      <c r="C1877" t="s">
        <v>3779</v>
      </c>
      <c r="D1877" t="s">
        <v>18</v>
      </c>
      <c r="E1877">
        <v>75.195451314854296</v>
      </c>
      <c r="F1877" s="1" t="s">
        <v>3786</v>
      </c>
      <c r="G1877" s="2" t="s">
        <v>124</v>
      </c>
      <c r="H1877" s="4" t="s">
        <v>3787</v>
      </c>
      <c r="I1877" t="s">
        <v>323</v>
      </c>
      <c r="J1877" t="s">
        <v>11522</v>
      </c>
      <c r="K1877" t="str">
        <f t="shared" si="30"/>
        <v xml:space="preserve">était </v>
      </c>
    </row>
    <row r="1878" spans="1:11" ht="72" hidden="1" x14ac:dyDescent="0.3">
      <c r="A1878" t="s">
        <v>84</v>
      </c>
      <c r="B1878" t="s">
        <v>10</v>
      </c>
      <c r="C1878" t="s">
        <v>4145</v>
      </c>
      <c r="D1878" t="s">
        <v>18</v>
      </c>
      <c r="E1878">
        <v>74.931631722880496</v>
      </c>
      <c r="F1878" s="1" t="s">
        <v>4152</v>
      </c>
      <c r="G1878" s="2" t="s">
        <v>25</v>
      </c>
      <c r="H1878" s="4" t="s">
        <v>4153</v>
      </c>
      <c r="I1878" t="s">
        <v>323</v>
      </c>
      <c r="J1878" t="s">
        <v>11701</v>
      </c>
      <c r="K1878" t="str">
        <f t="shared" si="30"/>
        <v xml:space="preserve">couronné </v>
      </c>
    </row>
    <row r="1879" spans="1:11" ht="72" hidden="1" x14ac:dyDescent="0.3">
      <c r="A1879" t="s">
        <v>31</v>
      </c>
      <c r="B1879" t="s">
        <v>10</v>
      </c>
      <c r="C1879" t="s">
        <v>4303</v>
      </c>
      <c r="D1879" t="s">
        <v>18</v>
      </c>
      <c r="E1879">
        <v>74.905303030303003</v>
      </c>
      <c r="F1879" s="1" t="s">
        <v>8543</v>
      </c>
      <c r="G1879" s="2" t="s">
        <v>124</v>
      </c>
      <c r="H1879" s="4" t="s">
        <v>4304</v>
      </c>
      <c r="I1879" t="s">
        <v>310</v>
      </c>
      <c r="J1879" t="s">
        <v>11885</v>
      </c>
      <c r="K1879" t="str">
        <f t="shared" si="30"/>
        <v xml:space="preserve">de </v>
      </c>
    </row>
    <row r="1880" spans="1:11" ht="72" hidden="1" x14ac:dyDescent="0.3">
      <c r="A1880" t="s">
        <v>40</v>
      </c>
      <c r="B1880" t="s">
        <v>10</v>
      </c>
      <c r="C1880" t="s">
        <v>575</v>
      </c>
      <c r="D1880" t="s">
        <v>18</v>
      </c>
      <c r="E1880">
        <v>74.903211113641504</v>
      </c>
      <c r="F1880" s="1" t="s">
        <v>9321</v>
      </c>
      <c r="G1880" s="2" t="s">
        <v>78</v>
      </c>
      <c r="H1880" s="4" t="s">
        <v>9322</v>
      </c>
      <c r="I1880" t="s">
        <v>22</v>
      </c>
      <c r="J1880" t="s">
        <v>11450</v>
      </c>
      <c r="K1880" t="str">
        <f t="shared" si="30"/>
        <v xml:space="preserve">(Petrochelidon </v>
      </c>
    </row>
    <row r="1881" spans="1:11" ht="72" hidden="1" x14ac:dyDescent="0.3">
      <c r="A1881" t="s">
        <v>113</v>
      </c>
      <c r="B1881" t="s">
        <v>10</v>
      </c>
      <c r="C1881" t="s">
        <v>3577</v>
      </c>
      <c r="D1881" t="s">
        <v>18</v>
      </c>
      <c r="E1881">
        <v>74.868835257082793</v>
      </c>
      <c r="F1881" s="1" t="s">
        <v>5727</v>
      </c>
      <c r="G1881" s="2" t="s">
        <v>25</v>
      </c>
      <c r="H1881" s="4" t="s">
        <v>5728</v>
      </c>
      <c r="I1881" t="s">
        <v>323</v>
      </c>
      <c r="J1881" t="s">
        <v>11886</v>
      </c>
      <c r="K1881" t="str">
        <f t="shared" si="30"/>
        <v xml:space="preserve">c’est-à-dire </v>
      </c>
    </row>
    <row r="1882" spans="1:11" ht="72" hidden="1" x14ac:dyDescent="0.3">
      <c r="A1882" t="s">
        <v>84</v>
      </c>
      <c r="B1882" t="s">
        <v>10</v>
      </c>
      <c r="C1882" t="s">
        <v>3571</v>
      </c>
      <c r="D1882" t="s">
        <v>12</v>
      </c>
      <c r="E1882">
        <v>73.428331936294995</v>
      </c>
      <c r="F1882" s="1" t="s">
        <v>4986</v>
      </c>
      <c r="G1882" s="2" t="s">
        <v>75</v>
      </c>
      <c r="H1882" s="4" t="s">
        <v>4987</v>
      </c>
      <c r="I1882" t="s">
        <v>323</v>
      </c>
      <c r="J1882" t="s">
        <v>11422</v>
      </c>
      <c r="K1882" t="str">
        <f t="shared" si="30"/>
        <v xml:space="preserve">des </v>
      </c>
    </row>
    <row r="1883" spans="1:11" ht="72" hidden="1" x14ac:dyDescent="0.3">
      <c r="A1883" t="s">
        <v>205</v>
      </c>
      <c r="B1883" t="s">
        <v>10</v>
      </c>
      <c r="C1883" t="s">
        <v>4207</v>
      </c>
      <c r="D1883" t="s">
        <v>18</v>
      </c>
      <c r="E1883">
        <v>74.868189806678302</v>
      </c>
      <c r="F1883" s="1" t="s">
        <v>9679</v>
      </c>
      <c r="G1883" s="2" t="s">
        <v>238</v>
      </c>
      <c r="H1883" s="4" t="s">
        <v>9680</v>
      </c>
      <c r="I1883" t="s">
        <v>470</v>
      </c>
      <c r="J1883" t="s">
        <v>11400</v>
      </c>
      <c r="K1883" t="str">
        <f t="shared" si="30"/>
        <v xml:space="preserve">mais </v>
      </c>
    </row>
    <row r="1884" spans="1:11" ht="72" hidden="1" x14ac:dyDescent="0.3">
      <c r="A1884" t="s">
        <v>31</v>
      </c>
      <c r="B1884" t="s">
        <v>10</v>
      </c>
      <c r="C1884" t="s">
        <v>5110</v>
      </c>
      <c r="D1884" t="s">
        <v>18</v>
      </c>
      <c r="E1884">
        <v>74.755381604696595</v>
      </c>
      <c r="F1884" s="1" t="s">
        <v>7563</v>
      </c>
      <c r="G1884" s="2" t="s">
        <v>20</v>
      </c>
      <c r="H1884" s="4" t="s">
        <v>7564</v>
      </c>
      <c r="I1884" t="s">
        <v>16</v>
      </c>
      <c r="J1884" t="s">
        <v>11490</v>
      </c>
      <c r="K1884" t="str">
        <f t="shared" si="30"/>
        <v xml:space="preserve">de </v>
      </c>
    </row>
    <row r="1885" spans="1:11" ht="72" hidden="1" x14ac:dyDescent="0.3">
      <c r="A1885" t="s">
        <v>36</v>
      </c>
      <c r="B1885" t="s">
        <v>10</v>
      </c>
      <c r="C1885" t="s">
        <v>146</v>
      </c>
      <c r="D1885" t="s">
        <v>12</v>
      </c>
      <c r="E1885">
        <v>73.3854166666666</v>
      </c>
      <c r="F1885" s="1" t="s">
        <v>4992</v>
      </c>
      <c r="G1885" s="2" t="s">
        <v>43</v>
      </c>
      <c r="H1885" s="4" t="s">
        <v>4993</v>
      </c>
      <c r="I1885" t="s">
        <v>22</v>
      </c>
      <c r="J1885" t="s">
        <v>11364</v>
      </c>
      <c r="K1885" t="str">
        <f t="shared" si="30"/>
        <v xml:space="preserve">en </v>
      </c>
    </row>
    <row r="1886" spans="1:11" ht="72" hidden="1" x14ac:dyDescent="0.3">
      <c r="A1886" t="s">
        <v>84</v>
      </c>
      <c r="B1886" t="s">
        <v>10</v>
      </c>
      <c r="C1886" t="s">
        <v>4994</v>
      </c>
      <c r="D1886" t="s">
        <v>18</v>
      </c>
      <c r="E1886">
        <v>87.131367292225207</v>
      </c>
      <c r="F1886" s="1" t="s">
        <v>4995</v>
      </c>
      <c r="G1886" s="2" t="s">
        <v>25</v>
      </c>
      <c r="H1886" s="4" t="s">
        <v>4996</v>
      </c>
      <c r="I1886" t="s">
        <v>22</v>
      </c>
      <c r="J1886" t="s">
        <v>11324</v>
      </c>
      <c r="K1886" t="str">
        <f t="shared" si="30"/>
        <v xml:space="preserve">7 </v>
      </c>
    </row>
    <row r="1887" spans="1:11" ht="72" hidden="1" x14ac:dyDescent="0.3">
      <c r="A1887" t="s">
        <v>40</v>
      </c>
      <c r="B1887" t="s">
        <v>10</v>
      </c>
      <c r="C1887" t="s">
        <v>2312</v>
      </c>
      <c r="D1887" t="s">
        <v>12</v>
      </c>
      <c r="E1887">
        <v>73.379535262943307</v>
      </c>
      <c r="F1887" s="1" t="s">
        <v>4997</v>
      </c>
      <c r="G1887" s="2" t="s">
        <v>43</v>
      </c>
      <c r="H1887" s="4" t="s">
        <v>4998</v>
      </c>
      <c r="I1887" t="s">
        <v>16</v>
      </c>
      <c r="J1887" t="s">
        <v>11566</v>
      </c>
      <c r="K1887" t="str">
        <f t="shared" si="30"/>
        <v xml:space="preserve">(CEDESA), </v>
      </c>
    </row>
    <row r="1888" spans="1:11" ht="86.4" hidden="1" x14ac:dyDescent="0.3">
      <c r="A1888" t="s">
        <v>84</v>
      </c>
      <c r="B1888" t="s">
        <v>10</v>
      </c>
      <c r="C1888" t="s">
        <v>4824</v>
      </c>
      <c r="D1888" t="s">
        <v>12</v>
      </c>
      <c r="E1888">
        <v>34.979423868312701</v>
      </c>
      <c r="F1888" s="1" t="s">
        <v>4999</v>
      </c>
      <c r="G1888" s="2" t="s">
        <v>29</v>
      </c>
      <c r="H1888" s="4" t="s">
        <v>5000</v>
      </c>
      <c r="I1888" t="s">
        <v>16</v>
      </c>
      <c r="J1888" t="s">
        <v>11323</v>
      </c>
      <c r="K1888" t="str">
        <f t="shared" si="30"/>
        <v xml:space="preserve">Sadoine </v>
      </c>
    </row>
    <row r="1889" spans="1:11" ht="72" hidden="1" x14ac:dyDescent="0.3">
      <c r="A1889" t="s">
        <v>45</v>
      </c>
      <c r="B1889" t="s">
        <v>10</v>
      </c>
      <c r="C1889" t="s">
        <v>2785</v>
      </c>
      <c r="D1889" t="s">
        <v>18</v>
      </c>
      <c r="E1889">
        <v>74.612291786329607</v>
      </c>
      <c r="F1889" s="1" t="s">
        <v>2790</v>
      </c>
      <c r="G1889" s="2" t="s">
        <v>481</v>
      </c>
      <c r="H1889" s="4" t="s">
        <v>2791</v>
      </c>
      <c r="I1889" t="s">
        <v>323</v>
      </c>
      <c r="J1889" t="s">
        <v>11887</v>
      </c>
      <c r="K1889" t="str">
        <f t="shared" si="30"/>
        <v xml:space="preserve">méritent </v>
      </c>
    </row>
    <row r="1890" spans="1:11" ht="72" hidden="1" x14ac:dyDescent="0.3">
      <c r="A1890" t="s">
        <v>36</v>
      </c>
      <c r="B1890" t="s">
        <v>10</v>
      </c>
      <c r="C1890" t="s">
        <v>743</v>
      </c>
      <c r="D1890" t="s">
        <v>12</v>
      </c>
      <c r="E1890">
        <v>73.364705882352894</v>
      </c>
      <c r="F1890" s="1" t="s">
        <v>5003</v>
      </c>
      <c r="G1890" s="2" t="s">
        <v>43</v>
      </c>
      <c r="H1890" s="4" t="s">
        <v>5004</v>
      </c>
      <c r="I1890" t="s">
        <v>323</v>
      </c>
      <c r="J1890" t="s">
        <v>11559</v>
      </c>
      <c r="K1890" t="str">
        <f t="shared" si="30"/>
        <v xml:space="preserve">francophone </v>
      </c>
    </row>
    <row r="1891" spans="1:11" ht="86.4" hidden="1" x14ac:dyDescent="0.3">
      <c r="A1891" t="s">
        <v>113</v>
      </c>
      <c r="B1891" t="s">
        <v>10</v>
      </c>
      <c r="C1891" t="s">
        <v>4075</v>
      </c>
      <c r="D1891" t="s">
        <v>12</v>
      </c>
      <c r="E1891">
        <v>73.315719947159806</v>
      </c>
      <c r="F1891" s="1" t="s">
        <v>5005</v>
      </c>
      <c r="G1891" s="2" t="s">
        <v>151</v>
      </c>
      <c r="H1891" s="4" t="s">
        <v>5006</v>
      </c>
      <c r="I1891" t="s">
        <v>22</v>
      </c>
      <c r="J1891" t="s">
        <v>11791</v>
      </c>
      <c r="K1891" t="str">
        <f t="shared" si="30"/>
        <v xml:space="preserve">V. </v>
      </c>
    </row>
    <row r="1892" spans="1:11" ht="86.4" hidden="1" x14ac:dyDescent="0.3">
      <c r="A1892" t="s">
        <v>31</v>
      </c>
      <c r="B1892" t="s">
        <v>10</v>
      </c>
      <c r="C1892" t="s">
        <v>179</v>
      </c>
      <c r="D1892" t="s">
        <v>12</v>
      </c>
      <c r="E1892">
        <v>73.313565604151194</v>
      </c>
      <c r="F1892" s="1" t="s">
        <v>5007</v>
      </c>
      <c r="G1892" s="2" t="s">
        <v>111</v>
      </c>
      <c r="H1892" s="4" t="s">
        <v>5008</v>
      </c>
      <c r="I1892" t="s">
        <v>323</v>
      </c>
      <c r="J1892" t="s">
        <v>11888</v>
      </c>
      <c r="K1892" t="str">
        <f t="shared" si="30"/>
        <v xml:space="preserve">en </v>
      </c>
    </row>
    <row r="1893" spans="1:11" ht="72" hidden="1" x14ac:dyDescent="0.3">
      <c r="A1893" t="s">
        <v>45</v>
      </c>
      <c r="B1893" t="s">
        <v>10</v>
      </c>
      <c r="C1893" t="s">
        <v>3486</v>
      </c>
      <c r="D1893" t="s">
        <v>18</v>
      </c>
      <c r="E1893">
        <v>74.449339207048396</v>
      </c>
      <c r="F1893" s="1" t="s">
        <v>3487</v>
      </c>
      <c r="G1893" s="2" t="s">
        <v>481</v>
      </c>
      <c r="H1893" s="4" t="s">
        <v>3488</v>
      </c>
      <c r="I1893" t="s">
        <v>323</v>
      </c>
      <c r="J1893" t="s">
        <v>11889</v>
      </c>
      <c r="K1893" t="str">
        <f t="shared" si="30"/>
        <v xml:space="preserve">en </v>
      </c>
    </row>
    <row r="1894" spans="1:11" ht="72" hidden="1" x14ac:dyDescent="0.3">
      <c r="A1894" t="s">
        <v>31</v>
      </c>
      <c r="B1894" t="s">
        <v>10</v>
      </c>
      <c r="C1894" t="s">
        <v>5012</v>
      </c>
      <c r="D1894" t="s">
        <v>12</v>
      </c>
      <c r="E1894">
        <v>73.2558139534883</v>
      </c>
      <c r="F1894" s="1" t="s">
        <v>5013</v>
      </c>
      <c r="G1894" s="2" t="s">
        <v>5014</v>
      </c>
      <c r="H1894" s="4" t="s">
        <v>5015</v>
      </c>
      <c r="I1894" t="s">
        <v>394</v>
      </c>
      <c r="J1894" t="s">
        <v>11390</v>
      </c>
      <c r="K1894" t="str">
        <f t="shared" si="30"/>
        <v xml:space="preserve">fondée </v>
      </c>
    </row>
    <row r="1895" spans="1:11" ht="72" hidden="1" x14ac:dyDescent="0.3">
      <c r="A1895" t="s">
        <v>72</v>
      </c>
      <c r="B1895" t="s">
        <v>10</v>
      </c>
      <c r="C1895" t="s">
        <v>6935</v>
      </c>
      <c r="D1895" t="s">
        <v>18</v>
      </c>
      <c r="E1895">
        <v>74.380165289256198</v>
      </c>
      <c r="F1895" s="1" t="s">
        <v>6938</v>
      </c>
      <c r="G1895" s="2" t="s">
        <v>78</v>
      </c>
      <c r="H1895" s="4" t="s">
        <v>6939</v>
      </c>
      <c r="I1895" t="s">
        <v>323</v>
      </c>
      <c r="J1895" t="s">
        <v>11617</v>
      </c>
      <c r="K1895" t="str">
        <f t="shared" si="30"/>
        <v xml:space="preserve">Jusqu'à </v>
      </c>
    </row>
    <row r="1896" spans="1:11" ht="72" hidden="1" x14ac:dyDescent="0.3">
      <c r="A1896" t="s">
        <v>84</v>
      </c>
      <c r="B1896" t="s">
        <v>10</v>
      </c>
      <c r="C1896" t="s">
        <v>5019</v>
      </c>
      <c r="D1896" t="s">
        <v>18</v>
      </c>
      <c r="E1896">
        <v>92.021636240703103</v>
      </c>
      <c r="F1896" s="1" t="s">
        <v>5020</v>
      </c>
      <c r="G1896" s="2" t="s">
        <v>25</v>
      </c>
      <c r="H1896" s="4" t="s">
        <v>5021</v>
      </c>
      <c r="I1896" t="s">
        <v>22</v>
      </c>
      <c r="J1896" t="s">
        <v>11324</v>
      </c>
      <c r="K1896" t="str">
        <f t="shared" si="30"/>
        <v xml:space="preserve">15 </v>
      </c>
    </row>
    <row r="1897" spans="1:11" ht="72" hidden="1" x14ac:dyDescent="0.3">
      <c r="A1897" t="s">
        <v>84</v>
      </c>
      <c r="B1897" t="s">
        <v>10</v>
      </c>
      <c r="C1897" t="s">
        <v>5022</v>
      </c>
      <c r="D1897" t="s">
        <v>18</v>
      </c>
      <c r="E1897">
        <v>89.010989010988993</v>
      </c>
      <c r="F1897" s="1" t="s">
        <v>5023</v>
      </c>
      <c r="G1897" s="2" t="s">
        <v>282</v>
      </c>
      <c r="H1897" s="4" t="s">
        <v>5024</v>
      </c>
      <c r="I1897" t="s">
        <v>22</v>
      </c>
      <c r="J1897" t="s">
        <v>11324</v>
      </c>
      <c r="K1897" t="str">
        <f t="shared" si="30"/>
        <v xml:space="preserve">15 </v>
      </c>
    </row>
    <row r="1898" spans="1:11" ht="72" hidden="1" x14ac:dyDescent="0.3">
      <c r="A1898" t="s">
        <v>84</v>
      </c>
      <c r="B1898" t="s">
        <v>10</v>
      </c>
      <c r="C1898" t="s">
        <v>5025</v>
      </c>
      <c r="D1898" t="s">
        <v>18</v>
      </c>
      <c r="E1898">
        <v>8.7959343236903802</v>
      </c>
      <c r="F1898" s="1" t="s">
        <v>5026</v>
      </c>
      <c r="G1898" s="2" t="s">
        <v>25</v>
      </c>
      <c r="H1898" s="4" t="s">
        <v>5027</v>
      </c>
      <c r="I1898" t="s">
        <v>16</v>
      </c>
      <c r="J1898" t="s">
        <v>11470</v>
      </c>
      <c r="K1898" t="str">
        <f t="shared" si="30"/>
        <v xml:space="preserve">le </v>
      </c>
    </row>
    <row r="1899" spans="1:11" ht="72" hidden="1" x14ac:dyDescent="0.3">
      <c r="A1899" t="s">
        <v>31</v>
      </c>
      <c r="B1899" t="s">
        <v>10</v>
      </c>
      <c r="C1899" t="s">
        <v>5028</v>
      </c>
      <c r="D1899" t="s">
        <v>12</v>
      </c>
      <c r="E1899">
        <v>73.152889539136794</v>
      </c>
      <c r="F1899" s="1" t="s">
        <v>5029</v>
      </c>
      <c r="G1899" s="2" t="s">
        <v>151</v>
      </c>
      <c r="H1899" s="4" t="s">
        <v>5030</v>
      </c>
      <c r="I1899" t="s">
        <v>394</v>
      </c>
      <c r="J1899" t="s">
        <v>11890</v>
      </c>
      <c r="K1899" t="str">
        <f t="shared" si="30"/>
        <v xml:space="preserve">l'épouse </v>
      </c>
    </row>
    <row r="1900" spans="1:11" ht="72" hidden="1" x14ac:dyDescent="0.3">
      <c r="A1900" t="s">
        <v>212</v>
      </c>
      <c r="B1900" t="s">
        <v>10</v>
      </c>
      <c r="C1900" t="s">
        <v>2417</v>
      </c>
      <c r="D1900" t="s">
        <v>12</v>
      </c>
      <c r="E1900">
        <v>73.145309625996305</v>
      </c>
      <c r="F1900" s="1" t="s">
        <v>5031</v>
      </c>
      <c r="G1900" s="2" t="s">
        <v>4108</v>
      </c>
      <c r="H1900" s="4" t="s">
        <v>5032</v>
      </c>
      <c r="I1900" t="s">
        <v>16</v>
      </c>
      <c r="J1900" t="s">
        <v>11891</v>
      </c>
      <c r="K1900" t="str">
        <f t="shared" si="30"/>
        <v xml:space="preserve">en </v>
      </c>
    </row>
    <row r="1901" spans="1:11" ht="72" hidden="1" x14ac:dyDescent="0.3">
      <c r="A1901" t="s">
        <v>40</v>
      </c>
      <c r="B1901" t="s">
        <v>10</v>
      </c>
      <c r="C1901" t="s">
        <v>575</v>
      </c>
      <c r="D1901" t="s">
        <v>18</v>
      </c>
      <c r="E1901">
        <v>74.288317012070095</v>
      </c>
      <c r="F1901" s="1" t="s">
        <v>9319</v>
      </c>
      <c r="G1901" s="2" t="s">
        <v>238</v>
      </c>
      <c r="H1901" s="4" t="s">
        <v>9320</v>
      </c>
      <c r="I1901" t="s">
        <v>22</v>
      </c>
      <c r="J1901" t="s">
        <v>11595</v>
      </c>
      <c r="K1901" t="str">
        <f t="shared" si="30"/>
        <v xml:space="preserve">13 </v>
      </c>
    </row>
    <row r="1902" spans="1:11" ht="72" hidden="1" x14ac:dyDescent="0.3">
      <c r="A1902" t="s">
        <v>84</v>
      </c>
      <c r="B1902" t="s">
        <v>10</v>
      </c>
      <c r="C1902" t="s">
        <v>5033</v>
      </c>
      <c r="D1902" t="s">
        <v>18</v>
      </c>
      <c r="E1902">
        <v>97.564935064935</v>
      </c>
      <c r="F1902" s="1" t="s">
        <v>5036</v>
      </c>
      <c r="G1902" s="2" t="s">
        <v>25</v>
      </c>
      <c r="H1902" s="4" t="s">
        <v>5037</v>
      </c>
      <c r="I1902" t="s">
        <v>22</v>
      </c>
      <c r="J1902" t="s">
        <v>11324</v>
      </c>
      <c r="K1902" t="str">
        <f t="shared" si="30"/>
        <v xml:space="preserve">15 </v>
      </c>
    </row>
    <row r="1903" spans="1:11" ht="72" hidden="1" x14ac:dyDescent="0.3">
      <c r="A1903" t="s">
        <v>31</v>
      </c>
      <c r="B1903" t="s">
        <v>10</v>
      </c>
      <c r="C1903" t="s">
        <v>1848</v>
      </c>
      <c r="D1903" t="s">
        <v>12</v>
      </c>
      <c r="E1903">
        <v>59.5093576125442</v>
      </c>
      <c r="F1903" s="1" t="s">
        <v>6574</v>
      </c>
      <c r="G1903" s="2" t="s">
        <v>3107</v>
      </c>
      <c r="H1903" s="4" t="s">
        <v>6575</v>
      </c>
      <c r="I1903" t="s">
        <v>470</v>
      </c>
      <c r="J1903" t="s">
        <v>11679</v>
      </c>
      <c r="K1903" t="str">
        <f t="shared" si="30"/>
        <v xml:space="preserve">etc. </v>
      </c>
    </row>
    <row r="1904" spans="1:11" ht="72" hidden="1" x14ac:dyDescent="0.3">
      <c r="A1904" t="s">
        <v>72</v>
      </c>
      <c r="B1904" t="s">
        <v>10</v>
      </c>
      <c r="C1904" t="s">
        <v>6192</v>
      </c>
      <c r="D1904" t="s">
        <v>18</v>
      </c>
      <c r="E1904">
        <v>74.263565891472794</v>
      </c>
      <c r="F1904" s="1" t="s">
        <v>6193</v>
      </c>
      <c r="G1904" s="2" t="s">
        <v>78</v>
      </c>
      <c r="H1904" s="4" t="s">
        <v>6194</v>
      </c>
      <c r="I1904" t="s">
        <v>323</v>
      </c>
      <c r="J1904" t="s">
        <v>11524</v>
      </c>
      <c r="K1904" t="str">
        <f t="shared" si="30"/>
        <v xml:space="preserve">Il </v>
      </c>
    </row>
    <row r="1905" spans="1:11" ht="86.4" hidden="1" x14ac:dyDescent="0.3">
      <c r="A1905" t="s">
        <v>205</v>
      </c>
      <c r="B1905" t="s">
        <v>10</v>
      </c>
      <c r="C1905" t="s">
        <v>9611</v>
      </c>
      <c r="D1905" t="s">
        <v>18</v>
      </c>
      <c r="E1905">
        <v>74.245423057892097</v>
      </c>
      <c r="F1905" s="1" t="s">
        <v>9614</v>
      </c>
      <c r="G1905" s="2" t="s">
        <v>108</v>
      </c>
      <c r="H1905" s="4" t="s">
        <v>9615</v>
      </c>
      <c r="I1905" t="s">
        <v>323</v>
      </c>
      <c r="J1905" t="s">
        <v>11503</v>
      </c>
      <c r="K1905" t="str">
        <f t="shared" si="30"/>
        <v xml:space="preserve">Al </v>
      </c>
    </row>
    <row r="1906" spans="1:11" ht="72" hidden="1" x14ac:dyDescent="0.3">
      <c r="A1906" t="s">
        <v>36</v>
      </c>
      <c r="B1906" t="s">
        <v>10</v>
      </c>
      <c r="C1906" t="s">
        <v>3459</v>
      </c>
      <c r="D1906" t="s">
        <v>12</v>
      </c>
      <c r="E1906">
        <v>73.038516405135496</v>
      </c>
      <c r="F1906" s="1" t="s">
        <v>5045</v>
      </c>
      <c r="G1906" s="2" t="s">
        <v>727</v>
      </c>
      <c r="H1906" s="4" t="s">
        <v>5046</v>
      </c>
      <c r="I1906" t="s">
        <v>323</v>
      </c>
      <c r="J1906" t="s">
        <v>11892</v>
      </c>
      <c r="K1906" t="str">
        <f t="shared" si="30"/>
        <v xml:space="preserve">Son </v>
      </c>
    </row>
    <row r="1907" spans="1:11" ht="72" hidden="1" x14ac:dyDescent="0.3">
      <c r="A1907" t="s">
        <v>40</v>
      </c>
      <c r="B1907" t="s">
        <v>10</v>
      </c>
      <c r="C1907" t="s">
        <v>575</v>
      </c>
      <c r="D1907" t="s">
        <v>18</v>
      </c>
      <c r="E1907">
        <v>74.197221589615097</v>
      </c>
      <c r="F1907" s="1" t="s">
        <v>9317</v>
      </c>
      <c r="G1907" s="2" t="s">
        <v>108</v>
      </c>
      <c r="H1907" s="4" t="s">
        <v>9318</v>
      </c>
      <c r="I1907" t="s">
        <v>22</v>
      </c>
      <c r="J1907" t="s">
        <v>11589</v>
      </c>
      <c r="K1907" t="str">
        <f t="shared" si="30"/>
        <v xml:space="preserve">Bull. </v>
      </c>
    </row>
    <row r="1908" spans="1:11" ht="72" hidden="1" x14ac:dyDescent="0.3">
      <c r="A1908" t="s">
        <v>84</v>
      </c>
      <c r="B1908" t="s">
        <v>10</v>
      </c>
      <c r="C1908" t="s">
        <v>5050</v>
      </c>
      <c r="D1908" t="s">
        <v>12</v>
      </c>
      <c r="E1908">
        <v>23.1003039513677</v>
      </c>
      <c r="F1908" s="1" t="s">
        <v>5051</v>
      </c>
      <c r="G1908" s="2" t="s">
        <v>54</v>
      </c>
      <c r="H1908" s="4" t="s">
        <v>5052</v>
      </c>
      <c r="I1908" t="s">
        <v>16</v>
      </c>
      <c r="J1908" t="s">
        <v>11323</v>
      </c>
      <c r="K1908" t="str">
        <f t="shared" si="30"/>
        <v xml:space="preserve">en </v>
      </c>
    </row>
    <row r="1909" spans="1:11" ht="72" hidden="1" x14ac:dyDescent="0.3">
      <c r="A1909" t="s">
        <v>212</v>
      </c>
      <c r="B1909" t="s">
        <v>10</v>
      </c>
      <c r="C1909" t="s">
        <v>838</v>
      </c>
      <c r="D1909" t="s">
        <v>12</v>
      </c>
      <c r="E1909">
        <v>73.021582733812906</v>
      </c>
      <c r="F1909" s="1" t="s">
        <v>5053</v>
      </c>
      <c r="G1909" s="2" t="s">
        <v>120</v>
      </c>
      <c r="H1909" s="4" t="s">
        <v>5054</v>
      </c>
      <c r="I1909" t="s">
        <v>16</v>
      </c>
      <c r="J1909" t="s">
        <v>11568</v>
      </c>
      <c r="K1909" t="str">
        <f t="shared" si="30"/>
        <v xml:space="preserve">dans </v>
      </c>
    </row>
    <row r="1910" spans="1:11" ht="72" hidden="1" x14ac:dyDescent="0.3">
      <c r="A1910" t="s">
        <v>36</v>
      </c>
      <c r="B1910" t="s">
        <v>10</v>
      </c>
      <c r="C1910" t="s">
        <v>5055</v>
      </c>
      <c r="D1910" t="s">
        <v>12</v>
      </c>
      <c r="E1910">
        <v>72.983114446529001</v>
      </c>
      <c r="F1910" s="1" t="s">
        <v>5056</v>
      </c>
      <c r="G1910" s="2" t="s">
        <v>111</v>
      </c>
      <c r="H1910" s="4" t="s">
        <v>5057</v>
      </c>
      <c r="I1910" t="s">
        <v>22</v>
      </c>
      <c r="J1910" t="s">
        <v>11893</v>
      </c>
      <c r="K1910" t="str">
        <f t="shared" si="30"/>
        <v xml:space="preserve">et </v>
      </c>
    </row>
    <row r="1911" spans="1:11" ht="72" hidden="1" x14ac:dyDescent="0.3">
      <c r="A1911" t="s">
        <v>45</v>
      </c>
      <c r="B1911" t="s">
        <v>10</v>
      </c>
      <c r="C1911" t="s">
        <v>3839</v>
      </c>
      <c r="D1911" t="s">
        <v>12</v>
      </c>
      <c r="E1911">
        <v>72.979797979797894</v>
      </c>
      <c r="F1911" s="1" t="s">
        <v>5058</v>
      </c>
      <c r="G1911" s="2" t="s">
        <v>1931</v>
      </c>
      <c r="H1911" s="4" t="s">
        <v>5059</v>
      </c>
      <c r="I1911" t="s">
        <v>394</v>
      </c>
      <c r="J1911" t="s">
        <v>11894</v>
      </c>
      <c r="K1911" t="str">
        <f t="shared" si="30"/>
        <v xml:space="preserve">etc. </v>
      </c>
    </row>
    <row r="1912" spans="1:11" ht="72" hidden="1" x14ac:dyDescent="0.3">
      <c r="A1912" t="s">
        <v>40</v>
      </c>
      <c r="B1912" t="s">
        <v>10</v>
      </c>
      <c r="C1912" t="s">
        <v>575</v>
      </c>
      <c r="D1912" t="s">
        <v>12</v>
      </c>
      <c r="E1912">
        <v>72.967433386472294</v>
      </c>
      <c r="F1912" s="1" t="s">
        <v>5060</v>
      </c>
      <c r="G1912" s="2" t="s">
        <v>336</v>
      </c>
      <c r="H1912" s="4" t="s">
        <v>5061</v>
      </c>
      <c r="I1912" t="s">
        <v>22</v>
      </c>
      <c r="J1912" t="s">
        <v>11401</v>
      </c>
      <c r="K1912" t="str">
        <f t="shared" si="30"/>
        <v xml:space="preserve">29: </v>
      </c>
    </row>
    <row r="1913" spans="1:11" ht="72" hidden="1" x14ac:dyDescent="0.3">
      <c r="A1913" t="s">
        <v>84</v>
      </c>
      <c r="B1913" t="s">
        <v>10</v>
      </c>
      <c r="C1913" t="s">
        <v>4452</v>
      </c>
      <c r="D1913" t="s">
        <v>18</v>
      </c>
      <c r="E1913">
        <v>74.1666666666666</v>
      </c>
      <c r="F1913" s="1" t="s">
        <v>4453</v>
      </c>
      <c r="G1913" s="2" t="s">
        <v>124</v>
      </c>
      <c r="H1913" s="4" t="s">
        <v>4454</v>
      </c>
      <c r="I1913" t="s">
        <v>323</v>
      </c>
      <c r="J1913" t="s">
        <v>11895</v>
      </c>
      <c r="K1913" t="str">
        <f t="shared" si="30"/>
        <v xml:space="preserve">de </v>
      </c>
    </row>
    <row r="1914" spans="1:11" ht="72" hidden="1" x14ac:dyDescent="0.3">
      <c r="A1914" t="s">
        <v>222</v>
      </c>
      <c r="B1914" t="s">
        <v>10</v>
      </c>
      <c r="C1914" t="s">
        <v>1626</v>
      </c>
      <c r="D1914" t="s">
        <v>18</v>
      </c>
      <c r="E1914">
        <v>73.976915005246596</v>
      </c>
      <c r="F1914" s="1" t="s">
        <v>1627</v>
      </c>
      <c r="G1914" s="2" t="s">
        <v>124</v>
      </c>
      <c r="H1914" s="4" t="s">
        <v>1628</v>
      </c>
      <c r="I1914" t="s">
        <v>323</v>
      </c>
      <c r="J1914" t="s">
        <v>11895</v>
      </c>
      <c r="K1914" t="str">
        <f t="shared" si="30"/>
        <v xml:space="preserve">et </v>
      </c>
    </row>
    <row r="1915" spans="1:11" ht="72" hidden="1" x14ac:dyDescent="0.3">
      <c r="A1915" t="s">
        <v>84</v>
      </c>
      <c r="B1915" t="s">
        <v>10</v>
      </c>
      <c r="C1915" t="s">
        <v>5067</v>
      </c>
      <c r="D1915" t="s">
        <v>18</v>
      </c>
      <c r="E1915">
        <v>16.301703163016999</v>
      </c>
      <c r="F1915" s="1" t="s">
        <v>5068</v>
      </c>
      <c r="G1915" s="2" t="s">
        <v>25</v>
      </c>
      <c r="H1915" s="4" t="s">
        <v>5069</v>
      </c>
      <c r="I1915" t="s">
        <v>16</v>
      </c>
      <c r="J1915" t="s">
        <v>11779</v>
      </c>
      <c r="K1915" t="str">
        <f t="shared" si="30"/>
        <v xml:space="preserve">en </v>
      </c>
    </row>
    <row r="1916" spans="1:11" ht="72" hidden="1" x14ac:dyDescent="0.3">
      <c r="A1916" t="s">
        <v>84</v>
      </c>
      <c r="B1916" t="s">
        <v>10</v>
      </c>
      <c r="C1916" t="s">
        <v>5067</v>
      </c>
      <c r="D1916" t="s">
        <v>18</v>
      </c>
      <c r="E1916">
        <v>80.535279805352801</v>
      </c>
      <c r="F1916" s="1" t="s">
        <v>5070</v>
      </c>
      <c r="G1916" s="2" t="s">
        <v>124</v>
      </c>
      <c r="H1916" s="4" t="s">
        <v>5071</v>
      </c>
      <c r="I1916" t="s">
        <v>394</v>
      </c>
      <c r="J1916" t="s">
        <v>11414</v>
      </c>
      <c r="K1916" t="str">
        <f t="shared" si="30"/>
        <v xml:space="preserve">et </v>
      </c>
    </row>
    <row r="1917" spans="1:11" ht="72" hidden="1" x14ac:dyDescent="0.3">
      <c r="A1917" t="s">
        <v>84</v>
      </c>
      <c r="B1917" t="s">
        <v>10</v>
      </c>
      <c r="C1917" t="s">
        <v>5067</v>
      </c>
      <c r="D1917" t="s">
        <v>18</v>
      </c>
      <c r="E1917">
        <v>94.160583941605793</v>
      </c>
      <c r="F1917" s="1" t="s">
        <v>5072</v>
      </c>
      <c r="G1917" s="2" t="s">
        <v>58</v>
      </c>
      <c r="H1917" s="4" t="s">
        <v>5073</v>
      </c>
      <c r="I1917" t="s">
        <v>16</v>
      </c>
      <c r="J1917" t="s">
        <v>11414</v>
      </c>
      <c r="K1917" t="str">
        <f t="shared" si="30"/>
        <v xml:space="preserve">Bruxelles, </v>
      </c>
    </row>
    <row r="1918" spans="1:11" ht="72" hidden="1" x14ac:dyDescent="0.3">
      <c r="A1918" t="s">
        <v>84</v>
      </c>
      <c r="B1918" t="s">
        <v>10</v>
      </c>
      <c r="C1918" t="s">
        <v>3880</v>
      </c>
      <c r="D1918" t="s">
        <v>12</v>
      </c>
      <c r="E1918">
        <v>72.955288985823302</v>
      </c>
      <c r="F1918" s="1" t="s">
        <v>5074</v>
      </c>
      <c r="G1918" s="2" t="s">
        <v>48</v>
      </c>
      <c r="H1918" s="4" t="s">
        <v>5075</v>
      </c>
      <c r="I1918" t="s">
        <v>394</v>
      </c>
      <c r="J1918" t="s">
        <v>11390</v>
      </c>
      <c r="K1918" t="str">
        <f t="shared" si="30"/>
        <v xml:space="preserve">Les </v>
      </c>
    </row>
    <row r="1919" spans="1:11" ht="72" hidden="1" x14ac:dyDescent="0.3">
      <c r="A1919" t="s">
        <v>36</v>
      </c>
      <c r="B1919" t="s">
        <v>10</v>
      </c>
      <c r="C1919" t="s">
        <v>2618</v>
      </c>
      <c r="D1919" t="s">
        <v>12</v>
      </c>
      <c r="E1919">
        <v>72.9166666666666</v>
      </c>
      <c r="F1919" s="1" t="s">
        <v>5076</v>
      </c>
      <c r="G1919" s="2" t="s">
        <v>139</v>
      </c>
      <c r="H1919" s="4" t="s">
        <v>5077</v>
      </c>
      <c r="I1919" t="s">
        <v>16</v>
      </c>
      <c r="J1919" t="s">
        <v>11327</v>
      </c>
      <c r="K1919" t="str">
        <f t="shared" si="30"/>
        <v xml:space="preserve">Lutunu </v>
      </c>
    </row>
    <row r="1920" spans="1:11" ht="72" hidden="1" x14ac:dyDescent="0.3">
      <c r="A1920" t="s">
        <v>31</v>
      </c>
      <c r="B1920" t="s">
        <v>10</v>
      </c>
      <c r="C1920" t="s">
        <v>619</v>
      </c>
      <c r="D1920" t="s">
        <v>18</v>
      </c>
      <c r="E1920">
        <v>73.971983732489804</v>
      </c>
      <c r="F1920" s="1" t="s">
        <v>7331</v>
      </c>
      <c r="G1920" s="2" t="s">
        <v>481</v>
      </c>
      <c r="H1920" s="4" t="s">
        <v>7332</v>
      </c>
      <c r="I1920" t="s">
        <v>310</v>
      </c>
      <c r="J1920" t="s">
        <v>11467</v>
      </c>
      <c r="K1920" t="str">
        <f t="shared" si="30"/>
        <v xml:space="preserve">commencent </v>
      </c>
    </row>
    <row r="1921" spans="1:11" ht="86.4" hidden="1" x14ac:dyDescent="0.3">
      <c r="A1921" t="s">
        <v>31</v>
      </c>
      <c r="B1921" t="s">
        <v>10</v>
      </c>
      <c r="C1921" t="s">
        <v>3066</v>
      </c>
      <c r="D1921" t="s">
        <v>18</v>
      </c>
      <c r="E1921">
        <v>73.902132998745302</v>
      </c>
      <c r="F1921" s="1" t="s">
        <v>7952</v>
      </c>
      <c r="G1921" s="2" t="s">
        <v>165</v>
      </c>
      <c r="H1921" s="4" t="s">
        <v>7953</v>
      </c>
      <c r="I1921" t="s">
        <v>470</v>
      </c>
      <c r="J1921" t="s">
        <v>11528</v>
      </c>
      <c r="K1921" t="str">
        <f t="shared" si="30"/>
        <v xml:space="preserve">dont </v>
      </c>
    </row>
    <row r="1922" spans="1:11" ht="72" hidden="1" x14ac:dyDescent="0.3">
      <c r="A1922" t="s">
        <v>36</v>
      </c>
      <c r="B1922" t="s">
        <v>10</v>
      </c>
      <c r="C1922" t="s">
        <v>9033</v>
      </c>
      <c r="D1922" t="s">
        <v>18</v>
      </c>
      <c r="E1922">
        <v>73.798882681564194</v>
      </c>
      <c r="F1922" s="1" t="s">
        <v>11105</v>
      </c>
      <c r="G1922" s="2" t="s">
        <v>124</v>
      </c>
      <c r="H1922" s="4" t="s">
        <v>11106</v>
      </c>
      <c r="I1922" t="s">
        <v>1639</v>
      </c>
      <c r="J1922" t="s">
        <v>11896</v>
      </c>
      <c r="K1922" t="str">
        <f t="shared" si="30"/>
        <v xml:space="preserve">envoient </v>
      </c>
    </row>
    <row r="1923" spans="1:11" ht="86.4" hidden="1" x14ac:dyDescent="0.3">
      <c r="A1923" t="s">
        <v>31</v>
      </c>
      <c r="B1923" t="s">
        <v>10</v>
      </c>
      <c r="C1923" t="s">
        <v>7496</v>
      </c>
      <c r="D1923" t="s">
        <v>18</v>
      </c>
      <c r="E1923">
        <v>73.788927335640096</v>
      </c>
      <c r="F1923" s="1" t="s">
        <v>7501</v>
      </c>
      <c r="G1923" s="2" t="s">
        <v>442</v>
      </c>
      <c r="H1923" s="4" t="s">
        <v>7502</v>
      </c>
      <c r="I1923" t="s">
        <v>323</v>
      </c>
      <c r="J1923" t="s">
        <v>11487</v>
      </c>
      <c r="K1923" t="str">
        <f t="shared" si="30"/>
        <v xml:space="preserve">et </v>
      </c>
    </row>
    <row r="1924" spans="1:11" ht="72" hidden="1" x14ac:dyDescent="0.3">
      <c r="A1924" t="s">
        <v>113</v>
      </c>
      <c r="B1924" t="s">
        <v>10</v>
      </c>
      <c r="C1924" t="s">
        <v>5824</v>
      </c>
      <c r="D1924" t="s">
        <v>18</v>
      </c>
      <c r="E1924">
        <v>73.766816143497707</v>
      </c>
      <c r="F1924" s="1" t="s">
        <v>5843</v>
      </c>
      <c r="G1924" s="2" t="s">
        <v>20</v>
      </c>
      <c r="H1924" s="4" t="s">
        <v>5844</v>
      </c>
      <c r="I1924" t="s">
        <v>310</v>
      </c>
      <c r="J1924" t="s">
        <v>11642</v>
      </c>
      <c r="K1924" t="str">
        <f t="shared" ref="K1924:K1987" si="31">LEFT(H1924,(SEARCH(" ",H1924)))</f>
        <v xml:space="preserve">conduite </v>
      </c>
    </row>
    <row r="1925" spans="1:11" ht="72" hidden="1" x14ac:dyDescent="0.3">
      <c r="A1925" t="s">
        <v>84</v>
      </c>
      <c r="B1925" t="s">
        <v>10</v>
      </c>
      <c r="C1925" t="s">
        <v>5081</v>
      </c>
      <c r="D1925" t="s">
        <v>18</v>
      </c>
      <c r="E1925">
        <v>98.284960422163493</v>
      </c>
      <c r="F1925" s="1" t="s">
        <v>5090</v>
      </c>
      <c r="G1925" s="2" t="s">
        <v>25</v>
      </c>
      <c r="H1925" s="4" t="s">
        <v>5091</v>
      </c>
      <c r="I1925" t="s">
        <v>22</v>
      </c>
      <c r="J1925" t="s">
        <v>11324</v>
      </c>
      <c r="K1925" t="str">
        <f t="shared" si="31"/>
        <v xml:space="preserve">30 </v>
      </c>
    </row>
    <row r="1926" spans="1:11" ht="86.4" hidden="1" x14ac:dyDescent="0.3">
      <c r="A1926" t="s">
        <v>113</v>
      </c>
      <c r="B1926" t="s">
        <v>10</v>
      </c>
      <c r="C1926" t="s">
        <v>4075</v>
      </c>
      <c r="D1926" t="s">
        <v>12</v>
      </c>
      <c r="E1926">
        <v>72.787318361955002</v>
      </c>
      <c r="F1926" s="1" t="s">
        <v>5092</v>
      </c>
      <c r="G1926" s="2" t="s">
        <v>727</v>
      </c>
      <c r="H1926" s="4" t="s">
        <v>5093</v>
      </c>
      <c r="I1926" t="s">
        <v>22</v>
      </c>
      <c r="J1926" t="s">
        <v>11791</v>
      </c>
      <c r="K1926" t="str">
        <f t="shared" si="31"/>
        <v xml:space="preserve">FSAC, </v>
      </c>
    </row>
    <row r="1927" spans="1:11" ht="72" hidden="1" x14ac:dyDescent="0.3">
      <c r="A1927" t="s">
        <v>84</v>
      </c>
      <c r="B1927" t="s">
        <v>10</v>
      </c>
      <c r="C1927" t="s">
        <v>5094</v>
      </c>
      <c r="D1927" t="s">
        <v>18</v>
      </c>
      <c r="E1927">
        <v>98.092643051771105</v>
      </c>
      <c r="F1927" s="1" t="s">
        <v>5095</v>
      </c>
      <c r="G1927" s="2" t="s">
        <v>25</v>
      </c>
      <c r="H1927" s="4" t="s">
        <v>5096</v>
      </c>
      <c r="I1927" t="s">
        <v>22</v>
      </c>
      <c r="J1927" t="s">
        <v>11324</v>
      </c>
      <c r="K1927" t="str">
        <f t="shared" si="31"/>
        <v xml:space="preserve">3 </v>
      </c>
    </row>
    <row r="1928" spans="1:11" ht="72" hidden="1" x14ac:dyDescent="0.3">
      <c r="A1928" t="s">
        <v>84</v>
      </c>
      <c r="B1928" t="s">
        <v>10</v>
      </c>
      <c r="C1928" t="s">
        <v>5097</v>
      </c>
      <c r="D1928" t="s">
        <v>18</v>
      </c>
      <c r="E1928">
        <v>98.1627296587926</v>
      </c>
      <c r="F1928" s="1" t="s">
        <v>5098</v>
      </c>
      <c r="G1928" s="2" t="s">
        <v>25</v>
      </c>
      <c r="H1928" s="4" t="s">
        <v>5099</v>
      </c>
      <c r="I1928" t="s">
        <v>22</v>
      </c>
      <c r="J1928" t="s">
        <v>11324</v>
      </c>
      <c r="K1928" t="str">
        <f t="shared" si="31"/>
        <v xml:space="preserve">28 </v>
      </c>
    </row>
    <row r="1929" spans="1:11" ht="72" hidden="1" x14ac:dyDescent="0.3">
      <c r="A1929" t="s">
        <v>84</v>
      </c>
      <c r="B1929" t="s">
        <v>10</v>
      </c>
      <c r="C1929" t="s">
        <v>4049</v>
      </c>
      <c r="D1929" t="s">
        <v>12</v>
      </c>
      <c r="E1929">
        <v>11.4297419090536</v>
      </c>
      <c r="F1929" s="1" t="s">
        <v>5100</v>
      </c>
      <c r="G1929" s="2" t="s">
        <v>54</v>
      </c>
      <c r="H1929" s="4" t="s">
        <v>5101</v>
      </c>
      <c r="I1929" t="s">
        <v>16</v>
      </c>
      <c r="J1929" t="s">
        <v>11323</v>
      </c>
      <c r="K1929" t="str">
        <f t="shared" si="31"/>
        <v xml:space="preserve">pour </v>
      </c>
    </row>
    <row r="1930" spans="1:11" ht="72" hidden="1" x14ac:dyDescent="0.3">
      <c r="A1930" t="s">
        <v>31</v>
      </c>
      <c r="B1930" t="s">
        <v>10</v>
      </c>
      <c r="C1930" t="s">
        <v>5102</v>
      </c>
      <c r="D1930" t="s">
        <v>12</v>
      </c>
      <c r="E1930">
        <v>72.655866470299401</v>
      </c>
      <c r="F1930" s="1" t="s">
        <v>5103</v>
      </c>
      <c r="G1930" s="2" t="s">
        <v>43</v>
      </c>
      <c r="H1930" s="4" t="s">
        <v>5104</v>
      </c>
      <c r="I1930" t="s">
        <v>16</v>
      </c>
      <c r="J1930" t="s">
        <v>11897</v>
      </c>
      <c r="K1930" t="str">
        <f t="shared" si="31"/>
        <v xml:space="preserve">et </v>
      </c>
    </row>
    <row r="1931" spans="1:11" ht="72" hidden="1" x14ac:dyDescent="0.3">
      <c r="A1931" t="s">
        <v>9</v>
      </c>
      <c r="B1931" t="s">
        <v>10</v>
      </c>
      <c r="C1931" t="s">
        <v>908</v>
      </c>
      <c r="D1931" t="s">
        <v>12</v>
      </c>
      <c r="E1931">
        <v>72.638146167557906</v>
      </c>
      <c r="F1931" s="1" t="s">
        <v>5105</v>
      </c>
      <c r="G1931" s="2" t="s">
        <v>139</v>
      </c>
      <c r="H1931" s="4" t="s">
        <v>5106</v>
      </c>
      <c r="I1931" t="s">
        <v>323</v>
      </c>
      <c r="J1931" t="s">
        <v>11898</v>
      </c>
      <c r="K1931" t="str">
        <f t="shared" si="31"/>
        <v xml:space="preserve">A </v>
      </c>
    </row>
    <row r="1932" spans="1:11" ht="72" hidden="1" x14ac:dyDescent="0.3">
      <c r="A1932" t="s">
        <v>84</v>
      </c>
      <c r="B1932" t="s">
        <v>10</v>
      </c>
      <c r="C1932" t="s">
        <v>5107</v>
      </c>
      <c r="D1932" t="s">
        <v>18</v>
      </c>
      <c r="E1932">
        <v>92.191435768261897</v>
      </c>
      <c r="F1932" s="1" t="s">
        <v>5108</v>
      </c>
      <c r="G1932" s="2" t="s">
        <v>25</v>
      </c>
      <c r="H1932" s="4" t="s">
        <v>5109</v>
      </c>
      <c r="I1932" t="s">
        <v>22</v>
      </c>
      <c r="J1932" t="s">
        <v>11324</v>
      </c>
      <c r="K1932" t="str">
        <f t="shared" si="31"/>
        <v xml:space="preserve">15 </v>
      </c>
    </row>
    <row r="1933" spans="1:11" ht="72" hidden="1" x14ac:dyDescent="0.3">
      <c r="A1933" t="s">
        <v>31</v>
      </c>
      <c r="B1933" t="s">
        <v>10</v>
      </c>
      <c r="C1933" t="s">
        <v>5110</v>
      </c>
      <c r="D1933" t="s">
        <v>12</v>
      </c>
      <c r="E1933">
        <v>72.602739726027394</v>
      </c>
      <c r="F1933" s="1" t="s">
        <v>5111</v>
      </c>
      <c r="G1933" s="2" t="s">
        <v>120</v>
      </c>
      <c r="H1933" s="4" t="s">
        <v>5112</v>
      </c>
      <c r="I1933" t="s">
        <v>16</v>
      </c>
      <c r="J1933" t="s">
        <v>11328</v>
      </c>
      <c r="K1933" t="str">
        <f t="shared" si="31"/>
        <v xml:space="preserve">de </v>
      </c>
    </row>
    <row r="1934" spans="1:11" ht="86.4" hidden="1" x14ac:dyDescent="0.3">
      <c r="A1934" t="s">
        <v>84</v>
      </c>
      <c r="B1934" t="s">
        <v>10</v>
      </c>
      <c r="C1934" t="s">
        <v>5113</v>
      </c>
      <c r="D1934" t="s">
        <v>18</v>
      </c>
      <c r="E1934">
        <v>16.969050160085299</v>
      </c>
      <c r="F1934" s="1" t="s">
        <v>5114</v>
      </c>
      <c r="G1934" s="2" t="s">
        <v>20</v>
      </c>
      <c r="H1934" s="4" t="s">
        <v>5115</v>
      </c>
      <c r="I1934" t="s">
        <v>323</v>
      </c>
      <c r="J1934" t="s">
        <v>11346</v>
      </c>
      <c r="K1934" t="str">
        <f t="shared" si="31"/>
        <v xml:space="preserve">à </v>
      </c>
    </row>
    <row r="1935" spans="1:11" ht="72" hidden="1" x14ac:dyDescent="0.3">
      <c r="A1935" t="s">
        <v>84</v>
      </c>
      <c r="B1935" t="s">
        <v>10</v>
      </c>
      <c r="C1935" t="s">
        <v>4524</v>
      </c>
      <c r="D1935" t="s">
        <v>18</v>
      </c>
      <c r="E1935">
        <v>73.7169517884914</v>
      </c>
      <c r="F1935" s="1" t="s">
        <v>4529</v>
      </c>
      <c r="G1935" s="2" t="s">
        <v>248</v>
      </c>
      <c r="H1935" s="4" t="s">
        <v>4530</v>
      </c>
      <c r="I1935" t="s">
        <v>16</v>
      </c>
      <c r="J1935" t="s">
        <v>11421</v>
      </c>
      <c r="K1935" t="str">
        <f t="shared" si="31"/>
        <v xml:space="preserve">Président </v>
      </c>
    </row>
    <row r="1936" spans="1:11" ht="72" hidden="1" x14ac:dyDescent="0.3">
      <c r="A1936" t="s">
        <v>222</v>
      </c>
      <c r="B1936" t="s">
        <v>10</v>
      </c>
      <c r="C1936" t="s">
        <v>2455</v>
      </c>
      <c r="D1936" t="s">
        <v>18</v>
      </c>
      <c r="E1936">
        <v>73.648648648648603</v>
      </c>
      <c r="F1936" s="1" t="s">
        <v>2456</v>
      </c>
      <c r="G1936" s="2" t="s">
        <v>20</v>
      </c>
      <c r="H1936" s="4" t="s">
        <v>2457</v>
      </c>
      <c r="I1936" t="s">
        <v>323</v>
      </c>
      <c r="J1936" t="s">
        <v>11899</v>
      </c>
      <c r="K1936" t="str">
        <f t="shared" si="31"/>
        <v xml:space="preserve">allant </v>
      </c>
    </row>
    <row r="1937" spans="1:11" ht="72" hidden="1" x14ac:dyDescent="0.3">
      <c r="A1937" t="s">
        <v>36</v>
      </c>
      <c r="B1937" t="s">
        <v>10</v>
      </c>
      <c r="C1937" t="s">
        <v>2796</v>
      </c>
      <c r="D1937" t="s">
        <v>12</v>
      </c>
      <c r="E1937">
        <v>72.577854671280207</v>
      </c>
      <c r="F1937" s="1" t="s">
        <v>5120</v>
      </c>
      <c r="G1937" s="2" t="s">
        <v>120</v>
      </c>
      <c r="H1937" s="4" t="s">
        <v>5121</v>
      </c>
      <c r="I1937" t="s">
        <v>323</v>
      </c>
      <c r="J1937" t="s">
        <v>11900</v>
      </c>
      <c r="K1937" t="str">
        <f t="shared" si="31"/>
        <v xml:space="preserve">revient </v>
      </c>
    </row>
    <row r="1938" spans="1:11" ht="72" hidden="1" x14ac:dyDescent="0.3">
      <c r="A1938" t="s">
        <v>36</v>
      </c>
      <c r="B1938" t="s">
        <v>10</v>
      </c>
      <c r="C1938" t="s">
        <v>2796</v>
      </c>
      <c r="D1938" t="s">
        <v>18</v>
      </c>
      <c r="E1938">
        <v>73.615916955017298</v>
      </c>
      <c r="F1938" s="1" t="s">
        <v>5194</v>
      </c>
      <c r="G1938" s="2" t="s">
        <v>108</v>
      </c>
      <c r="H1938" s="4" t="s">
        <v>10981</v>
      </c>
      <c r="I1938" t="s">
        <v>310</v>
      </c>
      <c r="J1938" t="s">
        <v>11901</v>
      </c>
      <c r="K1938" t="str">
        <f t="shared" si="31"/>
        <v xml:space="preserve">Cette </v>
      </c>
    </row>
    <row r="1939" spans="1:11" ht="72" hidden="1" x14ac:dyDescent="0.3">
      <c r="A1939" t="s">
        <v>72</v>
      </c>
      <c r="B1939" t="s">
        <v>10</v>
      </c>
      <c r="C1939" t="s">
        <v>2754</v>
      </c>
      <c r="D1939" t="s">
        <v>12</v>
      </c>
      <c r="E1939">
        <v>72.566371681415902</v>
      </c>
      <c r="F1939" s="1" t="s">
        <v>5125</v>
      </c>
      <c r="G1939" s="2" t="s">
        <v>48</v>
      </c>
      <c r="H1939" s="4" t="s">
        <v>5126</v>
      </c>
      <c r="I1939" t="s">
        <v>323</v>
      </c>
      <c r="J1939" t="s">
        <v>11902</v>
      </c>
      <c r="K1939" t="str">
        <f t="shared" si="31"/>
        <v xml:space="preserve">Mais- </v>
      </c>
    </row>
    <row r="1940" spans="1:11" ht="72" hidden="1" x14ac:dyDescent="0.3">
      <c r="A1940" t="s">
        <v>31</v>
      </c>
      <c r="B1940" t="s">
        <v>10</v>
      </c>
      <c r="C1940" t="s">
        <v>2860</v>
      </c>
      <c r="D1940" t="s">
        <v>18</v>
      </c>
      <c r="E1940">
        <v>73.543990086741005</v>
      </c>
      <c r="F1940" s="1" t="s">
        <v>8249</v>
      </c>
      <c r="G1940" s="2" t="s">
        <v>124</v>
      </c>
      <c r="H1940" s="4" t="s">
        <v>8250</v>
      </c>
      <c r="I1940" t="s">
        <v>323</v>
      </c>
      <c r="J1940" t="s">
        <v>11741</v>
      </c>
      <c r="K1940" t="str">
        <f t="shared" si="31"/>
        <v xml:space="preserve">de </v>
      </c>
    </row>
    <row r="1941" spans="1:11" ht="72" hidden="1" x14ac:dyDescent="0.3">
      <c r="A1941" t="s">
        <v>84</v>
      </c>
      <c r="B1941" t="s">
        <v>10</v>
      </c>
      <c r="C1941" t="s">
        <v>5127</v>
      </c>
      <c r="D1941" t="s">
        <v>18</v>
      </c>
      <c r="E1941">
        <v>99.595796281325704</v>
      </c>
      <c r="F1941" s="1" t="s">
        <v>5130</v>
      </c>
      <c r="G1941" s="2" t="s">
        <v>58</v>
      </c>
      <c r="H1941" s="4" t="s">
        <v>5131</v>
      </c>
      <c r="I1941" t="s">
        <v>22</v>
      </c>
      <c r="J1941" t="s">
        <v>11397</v>
      </c>
      <c r="K1941" t="str">
        <f t="shared" si="31"/>
        <v xml:space="preserve">Mémoire </v>
      </c>
    </row>
    <row r="1942" spans="1:11" ht="57.6" hidden="1" x14ac:dyDescent="0.3">
      <c r="A1942" t="s">
        <v>31</v>
      </c>
      <c r="B1942" t="s">
        <v>10</v>
      </c>
      <c r="C1942" t="s">
        <v>810</v>
      </c>
      <c r="D1942" t="s">
        <v>12</v>
      </c>
      <c r="E1942">
        <v>72.560275545350095</v>
      </c>
      <c r="F1942" s="1" t="s">
        <v>5132</v>
      </c>
      <c r="G1942" s="2" t="s">
        <v>75</v>
      </c>
      <c r="H1942" s="4" t="s">
        <v>5133</v>
      </c>
      <c r="I1942" t="s">
        <v>394</v>
      </c>
      <c r="J1942" t="s">
        <v>11833</v>
      </c>
      <c r="K1942" t="str">
        <f t="shared" si="31"/>
        <v xml:space="preserve">21 </v>
      </c>
    </row>
    <row r="1943" spans="1:11" ht="72" hidden="1" x14ac:dyDescent="0.3">
      <c r="A1943" t="s">
        <v>84</v>
      </c>
      <c r="B1943" t="s">
        <v>10</v>
      </c>
      <c r="C1943" t="s">
        <v>4723</v>
      </c>
      <c r="D1943" t="s">
        <v>18</v>
      </c>
      <c r="E1943">
        <v>73.5416666666666</v>
      </c>
      <c r="F1943" s="1" t="s">
        <v>4730</v>
      </c>
      <c r="G1943" s="2" t="s">
        <v>20</v>
      </c>
      <c r="H1943" s="4" t="s">
        <v>4731</v>
      </c>
      <c r="I1943" t="s">
        <v>323</v>
      </c>
      <c r="J1943" t="s">
        <v>11903</v>
      </c>
      <c r="K1943" t="str">
        <f t="shared" si="31"/>
        <v xml:space="preserve">appartenant </v>
      </c>
    </row>
    <row r="1944" spans="1:11" ht="72" hidden="1" x14ac:dyDescent="0.3">
      <c r="A1944" t="s">
        <v>31</v>
      </c>
      <c r="B1944" t="s">
        <v>10</v>
      </c>
      <c r="C1944" t="s">
        <v>1486</v>
      </c>
      <c r="D1944" t="s">
        <v>18</v>
      </c>
      <c r="E1944">
        <v>73.518216421968404</v>
      </c>
      <c r="F1944" s="1" t="s">
        <v>7172</v>
      </c>
      <c r="G1944" s="2" t="s">
        <v>481</v>
      </c>
      <c r="H1944" s="4" t="s">
        <v>7173</v>
      </c>
      <c r="I1944" t="s">
        <v>310</v>
      </c>
      <c r="J1944" t="s">
        <v>11795</v>
      </c>
      <c r="K1944" t="str">
        <f t="shared" si="31"/>
        <v xml:space="preserve">apportèrent </v>
      </c>
    </row>
    <row r="1945" spans="1:11" ht="72" hidden="1" x14ac:dyDescent="0.3">
      <c r="A1945" t="s">
        <v>72</v>
      </c>
      <c r="B1945" t="s">
        <v>10</v>
      </c>
      <c r="C1945" t="s">
        <v>6745</v>
      </c>
      <c r="D1945" t="s">
        <v>18</v>
      </c>
      <c r="E1945">
        <v>73.483146067415703</v>
      </c>
      <c r="F1945" s="1" t="s">
        <v>6748</v>
      </c>
      <c r="G1945" s="2" t="s">
        <v>58</v>
      </c>
      <c r="H1945" s="4" t="s">
        <v>6749</v>
      </c>
      <c r="I1945" t="s">
        <v>323</v>
      </c>
      <c r="J1945" t="s">
        <v>11904</v>
      </c>
      <c r="K1945" t="str">
        <f t="shared" si="31"/>
        <v xml:space="preserve">afin </v>
      </c>
    </row>
    <row r="1946" spans="1:11" ht="72" hidden="1" x14ac:dyDescent="0.3">
      <c r="A1946" t="s">
        <v>84</v>
      </c>
      <c r="B1946" t="s">
        <v>10</v>
      </c>
      <c r="C1946" t="s">
        <v>5142</v>
      </c>
      <c r="D1946" t="s">
        <v>18</v>
      </c>
      <c r="E1946">
        <v>32.2738386308068</v>
      </c>
      <c r="F1946" s="1" t="s">
        <v>5143</v>
      </c>
      <c r="G1946" s="2" t="s">
        <v>20</v>
      </c>
      <c r="H1946" s="4" t="s">
        <v>5144</v>
      </c>
      <c r="I1946" t="s">
        <v>16</v>
      </c>
      <c r="J1946" t="s">
        <v>11470</v>
      </c>
      <c r="K1946" t="str">
        <f t="shared" si="31"/>
        <v xml:space="preserve">qui </v>
      </c>
    </row>
    <row r="1947" spans="1:11" ht="72" hidden="1" x14ac:dyDescent="0.3">
      <c r="A1947" t="s">
        <v>84</v>
      </c>
      <c r="B1947" t="s">
        <v>10</v>
      </c>
      <c r="C1947" t="s">
        <v>5142</v>
      </c>
      <c r="D1947" t="s">
        <v>18</v>
      </c>
      <c r="E1947">
        <v>96.577017114914398</v>
      </c>
      <c r="F1947" s="1" t="s">
        <v>5145</v>
      </c>
      <c r="G1947" s="2" t="s">
        <v>282</v>
      </c>
      <c r="H1947" s="4" t="s">
        <v>5146</v>
      </c>
      <c r="I1947" t="s">
        <v>22</v>
      </c>
      <c r="J1947" t="s">
        <v>11324</v>
      </c>
      <c r="K1947" t="str">
        <f t="shared" si="31"/>
        <v xml:space="preserve">15, </v>
      </c>
    </row>
    <row r="1948" spans="1:11" ht="72" hidden="1" x14ac:dyDescent="0.3">
      <c r="A1948" t="s">
        <v>212</v>
      </c>
      <c r="B1948" t="s">
        <v>10</v>
      </c>
      <c r="C1948" t="s">
        <v>5494</v>
      </c>
      <c r="D1948" t="s">
        <v>18</v>
      </c>
      <c r="E1948">
        <v>73.434535104364301</v>
      </c>
      <c r="F1948" s="1" t="s">
        <v>10330</v>
      </c>
      <c r="G1948" s="2" t="s">
        <v>108</v>
      </c>
      <c r="H1948" s="4" t="s">
        <v>10331</v>
      </c>
      <c r="I1948" t="s">
        <v>323</v>
      </c>
      <c r="J1948" t="s">
        <v>11523</v>
      </c>
      <c r="K1948" t="str">
        <f t="shared" si="31"/>
        <v xml:space="preserve">Le </v>
      </c>
    </row>
    <row r="1949" spans="1:11" ht="72" hidden="1" x14ac:dyDescent="0.3">
      <c r="A1949" t="s">
        <v>113</v>
      </c>
      <c r="B1949" t="s">
        <v>10</v>
      </c>
      <c r="C1949" t="s">
        <v>5514</v>
      </c>
      <c r="D1949" t="s">
        <v>18</v>
      </c>
      <c r="E1949">
        <v>73.296836982968301</v>
      </c>
      <c r="F1949" s="1" t="s">
        <v>5517</v>
      </c>
      <c r="G1949" s="2" t="s">
        <v>58</v>
      </c>
      <c r="H1949" s="4" t="s">
        <v>5518</v>
      </c>
      <c r="I1949" t="s">
        <v>310</v>
      </c>
      <c r="J1949" t="s">
        <v>11905</v>
      </c>
      <c r="K1949" t="str">
        <f t="shared" si="31"/>
        <v xml:space="preserve">peignant </v>
      </c>
    </row>
    <row r="1950" spans="1:11" ht="72" hidden="1" x14ac:dyDescent="0.3">
      <c r="A1950" t="s">
        <v>36</v>
      </c>
      <c r="B1950" t="s">
        <v>10</v>
      </c>
      <c r="C1950" t="s">
        <v>5152</v>
      </c>
      <c r="D1950" t="s">
        <v>12</v>
      </c>
      <c r="E1950">
        <v>72.357723577235703</v>
      </c>
      <c r="F1950" s="1" t="s">
        <v>5153</v>
      </c>
      <c r="G1950" s="2" t="s">
        <v>120</v>
      </c>
      <c r="H1950" s="4" t="s">
        <v>5154</v>
      </c>
      <c r="I1950" t="s">
        <v>310</v>
      </c>
      <c r="J1950" t="s">
        <v>11535</v>
      </c>
      <c r="K1950" t="str">
        <f t="shared" si="31"/>
        <v xml:space="preserve">et </v>
      </c>
    </row>
    <row r="1951" spans="1:11" ht="72" hidden="1" x14ac:dyDescent="0.3">
      <c r="A1951" t="s">
        <v>31</v>
      </c>
      <c r="B1951" t="s">
        <v>10</v>
      </c>
      <c r="C1951" t="s">
        <v>63</v>
      </c>
      <c r="D1951" t="s">
        <v>18</v>
      </c>
      <c r="E1951">
        <v>73.087171678720907</v>
      </c>
      <c r="F1951" s="1" t="s">
        <v>8698</v>
      </c>
      <c r="G1951" s="2" t="s">
        <v>481</v>
      </c>
      <c r="H1951" s="4" t="s">
        <v>8699</v>
      </c>
      <c r="I1951" t="s">
        <v>310</v>
      </c>
      <c r="J1951" t="s">
        <v>11906</v>
      </c>
      <c r="K1951" t="str">
        <f t="shared" si="31"/>
        <v xml:space="preserve">dont </v>
      </c>
    </row>
    <row r="1952" spans="1:11" ht="57.6" hidden="1" x14ac:dyDescent="0.3">
      <c r="A1952" t="s">
        <v>31</v>
      </c>
      <c r="B1952" t="s">
        <v>10</v>
      </c>
      <c r="C1952" t="s">
        <v>7414</v>
      </c>
      <c r="D1952" t="s">
        <v>18</v>
      </c>
      <c r="E1952">
        <v>73.005319148936096</v>
      </c>
      <c r="F1952" s="1" t="s">
        <v>7415</v>
      </c>
      <c r="G1952" s="2" t="s">
        <v>25</v>
      </c>
      <c r="H1952" s="4" t="s">
        <v>7416</v>
      </c>
      <c r="I1952" t="s">
        <v>22</v>
      </c>
      <c r="J1952" t="s">
        <v>11351</v>
      </c>
      <c r="K1952" t="str">
        <f t="shared" si="31"/>
        <v xml:space="preserve">p. </v>
      </c>
    </row>
    <row r="1953" spans="1:11" ht="72" hidden="1" x14ac:dyDescent="0.3">
      <c r="A1953" t="s">
        <v>9</v>
      </c>
      <c r="B1953" t="s">
        <v>10</v>
      </c>
      <c r="C1953" t="s">
        <v>1014</v>
      </c>
      <c r="D1953" t="s">
        <v>18</v>
      </c>
      <c r="E1953">
        <v>72.954938627564005</v>
      </c>
      <c r="F1953" s="1" t="s">
        <v>1024</v>
      </c>
      <c r="G1953" s="2" t="s">
        <v>124</v>
      </c>
      <c r="H1953" s="4" t="s">
        <v>1025</v>
      </c>
      <c r="I1953" t="s">
        <v>323</v>
      </c>
      <c r="J1953" t="s">
        <v>11412</v>
      </c>
      <c r="K1953" t="str">
        <f t="shared" si="31"/>
        <v xml:space="preserve">par </v>
      </c>
    </row>
    <row r="1954" spans="1:11" ht="72" hidden="1" x14ac:dyDescent="0.3">
      <c r="A1954" t="s">
        <v>113</v>
      </c>
      <c r="B1954" t="s">
        <v>10</v>
      </c>
      <c r="C1954" t="s">
        <v>5744</v>
      </c>
      <c r="D1954" t="s">
        <v>18</v>
      </c>
      <c r="E1954">
        <v>72.945205479452</v>
      </c>
      <c r="F1954" s="1" t="s">
        <v>5745</v>
      </c>
      <c r="G1954" s="2" t="s">
        <v>108</v>
      </c>
      <c r="H1954" s="4" t="s">
        <v>5746</v>
      </c>
      <c r="I1954" t="s">
        <v>310</v>
      </c>
      <c r="J1954" t="s">
        <v>11907</v>
      </c>
      <c r="K1954" t="str">
        <f t="shared" si="31"/>
        <v xml:space="preserve">Dix </v>
      </c>
    </row>
    <row r="1955" spans="1:11" ht="72" hidden="1" x14ac:dyDescent="0.3">
      <c r="A1955" t="s">
        <v>84</v>
      </c>
      <c r="B1955" t="s">
        <v>10</v>
      </c>
      <c r="C1955" t="s">
        <v>5147</v>
      </c>
      <c r="D1955" t="s">
        <v>18</v>
      </c>
      <c r="E1955">
        <v>84.816132858837406</v>
      </c>
      <c r="F1955" s="1" t="s">
        <v>5163</v>
      </c>
      <c r="G1955" s="2" t="s">
        <v>25</v>
      </c>
      <c r="H1955" s="4" t="s">
        <v>5164</v>
      </c>
      <c r="I1955" t="s">
        <v>323</v>
      </c>
      <c r="J1955" t="s">
        <v>11346</v>
      </c>
      <c r="K1955" t="str">
        <f t="shared" si="31"/>
        <v xml:space="preserve">dans </v>
      </c>
    </row>
    <row r="1956" spans="1:11" ht="72" hidden="1" x14ac:dyDescent="0.3">
      <c r="A1956" t="s">
        <v>72</v>
      </c>
      <c r="B1956" t="s">
        <v>10</v>
      </c>
      <c r="C1956" t="s">
        <v>6202</v>
      </c>
      <c r="D1956" t="s">
        <v>18</v>
      </c>
      <c r="E1956">
        <v>72.892938496583099</v>
      </c>
      <c r="F1956" s="1" t="s">
        <v>6205</v>
      </c>
      <c r="G1956" s="2" t="s">
        <v>165</v>
      </c>
      <c r="H1956" s="4" t="s">
        <v>6206</v>
      </c>
      <c r="I1956" t="s">
        <v>16</v>
      </c>
      <c r="J1956" t="s">
        <v>11908</v>
      </c>
      <c r="K1956" t="str">
        <f t="shared" si="31"/>
        <v xml:space="preserve">et </v>
      </c>
    </row>
    <row r="1957" spans="1:11" ht="72" hidden="1" x14ac:dyDescent="0.3">
      <c r="A1957" t="s">
        <v>72</v>
      </c>
      <c r="B1957" t="s">
        <v>10</v>
      </c>
      <c r="C1957" t="s">
        <v>6542</v>
      </c>
      <c r="D1957" t="s">
        <v>18</v>
      </c>
      <c r="E1957">
        <v>72.866065232477396</v>
      </c>
      <c r="F1957" s="1" t="s">
        <v>6547</v>
      </c>
      <c r="G1957" s="2" t="s">
        <v>124</v>
      </c>
      <c r="H1957" s="4" t="s">
        <v>6548</v>
      </c>
      <c r="I1957" t="s">
        <v>323</v>
      </c>
      <c r="J1957" t="s">
        <v>11384</v>
      </c>
      <c r="K1957" t="str">
        <f t="shared" si="31"/>
        <v xml:space="preserve">pour </v>
      </c>
    </row>
    <row r="1958" spans="1:11" ht="57.6" hidden="1" x14ac:dyDescent="0.3">
      <c r="A1958" t="s">
        <v>84</v>
      </c>
      <c r="B1958" t="s">
        <v>10</v>
      </c>
      <c r="C1958" t="s">
        <v>5147</v>
      </c>
      <c r="D1958" t="s">
        <v>18</v>
      </c>
      <c r="E1958">
        <v>96.322657176749701</v>
      </c>
      <c r="F1958" s="1" t="s">
        <v>5169</v>
      </c>
      <c r="G1958" s="2" t="s">
        <v>25</v>
      </c>
      <c r="H1958" s="4" t="s">
        <v>5170</v>
      </c>
      <c r="I1958" t="s">
        <v>22</v>
      </c>
      <c r="J1958" t="s">
        <v>11324</v>
      </c>
      <c r="K1958" t="str">
        <f t="shared" si="31"/>
        <v xml:space="preserve">20 </v>
      </c>
    </row>
    <row r="1959" spans="1:11" ht="72" hidden="1" x14ac:dyDescent="0.3">
      <c r="A1959" t="s">
        <v>84</v>
      </c>
      <c r="B1959" t="s">
        <v>10</v>
      </c>
      <c r="C1959" t="s">
        <v>5171</v>
      </c>
      <c r="D1959" t="s">
        <v>18</v>
      </c>
      <c r="E1959">
        <v>96.338383838383805</v>
      </c>
      <c r="F1959" s="1" t="s">
        <v>5172</v>
      </c>
      <c r="G1959" s="2" t="s">
        <v>25</v>
      </c>
      <c r="H1959" s="4" t="s">
        <v>5173</v>
      </c>
      <c r="I1959" t="s">
        <v>22</v>
      </c>
      <c r="J1959" t="s">
        <v>11324</v>
      </c>
      <c r="K1959" t="str">
        <f t="shared" si="31"/>
        <v xml:space="preserve">15 </v>
      </c>
    </row>
    <row r="1960" spans="1:11" ht="72" hidden="1" x14ac:dyDescent="0.3">
      <c r="A1960" t="s">
        <v>113</v>
      </c>
      <c r="B1960" t="s">
        <v>10</v>
      </c>
      <c r="C1960" t="s">
        <v>5174</v>
      </c>
      <c r="D1960" t="s">
        <v>12</v>
      </c>
      <c r="E1960">
        <v>72.355289421157593</v>
      </c>
      <c r="F1960" s="1" t="s">
        <v>5175</v>
      </c>
      <c r="G1960" s="2" t="s">
        <v>90</v>
      </c>
      <c r="H1960" s="4" t="s">
        <v>5176</v>
      </c>
      <c r="I1960" t="s">
        <v>16</v>
      </c>
      <c r="J1960" t="s">
        <v>11793</v>
      </c>
      <c r="K1960" t="str">
        <f t="shared" si="31"/>
        <v xml:space="preserve">(Plusieurs </v>
      </c>
    </row>
    <row r="1961" spans="1:11" ht="72" hidden="1" x14ac:dyDescent="0.3">
      <c r="A1961" t="s">
        <v>84</v>
      </c>
      <c r="B1961" t="s">
        <v>10</v>
      </c>
      <c r="C1961" t="s">
        <v>4977</v>
      </c>
      <c r="D1961" t="s">
        <v>18</v>
      </c>
      <c r="E1961">
        <v>72.860125260960302</v>
      </c>
      <c r="F1961" s="1" t="s">
        <v>4988</v>
      </c>
      <c r="G1961" s="2" t="s">
        <v>124</v>
      </c>
      <c r="H1961" s="4" t="s">
        <v>4989</v>
      </c>
      <c r="I1961" t="s">
        <v>16</v>
      </c>
      <c r="J1961" t="s">
        <v>11909</v>
      </c>
      <c r="K1961" t="str">
        <f t="shared" si="31"/>
        <v xml:space="preserve">le </v>
      </c>
    </row>
    <row r="1962" spans="1:11" ht="72" hidden="1" x14ac:dyDescent="0.3">
      <c r="A1962" t="s">
        <v>84</v>
      </c>
      <c r="B1962" t="s">
        <v>10</v>
      </c>
      <c r="C1962" t="s">
        <v>5177</v>
      </c>
      <c r="D1962" t="s">
        <v>18</v>
      </c>
      <c r="E1962">
        <v>93.082400813835093</v>
      </c>
      <c r="F1962" s="1" t="s">
        <v>5180</v>
      </c>
      <c r="G1962" s="2" t="s">
        <v>25</v>
      </c>
      <c r="H1962" s="4" t="s">
        <v>5181</v>
      </c>
      <c r="I1962" t="s">
        <v>22</v>
      </c>
      <c r="J1962" t="s">
        <v>11324</v>
      </c>
      <c r="K1962" t="str">
        <f t="shared" si="31"/>
        <v xml:space="preserve">30 </v>
      </c>
    </row>
    <row r="1963" spans="1:11" ht="72" hidden="1" x14ac:dyDescent="0.3">
      <c r="A1963" t="s">
        <v>212</v>
      </c>
      <c r="B1963" t="s">
        <v>10</v>
      </c>
      <c r="C1963" t="s">
        <v>914</v>
      </c>
      <c r="D1963" t="s">
        <v>12</v>
      </c>
      <c r="E1963">
        <v>72.304134142815798</v>
      </c>
      <c r="F1963" s="1" t="s">
        <v>5182</v>
      </c>
      <c r="G1963" s="2" t="s">
        <v>111</v>
      </c>
      <c r="H1963" s="4" t="s">
        <v>5183</v>
      </c>
      <c r="I1963" t="s">
        <v>310</v>
      </c>
      <c r="J1963" t="s">
        <v>11497</v>
      </c>
      <c r="K1963" t="str">
        <f t="shared" si="31"/>
        <v xml:space="preserve">formèrent </v>
      </c>
    </row>
    <row r="1964" spans="1:11" ht="72" hidden="1" x14ac:dyDescent="0.3">
      <c r="A1964" t="s">
        <v>222</v>
      </c>
      <c r="B1964" t="s">
        <v>10</v>
      </c>
      <c r="C1964" t="s">
        <v>5184</v>
      </c>
      <c r="D1964" t="s">
        <v>12</v>
      </c>
      <c r="E1964">
        <v>72.292993630573207</v>
      </c>
      <c r="F1964" s="1" t="s">
        <v>5185</v>
      </c>
      <c r="G1964" s="2" t="s">
        <v>120</v>
      </c>
      <c r="H1964" s="4" t="s">
        <v>5186</v>
      </c>
      <c r="I1964" t="s">
        <v>394</v>
      </c>
      <c r="J1964" t="s">
        <v>11390</v>
      </c>
      <c r="K1964" t="str">
        <f t="shared" si="31"/>
        <v xml:space="preserve">allemand, </v>
      </c>
    </row>
    <row r="1965" spans="1:11" ht="72" hidden="1" x14ac:dyDescent="0.3">
      <c r="A1965" t="s">
        <v>31</v>
      </c>
      <c r="B1965" t="s">
        <v>10</v>
      </c>
      <c r="C1965" t="s">
        <v>8464</v>
      </c>
      <c r="D1965" t="s">
        <v>12</v>
      </c>
      <c r="E1965">
        <v>38.583638583638503</v>
      </c>
      <c r="F1965" s="1" t="s">
        <v>8465</v>
      </c>
      <c r="G1965" s="2" t="s">
        <v>571</v>
      </c>
      <c r="H1965" s="4" t="s">
        <v>8466</v>
      </c>
      <c r="I1965" t="s">
        <v>470</v>
      </c>
      <c r="J1965" t="s">
        <v>11400</v>
      </c>
      <c r="K1965" t="str">
        <f t="shared" si="31"/>
        <v xml:space="preserve">par </v>
      </c>
    </row>
    <row r="1966" spans="1:11" ht="57.6" hidden="1" x14ac:dyDescent="0.3">
      <c r="A1966" t="s">
        <v>45</v>
      </c>
      <c r="B1966" t="s">
        <v>10</v>
      </c>
      <c r="C1966" t="s">
        <v>3607</v>
      </c>
      <c r="D1966" t="s">
        <v>12</v>
      </c>
      <c r="E1966">
        <v>72.213333333333296</v>
      </c>
      <c r="F1966" s="1" t="s">
        <v>5189</v>
      </c>
      <c r="G1966" s="2" t="s">
        <v>48</v>
      </c>
      <c r="H1966" s="4" t="s">
        <v>5190</v>
      </c>
      <c r="I1966" t="s">
        <v>394</v>
      </c>
      <c r="J1966" t="s">
        <v>11429</v>
      </c>
      <c r="K1966" t="str">
        <f t="shared" si="31"/>
        <v xml:space="preserve">Dans </v>
      </c>
    </row>
    <row r="1967" spans="1:11" ht="72" hidden="1" x14ac:dyDescent="0.3">
      <c r="A1967" t="s">
        <v>31</v>
      </c>
      <c r="B1967" t="s">
        <v>10</v>
      </c>
      <c r="C1967" t="s">
        <v>7617</v>
      </c>
      <c r="D1967" t="s">
        <v>18</v>
      </c>
      <c r="E1967">
        <v>72.802197802197796</v>
      </c>
      <c r="F1967" s="1" t="s">
        <v>7620</v>
      </c>
      <c r="G1967" s="2" t="s">
        <v>165</v>
      </c>
      <c r="H1967" s="4" t="s">
        <v>7621</v>
      </c>
      <c r="I1967" t="s">
        <v>470</v>
      </c>
      <c r="J1967" t="s">
        <v>11528</v>
      </c>
      <c r="K1967" t="str">
        <f t="shared" si="31"/>
        <v xml:space="preserve">résidant </v>
      </c>
    </row>
    <row r="1968" spans="1:11" ht="86.4" hidden="1" x14ac:dyDescent="0.3">
      <c r="A1968" t="s">
        <v>36</v>
      </c>
      <c r="B1968" t="s">
        <v>10</v>
      </c>
      <c r="C1968" t="s">
        <v>2796</v>
      </c>
      <c r="D1968" t="s">
        <v>12</v>
      </c>
      <c r="E1968">
        <v>72.145328719723096</v>
      </c>
      <c r="F1968" s="1" t="s">
        <v>5193</v>
      </c>
      <c r="G1968" s="2" t="s">
        <v>120</v>
      </c>
      <c r="H1968" s="4" t="s">
        <v>5194</v>
      </c>
      <c r="I1968" t="s">
        <v>310</v>
      </c>
      <c r="J1968" t="s">
        <v>11910</v>
      </c>
      <c r="K1968" t="str">
        <f t="shared" si="31"/>
        <v xml:space="preserve">: </v>
      </c>
    </row>
    <row r="1969" spans="1:11" ht="72" hidden="1" x14ac:dyDescent="0.3">
      <c r="A1969" t="s">
        <v>31</v>
      </c>
      <c r="B1969" t="s">
        <v>10</v>
      </c>
      <c r="C1969" t="s">
        <v>5195</v>
      </c>
      <c r="D1969" t="s">
        <v>12</v>
      </c>
      <c r="E1969">
        <v>71.943887775551104</v>
      </c>
      <c r="F1969" s="1" t="s">
        <v>5196</v>
      </c>
      <c r="G1969" s="2" t="s">
        <v>75</v>
      </c>
      <c r="H1969" s="4" t="s">
        <v>5197</v>
      </c>
      <c r="I1969" t="s">
        <v>16</v>
      </c>
      <c r="J1969" t="s">
        <v>11327</v>
      </c>
      <c r="K1969" t="str">
        <f t="shared" si="31"/>
        <v xml:space="preserve">et </v>
      </c>
    </row>
    <row r="1970" spans="1:11" ht="72" hidden="1" x14ac:dyDescent="0.3">
      <c r="A1970" t="s">
        <v>31</v>
      </c>
      <c r="B1970" t="s">
        <v>10</v>
      </c>
      <c r="C1970" t="s">
        <v>7193</v>
      </c>
      <c r="D1970" t="s">
        <v>18</v>
      </c>
      <c r="E1970">
        <v>72.774869109947602</v>
      </c>
      <c r="F1970" s="1" t="s">
        <v>7196</v>
      </c>
      <c r="G1970" s="2" t="s">
        <v>124</v>
      </c>
      <c r="H1970" s="4" t="s">
        <v>7197</v>
      </c>
      <c r="I1970" t="s">
        <v>16</v>
      </c>
      <c r="J1970" t="s">
        <v>11446</v>
      </c>
      <c r="K1970" t="str">
        <f t="shared" si="31"/>
        <v xml:space="preserve">en </v>
      </c>
    </row>
    <row r="1971" spans="1:11" ht="72" hidden="1" x14ac:dyDescent="0.3">
      <c r="A1971" t="s">
        <v>222</v>
      </c>
      <c r="B1971" t="s">
        <v>10</v>
      </c>
      <c r="C1971" t="s">
        <v>1492</v>
      </c>
      <c r="D1971" t="s">
        <v>12</v>
      </c>
      <c r="E1971">
        <v>71.903022251743593</v>
      </c>
      <c r="F1971" s="1" t="s">
        <v>5201</v>
      </c>
      <c r="G1971" s="2" t="s">
        <v>90</v>
      </c>
      <c r="H1971" s="4" t="s">
        <v>5202</v>
      </c>
      <c r="I1971" t="s">
        <v>16</v>
      </c>
      <c r="J1971" t="s">
        <v>11332</v>
      </c>
      <c r="K1971" t="str">
        <f t="shared" si="31"/>
        <v xml:space="preserve">Il </v>
      </c>
    </row>
    <row r="1972" spans="1:11" ht="57.6" hidden="1" x14ac:dyDescent="0.3">
      <c r="A1972" t="s">
        <v>84</v>
      </c>
      <c r="B1972" t="s">
        <v>10</v>
      </c>
      <c r="C1972" t="s">
        <v>2955</v>
      </c>
      <c r="D1972" t="s">
        <v>18</v>
      </c>
      <c r="E1972">
        <v>97.324414715719001</v>
      </c>
      <c r="F1972" s="1" t="s">
        <v>5203</v>
      </c>
      <c r="G1972" s="2" t="s">
        <v>58</v>
      </c>
      <c r="H1972" s="4" t="s">
        <v>5204</v>
      </c>
      <c r="I1972" t="s">
        <v>22</v>
      </c>
      <c r="J1972" t="s">
        <v>11359</v>
      </c>
      <c r="K1972" t="str">
        <f t="shared" si="31"/>
        <v xml:space="preserve">avril </v>
      </c>
    </row>
    <row r="1973" spans="1:11" ht="72" hidden="1" x14ac:dyDescent="0.3">
      <c r="A1973" t="s">
        <v>84</v>
      </c>
      <c r="B1973" t="s">
        <v>10</v>
      </c>
      <c r="C1973" t="s">
        <v>4866</v>
      </c>
      <c r="D1973" t="s">
        <v>18</v>
      </c>
      <c r="E1973">
        <v>72.772277227722697</v>
      </c>
      <c r="F1973" s="1" t="s">
        <v>4867</v>
      </c>
      <c r="G1973" s="2" t="s">
        <v>20</v>
      </c>
      <c r="H1973" s="4" t="s">
        <v>4868</v>
      </c>
      <c r="I1973" t="s">
        <v>16</v>
      </c>
      <c r="J1973" t="s">
        <v>11498</v>
      </c>
      <c r="K1973" t="str">
        <f t="shared" si="31"/>
        <v xml:space="preserve">de </v>
      </c>
    </row>
    <row r="1974" spans="1:11" ht="72" hidden="1" x14ac:dyDescent="0.3">
      <c r="A1974" t="s">
        <v>84</v>
      </c>
      <c r="B1974" t="s">
        <v>10</v>
      </c>
      <c r="C1974" t="s">
        <v>5205</v>
      </c>
      <c r="D1974" t="s">
        <v>18</v>
      </c>
      <c r="E1974">
        <v>72.205128205128204</v>
      </c>
      <c r="F1974" s="1" t="s">
        <v>5208</v>
      </c>
      <c r="G1974" s="2" t="s">
        <v>78</v>
      </c>
      <c r="H1974" s="4" t="s">
        <v>5209</v>
      </c>
      <c r="I1974" t="s">
        <v>394</v>
      </c>
      <c r="J1974" t="s">
        <v>11346</v>
      </c>
      <c r="K1974" t="str">
        <f t="shared" si="31"/>
        <v xml:space="preserve">D'importantes </v>
      </c>
    </row>
    <row r="1975" spans="1:11" ht="86.4" hidden="1" x14ac:dyDescent="0.3">
      <c r="A1975" t="s">
        <v>36</v>
      </c>
      <c r="B1975" t="s">
        <v>10</v>
      </c>
      <c r="C1975" t="s">
        <v>1162</v>
      </c>
      <c r="D1975" t="s">
        <v>12</v>
      </c>
      <c r="E1975">
        <v>71.865443425076407</v>
      </c>
      <c r="F1975" s="1" t="s">
        <v>5210</v>
      </c>
      <c r="G1975" s="2" t="s">
        <v>48</v>
      </c>
      <c r="H1975" s="4" t="s">
        <v>5211</v>
      </c>
      <c r="I1975" t="s">
        <v>323</v>
      </c>
      <c r="J1975" t="s">
        <v>11911</v>
      </c>
      <c r="K1975" t="str">
        <f t="shared" si="31"/>
        <v xml:space="preserve">C'est </v>
      </c>
    </row>
    <row r="1976" spans="1:11" ht="72" hidden="1" x14ac:dyDescent="0.3">
      <c r="A1976" t="s">
        <v>36</v>
      </c>
      <c r="B1976" t="s">
        <v>10</v>
      </c>
      <c r="C1976" t="s">
        <v>981</v>
      </c>
      <c r="D1976" t="s">
        <v>12</v>
      </c>
      <c r="E1976">
        <v>71.848290598290603</v>
      </c>
      <c r="F1976" s="1" t="s">
        <v>5212</v>
      </c>
      <c r="G1976" s="2" t="s">
        <v>43</v>
      </c>
      <c r="H1976" s="4" t="s">
        <v>5213</v>
      </c>
      <c r="I1976" t="s">
        <v>16</v>
      </c>
      <c r="J1976" t="s">
        <v>11565</v>
      </c>
      <c r="K1976" t="str">
        <f t="shared" si="31"/>
        <v xml:space="preserve">de </v>
      </c>
    </row>
    <row r="1977" spans="1:11" ht="72" hidden="1" x14ac:dyDescent="0.3">
      <c r="A1977" t="s">
        <v>84</v>
      </c>
      <c r="B1977" t="s">
        <v>10</v>
      </c>
      <c r="C1977" t="s">
        <v>2047</v>
      </c>
      <c r="D1977" t="s">
        <v>12</v>
      </c>
      <c r="E1977">
        <v>71.802679658952499</v>
      </c>
      <c r="F1977" s="1" t="s">
        <v>5214</v>
      </c>
      <c r="G1977" s="2" t="s">
        <v>87</v>
      </c>
      <c r="H1977" s="4" t="s">
        <v>5215</v>
      </c>
      <c r="I1977" t="s">
        <v>16</v>
      </c>
      <c r="J1977" t="s">
        <v>11334</v>
      </c>
      <c r="K1977" t="str">
        <f t="shared" si="31"/>
        <v xml:space="preserve">Trois </v>
      </c>
    </row>
    <row r="1978" spans="1:11" ht="72" hidden="1" x14ac:dyDescent="0.3">
      <c r="A1978" t="s">
        <v>84</v>
      </c>
      <c r="B1978" t="s">
        <v>10</v>
      </c>
      <c r="C1978" t="s">
        <v>5282</v>
      </c>
      <c r="D1978" t="s">
        <v>18</v>
      </c>
      <c r="E1978">
        <v>72.772277227722697</v>
      </c>
      <c r="F1978" s="1" t="s">
        <v>5283</v>
      </c>
      <c r="G1978" s="2" t="s">
        <v>78</v>
      </c>
      <c r="H1978" s="4" t="s">
        <v>5284</v>
      </c>
      <c r="I1978" t="s">
        <v>323</v>
      </c>
      <c r="J1978" t="s">
        <v>11912</v>
      </c>
      <c r="K1978" t="str">
        <f t="shared" si="31"/>
        <v xml:space="preserve">Ses </v>
      </c>
    </row>
    <row r="1979" spans="1:11" ht="86.4" hidden="1" x14ac:dyDescent="0.3">
      <c r="A1979" t="s">
        <v>31</v>
      </c>
      <c r="B1979" t="s">
        <v>10</v>
      </c>
      <c r="C1979" t="s">
        <v>5218</v>
      </c>
      <c r="D1979" t="s">
        <v>12</v>
      </c>
      <c r="E1979">
        <v>71.733086190917504</v>
      </c>
      <c r="F1979" s="1" t="s">
        <v>5219</v>
      </c>
      <c r="G1979" s="2" t="s">
        <v>75</v>
      </c>
      <c r="H1979" s="4" t="s">
        <v>5220</v>
      </c>
      <c r="I1979" t="s">
        <v>22</v>
      </c>
      <c r="J1979" t="s">
        <v>11913</v>
      </c>
      <c r="K1979" t="str">
        <f t="shared" si="31"/>
        <v xml:space="preserve">1952, </v>
      </c>
    </row>
    <row r="1980" spans="1:11" ht="86.4" hidden="1" x14ac:dyDescent="0.3">
      <c r="A1980" t="s">
        <v>31</v>
      </c>
      <c r="B1980" t="s">
        <v>10</v>
      </c>
      <c r="C1980" t="s">
        <v>1905</v>
      </c>
      <c r="D1980" t="s">
        <v>12</v>
      </c>
      <c r="E1980">
        <v>71.485943775100395</v>
      </c>
      <c r="F1980" s="1" t="s">
        <v>5221</v>
      </c>
      <c r="G1980" s="2" t="s">
        <v>120</v>
      </c>
      <c r="H1980" s="4" t="s">
        <v>5222</v>
      </c>
      <c r="I1980" t="s">
        <v>323</v>
      </c>
      <c r="J1980" t="s">
        <v>11914</v>
      </c>
      <c r="K1980" t="str">
        <f t="shared" si="31"/>
        <v xml:space="preserve">a </v>
      </c>
    </row>
    <row r="1981" spans="1:11" ht="72" hidden="1" x14ac:dyDescent="0.3">
      <c r="A1981" t="s">
        <v>84</v>
      </c>
      <c r="B1981" t="s">
        <v>10</v>
      </c>
      <c r="C1981" t="s">
        <v>4145</v>
      </c>
      <c r="D1981" t="s">
        <v>18</v>
      </c>
      <c r="E1981">
        <v>72.743846855059203</v>
      </c>
      <c r="F1981" s="1" t="s">
        <v>4150</v>
      </c>
      <c r="G1981" s="2" t="s">
        <v>78</v>
      </c>
      <c r="H1981" s="4" t="s">
        <v>4151</v>
      </c>
      <c r="I1981" t="s">
        <v>323</v>
      </c>
      <c r="J1981" t="s">
        <v>11701</v>
      </c>
      <c r="K1981" t="str">
        <f t="shared" si="31"/>
        <v xml:space="preserve">Cette </v>
      </c>
    </row>
    <row r="1982" spans="1:11" ht="72" hidden="1" x14ac:dyDescent="0.3">
      <c r="A1982" t="s">
        <v>72</v>
      </c>
      <c r="B1982" t="s">
        <v>10</v>
      </c>
      <c r="C1982" t="s">
        <v>6504</v>
      </c>
      <c r="D1982" t="s">
        <v>18</v>
      </c>
      <c r="E1982">
        <v>72.727272727272705</v>
      </c>
      <c r="F1982" s="1" t="s">
        <v>6509</v>
      </c>
      <c r="G1982" s="2" t="s">
        <v>238</v>
      </c>
      <c r="H1982" s="4" t="s">
        <v>6510</v>
      </c>
      <c r="I1982" t="s">
        <v>470</v>
      </c>
      <c r="J1982" t="s">
        <v>11400</v>
      </c>
      <c r="K1982" t="str">
        <f t="shared" si="31"/>
        <v xml:space="preserve">et </v>
      </c>
    </row>
    <row r="1983" spans="1:11" ht="72" hidden="1" x14ac:dyDescent="0.3">
      <c r="A1983" t="s">
        <v>45</v>
      </c>
      <c r="B1983" t="s">
        <v>10</v>
      </c>
      <c r="C1983" t="s">
        <v>2854</v>
      </c>
      <c r="D1983" t="s">
        <v>12</v>
      </c>
      <c r="E1983">
        <v>71.408148677626798</v>
      </c>
      <c r="F1983" s="1" t="s">
        <v>5227</v>
      </c>
      <c r="G1983" s="2" t="s">
        <v>120</v>
      </c>
      <c r="H1983" s="4" t="s">
        <v>5228</v>
      </c>
      <c r="I1983" t="s">
        <v>394</v>
      </c>
      <c r="J1983" t="s">
        <v>11474</v>
      </c>
      <c r="K1983" t="str">
        <f t="shared" si="31"/>
        <v xml:space="preserve">apparaissaient </v>
      </c>
    </row>
    <row r="1984" spans="1:11" ht="72" hidden="1" x14ac:dyDescent="0.3">
      <c r="A1984" t="s">
        <v>84</v>
      </c>
      <c r="B1984" t="s">
        <v>10</v>
      </c>
      <c r="C1984" t="s">
        <v>4311</v>
      </c>
      <c r="D1984" t="s">
        <v>12</v>
      </c>
      <c r="E1984">
        <v>59.274193548386997</v>
      </c>
      <c r="F1984" s="1" t="s">
        <v>5229</v>
      </c>
      <c r="G1984" s="2" t="s">
        <v>90</v>
      </c>
      <c r="H1984" s="4" t="s">
        <v>5230</v>
      </c>
      <c r="I1984" t="s">
        <v>16</v>
      </c>
      <c r="J1984" t="s">
        <v>11564</v>
      </c>
      <c r="K1984" t="str">
        <f t="shared" si="31"/>
        <v xml:space="preserve">Sam </v>
      </c>
    </row>
    <row r="1985" spans="1:11" ht="86.4" hidden="1" x14ac:dyDescent="0.3">
      <c r="A1985" t="s">
        <v>72</v>
      </c>
      <c r="B1985" t="s">
        <v>10</v>
      </c>
      <c r="C1985" t="s">
        <v>3091</v>
      </c>
      <c r="D1985" t="s">
        <v>12</v>
      </c>
      <c r="E1985">
        <v>71.3888888888888</v>
      </c>
      <c r="F1985" s="1" t="s">
        <v>5231</v>
      </c>
      <c r="G1985" s="2" t="s">
        <v>65</v>
      </c>
      <c r="H1985" s="4" t="s">
        <v>5232</v>
      </c>
      <c r="I1985" t="s">
        <v>16</v>
      </c>
      <c r="J1985" t="s">
        <v>11334</v>
      </c>
      <c r="K1985" t="str">
        <f t="shared" si="31"/>
        <v xml:space="preserve">Périer </v>
      </c>
    </row>
    <row r="1986" spans="1:11" ht="72" hidden="1" x14ac:dyDescent="0.3">
      <c r="A1986" t="s">
        <v>222</v>
      </c>
      <c r="B1986" t="s">
        <v>10</v>
      </c>
      <c r="C1986" t="s">
        <v>5233</v>
      </c>
      <c r="D1986" t="s">
        <v>12</v>
      </c>
      <c r="E1986">
        <v>71.325301204819198</v>
      </c>
      <c r="F1986" s="1" t="s">
        <v>5234</v>
      </c>
      <c r="G1986" s="2" t="s">
        <v>120</v>
      </c>
      <c r="H1986" s="4" t="s">
        <v>5235</v>
      </c>
      <c r="I1986" t="s">
        <v>394</v>
      </c>
      <c r="J1986" t="s">
        <v>11429</v>
      </c>
      <c r="K1986" t="str">
        <f t="shared" si="31"/>
        <v xml:space="preserve">(la </v>
      </c>
    </row>
    <row r="1987" spans="1:11" ht="86.4" hidden="1" x14ac:dyDescent="0.3">
      <c r="A1987" t="s">
        <v>31</v>
      </c>
      <c r="B1987" t="s">
        <v>10</v>
      </c>
      <c r="C1987" t="s">
        <v>5218</v>
      </c>
      <c r="D1987" t="s">
        <v>18</v>
      </c>
      <c r="E1987">
        <v>72.659870250231606</v>
      </c>
      <c r="F1987" s="1" t="s">
        <v>8262</v>
      </c>
      <c r="G1987" s="2" t="s">
        <v>124</v>
      </c>
      <c r="H1987" s="4" t="s">
        <v>8263</v>
      </c>
      <c r="I1987" t="s">
        <v>22</v>
      </c>
      <c r="J1987" t="s">
        <v>11832</v>
      </c>
      <c r="K1987" t="str">
        <f t="shared" si="31"/>
        <v xml:space="preserve">au </v>
      </c>
    </row>
    <row r="1988" spans="1:11" ht="72" hidden="1" x14ac:dyDescent="0.3">
      <c r="A1988" t="s">
        <v>45</v>
      </c>
      <c r="B1988" t="s">
        <v>10</v>
      </c>
      <c r="C1988" t="s">
        <v>1642</v>
      </c>
      <c r="D1988" t="s">
        <v>18</v>
      </c>
      <c r="E1988">
        <v>72.584541062801904</v>
      </c>
      <c r="F1988" s="1" t="s">
        <v>2900</v>
      </c>
      <c r="G1988" s="2" t="s">
        <v>20</v>
      </c>
      <c r="H1988" s="4" t="s">
        <v>2901</v>
      </c>
      <c r="I1988" t="s">
        <v>16</v>
      </c>
      <c r="J1988" t="s">
        <v>11348</v>
      </c>
      <c r="K1988" t="str">
        <f t="shared" ref="K1988:K2051" si="32">LEFT(H1988,(SEARCH(" ",H1988)))</f>
        <v xml:space="preserve">et </v>
      </c>
    </row>
    <row r="1989" spans="1:11" ht="86.4" hidden="1" x14ac:dyDescent="0.3">
      <c r="A1989" t="s">
        <v>36</v>
      </c>
      <c r="B1989" t="s">
        <v>10</v>
      </c>
      <c r="C1989" t="s">
        <v>1162</v>
      </c>
      <c r="D1989" t="s">
        <v>18</v>
      </c>
      <c r="E1989">
        <v>72.579001019367993</v>
      </c>
      <c r="F1989" s="1" t="s">
        <v>10842</v>
      </c>
      <c r="G1989" s="2" t="s">
        <v>124</v>
      </c>
      <c r="H1989" s="4" t="s">
        <v>10843</v>
      </c>
      <c r="I1989" t="s">
        <v>310</v>
      </c>
      <c r="J1989" t="s">
        <v>11529</v>
      </c>
      <c r="K1989" t="str">
        <f t="shared" si="32"/>
        <v xml:space="preserve">apprit </v>
      </c>
    </row>
    <row r="1990" spans="1:11" ht="72" hidden="1" x14ac:dyDescent="0.3">
      <c r="A1990" t="s">
        <v>84</v>
      </c>
      <c r="B1990" t="s">
        <v>10</v>
      </c>
      <c r="C1990" t="s">
        <v>4311</v>
      </c>
      <c r="D1990" t="s">
        <v>18</v>
      </c>
      <c r="E1990">
        <v>94.354838709677395</v>
      </c>
      <c r="F1990" s="1" t="s">
        <v>5242</v>
      </c>
      <c r="G1990" s="2" t="s">
        <v>25</v>
      </c>
      <c r="H1990" s="4" t="s">
        <v>5243</v>
      </c>
      <c r="I1990" t="s">
        <v>22</v>
      </c>
      <c r="J1990" t="s">
        <v>11324</v>
      </c>
      <c r="K1990" t="str">
        <f t="shared" si="32"/>
        <v xml:space="preserve">14 </v>
      </c>
    </row>
    <row r="1991" spans="1:11" ht="72" hidden="1" x14ac:dyDescent="0.3">
      <c r="A1991" t="s">
        <v>84</v>
      </c>
      <c r="B1991" t="s">
        <v>10</v>
      </c>
      <c r="C1991" t="s">
        <v>5244</v>
      </c>
      <c r="D1991" t="s">
        <v>18</v>
      </c>
      <c r="E1991">
        <v>22.918124562631199</v>
      </c>
      <c r="F1991" s="1" t="s">
        <v>5245</v>
      </c>
      <c r="G1991" s="2" t="s">
        <v>108</v>
      </c>
      <c r="H1991" s="4" t="s">
        <v>5246</v>
      </c>
      <c r="I1991" t="s">
        <v>394</v>
      </c>
      <c r="J1991" t="s">
        <v>11356</v>
      </c>
      <c r="K1991" t="str">
        <f t="shared" si="32"/>
        <v xml:space="preserve">Ses </v>
      </c>
    </row>
    <row r="1992" spans="1:11" ht="72" hidden="1" x14ac:dyDescent="0.3">
      <c r="A1992" t="s">
        <v>84</v>
      </c>
      <c r="B1992" t="s">
        <v>10</v>
      </c>
      <c r="C1992" t="s">
        <v>4536</v>
      </c>
      <c r="D1992" t="s">
        <v>18</v>
      </c>
      <c r="E1992">
        <v>72.498090145148893</v>
      </c>
      <c r="F1992" s="1" t="s">
        <v>4537</v>
      </c>
      <c r="G1992" s="2" t="s">
        <v>442</v>
      </c>
      <c r="H1992" s="4" t="s">
        <v>4538</v>
      </c>
      <c r="I1992" t="s">
        <v>22</v>
      </c>
      <c r="J1992" t="s">
        <v>11915</v>
      </c>
      <c r="K1992" t="str">
        <f t="shared" si="32"/>
        <v xml:space="preserve">in </v>
      </c>
    </row>
    <row r="1993" spans="1:11" ht="72" hidden="1" x14ac:dyDescent="0.3">
      <c r="A1993" t="s">
        <v>72</v>
      </c>
      <c r="B1993" t="s">
        <v>10</v>
      </c>
      <c r="C1993" t="s">
        <v>2105</v>
      </c>
      <c r="D1993" t="s">
        <v>12</v>
      </c>
      <c r="E1993">
        <v>71.318257032542704</v>
      </c>
      <c r="F1993" s="1" t="s">
        <v>5249</v>
      </c>
      <c r="G1993" s="2" t="s">
        <v>120</v>
      </c>
      <c r="H1993" s="4" t="s">
        <v>5250</v>
      </c>
      <c r="I1993" t="s">
        <v>394</v>
      </c>
      <c r="J1993" t="s">
        <v>11568</v>
      </c>
      <c r="K1993" t="str">
        <f t="shared" si="32"/>
        <v xml:space="preserve">est </v>
      </c>
    </row>
    <row r="1994" spans="1:11" ht="72" hidden="1" x14ac:dyDescent="0.3">
      <c r="A1994" t="s">
        <v>84</v>
      </c>
      <c r="B1994" t="s">
        <v>10</v>
      </c>
      <c r="C1994" t="s">
        <v>5244</v>
      </c>
      <c r="D1994" t="s">
        <v>18</v>
      </c>
      <c r="E1994">
        <v>35.514345696291102</v>
      </c>
      <c r="F1994" s="1" t="s">
        <v>5251</v>
      </c>
      <c r="G1994" s="2" t="s">
        <v>108</v>
      </c>
      <c r="H1994" s="4" t="s">
        <v>5252</v>
      </c>
      <c r="I1994" t="s">
        <v>394</v>
      </c>
      <c r="J1994" t="s">
        <v>11356</v>
      </c>
      <c r="K1994" t="str">
        <f t="shared" si="32"/>
        <v xml:space="preserve">Rhodes </v>
      </c>
    </row>
    <row r="1995" spans="1:11" ht="72" hidden="1" x14ac:dyDescent="0.3">
      <c r="A1995" t="s">
        <v>84</v>
      </c>
      <c r="B1995" t="s">
        <v>10</v>
      </c>
      <c r="C1995" t="s">
        <v>5244</v>
      </c>
      <c r="D1995" t="s">
        <v>18</v>
      </c>
      <c r="E1995">
        <v>45.801259622113299</v>
      </c>
      <c r="F1995" s="1" t="s">
        <v>5253</v>
      </c>
      <c r="G1995" s="2" t="s">
        <v>108</v>
      </c>
      <c r="H1995" s="4" t="s">
        <v>5254</v>
      </c>
      <c r="I1995" t="s">
        <v>394</v>
      </c>
      <c r="J1995" t="s">
        <v>11356</v>
      </c>
      <c r="K1995" t="str">
        <f t="shared" si="32"/>
        <v xml:space="preserve">Ces </v>
      </c>
    </row>
    <row r="1996" spans="1:11" ht="72" hidden="1" x14ac:dyDescent="0.3">
      <c r="A1996" t="s">
        <v>113</v>
      </c>
      <c r="B1996" t="s">
        <v>10</v>
      </c>
      <c r="C1996" t="s">
        <v>3577</v>
      </c>
      <c r="D1996" t="s">
        <v>18</v>
      </c>
      <c r="E1996">
        <v>72.455403987408104</v>
      </c>
      <c r="F1996" s="1" t="s">
        <v>5725</v>
      </c>
      <c r="G1996" s="2" t="s">
        <v>61</v>
      </c>
      <c r="H1996" s="4" t="s">
        <v>5726</v>
      </c>
      <c r="I1996" t="s">
        <v>16</v>
      </c>
      <c r="J1996" t="s">
        <v>11916</v>
      </c>
      <c r="K1996" t="str">
        <f t="shared" si="32"/>
        <v xml:space="preserve">Ainsi </v>
      </c>
    </row>
    <row r="1997" spans="1:11" ht="86.4" hidden="1" x14ac:dyDescent="0.3">
      <c r="A1997" t="s">
        <v>36</v>
      </c>
      <c r="B1997" t="s">
        <v>10</v>
      </c>
      <c r="C1997" t="s">
        <v>2796</v>
      </c>
      <c r="D1997" t="s">
        <v>12</v>
      </c>
      <c r="E1997">
        <v>71.309111880046103</v>
      </c>
      <c r="F1997" s="1" t="s">
        <v>5257</v>
      </c>
      <c r="G1997" s="2" t="s">
        <v>43</v>
      </c>
      <c r="H1997" s="4" t="s">
        <v>5258</v>
      </c>
      <c r="I1997" t="s">
        <v>310</v>
      </c>
      <c r="J1997" t="s">
        <v>11917</v>
      </c>
      <c r="K1997" t="str">
        <f t="shared" si="32"/>
        <v xml:space="preserve">qualifiée, </v>
      </c>
    </row>
    <row r="1998" spans="1:11" ht="72" hidden="1" x14ac:dyDescent="0.3">
      <c r="A1998" t="s">
        <v>84</v>
      </c>
      <c r="B1998" t="s">
        <v>10</v>
      </c>
      <c r="C1998" t="s">
        <v>5259</v>
      </c>
      <c r="D1998" t="s">
        <v>18</v>
      </c>
      <c r="E1998">
        <v>9.1593475533249595</v>
      </c>
      <c r="F1998" s="1" t="s">
        <v>5260</v>
      </c>
      <c r="G1998" s="2" t="s">
        <v>20</v>
      </c>
      <c r="H1998" s="4" t="s">
        <v>5261</v>
      </c>
      <c r="I1998" t="s">
        <v>16</v>
      </c>
      <c r="J1998" t="s">
        <v>11779</v>
      </c>
      <c r="K1998" t="str">
        <f t="shared" si="32"/>
        <v xml:space="preserve">en </v>
      </c>
    </row>
    <row r="1999" spans="1:11" ht="72" hidden="1" x14ac:dyDescent="0.3">
      <c r="A1999" t="s">
        <v>31</v>
      </c>
      <c r="B1999" t="s">
        <v>10</v>
      </c>
      <c r="C1999" t="s">
        <v>1486</v>
      </c>
      <c r="D1999" t="s">
        <v>18</v>
      </c>
      <c r="E1999">
        <v>72.430668841761801</v>
      </c>
      <c r="F1999" s="1" t="s">
        <v>7170</v>
      </c>
      <c r="G1999" s="2" t="s">
        <v>481</v>
      </c>
      <c r="H1999" s="4" t="s">
        <v>7171</v>
      </c>
      <c r="I1999" t="s">
        <v>310</v>
      </c>
      <c r="J1999" t="s">
        <v>11795</v>
      </c>
      <c r="K1999" t="str">
        <f t="shared" si="32"/>
        <v xml:space="preserve">n'ont </v>
      </c>
    </row>
    <row r="2000" spans="1:11" ht="57.6" hidden="1" x14ac:dyDescent="0.3">
      <c r="A2000" t="s">
        <v>84</v>
      </c>
      <c r="B2000" t="s">
        <v>10</v>
      </c>
      <c r="C2000" t="s">
        <v>5262</v>
      </c>
      <c r="D2000" t="s">
        <v>18</v>
      </c>
      <c r="E2000">
        <v>93.75</v>
      </c>
      <c r="F2000" s="1" t="s">
        <v>5265</v>
      </c>
      <c r="G2000" s="2" t="s">
        <v>282</v>
      </c>
      <c r="H2000" s="4" t="s">
        <v>5266</v>
      </c>
      <c r="I2000" t="s">
        <v>22</v>
      </c>
      <c r="J2000" t="s">
        <v>11490</v>
      </c>
      <c r="K2000" t="str">
        <f t="shared" si="32"/>
        <v xml:space="preserve">Anvers, </v>
      </c>
    </row>
    <row r="2001" spans="1:11" ht="57.6" hidden="1" x14ac:dyDescent="0.3">
      <c r="A2001" t="s">
        <v>84</v>
      </c>
      <c r="B2001" t="s">
        <v>10</v>
      </c>
      <c r="C2001" t="s">
        <v>5262</v>
      </c>
      <c r="D2001" t="s">
        <v>18</v>
      </c>
      <c r="E2001">
        <v>96.010638297872305</v>
      </c>
      <c r="F2001" s="1" t="s">
        <v>5267</v>
      </c>
      <c r="G2001" s="2" t="s">
        <v>282</v>
      </c>
      <c r="H2001" s="4" t="s">
        <v>5268</v>
      </c>
      <c r="I2001" t="s">
        <v>22</v>
      </c>
      <c r="J2001" t="s">
        <v>11324</v>
      </c>
      <c r="K2001" t="str">
        <f t="shared" si="32"/>
        <v xml:space="preserve">. </v>
      </c>
    </row>
    <row r="2002" spans="1:11" ht="72" hidden="1" x14ac:dyDescent="0.3">
      <c r="A2002" t="s">
        <v>31</v>
      </c>
      <c r="B2002" t="s">
        <v>10</v>
      </c>
      <c r="C2002" t="s">
        <v>7489</v>
      </c>
      <c r="D2002" t="s">
        <v>18</v>
      </c>
      <c r="E2002">
        <v>72.375690607734796</v>
      </c>
      <c r="F2002" s="1" t="s">
        <v>7494</v>
      </c>
      <c r="G2002" s="2" t="s">
        <v>58</v>
      </c>
      <c r="H2002" s="4" t="s">
        <v>7495</v>
      </c>
      <c r="I2002" t="s">
        <v>22</v>
      </c>
      <c r="J2002" t="s">
        <v>11918</v>
      </c>
      <c r="K2002" t="str">
        <f t="shared" si="32"/>
        <v xml:space="preserve">préfacé </v>
      </c>
    </row>
    <row r="2003" spans="1:11" ht="72" hidden="1" x14ac:dyDescent="0.3">
      <c r="A2003" t="s">
        <v>31</v>
      </c>
      <c r="B2003" t="s">
        <v>10</v>
      </c>
      <c r="C2003" t="s">
        <v>2460</v>
      </c>
      <c r="D2003" t="s">
        <v>18</v>
      </c>
      <c r="E2003">
        <v>72.267057960381507</v>
      </c>
      <c r="F2003" s="1" t="s">
        <v>8577</v>
      </c>
      <c r="G2003" s="2" t="s">
        <v>248</v>
      </c>
      <c r="H2003" s="4" t="s">
        <v>8578</v>
      </c>
      <c r="I2003" t="s">
        <v>470</v>
      </c>
      <c r="J2003" t="s">
        <v>11528</v>
      </c>
      <c r="K2003" t="str">
        <f t="shared" si="32"/>
        <v xml:space="preserve">Le </v>
      </c>
    </row>
    <row r="2004" spans="1:11" ht="57.6" hidden="1" x14ac:dyDescent="0.3">
      <c r="A2004" t="s">
        <v>84</v>
      </c>
      <c r="B2004" t="s">
        <v>10</v>
      </c>
      <c r="C2004" t="s">
        <v>5272</v>
      </c>
      <c r="D2004" t="s">
        <v>18</v>
      </c>
      <c r="E2004">
        <v>99.018867924528294</v>
      </c>
      <c r="F2004" s="1" t="s">
        <v>5275</v>
      </c>
      <c r="G2004" s="2" t="s">
        <v>25</v>
      </c>
      <c r="H2004" s="4" t="s">
        <v>5276</v>
      </c>
      <c r="I2004" t="s">
        <v>22</v>
      </c>
      <c r="J2004" t="s">
        <v>11324</v>
      </c>
      <c r="K2004" t="str">
        <f t="shared" si="32"/>
        <v xml:space="preserve">— </v>
      </c>
    </row>
    <row r="2005" spans="1:11" ht="86.4" hidden="1" x14ac:dyDescent="0.3">
      <c r="A2005" t="s">
        <v>31</v>
      </c>
      <c r="B2005" t="s">
        <v>10</v>
      </c>
      <c r="C2005" t="s">
        <v>2233</v>
      </c>
      <c r="D2005" t="s">
        <v>18</v>
      </c>
      <c r="E2005">
        <v>72.255988559170504</v>
      </c>
      <c r="F2005" s="1" t="s">
        <v>7696</v>
      </c>
      <c r="G2005" s="2" t="s">
        <v>124</v>
      </c>
      <c r="H2005" s="4" t="s">
        <v>7697</v>
      </c>
      <c r="I2005" t="s">
        <v>16</v>
      </c>
      <c r="J2005" t="s">
        <v>11735</v>
      </c>
      <c r="K2005" t="str">
        <f t="shared" si="32"/>
        <v xml:space="preserve">(GRELCO), </v>
      </c>
    </row>
    <row r="2006" spans="1:11" ht="72" hidden="1" x14ac:dyDescent="0.3">
      <c r="A2006" t="s">
        <v>45</v>
      </c>
      <c r="B2006" t="s">
        <v>10</v>
      </c>
      <c r="C2006" t="s">
        <v>5279</v>
      </c>
      <c r="D2006" t="s">
        <v>12</v>
      </c>
      <c r="E2006">
        <v>71.289537712895296</v>
      </c>
      <c r="F2006" s="1" t="s">
        <v>5280</v>
      </c>
      <c r="G2006" s="2" t="s">
        <v>48</v>
      </c>
      <c r="H2006" s="4" t="s">
        <v>5281</v>
      </c>
      <c r="I2006" t="s">
        <v>394</v>
      </c>
      <c r="J2006" t="s">
        <v>11429</v>
      </c>
      <c r="K2006" t="str">
        <f t="shared" si="32"/>
        <v xml:space="preserve">Il </v>
      </c>
    </row>
    <row r="2007" spans="1:11" ht="72" hidden="1" x14ac:dyDescent="0.3">
      <c r="A2007" t="s">
        <v>113</v>
      </c>
      <c r="B2007" t="s">
        <v>10</v>
      </c>
      <c r="C2007" t="s">
        <v>2644</v>
      </c>
      <c r="D2007" t="s">
        <v>18</v>
      </c>
      <c r="E2007">
        <v>72.138964577656594</v>
      </c>
      <c r="F2007" s="1" t="s">
        <v>5414</v>
      </c>
      <c r="G2007" s="2" t="s">
        <v>78</v>
      </c>
      <c r="H2007" s="4" t="s">
        <v>5415</v>
      </c>
      <c r="I2007" t="s">
        <v>22</v>
      </c>
      <c r="J2007" t="s">
        <v>11499</v>
      </c>
      <c r="K2007" t="str">
        <f t="shared" si="32"/>
        <v xml:space="preserve">Bull. </v>
      </c>
    </row>
    <row r="2008" spans="1:11" ht="72" hidden="1" x14ac:dyDescent="0.3">
      <c r="A2008" t="s">
        <v>9</v>
      </c>
      <c r="B2008" t="s">
        <v>10</v>
      </c>
      <c r="C2008" t="s">
        <v>894</v>
      </c>
      <c r="D2008" t="s">
        <v>12</v>
      </c>
      <c r="E2008">
        <v>71.2890625</v>
      </c>
      <c r="F2008" s="1" t="s">
        <v>5285</v>
      </c>
      <c r="G2008" s="2" t="s">
        <v>90</v>
      </c>
      <c r="H2008" s="4" t="s">
        <v>5286</v>
      </c>
      <c r="I2008" t="s">
        <v>16</v>
      </c>
      <c r="J2008" t="s">
        <v>11327</v>
      </c>
      <c r="K2008" t="str">
        <f t="shared" si="32"/>
        <v xml:space="preserve">Après </v>
      </c>
    </row>
    <row r="2009" spans="1:11" ht="72" hidden="1" x14ac:dyDescent="0.3">
      <c r="A2009" t="s">
        <v>31</v>
      </c>
      <c r="B2009" t="s">
        <v>10</v>
      </c>
      <c r="C2009" t="s">
        <v>4844</v>
      </c>
      <c r="D2009" t="s">
        <v>12</v>
      </c>
      <c r="E2009">
        <v>71.168831168831105</v>
      </c>
      <c r="F2009" s="1" t="s">
        <v>5287</v>
      </c>
      <c r="G2009" s="2" t="s">
        <v>120</v>
      </c>
      <c r="H2009" s="4" t="s">
        <v>5288</v>
      </c>
      <c r="I2009" t="s">
        <v>394</v>
      </c>
      <c r="J2009" t="s">
        <v>11390</v>
      </c>
      <c r="K2009" t="str">
        <f t="shared" si="32"/>
        <v xml:space="preserve">allemand. </v>
      </c>
    </row>
    <row r="2010" spans="1:11" ht="57.6" hidden="1" x14ac:dyDescent="0.3">
      <c r="A2010" t="s">
        <v>40</v>
      </c>
      <c r="B2010" t="s">
        <v>10</v>
      </c>
      <c r="C2010" t="s">
        <v>575</v>
      </c>
      <c r="D2010" t="s">
        <v>18</v>
      </c>
      <c r="E2010">
        <v>72.124800728763304</v>
      </c>
      <c r="F2010" s="1" t="s">
        <v>9313</v>
      </c>
      <c r="G2010" s="2" t="s">
        <v>238</v>
      </c>
      <c r="H2010" s="4" t="s">
        <v>9314</v>
      </c>
      <c r="I2010" t="s">
        <v>22</v>
      </c>
      <c r="J2010" t="s">
        <v>11595</v>
      </c>
      <c r="K2010" t="str">
        <f t="shared" si="32"/>
        <v xml:space="preserve">12: </v>
      </c>
    </row>
    <row r="2011" spans="1:11" ht="72" hidden="1" x14ac:dyDescent="0.3">
      <c r="A2011" t="s">
        <v>84</v>
      </c>
      <c r="B2011" t="s">
        <v>10</v>
      </c>
      <c r="C2011" t="s">
        <v>5289</v>
      </c>
      <c r="D2011" t="s">
        <v>18</v>
      </c>
      <c r="E2011">
        <v>97.036023711810302</v>
      </c>
      <c r="F2011" s="1" t="s">
        <v>5292</v>
      </c>
      <c r="G2011" s="2" t="s">
        <v>25</v>
      </c>
      <c r="H2011" s="4" t="s">
        <v>5293</v>
      </c>
      <c r="I2011" t="s">
        <v>22</v>
      </c>
      <c r="J2011" t="s">
        <v>11324</v>
      </c>
      <c r="K2011" t="str">
        <f t="shared" si="32"/>
        <v xml:space="preserve">14 </v>
      </c>
    </row>
    <row r="2012" spans="1:11" ht="72" hidden="1" x14ac:dyDescent="0.3">
      <c r="A2012" t="s">
        <v>84</v>
      </c>
      <c r="B2012" t="s">
        <v>10</v>
      </c>
      <c r="C2012" t="s">
        <v>5294</v>
      </c>
      <c r="D2012" t="s">
        <v>18</v>
      </c>
      <c r="E2012">
        <v>49.888907878994999</v>
      </c>
      <c r="F2012" s="1" t="s">
        <v>5295</v>
      </c>
      <c r="G2012" s="2" t="s">
        <v>124</v>
      </c>
      <c r="H2012" s="4" t="s">
        <v>5296</v>
      </c>
      <c r="I2012" t="s">
        <v>394</v>
      </c>
      <c r="J2012" t="s">
        <v>11356</v>
      </c>
      <c r="K2012" t="str">
        <f t="shared" si="32"/>
        <v xml:space="preserve">! </v>
      </c>
    </row>
    <row r="2013" spans="1:11" ht="72" hidden="1" x14ac:dyDescent="0.3">
      <c r="A2013" t="s">
        <v>84</v>
      </c>
      <c r="B2013" t="s">
        <v>10</v>
      </c>
      <c r="C2013" t="s">
        <v>5297</v>
      </c>
      <c r="D2013" t="s">
        <v>18</v>
      </c>
      <c r="E2013">
        <v>93.123209169054405</v>
      </c>
      <c r="F2013" s="1" t="s">
        <v>5298</v>
      </c>
      <c r="G2013" s="2" t="s">
        <v>58</v>
      </c>
      <c r="H2013" s="4" t="s">
        <v>5299</v>
      </c>
      <c r="I2013" t="s">
        <v>22</v>
      </c>
      <c r="J2013" t="s">
        <v>11397</v>
      </c>
      <c r="K2013" t="str">
        <f t="shared" si="32"/>
        <v xml:space="preserve">Mém. </v>
      </c>
    </row>
    <row r="2014" spans="1:11" ht="72" hidden="1" x14ac:dyDescent="0.3">
      <c r="A2014" t="s">
        <v>84</v>
      </c>
      <c r="B2014" t="s">
        <v>10</v>
      </c>
      <c r="C2014" t="s">
        <v>5300</v>
      </c>
      <c r="D2014" t="s">
        <v>18</v>
      </c>
      <c r="E2014">
        <v>98.305084745762699</v>
      </c>
      <c r="F2014" s="1" t="s">
        <v>5301</v>
      </c>
      <c r="G2014" s="2" t="s">
        <v>25</v>
      </c>
      <c r="H2014" s="4" t="s">
        <v>5302</v>
      </c>
      <c r="I2014" t="s">
        <v>22</v>
      </c>
      <c r="J2014" t="s">
        <v>11324</v>
      </c>
      <c r="K2014" t="str">
        <f t="shared" si="32"/>
        <v xml:space="preserve">15 </v>
      </c>
    </row>
    <row r="2015" spans="1:11" ht="72" hidden="1" x14ac:dyDescent="0.3">
      <c r="A2015" t="s">
        <v>31</v>
      </c>
      <c r="B2015" t="s">
        <v>10</v>
      </c>
      <c r="C2015" t="s">
        <v>5303</v>
      </c>
      <c r="D2015" t="s">
        <v>12</v>
      </c>
      <c r="E2015">
        <v>71.153846153846104</v>
      </c>
      <c r="F2015" s="1" t="s">
        <v>5304</v>
      </c>
      <c r="G2015" s="2" t="s">
        <v>43</v>
      </c>
      <c r="H2015" s="4" t="s">
        <v>5305</v>
      </c>
      <c r="I2015" t="s">
        <v>16</v>
      </c>
      <c r="J2015" t="s">
        <v>11440</v>
      </c>
      <c r="K2015" t="str">
        <f t="shared" si="32"/>
        <v xml:space="preserve">de </v>
      </c>
    </row>
    <row r="2016" spans="1:11" ht="72" hidden="1" x14ac:dyDescent="0.3">
      <c r="A2016" t="s">
        <v>84</v>
      </c>
      <c r="B2016" t="s">
        <v>10</v>
      </c>
      <c r="C2016" t="s">
        <v>5306</v>
      </c>
      <c r="D2016" t="s">
        <v>18</v>
      </c>
      <c r="E2016">
        <v>85.380116959064296</v>
      </c>
      <c r="F2016" s="1" t="s">
        <v>5307</v>
      </c>
      <c r="G2016" s="2" t="s">
        <v>25</v>
      </c>
      <c r="H2016" s="4" t="s">
        <v>5308</v>
      </c>
      <c r="I2016" t="s">
        <v>22</v>
      </c>
      <c r="J2016" t="s">
        <v>11324</v>
      </c>
      <c r="K2016" t="str">
        <f t="shared" si="32"/>
        <v xml:space="preserve">30 </v>
      </c>
    </row>
    <row r="2017" spans="1:11" ht="72" hidden="1" x14ac:dyDescent="0.3">
      <c r="A2017" t="s">
        <v>84</v>
      </c>
      <c r="B2017" t="s">
        <v>1299</v>
      </c>
      <c r="C2017" t="s">
        <v>5334</v>
      </c>
      <c r="D2017" t="s">
        <v>1301</v>
      </c>
      <c r="E2017">
        <v>26.8707482993197</v>
      </c>
      <c r="F2017" s="1" t="s">
        <v>5335</v>
      </c>
      <c r="G2017" s="2" t="s">
        <v>5336</v>
      </c>
      <c r="H2017" s="4" t="s">
        <v>5337</v>
      </c>
      <c r="I2017" t="s">
        <v>1639</v>
      </c>
      <c r="J2017" t="s">
        <v>11767</v>
      </c>
      <c r="K2017" t="str">
        <f t="shared" si="32"/>
        <v xml:space="preserve">bestuur </v>
      </c>
    </row>
    <row r="2018" spans="1:11" ht="72" hidden="1" x14ac:dyDescent="0.3">
      <c r="A2018" t="s">
        <v>72</v>
      </c>
      <c r="B2018" t="s">
        <v>1299</v>
      </c>
      <c r="C2018" t="s">
        <v>7109</v>
      </c>
      <c r="D2018" t="s">
        <v>1301</v>
      </c>
      <c r="E2018">
        <v>88.509719222462195</v>
      </c>
      <c r="F2018" s="1" t="s">
        <v>7112</v>
      </c>
      <c r="G2018" s="2" t="s">
        <v>5313</v>
      </c>
      <c r="H2018" s="4" t="s">
        <v>7113</v>
      </c>
      <c r="I2018" t="s">
        <v>323</v>
      </c>
      <c r="J2018" t="s">
        <v>12112</v>
      </c>
      <c r="K2018" t="str">
        <f t="shared" si="32"/>
        <v xml:space="preserve">bestuur </v>
      </c>
    </row>
    <row r="2019" spans="1:11" ht="72" x14ac:dyDescent="0.3">
      <c r="A2019" t="s">
        <v>36</v>
      </c>
      <c r="B2019" t="s">
        <v>1299</v>
      </c>
      <c r="C2019" t="s">
        <v>11281</v>
      </c>
      <c r="D2019" t="s">
        <v>1306</v>
      </c>
      <c r="E2019">
        <v>78.544423440453599</v>
      </c>
      <c r="F2019" s="1" t="s">
        <v>11284</v>
      </c>
      <c r="G2019" s="2" t="s">
        <v>11285</v>
      </c>
      <c r="H2019" s="3" t="s">
        <v>11286</v>
      </c>
      <c r="I2019" t="s">
        <v>470</v>
      </c>
      <c r="J2019" t="s">
        <v>11357</v>
      </c>
      <c r="K2019" t="str">
        <f t="shared" si="32"/>
        <v xml:space="preserve">betrof. </v>
      </c>
    </row>
    <row r="2020" spans="1:11" ht="86.4" x14ac:dyDescent="0.3">
      <c r="A2020" t="s">
        <v>36</v>
      </c>
      <c r="B2020" t="s">
        <v>1299</v>
      </c>
      <c r="C2020" t="s">
        <v>11256</v>
      </c>
      <c r="D2020" t="s">
        <v>1306</v>
      </c>
      <c r="E2020">
        <v>37.270155586987201</v>
      </c>
      <c r="F2020" s="1" t="s">
        <v>11257</v>
      </c>
      <c r="G2020" s="2" t="s">
        <v>1308</v>
      </c>
      <c r="H2020" s="3" t="s">
        <v>11258</v>
      </c>
      <c r="I2020" t="s">
        <v>310</v>
      </c>
      <c r="J2020" t="s">
        <v>12478</v>
      </c>
      <c r="K2020" t="str">
        <f t="shared" si="32"/>
        <v xml:space="preserve">bevolking. </v>
      </c>
    </row>
    <row r="2021" spans="1:11" ht="72" hidden="1" x14ac:dyDescent="0.3">
      <c r="A2021" t="s">
        <v>72</v>
      </c>
      <c r="B2021" t="s">
        <v>1299</v>
      </c>
      <c r="C2021" t="s">
        <v>7109</v>
      </c>
      <c r="D2021" t="s">
        <v>1301</v>
      </c>
      <c r="E2021">
        <v>86.825053995680307</v>
      </c>
      <c r="F2021" s="1" t="s">
        <v>7110</v>
      </c>
      <c r="G2021" s="2" t="s">
        <v>5313</v>
      </c>
      <c r="H2021" s="4" t="s">
        <v>7111</v>
      </c>
      <c r="I2021" t="s">
        <v>323</v>
      </c>
      <c r="J2021" t="s">
        <v>11767</v>
      </c>
      <c r="K2021" t="str">
        <f t="shared" si="32"/>
        <v xml:space="preserve">bestuur. </v>
      </c>
    </row>
    <row r="2022" spans="1:11" ht="72" hidden="1" x14ac:dyDescent="0.3">
      <c r="A2022" t="s">
        <v>113</v>
      </c>
      <c r="B2022" t="s">
        <v>1299</v>
      </c>
      <c r="C2022" t="s">
        <v>6169</v>
      </c>
      <c r="D2022" t="s">
        <v>1301</v>
      </c>
      <c r="E2022">
        <v>10.5560791705937</v>
      </c>
      <c r="F2022" s="1" t="s">
        <v>6170</v>
      </c>
      <c r="G2022" s="2" t="s">
        <v>2514</v>
      </c>
      <c r="H2022" s="4" t="s">
        <v>6171</v>
      </c>
      <c r="I2022" t="s">
        <v>310</v>
      </c>
      <c r="J2022" t="s">
        <v>11357</v>
      </c>
      <c r="K2022" t="str">
        <f t="shared" si="32"/>
        <v xml:space="preserve">bevolking. </v>
      </c>
    </row>
    <row r="2023" spans="1:11" ht="72" hidden="1" x14ac:dyDescent="0.3">
      <c r="A2023" t="s">
        <v>205</v>
      </c>
      <c r="B2023" t="s">
        <v>1299</v>
      </c>
      <c r="C2023" t="s">
        <v>10100</v>
      </c>
      <c r="D2023" t="s">
        <v>1301</v>
      </c>
      <c r="E2023">
        <v>62.6213592233009</v>
      </c>
      <c r="F2023" s="1" t="s">
        <v>10105</v>
      </c>
      <c r="G2023" s="2" t="s">
        <v>6093</v>
      </c>
      <c r="H2023" s="4" t="s">
        <v>10106</v>
      </c>
      <c r="I2023" t="s">
        <v>310</v>
      </c>
      <c r="J2023" t="s">
        <v>11357</v>
      </c>
      <c r="K2023" t="str">
        <f t="shared" si="32"/>
        <v xml:space="preserve">bevolking. </v>
      </c>
    </row>
    <row r="2024" spans="1:11" ht="86.4" x14ac:dyDescent="0.3">
      <c r="A2024" t="s">
        <v>205</v>
      </c>
      <c r="B2024" t="s">
        <v>1299</v>
      </c>
      <c r="C2024" t="s">
        <v>10094</v>
      </c>
      <c r="D2024" t="s">
        <v>1306</v>
      </c>
      <c r="E2024">
        <v>93.346774193548299</v>
      </c>
      <c r="F2024" s="1" t="s">
        <v>10095</v>
      </c>
      <c r="G2024" s="2" t="s">
        <v>1308</v>
      </c>
      <c r="H2024" s="3" t="s">
        <v>10096</v>
      </c>
      <c r="I2024" t="s">
        <v>22</v>
      </c>
      <c r="J2024" t="s">
        <v>11357</v>
      </c>
      <c r="K2024" t="str">
        <f t="shared" si="32"/>
        <v xml:space="preserve">bibliotheek </v>
      </c>
    </row>
    <row r="2025" spans="1:11" ht="72" x14ac:dyDescent="0.3">
      <c r="A2025" t="s">
        <v>222</v>
      </c>
      <c r="B2025" t="s">
        <v>1299</v>
      </c>
      <c r="C2025" t="s">
        <v>2504</v>
      </c>
      <c r="D2025" t="s">
        <v>1306</v>
      </c>
      <c r="E2025">
        <v>29.0237467018469</v>
      </c>
      <c r="F2025" s="1" t="s">
        <v>2505</v>
      </c>
      <c r="G2025" s="2" t="s">
        <v>2506</v>
      </c>
      <c r="H2025" s="3" t="s">
        <v>2507</v>
      </c>
      <c r="I2025" t="s">
        <v>16</v>
      </c>
      <c r="J2025" t="s">
        <v>11610</v>
      </c>
      <c r="K2025" t="str">
        <f t="shared" si="32"/>
        <v xml:space="preserve">Bij </v>
      </c>
    </row>
    <row r="2026" spans="1:11" ht="72" hidden="1" x14ac:dyDescent="0.3">
      <c r="A2026" t="s">
        <v>113</v>
      </c>
      <c r="B2026" t="s">
        <v>1299</v>
      </c>
      <c r="C2026" t="s">
        <v>6169</v>
      </c>
      <c r="D2026" t="s">
        <v>1301</v>
      </c>
      <c r="E2026">
        <v>20.640904806786001</v>
      </c>
      <c r="F2026" s="1" t="s">
        <v>6172</v>
      </c>
      <c r="G2026" s="2" t="s">
        <v>2514</v>
      </c>
      <c r="H2026" s="4" t="s">
        <v>6173</v>
      </c>
      <c r="I2026" t="s">
        <v>310</v>
      </c>
      <c r="J2026" t="s">
        <v>11357</v>
      </c>
      <c r="K2026" t="str">
        <f t="shared" si="32"/>
        <v xml:space="preserve">bevolkingen </v>
      </c>
    </row>
    <row r="2027" spans="1:11" ht="72" x14ac:dyDescent="0.3">
      <c r="A2027" t="s">
        <v>222</v>
      </c>
      <c r="B2027" t="s">
        <v>1299</v>
      </c>
      <c r="C2027" t="s">
        <v>2525</v>
      </c>
      <c r="D2027" t="s">
        <v>1306</v>
      </c>
      <c r="E2027">
        <v>80.379746835443001</v>
      </c>
      <c r="F2027" s="1" t="s">
        <v>2526</v>
      </c>
      <c r="G2027" s="2" t="s">
        <v>1308</v>
      </c>
      <c r="H2027" s="3" t="s">
        <v>2527</v>
      </c>
      <c r="I2027" t="s">
        <v>394</v>
      </c>
      <c r="J2027" t="s">
        <v>11472</v>
      </c>
      <c r="K2027" t="str">
        <f t="shared" si="32"/>
        <v xml:space="preserve">bodem </v>
      </c>
    </row>
    <row r="2028" spans="1:11" ht="72" x14ac:dyDescent="0.3">
      <c r="A2028" t="s">
        <v>222</v>
      </c>
      <c r="B2028" t="s">
        <v>1299</v>
      </c>
      <c r="C2028" t="s">
        <v>2531</v>
      </c>
      <c r="D2028" t="s">
        <v>1306</v>
      </c>
      <c r="E2028">
        <v>77.169811320754704</v>
      </c>
      <c r="F2028" s="1" t="s">
        <v>2532</v>
      </c>
      <c r="G2028" s="2" t="s">
        <v>1308</v>
      </c>
      <c r="H2028" s="3" t="s">
        <v>2533</v>
      </c>
      <c r="I2028" t="s">
        <v>394</v>
      </c>
      <c r="J2028" t="s">
        <v>11472</v>
      </c>
      <c r="K2028" t="str">
        <f t="shared" si="32"/>
        <v xml:space="preserve">bodem </v>
      </c>
    </row>
    <row r="2029" spans="1:11" ht="72" x14ac:dyDescent="0.3">
      <c r="A2029" t="s">
        <v>84</v>
      </c>
      <c r="B2029" t="s">
        <v>1299</v>
      </c>
      <c r="C2029" t="s">
        <v>5315</v>
      </c>
      <c r="D2029" t="s">
        <v>1306</v>
      </c>
      <c r="E2029">
        <v>6.73992673992674</v>
      </c>
      <c r="F2029" s="1" t="s">
        <v>5316</v>
      </c>
      <c r="G2029" s="2" t="s">
        <v>1308</v>
      </c>
      <c r="H2029" s="3" t="s">
        <v>5317</v>
      </c>
      <c r="I2029" t="s">
        <v>394</v>
      </c>
      <c r="J2029" t="s">
        <v>11472</v>
      </c>
      <c r="K2029" t="str">
        <f t="shared" si="32"/>
        <v xml:space="preserve">bodem </v>
      </c>
    </row>
    <row r="2030" spans="1:11" ht="72" hidden="1" x14ac:dyDescent="0.3">
      <c r="A2030" t="s">
        <v>9</v>
      </c>
      <c r="B2030" t="s">
        <v>1299</v>
      </c>
      <c r="C2030" t="s">
        <v>1300</v>
      </c>
      <c r="D2030" t="s">
        <v>1301</v>
      </c>
      <c r="E2030">
        <v>98.365249883232096</v>
      </c>
      <c r="F2030" s="1" t="s">
        <v>1302</v>
      </c>
      <c r="G2030" s="2" t="s">
        <v>1303</v>
      </c>
      <c r="H2030" s="4" t="s">
        <v>1304</v>
      </c>
      <c r="I2030" t="s">
        <v>394</v>
      </c>
      <c r="J2030" t="s">
        <v>11472</v>
      </c>
      <c r="K2030" t="str">
        <f t="shared" si="32"/>
        <v xml:space="preserve">bodem </v>
      </c>
    </row>
    <row r="2031" spans="1:11" ht="86.4" x14ac:dyDescent="0.3">
      <c r="A2031" t="s">
        <v>84</v>
      </c>
      <c r="B2031" t="s">
        <v>1299</v>
      </c>
      <c r="C2031" t="s">
        <v>5343</v>
      </c>
      <c r="D2031" t="s">
        <v>1306</v>
      </c>
      <c r="E2031">
        <v>16.7728237791932</v>
      </c>
      <c r="F2031" s="1" t="s">
        <v>5344</v>
      </c>
      <c r="G2031" s="2" t="s">
        <v>1308</v>
      </c>
      <c r="H2031" s="3" t="s">
        <v>5345</v>
      </c>
      <c r="I2031" t="s">
        <v>394</v>
      </c>
      <c r="J2031" t="s">
        <v>11922</v>
      </c>
      <c r="K2031" t="str">
        <f t="shared" si="32"/>
        <v xml:space="preserve">bodem </v>
      </c>
    </row>
    <row r="2032" spans="1:11" ht="72" x14ac:dyDescent="0.3">
      <c r="A2032" t="s">
        <v>84</v>
      </c>
      <c r="B2032" t="s">
        <v>1299</v>
      </c>
      <c r="C2032" t="s">
        <v>5349</v>
      </c>
      <c r="D2032" t="s">
        <v>1306</v>
      </c>
      <c r="E2032">
        <v>27.7777777777777</v>
      </c>
      <c r="F2032" s="1" t="s">
        <v>5350</v>
      </c>
      <c r="G2032" s="2" t="s">
        <v>1308</v>
      </c>
      <c r="H2032" s="3" t="s">
        <v>5351</v>
      </c>
      <c r="I2032" t="s">
        <v>394</v>
      </c>
      <c r="J2032" t="s">
        <v>11922</v>
      </c>
      <c r="K2032" t="str">
        <f t="shared" si="32"/>
        <v xml:space="preserve">bodem </v>
      </c>
    </row>
    <row r="2033" spans="1:11" ht="72" hidden="1" x14ac:dyDescent="0.3">
      <c r="A2033" t="s">
        <v>222</v>
      </c>
      <c r="B2033" t="s">
        <v>1299</v>
      </c>
      <c r="C2033" t="s">
        <v>2528</v>
      </c>
      <c r="D2033" t="s">
        <v>1301</v>
      </c>
      <c r="E2033">
        <v>42.735042735042697</v>
      </c>
      <c r="F2033" s="1" t="s">
        <v>2529</v>
      </c>
      <c r="G2033" s="2" t="s">
        <v>2514</v>
      </c>
      <c r="H2033" s="4" t="s">
        <v>2530</v>
      </c>
      <c r="I2033" t="s">
        <v>394</v>
      </c>
      <c r="J2033" t="s">
        <v>11357</v>
      </c>
      <c r="K2033" t="str">
        <f t="shared" si="32"/>
        <v xml:space="preserve">bodem </v>
      </c>
    </row>
    <row r="2034" spans="1:11" ht="72" x14ac:dyDescent="0.3">
      <c r="A2034" t="s">
        <v>84</v>
      </c>
      <c r="B2034" t="s">
        <v>1299</v>
      </c>
      <c r="C2034" t="s">
        <v>5363</v>
      </c>
      <c r="D2034" t="s">
        <v>1306</v>
      </c>
      <c r="E2034">
        <v>10.5786618444846</v>
      </c>
      <c r="F2034" s="1" t="s">
        <v>5364</v>
      </c>
      <c r="G2034" s="2" t="s">
        <v>1308</v>
      </c>
      <c r="H2034" s="3" t="s">
        <v>5365</v>
      </c>
      <c r="I2034" t="s">
        <v>394</v>
      </c>
      <c r="J2034" t="s">
        <v>11922</v>
      </c>
      <c r="K2034" t="str">
        <f t="shared" si="32"/>
        <v xml:space="preserve">bodem </v>
      </c>
    </row>
    <row r="2035" spans="1:11" ht="72" x14ac:dyDescent="0.3">
      <c r="A2035" t="s">
        <v>113</v>
      </c>
      <c r="B2035" t="s">
        <v>1299</v>
      </c>
      <c r="C2035" t="s">
        <v>6137</v>
      </c>
      <c r="D2035" t="s">
        <v>1306</v>
      </c>
      <c r="E2035">
        <v>93.385214007782096</v>
      </c>
      <c r="F2035" s="1" t="s">
        <v>6154</v>
      </c>
      <c r="G2035" s="2" t="s">
        <v>1308</v>
      </c>
      <c r="H2035" s="3" t="s">
        <v>6155</v>
      </c>
      <c r="I2035" t="s">
        <v>394</v>
      </c>
      <c r="J2035" t="s">
        <v>11472</v>
      </c>
      <c r="K2035" t="str">
        <f t="shared" si="32"/>
        <v xml:space="preserve">bodem </v>
      </c>
    </row>
    <row r="2036" spans="1:11" ht="72" x14ac:dyDescent="0.3">
      <c r="A2036" t="s">
        <v>72</v>
      </c>
      <c r="B2036" t="s">
        <v>1299</v>
      </c>
      <c r="C2036" t="s">
        <v>7103</v>
      </c>
      <c r="D2036" t="s">
        <v>1306</v>
      </c>
      <c r="E2036">
        <v>61.954261954261902</v>
      </c>
      <c r="F2036" s="1" t="s">
        <v>7104</v>
      </c>
      <c r="G2036" s="2" t="s">
        <v>1308</v>
      </c>
      <c r="H2036" s="3" t="s">
        <v>7105</v>
      </c>
      <c r="I2036" t="s">
        <v>16</v>
      </c>
      <c r="J2036" t="s">
        <v>12111</v>
      </c>
      <c r="K2036" t="str">
        <f t="shared" si="32"/>
        <v xml:space="preserve">club </v>
      </c>
    </row>
    <row r="2037" spans="1:11" ht="72" x14ac:dyDescent="0.3">
      <c r="A2037" t="s">
        <v>36</v>
      </c>
      <c r="B2037" t="s">
        <v>1299</v>
      </c>
      <c r="C2037" t="s">
        <v>11267</v>
      </c>
      <c r="D2037" t="s">
        <v>1306</v>
      </c>
      <c r="E2037">
        <v>91.875746714456398</v>
      </c>
      <c r="F2037" s="1" t="s">
        <v>11272</v>
      </c>
      <c r="G2037" s="2" t="s">
        <v>1308</v>
      </c>
      <c r="H2037" s="3" t="s">
        <v>11273</v>
      </c>
      <c r="I2037" t="s">
        <v>323</v>
      </c>
      <c r="J2037" t="s">
        <v>12015</v>
      </c>
      <c r="K2037" t="str">
        <f t="shared" si="32"/>
        <v xml:space="preserve">cultuur </v>
      </c>
    </row>
    <row r="2038" spans="1:11" ht="72" hidden="1" x14ac:dyDescent="0.3">
      <c r="A2038" t="s">
        <v>205</v>
      </c>
      <c r="B2038" t="s">
        <v>10</v>
      </c>
      <c r="C2038" t="s">
        <v>5593</v>
      </c>
      <c r="D2038" t="s">
        <v>18</v>
      </c>
      <c r="E2038">
        <v>72.088835534213601</v>
      </c>
      <c r="F2038" s="1" t="s">
        <v>9961</v>
      </c>
      <c r="G2038" s="2" t="s">
        <v>124</v>
      </c>
      <c r="H2038" s="4" t="s">
        <v>9962</v>
      </c>
      <c r="I2038" t="s">
        <v>310</v>
      </c>
      <c r="J2038" t="s">
        <v>11925</v>
      </c>
      <c r="K2038" t="str">
        <f t="shared" si="32"/>
        <v xml:space="preserve">: </v>
      </c>
    </row>
    <row r="2039" spans="1:11" ht="72" hidden="1" x14ac:dyDescent="0.3">
      <c r="A2039" t="s">
        <v>222</v>
      </c>
      <c r="B2039" t="s">
        <v>10</v>
      </c>
      <c r="C2039" t="s">
        <v>1548</v>
      </c>
      <c r="D2039" t="s">
        <v>12</v>
      </c>
      <c r="E2039">
        <v>71.140939597315395</v>
      </c>
      <c r="F2039" s="1" t="s">
        <v>5371</v>
      </c>
      <c r="G2039" s="2" t="s">
        <v>468</v>
      </c>
      <c r="H2039" s="4" t="s">
        <v>5372</v>
      </c>
      <c r="I2039" t="s">
        <v>16</v>
      </c>
      <c r="J2039" t="s">
        <v>11377</v>
      </c>
      <c r="K2039" t="str">
        <f t="shared" si="32"/>
        <v xml:space="preserve">Obligé, </v>
      </c>
    </row>
    <row r="2040" spans="1:11" ht="72" hidden="1" x14ac:dyDescent="0.3">
      <c r="A2040" t="s">
        <v>113</v>
      </c>
      <c r="B2040" t="s">
        <v>10</v>
      </c>
      <c r="C2040" t="s">
        <v>4679</v>
      </c>
      <c r="D2040" t="s">
        <v>18</v>
      </c>
      <c r="E2040">
        <v>90.528034839412001</v>
      </c>
      <c r="F2040" s="1" t="s">
        <v>5373</v>
      </c>
      <c r="G2040" s="2" t="s">
        <v>1532</v>
      </c>
      <c r="H2040" s="4" t="s">
        <v>5374</v>
      </c>
      <c r="I2040" t="s">
        <v>22</v>
      </c>
      <c r="J2040" t="s">
        <v>11361</v>
      </c>
      <c r="K2040" t="str">
        <f t="shared" si="32"/>
        <v xml:space="preserve">Illustrée, </v>
      </c>
    </row>
    <row r="2041" spans="1:11" ht="72" hidden="1" x14ac:dyDescent="0.3">
      <c r="A2041" t="s">
        <v>113</v>
      </c>
      <c r="B2041" t="s">
        <v>10</v>
      </c>
      <c r="C2041" t="s">
        <v>4679</v>
      </c>
      <c r="D2041" t="s">
        <v>18</v>
      </c>
      <c r="E2041">
        <v>91.616766467065801</v>
      </c>
      <c r="F2041" s="1" t="s">
        <v>5375</v>
      </c>
      <c r="G2041" s="2" t="s">
        <v>1532</v>
      </c>
      <c r="H2041" s="4" t="s">
        <v>5376</v>
      </c>
      <c r="I2041" t="s">
        <v>22</v>
      </c>
      <c r="J2041" t="s">
        <v>11361</v>
      </c>
      <c r="K2041" t="str">
        <f t="shared" si="32"/>
        <v xml:space="preserve">Illustrée, </v>
      </c>
    </row>
    <row r="2042" spans="1:11" ht="72" hidden="1" x14ac:dyDescent="0.3">
      <c r="A2042" t="s">
        <v>84</v>
      </c>
      <c r="B2042" t="s">
        <v>10</v>
      </c>
      <c r="C2042" t="s">
        <v>4723</v>
      </c>
      <c r="D2042" t="s">
        <v>18</v>
      </c>
      <c r="E2042">
        <v>72.0833333333333</v>
      </c>
      <c r="F2042" s="1" t="s">
        <v>4728</v>
      </c>
      <c r="G2042" s="2" t="s">
        <v>442</v>
      </c>
      <c r="H2042" s="4" t="s">
        <v>4729</v>
      </c>
      <c r="I2042" t="s">
        <v>323</v>
      </c>
      <c r="J2042" t="s">
        <v>11787</v>
      </c>
      <c r="K2042" t="str">
        <f t="shared" si="32"/>
        <v xml:space="preserve">à </v>
      </c>
    </row>
    <row r="2043" spans="1:11" ht="72" hidden="1" x14ac:dyDescent="0.3">
      <c r="A2043" t="s">
        <v>84</v>
      </c>
      <c r="B2043" t="s">
        <v>10</v>
      </c>
      <c r="C2043" t="s">
        <v>5016</v>
      </c>
      <c r="D2043" t="s">
        <v>18</v>
      </c>
      <c r="E2043">
        <v>72.063492063492006</v>
      </c>
      <c r="F2043" s="1" t="s">
        <v>5017</v>
      </c>
      <c r="G2043" s="2" t="s">
        <v>124</v>
      </c>
      <c r="H2043" s="4" t="s">
        <v>5018</v>
      </c>
      <c r="I2043" t="s">
        <v>470</v>
      </c>
      <c r="J2043" t="s">
        <v>11468</v>
      </c>
      <c r="K2043" t="str">
        <f t="shared" si="32"/>
        <v xml:space="preserve">», </v>
      </c>
    </row>
    <row r="2044" spans="1:11" ht="72" hidden="1" x14ac:dyDescent="0.3">
      <c r="A2044" t="s">
        <v>45</v>
      </c>
      <c r="B2044" t="s">
        <v>10</v>
      </c>
      <c r="C2044" t="s">
        <v>3437</v>
      </c>
      <c r="D2044" t="s">
        <v>18</v>
      </c>
      <c r="E2044">
        <v>72.037283621837503</v>
      </c>
      <c r="F2044" s="1" t="s">
        <v>3438</v>
      </c>
      <c r="G2044" s="2" t="s">
        <v>58</v>
      </c>
      <c r="H2044" s="4" t="s">
        <v>3439</v>
      </c>
      <c r="I2044" t="s">
        <v>323</v>
      </c>
      <c r="J2044" t="s">
        <v>11926</v>
      </c>
      <c r="K2044" t="str">
        <f t="shared" si="32"/>
        <v xml:space="preserve">pour </v>
      </c>
    </row>
    <row r="2045" spans="1:11" ht="72" hidden="1" x14ac:dyDescent="0.3">
      <c r="A2045" t="s">
        <v>9</v>
      </c>
      <c r="B2045" t="s">
        <v>10</v>
      </c>
      <c r="C2045" t="s">
        <v>1014</v>
      </c>
      <c r="D2045" t="s">
        <v>18</v>
      </c>
      <c r="E2045">
        <v>71.867534393277793</v>
      </c>
      <c r="F2045" s="1" t="s">
        <v>1022</v>
      </c>
      <c r="G2045" s="2" t="s">
        <v>25</v>
      </c>
      <c r="H2045" s="4" t="s">
        <v>1023</v>
      </c>
      <c r="I2045" t="s">
        <v>323</v>
      </c>
      <c r="J2045" t="s">
        <v>11899</v>
      </c>
      <c r="K2045" t="str">
        <f t="shared" si="32"/>
        <v xml:space="preserve">celui </v>
      </c>
    </row>
    <row r="2046" spans="1:11" ht="86.4" hidden="1" x14ac:dyDescent="0.3">
      <c r="A2046" t="s">
        <v>31</v>
      </c>
      <c r="B2046" t="s">
        <v>10</v>
      </c>
      <c r="C2046" t="s">
        <v>1486</v>
      </c>
      <c r="D2046" t="s">
        <v>18</v>
      </c>
      <c r="E2046">
        <v>71.669385535617096</v>
      </c>
      <c r="F2046" s="1" t="s">
        <v>7168</v>
      </c>
      <c r="G2046" s="2" t="s">
        <v>20</v>
      </c>
      <c r="H2046" s="4" t="s">
        <v>7169</v>
      </c>
      <c r="I2046" t="s">
        <v>1639</v>
      </c>
      <c r="J2046" t="s">
        <v>11345</v>
      </c>
      <c r="K2046" t="str">
        <f t="shared" si="32"/>
        <v xml:space="preserve">et </v>
      </c>
    </row>
    <row r="2047" spans="1:11" ht="72" hidden="1" x14ac:dyDescent="0.3">
      <c r="A2047" t="s">
        <v>45</v>
      </c>
      <c r="B2047" t="s">
        <v>10</v>
      </c>
      <c r="C2047" t="s">
        <v>1503</v>
      </c>
      <c r="D2047" t="s">
        <v>12</v>
      </c>
      <c r="E2047">
        <v>71.106412966877997</v>
      </c>
      <c r="F2047" s="1" t="s">
        <v>5387</v>
      </c>
      <c r="G2047" s="2" t="s">
        <v>139</v>
      </c>
      <c r="H2047" s="4" t="s">
        <v>5388</v>
      </c>
      <c r="I2047" t="s">
        <v>323</v>
      </c>
      <c r="J2047" t="s">
        <v>11389</v>
      </c>
      <c r="K2047" t="str">
        <f t="shared" si="32"/>
        <v xml:space="preserve">Le </v>
      </c>
    </row>
    <row r="2048" spans="1:11" ht="72" hidden="1" x14ac:dyDescent="0.3">
      <c r="A2048" t="s">
        <v>45</v>
      </c>
      <c r="B2048" t="s">
        <v>10</v>
      </c>
      <c r="C2048" t="s">
        <v>2842</v>
      </c>
      <c r="D2048" t="s">
        <v>12</v>
      </c>
      <c r="E2048">
        <v>71.098072087175098</v>
      </c>
      <c r="F2048" s="1" t="s">
        <v>5389</v>
      </c>
      <c r="G2048" s="2" t="s">
        <v>139</v>
      </c>
      <c r="H2048" s="4" t="s">
        <v>5390</v>
      </c>
      <c r="I2048" t="s">
        <v>323</v>
      </c>
      <c r="J2048" t="s">
        <v>11927</v>
      </c>
      <c r="K2048" t="str">
        <f t="shared" si="32"/>
        <v xml:space="preserve">(1) </v>
      </c>
    </row>
    <row r="2049" spans="1:11" ht="72" hidden="1" x14ac:dyDescent="0.3">
      <c r="A2049" t="s">
        <v>113</v>
      </c>
      <c r="B2049" t="s">
        <v>10</v>
      </c>
      <c r="C2049" t="s">
        <v>5391</v>
      </c>
      <c r="D2049" t="s">
        <v>12</v>
      </c>
      <c r="E2049">
        <v>71.086142322097302</v>
      </c>
      <c r="F2049" s="1" t="s">
        <v>5392</v>
      </c>
      <c r="G2049" s="2" t="s">
        <v>151</v>
      </c>
      <c r="H2049" s="4" t="s">
        <v>5393</v>
      </c>
      <c r="I2049" t="s">
        <v>323</v>
      </c>
      <c r="J2049" t="s">
        <v>11576</v>
      </c>
      <c r="K2049" t="str">
        <f t="shared" si="32"/>
        <v xml:space="preserve">il </v>
      </c>
    </row>
    <row r="2050" spans="1:11" ht="72" hidden="1" x14ac:dyDescent="0.3">
      <c r="A2050" t="s">
        <v>72</v>
      </c>
      <c r="B2050" t="s">
        <v>10</v>
      </c>
      <c r="C2050" t="s">
        <v>5394</v>
      </c>
      <c r="D2050" t="s">
        <v>12</v>
      </c>
      <c r="E2050">
        <v>71.066085968566497</v>
      </c>
      <c r="F2050" s="1" t="s">
        <v>5395</v>
      </c>
      <c r="G2050" s="2" t="s">
        <v>90</v>
      </c>
      <c r="H2050" s="4" t="s">
        <v>5396</v>
      </c>
      <c r="I2050" t="s">
        <v>16</v>
      </c>
      <c r="J2050" t="s">
        <v>11332</v>
      </c>
      <c r="K2050" t="str">
        <f t="shared" si="32"/>
        <v xml:space="preserve">Mais </v>
      </c>
    </row>
    <row r="2051" spans="1:11" ht="72" hidden="1" x14ac:dyDescent="0.3">
      <c r="A2051" t="s">
        <v>40</v>
      </c>
      <c r="B2051" t="s">
        <v>10</v>
      </c>
      <c r="C2051" t="s">
        <v>4458</v>
      </c>
      <c r="D2051" t="s">
        <v>18</v>
      </c>
      <c r="E2051">
        <v>71.638741315896993</v>
      </c>
      <c r="F2051" s="1" t="s">
        <v>9166</v>
      </c>
      <c r="G2051" s="2" t="s">
        <v>20</v>
      </c>
      <c r="H2051" s="4" t="s">
        <v>9167</v>
      </c>
      <c r="I2051" t="s">
        <v>323</v>
      </c>
      <c r="J2051" t="s">
        <v>11466</v>
      </c>
      <c r="K2051" t="str">
        <f t="shared" si="32"/>
        <v xml:space="preserve">incapable </v>
      </c>
    </row>
    <row r="2052" spans="1:11" ht="86.4" hidden="1" x14ac:dyDescent="0.3">
      <c r="A2052" t="s">
        <v>31</v>
      </c>
      <c r="B2052" t="s">
        <v>10</v>
      </c>
      <c r="C2052" t="s">
        <v>5399</v>
      </c>
      <c r="D2052" t="s">
        <v>12</v>
      </c>
      <c r="E2052">
        <v>71.060171919770696</v>
      </c>
      <c r="F2052" s="1" t="s">
        <v>5400</v>
      </c>
      <c r="G2052" s="2" t="s">
        <v>111</v>
      </c>
      <c r="H2052" s="4" t="s">
        <v>5401</v>
      </c>
      <c r="I2052" t="s">
        <v>323</v>
      </c>
      <c r="J2052" t="s">
        <v>11928</v>
      </c>
      <c r="K2052" t="str">
        <f t="shared" ref="K2052:K2115" si="33">LEFT(H2052,(SEARCH(" ",H2052)))</f>
        <v xml:space="preserve">effectifs, </v>
      </c>
    </row>
    <row r="2053" spans="1:11" ht="72" hidden="1" x14ac:dyDescent="0.3">
      <c r="A2053" t="s">
        <v>36</v>
      </c>
      <c r="B2053" t="s">
        <v>10</v>
      </c>
      <c r="C2053" t="s">
        <v>5402</v>
      </c>
      <c r="D2053" t="s">
        <v>12</v>
      </c>
      <c r="E2053">
        <v>71</v>
      </c>
      <c r="F2053" s="1" t="s">
        <v>5403</v>
      </c>
      <c r="G2053" s="2" t="s">
        <v>120</v>
      </c>
      <c r="H2053" s="4" t="s">
        <v>5404</v>
      </c>
      <c r="I2053" t="s">
        <v>323</v>
      </c>
      <c r="J2053" t="s">
        <v>11929</v>
      </c>
      <c r="K2053" t="str">
        <f t="shared" si="33"/>
        <v xml:space="preserve">fut </v>
      </c>
    </row>
    <row r="2054" spans="1:11" ht="72" hidden="1" x14ac:dyDescent="0.3">
      <c r="A2054" t="s">
        <v>31</v>
      </c>
      <c r="B2054" t="s">
        <v>10</v>
      </c>
      <c r="C2054" t="s">
        <v>5405</v>
      </c>
      <c r="D2054" t="s">
        <v>12</v>
      </c>
      <c r="E2054">
        <v>70.992366412213698</v>
      </c>
      <c r="F2054" s="1" t="s">
        <v>5406</v>
      </c>
      <c r="G2054" s="2" t="s">
        <v>43</v>
      </c>
      <c r="H2054" s="4" t="s">
        <v>5407</v>
      </c>
      <c r="I2054" t="s">
        <v>394</v>
      </c>
      <c r="J2054" t="s">
        <v>11403</v>
      </c>
      <c r="K2054" t="str">
        <f t="shared" si="33"/>
        <v xml:space="preserve">qu'il </v>
      </c>
    </row>
    <row r="2055" spans="1:11" ht="72" hidden="1" x14ac:dyDescent="0.3">
      <c r="A2055" t="s">
        <v>31</v>
      </c>
      <c r="B2055" t="s">
        <v>10</v>
      </c>
      <c r="C2055" t="s">
        <v>966</v>
      </c>
      <c r="D2055" t="s">
        <v>12</v>
      </c>
      <c r="E2055">
        <v>70.9076175040518</v>
      </c>
      <c r="F2055" s="1" t="s">
        <v>5408</v>
      </c>
      <c r="G2055" s="2" t="s">
        <v>43</v>
      </c>
      <c r="H2055" s="4" t="s">
        <v>5409</v>
      </c>
      <c r="I2055" t="s">
        <v>16</v>
      </c>
      <c r="J2055" t="s">
        <v>11327</v>
      </c>
      <c r="K2055" t="str">
        <f t="shared" si="33"/>
        <v xml:space="preserve">et </v>
      </c>
    </row>
    <row r="2056" spans="1:11" ht="72" hidden="1" x14ac:dyDescent="0.3">
      <c r="A2056" t="s">
        <v>9</v>
      </c>
      <c r="B2056" t="s">
        <v>10</v>
      </c>
      <c r="C2056" t="s">
        <v>256</v>
      </c>
      <c r="D2056" t="s">
        <v>12</v>
      </c>
      <c r="E2056">
        <v>70.853307766059402</v>
      </c>
      <c r="F2056" s="1" t="s">
        <v>5410</v>
      </c>
      <c r="G2056" s="2" t="s">
        <v>54</v>
      </c>
      <c r="H2056" s="4" t="s">
        <v>5411</v>
      </c>
      <c r="I2056" t="s">
        <v>16</v>
      </c>
      <c r="J2056" t="s">
        <v>11327</v>
      </c>
      <c r="K2056" t="str">
        <f t="shared" si="33"/>
        <v xml:space="preserve">; </v>
      </c>
    </row>
    <row r="2057" spans="1:11" ht="72" hidden="1" x14ac:dyDescent="0.3">
      <c r="A2057" t="s">
        <v>36</v>
      </c>
      <c r="B2057" t="s">
        <v>10</v>
      </c>
      <c r="C2057" t="s">
        <v>8950</v>
      </c>
      <c r="D2057" t="s">
        <v>18</v>
      </c>
      <c r="E2057">
        <v>71.631685849695302</v>
      </c>
      <c r="F2057" s="1" t="s">
        <v>11019</v>
      </c>
      <c r="G2057" s="2" t="s">
        <v>58</v>
      </c>
      <c r="H2057" s="4" t="s">
        <v>11020</v>
      </c>
      <c r="I2057" t="s">
        <v>323</v>
      </c>
      <c r="J2057" t="s">
        <v>11523</v>
      </c>
      <c r="K2057" t="str">
        <f t="shared" si="33"/>
        <v xml:space="preserve">assurés </v>
      </c>
    </row>
    <row r="2058" spans="1:11" ht="72" hidden="1" x14ac:dyDescent="0.3">
      <c r="A2058" t="s">
        <v>84</v>
      </c>
      <c r="B2058" t="s">
        <v>10</v>
      </c>
      <c r="C2058" t="s">
        <v>4682</v>
      </c>
      <c r="D2058" t="s">
        <v>18</v>
      </c>
      <c r="E2058">
        <v>71.593090211132406</v>
      </c>
      <c r="F2058" s="1" t="s">
        <v>4685</v>
      </c>
      <c r="G2058" s="2" t="s">
        <v>108</v>
      </c>
      <c r="H2058" s="4" t="s">
        <v>4686</v>
      </c>
      <c r="I2058" t="s">
        <v>310</v>
      </c>
      <c r="J2058" t="s">
        <v>11930</v>
      </c>
      <c r="K2058" t="str">
        <f t="shared" si="33"/>
        <v xml:space="preserve">Elle </v>
      </c>
    </row>
    <row r="2059" spans="1:11" ht="72" hidden="1" x14ac:dyDescent="0.3">
      <c r="A2059" t="s">
        <v>222</v>
      </c>
      <c r="B2059" t="s">
        <v>10</v>
      </c>
      <c r="C2059" t="s">
        <v>1360</v>
      </c>
      <c r="D2059" t="s">
        <v>12</v>
      </c>
      <c r="E2059">
        <v>70.7616707616707</v>
      </c>
      <c r="F2059" s="1" t="s">
        <v>5416</v>
      </c>
      <c r="G2059" s="2" t="s">
        <v>399</v>
      </c>
      <c r="H2059" s="4" t="s">
        <v>5417</v>
      </c>
      <c r="I2059" t="s">
        <v>394</v>
      </c>
      <c r="J2059" t="s">
        <v>11390</v>
      </c>
      <c r="K2059" t="str">
        <f t="shared" si="33"/>
        <v xml:space="preserve">Portugais, </v>
      </c>
    </row>
    <row r="2060" spans="1:11" ht="86.4" hidden="1" x14ac:dyDescent="0.3">
      <c r="A2060" t="s">
        <v>113</v>
      </c>
      <c r="B2060" t="s">
        <v>10</v>
      </c>
      <c r="C2060" t="s">
        <v>1047</v>
      </c>
      <c r="D2060" t="s">
        <v>18</v>
      </c>
      <c r="E2060">
        <v>57.471264367815998</v>
      </c>
      <c r="F2060" s="1" t="s">
        <v>5418</v>
      </c>
      <c r="G2060" s="2" t="s">
        <v>741</v>
      </c>
      <c r="H2060" s="4" t="s">
        <v>5419</v>
      </c>
      <c r="I2060" t="s">
        <v>22</v>
      </c>
      <c r="J2060" t="s">
        <v>11931</v>
      </c>
      <c r="K2060" t="str">
        <f t="shared" si="33"/>
        <v xml:space="preserve">Revue </v>
      </c>
    </row>
    <row r="2061" spans="1:11" ht="72" hidden="1" x14ac:dyDescent="0.3">
      <c r="A2061" t="s">
        <v>36</v>
      </c>
      <c r="B2061" t="s">
        <v>10</v>
      </c>
      <c r="C2061" t="s">
        <v>2796</v>
      </c>
      <c r="D2061" t="s">
        <v>12</v>
      </c>
      <c r="E2061">
        <v>70.761245674740394</v>
      </c>
      <c r="F2061" s="1" t="s">
        <v>5420</v>
      </c>
      <c r="G2061" s="2" t="s">
        <v>139</v>
      </c>
      <c r="H2061" s="4" t="s">
        <v>5421</v>
      </c>
      <c r="I2061" t="s">
        <v>323</v>
      </c>
      <c r="J2061" t="s">
        <v>11811</v>
      </c>
      <c r="K2061" t="str">
        <f t="shared" si="33"/>
        <v xml:space="preserve">Leur </v>
      </c>
    </row>
    <row r="2062" spans="1:11" ht="72" hidden="1" x14ac:dyDescent="0.3">
      <c r="A2062" t="s">
        <v>84</v>
      </c>
      <c r="B2062" t="s">
        <v>10</v>
      </c>
      <c r="C2062" t="s">
        <v>3972</v>
      </c>
      <c r="D2062" t="s">
        <v>18</v>
      </c>
      <c r="E2062">
        <v>71.497351949927705</v>
      </c>
      <c r="F2062" s="1" t="s">
        <v>3979</v>
      </c>
      <c r="G2062" s="2" t="s">
        <v>481</v>
      </c>
      <c r="H2062" s="4" t="s">
        <v>3980</v>
      </c>
      <c r="I2062" t="s">
        <v>323</v>
      </c>
      <c r="J2062" t="s">
        <v>11932</v>
      </c>
      <c r="K2062" t="str">
        <f t="shared" si="33"/>
        <v xml:space="preserve">étaient </v>
      </c>
    </row>
    <row r="2063" spans="1:11" ht="72" hidden="1" x14ac:dyDescent="0.3">
      <c r="A2063" t="s">
        <v>113</v>
      </c>
      <c r="B2063" t="s">
        <v>10</v>
      </c>
      <c r="C2063" t="s">
        <v>5424</v>
      </c>
      <c r="D2063" t="s">
        <v>12</v>
      </c>
      <c r="E2063">
        <v>70.757250268528395</v>
      </c>
      <c r="F2063" s="1" t="s">
        <v>5425</v>
      </c>
      <c r="G2063" s="2" t="s">
        <v>111</v>
      </c>
      <c r="H2063" s="4" t="s">
        <v>5426</v>
      </c>
      <c r="I2063" t="s">
        <v>310</v>
      </c>
      <c r="J2063" t="s">
        <v>11933</v>
      </c>
      <c r="K2063" t="str">
        <f t="shared" si="33"/>
        <v xml:space="preserve">sont </v>
      </c>
    </row>
    <row r="2064" spans="1:11" ht="57.6" hidden="1" x14ac:dyDescent="0.3">
      <c r="A2064" t="s">
        <v>84</v>
      </c>
      <c r="B2064" t="s">
        <v>10</v>
      </c>
      <c r="C2064" t="s">
        <v>5427</v>
      </c>
      <c r="D2064" t="s">
        <v>12</v>
      </c>
      <c r="E2064">
        <v>70.757180156657896</v>
      </c>
      <c r="F2064" s="1" t="s">
        <v>5428</v>
      </c>
      <c r="G2064" s="2" t="s">
        <v>399</v>
      </c>
      <c r="H2064" s="4" t="s">
        <v>5429</v>
      </c>
      <c r="I2064" t="s">
        <v>394</v>
      </c>
      <c r="J2064" t="s">
        <v>11390</v>
      </c>
      <c r="K2064" t="str">
        <f t="shared" si="33"/>
        <v xml:space="preserve">allemand. </v>
      </c>
    </row>
    <row r="2065" spans="1:11" ht="86.4" hidden="1" x14ac:dyDescent="0.3">
      <c r="A2065" t="s">
        <v>45</v>
      </c>
      <c r="B2065" t="s">
        <v>10</v>
      </c>
      <c r="C2065" t="s">
        <v>2589</v>
      </c>
      <c r="D2065" t="s">
        <v>12</v>
      </c>
      <c r="E2065">
        <v>70.75</v>
      </c>
      <c r="F2065" s="1" t="s">
        <v>5430</v>
      </c>
      <c r="G2065" s="2" t="s">
        <v>120</v>
      </c>
      <c r="H2065" s="4" t="s">
        <v>5431</v>
      </c>
      <c r="I2065" t="s">
        <v>394</v>
      </c>
      <c r="J2065" t="s">
        <v>11375</v>
      </c>
      <c r="K2065" t="str">
        <f t="shared" si="33"/>
        <v xml:space="preserve">et </v>
      </c>
    </row>
    <row r="2066" spans="1:11" ht="57.6" hidden="1" x14ac:dyDescent="0.3">
      <c r="A2066" t="s">
        <v>84</v>
      </c>
      <c r="B2066" t="s">
        <v>10</v>
      </c>
      <c r="C2066" t="s">
        <v>4491</v>
      </c>
      <c r="D2066" t="s">
        <v>12</v>
      </c>
      <c r="E2066">
        <v>70.731707317073102</v>
      </c>
      <c r="F2066" s="1" t="s">
        <v>5432</v>
      </c>
      <c r="G2066" s="2" t="s">
        <v>120</v>
      </c>
      <c r="H2066" s="4" t="s">
        <v>5433</v>
      </c>
      <c r="I2066" t="s">
        <v>394</v>
      </c>
      <c r="J2066" t="s">
        <v>11429</v>
      </c>
      <c r="K2066" t="str">
        <f t="shared" si="33"/>
        <v xml:space="preserve">le </v>
      </c>
    </row>
    <row r="2067" spans="1:11" ht="86.4" hidden="1" x14ac:dyDescent="0.3">
      <c r="A2067" t="s">
        <v>40</v>
      </c>
      <c r="B2067" t="s">
        <v>10</v>
      </c>
      <c r="C2067" t="s">
        <v>5434</v>
      </c>
      <c r="D2067" t="s">
        <v>12</v>
      </c>
      <c r="E2067">
        <v>70.729684908789295</v>
      </c>
      <c r="F2067" s="1" t="s">
        <v>5435</v>
      </c>
      <c r="G2067" s="2" t="s">
        <v>336</v>
      </c>
      <c r="H2067" s="4" t="s">
        <v>5436</v>
      </c>
      <c r="I2067" t="s">
        <v>16</v>
      </c>
      <c r="J2067" t="s">
        <v>11417</v>
      </c>
      <c r="K2067" t="str">
        <f t="shared" si="33"/>
        <v xml:space="preserve">trop </v>
      </c>
    </row>
    <row r="2068" spans="1:11" ht="72" hidden="1" x14ac:dyDescent="0.3">
      <c r="A2068" t="s">
        <v>31</v>
      </c>
      <c r="B2068" t="s">
        <v>10</v>
      </c>
      <c r="C2068" t="s">
        <v>2233</v>
      </c>
      <c r="D2068" t="s">
        <v>12</v>
      </c>
      <c r="E2068">
        <v>70.718627100464701</v>
      </c>
      <c r="F2068" s="1" t="s">
        <v>5437</v>
      </c>
      <c r="G2068" s="2" t="s">
        <v>34</v>
      </c>
      <c r="H2068" s="4" t="s">
        <v>5438</v>
      </c>
      <c r="I2068" t="s">
        <v>16</v>
      </c>
      <c r="J2068" t="s">
        <v>11647</v>
      </c>
      <c r="K2068" t="str">
        <f t="shared" si="33"/>
        <v xml:space="preserve">administrateur </v>
      </c>
    </row>
    <row r="2069" spans="1:11" ht="72" hidden="1" x14ac:dyDescent="0.3">
      <c r="A2069" t="s">
        <v>113</v>
      </c>
      <c r="B2069" t="s">
        <v>10</v>
      </c>
      <c r="C2069" t="s">
        <v>5439</v>
      </c>
      <c r="D2069" t="s">
        <v>12</v>
      </c>
      <c r="E2069">
        <v>70.5737416402675</v>
      </c>
      <c r="F2069" s="1" t="s">
        <v>5440</v>
      </c>
      <c r="G2069" s="2" t="s">
        <v>48</v>
      </c>
      <c r="H2069" s="4" t="s">
        <v>5441</v>
      </c>
      <c r="I2069" t="s">
        <v>394</v>
      </c>
      <c r="J2069" t="s">
        <v>11934</v>
      </c>
      <c r="K2069" t="str">
        <f t="shared" si="33"/>
        <v xml:space="preserve">Resté </v>
      </c>
    </row>
    <row r="2070" spans="1:11" ht="72" hidden="1" x14ac:dyDescent="0.3">
      <c r="A2070" t="s">
        <v>31</v>
      </c>
      <c r="B2070" t="s">
        <v>10</v>
      </c>
      <c r="C2070" t="s">
        <v>7866</v>
      </c>
      <c r="D2070" t="s">
        <v>12</v>
      </c>
      <c r="E2070">
        <v>34.128440366972399</v>
      </c>
      <c r="F2070" s="1" t="s">
        <v>7871</v>
      </c>
      <c r="G2070" s="2" t="s">
        <v>571</v>
      </c>
      <c r="H2070" s="4" t="s">
        <v>8946</v>
      </c>
      <c r="I2070" t="s">
        <v>470</v>
      </c>
      <c r="J2070" t="s">
        <v>11400</v>
      </c>
      <c r="K2070" t="str">
        <f t="shared" si="33"/>
        <v xml:space="preserve">meilleurs, </v>
      </c>
    </row>
    <row r="2071" spans="1:11" ht="72" hidden="1" x14ac:dyDescent="0.3">
      <c r="A2071" t="s">
        <v>72</v>
      </c>
      <c r="B2071" t="s">
        <v>10</v>
      </c>
      <c r="C2071" t="s">
        <v>1050</v>
      </c>
      <c r="D2071" t="s">
        <v>18</v>
      </c>
      <c r="E2071">
        <v>71.462171697373506</v>
      </c>
      <c r="F2071" s="1" t="s">
        <v>6873</v>
      </c>
      <c r="G2071" s="2" t="s">
        <v>481</v>
      </c>
      <c r="H2071" s="4" t="s">
        <v>6874</v>
      </c>
      <c r="I2071" t="s">
        <v>323</v>
      </c>
      <c r="J2071" t="s">
        <v>11576</v>
      </c>
      <c r="K2071" t="str">
        <f t="shared" si="33"/>
        <v xml:space="preserve">intéressaient </v>
      </c>
    </row>
    <row r="2072" spans="1:11" ht="72" hidden="1" x14ac:dyDescent="0.3">
      <c r="A2072" t="s">
        <v>113</v>
      </c>
      <c r="B2072" t="s">
        <v>10</v>
      </c>
      <c r="C2072" t="s">
        <v>4067</v>
      </c>
      <c r="D2072" t="s">
        <v>12</v>
      </c>
      <c r="E2072">
        <v>70.565410199556496</v>
      </c>
      <c r="F2072" s="1" t="s">
        <v>5446</v>
      </c>
      <c r="G2072" s="2" t="s">
        <v>1931</v>
      </c>
      <c r="H2072" s="4" t="s">
        <v>5447</v>
      </c>
      <c r="I2072" t="s">
        <v>323</v>
      </c>
      <c r="J2072" t="s">
        <v>11935</v>
      </c>
      <c r="K2072" t="str">
        <f t="shared" si="33"/>
        <v xml:space="preserve">quelqu’un </v>
      </c>
    </row>
    <row r="2073" spans="1:11" ht="72" hidden="1" x14ac:dyDescent="0.3">
      <c r="A2073" t="s">
        <v>222</v>
      </c>
      <c r="B2073" t="s">
        <v>10</v>
      </c>
      <c r="C2073" t="s">
        <v>1771</v>
      </c>
      <c r="D2073" t="s">
        <v>12</v>
      </c>
      <c r="E2073">
        <v>70.515520556725505</v>
      </c>
      <c r="F2073" s="1" t="s">
        <v>5448</v>
      </c>
      <c r="G2073" s="2" t="s">
        <v>54</v>
      </c>
      <c r="H2073" s="4" t="s">
        <v>5449</v>
      </c>
      <c r="I2073" t="s">
        <v>16</v>
      </c>
      <c r="J2073" t="s">
        <v>11599</v>
      </c>
      <c r="K2073" t="str">
        <f t="shared" si="33"/>
        <v xml:space="preserve">(dont </v>
      </c>
    </row>
    <row r="2074" spans="1:11" ht="72" hidden="1" x14ac:dyDescent="0.3">
      <c r="A2074" t="s">
        <v>9</v>
      </c>
      <c r="B2074" t="s">
        <v>10</v>
      </c>
      <c r="C2074" t="s">
        <v>5450</v>
      </c>
      <c r="D2074" t="s">
        <v>12</v>
      </c>
      <c r="E2074">
        <v>70.440251572327</v>
      </c>
      <c r="F2074" s="1" t="s">
        <v>5451</v>
      </c>
      <c r="G2074" s="2" t="s">
        <v>75</v>
      </c>
      <c r="H2074" s="4" t="s">
        <v>5452</v>
      </c>
      <c r="I2074" t="s">
        <v>394</v>
      </c>
      <c r="J2074" t="s">
        <v>11809</v>
      </c>
      <c r="K2074" t="str">
        <f t="shared" si="33"/>
        <v xml:space="preserve">chiffre </v>
      </c>
    </row>
    <row r="2075" spans="1:11" ht="72" hidden="1" x14ac:dyDescent="0.3">
      <c r="A2075" t="s">
        <v>31</v>
      </c>
      <c r="B2075" t="s">
        <v>10</v>
      </c>
      <c r="C2075" t="s">
        <v>7866</v>
      </c>
      <c r="D2075" t="s">
        <v>12</v>
      </c>
      <c r="E2075">
        <v>33.761467889908197</v>
      </c>
      <c r="F2075" s="1" t="s">
        <v>8977</v>
      </c>
      <c r="G2075" s="2" t="s">
        <v>571</v>
      </c>
      <c r="H2075" s="4" t="s">
        <v>8978</v>
      </c>
      <c r="I2075" t="s">
        <v>470</v>
      </c>
      <c r="J2075" t="s">
        <v>11400</v>
      </c>
      <c r="K2075" t="str">
        <f t="shared" si="33"/>
        <v xml:space="preserve">des </v>
      </c>
    </row>
    <row r="2076" spans="1:11" ht="57.6" hidden="1" x14ac:dyDescent="0.3">
      <c r="A2076" t="s">
        <v>72</v>
      </c>
      <c r="B2076" t="s">
        <v>10</v>
      </c>
      <c r="C2076" t="s">
        <v>5456</v>
      </c>
      <c r="D2076" t="s">
        <v>12</v>
      </c>
      <c r="E2076">
        <v>70.327102803738299</v>
      </c>
      <c r="F2076" s="1" t="s">
        <v>5457</v>
      </c>
      <c r="G2076" s="2" t="s">
        <v>48</v>
      </c>
      <c r="H2076" s="4" t="s">
        <v>5458</v>
      </c>
      <c r="I2076" t="s">
        <v>394</v>
      </c>
      <c r="J2076" t="s">
        <v>11429</v>
      </c>
      <c r="K2076" t="str">
        <f t="shared" si="33"/>
        <v xml:space="preserve">Le </v>
      </c>
    </row>
    <row r="2077" spans="1:11" ht="72" hidden="1" x14ac:dyDescent="0.3">
      <c r="A2077" t="s">
        <v>84</v>
      </c>
      <c r="B2077" t="s">
        <v>10</v>
      </c>
      <c r="C2077" t="s">
        <v>923</v>
      </c>
      <c r="D2077" t="s">
        <v>12</v>
      </c>
      <c r="E2077">
        <v>70.290909090909096</v>
      </c>
      <c r="F2077" s="1" t="s">
        <v>5459</v>
      </c>
      <c r="G2077" s="2" t="s">
        <v>399</v>
      </c>
      <c r="H2077" s="4" t="s">
        <v>5460</v>
      </c>
      <c r="I2077" t="s">
        <v>394</v>
      </c>
      <c r="J2077" t="s">
        <v>11390</v>
      </c>
      <c r="K2077" t="str">
        <f t="shared" si="33"/>
        <v xml:space="preserve">allemand </v>
      </c>
    </row>
    <row r="2078" spans="1:11" ht="72" hidden="1" x14ac:dyDescent="0.3">
      <c r="A2078" t="s">
        <v>84</v>
      </c>
      <c r="B2078" t="s">
        <v>10</v>
      </c>
      <c r="C2078" t="s">
        <v>4228</v>
      </c>
      <c r="D2078" t="s">
        <v>12</v>
      </c>
      <c r="E2078">
        <v>70.284237726098198</v>
      </c>
      <c r="F2078" s="1" t="s">
        <v>5461</v>
      </c>
      <c r="G2078" s="2" t="s">
        <v>48</v>
      </c>
      <c r="H2078" s="4" t="s">
        <v>5462</v>
      </c>
      <c r="I2078" t="s">
        <v>323</v>
      </c>
      <c r="J2078" t="s">
        <v>11507</v>
      </c>
      <c r="K2078" t="str">
        <f t="shared" si="33"/>
        <v xml:space="preserve">Aussi </v>
      </c>
    </row>
    <row r="2079" spans="1:11" ht="72" hidden="1" x14ac:dyDescent="0.3">
      <c r="A2079" t="s">
        <v>72</v>
      </c>
      <c r="B2079" t="s">
        <v>10</v>
      </c>
      <c r="C2079" t="s">
        <v>848</v>
      </c>
      <c r="D2079" t="s">
        <v>12</v>
      </c>
      <c r="E2079">
        <v>70.239316239316196</v>
      </c>
      <c r="F2079" s="1" t="s">
        <v>5463</v>
      </c>
      <c r="G2079" s="2" t="s">
        <v>43</v>
      </c>
      <c r="H2079" s="4" t="s">
        <v>5464</v>
      </c>
      <c r="I2079" t="s">
        <v>323</v>
      </c>
      <c r="J2079" t="s">
        <v>11936</v>
      </c>
      <c r="K2079" t="str">
        <f t="shared" si="33"/>
        <v xml:space="preserve">[5]. </v>
      </c>
    </row>
    <row r="2080" spans="1:11" ht="72" hidden="1" x14ac:dyDescent="0.3">
      <c r="A2080" t="s">
        <v>31</v>
      </c>
      <c r="B2080" t="s">
        <v>10</v>
      </c>
      <c r="C2080" t="s">
        <v>5028</v>
      </c>
      <c r="D2080" t="s">
        <v>12</v>
      </c>
      <c r="E2080">
        <v>70.226773957571297</v>
      </c>
      <c r="F2080" s="1" t="s">
        <v>5465</v>
      </c>
      <c r="G2080" s="2" t="s">
        <v>139</v>
      </c>
      <c r="H2080" s="4" t="s">
        <v>5466</v>
      </c>
      <c r="I2080" t="s">
        <v>323</v>
      </c>
      <c r="J2080" t="s">
        <v>11676</v>
      </c>
      <c r="K2080" t="str">
        <f t="shared" si="33"/>
        <v xml:space="preserve">C'est </v>
      </c>
    </row>
    <row r="2081" spans="1:11" ht="72" hidden="1" x14ac:dyDescent="0.3">
      <c r="A2081" t="s">
        <v>45</v>
      </c>
      <c r="B2081" t="s">
        <v>10</v>
      </c>
      <c r="C2081" t="s">
        <v>2748</v>
      </c>
      <c r="D2081" t="s">
        <v>12</v>
      </c>
      <c r="E2081">
        <v>70.168612191958502</v>
      </c>
      <c r="F2081" s="1" t="s">
        <v>5467</v>
      </c>
      <c r="G2081" s="2" t="s">
        <v>29</v>
      </c>
      <c r="H2081" s="4" t="s">
        <v>5468</v>
      </c>
      <c r="I2081" t="s">
        <v>16</v>
      </c>
      <c r="J2081" t="s">
        <v>11332</v>
      </c>
      <c r="K2081" t="str">
        <f t="shared" si="33"/>
        <v xml:space="preserve">qui </v>
      </c>
    </row>
    <row r="2082" spans="1:11" ht="72" hidden="1" x14ac:dyDescent="0.3">
      <c r="A2082" t="s">
        <v>9</v>
      </c>
      <c r="B2082" t="s">
        <v>10</v>
      </c>
      <c r="C2082" t="s">
        <v>88</v>
      </c>
      <c r="D2082" t="s">
        <v>12</v>
      </c>
      <c r="E2082">
        <v>70.162297128589202</v>
      </c>
      <c r="F2082" s="1" t="s">
        <v>5469</v>
      </c>
      <c r="G2082" s="2" t="s">
        <v>1931</v>
      </c>
      <c r="H2082" s="4" t="s">
        <v>5470</v>
      </c>
      <c r="I2082" t="s">
        <v>394</v>
      </c>
      <c r="J2082" t="s">
        <v>11894</v>
      </c>
      <c r="K2082" t="str">
        <f t="shared" si="33"/>
        <v xml:space="preserve">au </v>
      </c>
    </row>
    <row r="2083" spans="1:11" ht="72" hidden="1" x14ac:dyDescent="0.3">
      <c r="A2083" t="s">
        <v>113</v>
      </c>
      <c r="B2083" t="s">
        <v>10</v>
      </c>
      <c r="C2083" t="s">
        <v>5471</v>
      </c>
      <c r="D2083" t="s">
        <v>12</v>
      </c>
      <c r="E2083">
        <v>70.160673297628094</v>
      </c>
      <c r="F2083" s="1" t="s">
        <v>5472</v>
      </c>
      <c r="G2083" s="2" t="s">
        <v>1931</v>
      </c>
      <c r="H2083" s="4" t="s">
        <v>5473</v>
      </c>
      <c r="I2083" t="s">
        <v>394</v>
      </c>
      <c r="J2083" t="s">
        <v>11454</v>
      </c>
      <c r="K2083" t="str">
        <f t="shared" si="33"/>
        <v xml:space="preserve">indépendants </v>
      </c>
    </row>
    <row r="2084" spans="1:11" ht="72" hidden="1" x14ac:dyDescent="0.3">
      <c r="A2084" t="s">
        <v>36</v>
      </c>
      <c r="B2084" t="s">
        <v>10</v>
      </c>
      <c r="C2084" t="s">
        <v>3096</v>
      </c>
      <c r="D2084" t="s">
        <v>12</v>
      </c>
      <c r="E2084">
        <v>70.029469548133505</v>
      </c>
      <c r="F2084" s="1" t="s">
        <v>5474</v>
      </c>
      <c r="G2084" s="2" t="s">
        <v>75</v>
      </c>
      <c r="H2084" s="4" t="s">
        <v>5475</v>
      </c>
      <c r="I2084" t="s">
        <v>323</v>
      </c>
      <c r="J2084" t="s">
        <v>11389</v>
      </c>
      <c r="K2084" t="str">
        <f t="shared" si="33"/>
        <v xml:space="preserve">qu'il </v>
      </c>
    </row>
    <row r="2085" spans="1:11" ht="72" hidden="1" x14ac:dyDescent="0.3">
      <c r="A2085" t="s">
        <v>113</v>
      </c>
      <c r="B2085" t="s">
        <v>10</v>
      </c>
      <c r="C2085" t="s">
        <v>5424</v>
      </c>
      <c r="D2085" t="s">
        <v>12</v>
      </c>
      <c r="E2085">
        <v>70.005370569280302</v>
      </c>
      <c r="F2085" s="1" t="s">
        <v>5476</v>
      </c>
      <c r="G2085" s="2" t="s">
        <v>120</v>
      </c>
      <c r="H2085" s="4" t="s">
        <v>5477</v>
      </c>
      <c r="I2085" t="s">
        <v>323</v>
      </c>
      <c r="J2085" t="s">
        <v>11937</v>
      </c>
      <c r="K2085" t="str">
        <f t="shared" si="33"/>
        <v xml:space="preserve">adjacent. </v>
      </c>
    </row>
    <row r="2086" spans="1:11" ht="72" hidden="1" x14ac:dyDescent="0.3">
      <c r="A2086" t="s">
        <v>31</v>
      </c>
      <c r="B2086" t="s">
        <v>10</v>
      </c>
      <c r="C2086" t="s">
        <v>5687</v>
      </c>
      <c r="D2086" t="s">
        <v>12</v>
      </c>
      <c r="E2086">
        <v>31.104651162790699</v>
      </c>
      <c r="F2086" s="1" t="s">
        <v>9196</v>
      </c>
      <c r="G2086" s="2" t="s">
        <v>3107</v>
      </c>
      <c r="H2086" s="4" t="s">
        <v>9197</v>
      </c>
      <c r="I2086" t="s">
        <v>470</v>
      </c>
      <c r="J2086" t="s">
        <v>11938</v>
      </c>
      <c r="K2086" t="str">
        <f t="shared" si="33"/>
        <v xml:space="preserve">Ngonga. </v>
      </c>
    </row>
    <row r="2087" spans="1:11" ht="72" hidden="1" x14ac:dyDescent="0.3">
      <c r="A2087" t="s">
        <v>72</v>
      </c>
      <c r="B2087" t="s">
        <v>10</v>
      </c>
      <c r="C2087" t="s">
        <v>5481</v>
      </c>
      <c r="D2087" t="s">
        <v>12</v>
      </c>
      <c r="E2087">
        <v>69.921104536489096</v>
      </c>
      <c r="F2087" s="1" t="s">
        <v>5482</v>
      </c>
      <c r="G2087" s="2" t="s">
        <v>65</v>
      </c>
      <c r="H2087" s="4" t="s">
        <v>5483</v>
      </c>
      <c r="I2087" t="s">
        <v>16</v>
      </c>
      <c r="J2087" t="s">
        <v>11328</v>
      </c>
      <c r="K2087" t="str">
        <f t="shared" si="33"/>
        <v xml:space="preserve">après </v>
      </c>
    </row>
    <row r="2088" spans="1:11" ht="72" hidden="1" x14ac:dyDescent="0.3">
      <c r="A2088" t="s">
        <v>72</v>
      </c>
      <c r="B2088" t="s">
        <v>10</v>
      </c>
      <c r="C2088" t="s">
        <v>196</v>
      </c>
      <c r="D2088" t="s">
        <v>18</v>
      </c>
      <c r="E2088">
        <v>71.457963153464803</v>
      </c>
      <c r="F2088" s="1" t="s">
        <v>6536</v>
      </c>
      <c r="G2088" s="2" t="s">
        <v>108</v>
      </c>
      <c r="H2088" s="4" t="s">
        <v>6537</v>
      </c>
      <c r="I2088" t="s">
        <v>323</v>
      </c>
      <c r="J2088" t="s">
        <v>11774</v>
      </c>
      <c r="K2088" t="str">
        <f t="shared" si="33"/>
        <v xml:space="preserve">Au </v>
      </c>
    </row>
    <row r="2089" spans="1:11" ht="72" hidden="1" x14ac:dyDescent="0.3">
      <c r="A2089" t="s">
        <v>72</v>
      </c>
      <c r="B2089" t="s">
        <v>10</v>
      </c>
      <c r="C2089" t="s">
        <v>3580</v>
      </c>
      <c r="D2089" t="s">
        <v>12</v>
      </c>
      <c r="E2089">
        <v>69.879518072289102</v>
      </c>
      <c r="F2089" s="1" t="s">
        <v>5486</v>
      </c>
      <c r="G2089" s="2" t="s">
        <v>48</v>
      </c>
      <c r="H2089" s="4" t="s">
        <v>5487</v>
      </c>
      <c r="I2089" t="s">
        <v>394</v>
      </c>
      <c r="J2089" t="s">
        <v>11568</v>
      </c>
      <c r="K2089" t="str">
        <f t="shared" si="33"/>
        <v xml:space="preserve">Les </v>
      </c>
    </row>
    <row r="2090" spans="1:11" ht="72" hidden="1" x14ac:dyDescent="0.3">
      <c r="A2090" t="s">
        <v>113</v>
      </c>
      <c r="B2090" t="s">
        <v>10</v>
      </c>
      <c r="C2090" t="s">
        <v>1175</v>
      </c>
      <c r="D2090" t="s">
        <v>12</v>
      </c>
      <c r="E2090">
        <v>69.873949579831901</v>
      </c>
      <c r="F2090" s="1" t="s">
        <v>5488</v>
      </c>
      <c r="G2090" s="2" t="s">
        <v>120</v>
      </c>
      <c r="H2090" s="4" t="s">
        <v>5489</v>
      </c>
      <c r="I2090" t="s">
        <v>1639</v>
      </c>
      <c r="J2090" t="s">
        <v>11939</v>
      </c>
      <c r="K2090" t="str">
        <f t="shared" si="33"/>
        <v xml:space="preserve">aujourd’hui </v>
      </c>
    </row>
    <row r="2091" spans="1:11" ht="72" hidden="1" x14ac:dyDescent="0.3">
      <c r="A2091" t="s">
        <v>45</v>
      </c>
      <c r="B2091" t="s">
        <v>10</v>
      </c>
      <c r="C2091" t="s">
        <v>3779</v>
      </c>
      <c r="D2091" t="s">
        <v>18</v>
      </c>
      <c r="E2091">
        <v>71.428571428571402</v>
      </c>
      <c r="F2091" s="1" t="s">
        <v>3784</v>
      </c>
      <c r="G2091" s="2" t="s">
        <v>108</v>
      </c>
      <c r="H2091" s="4" t="s">
        <v>3785</v>
      </c>
      <c r="I2091" t="s">
        <v>310</v>
      </c>
      <c r="J2091" t="s">
        <v>11737</v>
      </c>
      <c r="K2091" t="str">
        <f t="shared" si="33"/>
        <v xml:space="preserve">M. </v>
      </c>
    </row>
    <row r="2092" spans="1:11" ht="86.4" hidden="1" x14ac:dyDescent="0.3">
      <c r="A2092" t="s">
        <v>40</v>
      </c>
      <c r="B2092" t="s">
        <v>10</v>
      </c>
      <c r="C2092" t="s">
        <v>2324</v>
      </c>
      <c r="D2092" t="s">
        <v>12</v>
      </c>
      <c r="E2092">
        <v>69.871244635193094</v>
      </c>
      <c r="F2092" s="1" t="s">
        <v>5492</v>
      </c>
      <c r="G2092" s="2" t="s">
        <v>116</v>
      </c>
      <c r="H2092" s="4" t="s">
        <v>5493</v>
      </c>
      <c r="I2092" t="s">
        <v>16</v>
      </c>
      <c r="J2092" t="s">
        <v>11940</v>
      </c>
      <c r="K2092" t="str">
        <f t="shared" si="33"/>
        <v xml:space="preserve">de </v>
      </c>
    </row>
    <row r="2093" spans="1:11" ht="72" hidden="1" x14ac:dyDescent="0.3">
      <c r="A2093" t="s">
        <v>212</v>
      </c>
      <c r="B2093" t="s">
        <v>10</v>
      </c>
      <c r="C2093" t="s">
        <v>5494</v>
      </c>
      <c r="D2093" t="s">
        <v>12</v>
      </c>
      <c r="E2093">
        <v>69.829222011385198</v>
      </c>
      <c r="F2093" s="1" t="s">
        <v>5495</v>
      </c>
      <c r="G2093" s="2" t="s">
        <v>48</v>
      </c>
      <c r="H2093" s="4" t="s">
        <v>5496</v>
      </c>
      <c r="I2093" t="s">
        <v>394</v>
      </c>
      <c r="J2093" t="s">
        <v>11429</v>
      </c>
      <c r="K2093" t="str">
        <f t="shared" si="33"/>
        <v xml:space="preserve">A </v>
      </c>
    </row>
    <row r="2094" spans="1:11" ht="72" hidden="1" x14ac:dyDescent="0.3">
      <c r="A2094" t="s">
        <v>212</v>
      </c>
      <c r="B2094" t="s">
        <v>10</v>
      </c>
      <c r="C2094" t="s">
        <v>10252</v>
      </c>
      <c r="D2094" t="s">
        <v>18</v>
      </c>
      <c r="E2094">
        <v>71.409662475182003</v>
      </c>
      <c r="F2094" s="1" t="s">
        <v>10253</v>
      </c>
      <c r="G2094" s="2" t="s">
        <v>7870</v>
      </c>
      <c r="H2094" s="4" t="s">
        <v>10254</v>
      </c>
      <c r="I2094" t="s">
        <v>22</v>
      </c>
      <c r="J2094" t="s">
        <v>11941</v>
      </c>
      <c r="K2094" t="str">
        <f t="shared" si="33"/>
        <v xml:space="preserve">La </v>
      </c>
    </row>
    <row r="2095" spans="1:11" ht="72" hidden="1" x14ac:dyDescent="0.3">
      <c r="A2095" t="s">
        <v>72</v>
      </c>
      <c r="B2095" t="s">
        <v>10</v>
      </c>
      <c r="C2095" t="s">
        <v>6625</v>
      </c>
      <c r="D2095" t="s">
        <v>18</v>
      </c>
      <c r="E2095">
        <v>71.402877697841703</v>
      </c>
      <c r="F2095" s="1" t="s">
        <v>6626</v>
      </c>
      <c r="G2095" s="2" t="s">
        <v>25</v>
      </c>
      <c r="H2095" s="4" t="s">
        <v>6627</v>
      </c>
      <c r="I2095" t="s">
        <v>323</v>
      </c>
      <c r="J2095" t="s">
        <v>11817</v>
      </c>
      <c r="K2095" t="str">
        <f t="shared" si="33"/>
        <v xml:space="preserve">qui </v>
      </c>
    </row>
    <row r="2096" spans="1:11" ht="72" hidden="1" x14ac:dyDescent="0.3">
      <c r="A2096" t="s">
        <v>84</v>
      </c>
      <c r="B2096" t="s">
        <v>10</v>
      </c>
      <c r="C2096" t="s">
        <v>3918</v>
      </c>
      <c r="D2096" t="s">
        <v>18</v>
      </c>
      <c r="E2096">
        <v>71.390728476821195</v>
      </c>
      <c r="F2096" s="1" t="s">
        <v>3923</v>
      </c>
      <c r="G2096" s="2" t="s">
        <v>20</v>
      </c>
      <c r="H2096" s="4" t="s">
        <v>3924</v>
      </c>
      <c r="I2096" t="s">
        <v>323</v>
      </c>
      <c r="J2096" t="s">
        <v>11942</v>
      </c>
      <c r="K2096" t="str">
        <f t="shared" si="33"/>
        <v xml:space="preserve">évoqué </v>
      </c>
    </row>
    <row r="2097" spans="1:11" ht="86.4" hidden="1" x14ac:dyDescent="0.3">
      <c r="A2097" t="s">
        <v>36</v>
      </c>
      <c r="B2097" t="s">
        <v>10</v>
      </c>
      <c r="C2097" t="s">
        <v>981</v>
      </c>
      <c r="D2097" t="s">
        <v>12</v>
      </c>
      <c r="E2097">
        <v>69.711538461538396</v>
      </c>
      <c r="F2097" s="1" t="s">
        <v>5505</v>
      </c>
      <c r="G2097" s="2" t="s">
        <v>1931</v>
      </c>
      <c r="H2097" s="4" t="s">
        <v>5506</v>
      </c>
      <c r="I2097" t="s">
        <v>323</v>
      </c>
      <c r="J2097" t="s">
        <v>11943</v>
      </c>
      <c r="K2097" t="str">
        <f t="shared" si="33"/>
        <v xml:space="preserve">de </v>
      </c>
    </row>
    <row r="2098" spans="1:11" ht="72" hidden="1" x14ac:dyDescent="0.3">
      <c r="A2098" t="s">
        <v>113</v>
      </c>
      <c r="B2098" t="s">
        <v>10</v>
      </c>
      <c r="C2098" t="s">
        <v>4075</v>
      </c>
      <c r="D2098" t="s">
        <v>12</v>
      </c>
      <c r="E2098">
        <v>69.660942316160202</v>
      </c>
      <c r="F2098" s="1" t="s">
        <v>5507</v>
      </c>
      <c r="G2098" s="2" t="s">
        <v>151</v>
      </c>
      <c r="H2098" s="4" t="s">
        <v>5508</v>
      </c>
      <c r="I2098" t="s">
        <v>22</v>
      </c>
      <c r="J2098" t="s">
        <v>11873</v>
      </c>
      <c r="K2098" t="str">
        <f t="shared" si="33"/>
        <v xml:space="preserve">IV. </v>
      </c>
    </row>
    <row r="2099" spans="1:11" ht="72" hidden="1" x14ac:dyDescent="0.3">
      <c r="A2099" t="s">
        <v>31</v>
      </c>
      <c r="B2099" t="s">
        <v>10</v>
      </c>
      <c r="C2099" t="s">
        <v>4080</v>
      </c>
      <c r="D2099" t="s">
        <v>12</v>
      </c>
      <c r="E2099">
        <v>69.606299212598401</v>
      </c>
      <c r="F2099" s="1" t="s">
        <v>5509</v>
      </c>
      <c r="G2099" s="2" t="s">
        <v>34</v>
      </c>
      <c r="H2099" s="4" t="s">
        <v>5510</v>
      </c>
      <c r="I2099" t="s">
        <v>323</v>
      </c>
      <c r="J2099" t="s">
        <v>11468</v>
      </c>
      <c r="K2099" t="str">
        <f t="shared" si="33"/>
        <v xml:space="preserve">et </v>
      </c>
    </row>
    <row r="2100" spans="1:11" ht="72" hidden="1" x14ac:dyDescent="0.3">
      <c r="A2100" t="s">
        <v>40</v>
      </c>
      <c r="B2100" t="s">
        <v>10</v>
      </c>
      <c r="C2100" t="s">
        <v>1328</v>
      </c>
      <c r="D2100" t="s">
        <v>12</v>
      </c>
      <c r="E2100">
        <v>93.933649289099506</v>
      </c>
      <c r="F2100" s="1" t="s">
        <v>1329</v>
      </c>
      <c r="G2100" s="2" t="s">
        <v>468</v>
      </c>
      <c r="H2100" s="4" t="s">
        <v>1330</v>
      </c>
      <c r="I2100" t="s">
        <v>470</v>
      </c>
      <c r="J2100" t="s">
        <v>11679</v>
      </c>
      <c r="K2100" t="str">
        <f t="shared" si="33"/>
        <v xml:space="preserve">Henri </v>
      </c>
    </row>
    <row r="2101" spans="1:11" ht="72" hidden="1" x14ac:dyDescent="0.3">
      <c r="A2101" t="s">
        <v>205</v>
      </c>
      <c r="B2101" t="s">
        <v>10</v>
      </c>
      <c r="C2101" t="s">
        <v>9755</v>
      </c>
      <c r="D2101" t="s">
        <v>18</v>
      </c>
      <c r="E2101">
        <v>71.389346512904893</v>
      </c>
      <c r="F2101" s="1" t="s">
        <v>9760</v>
      </c>
      <c r="G2101" s="2" t="s">
        <v>124</v>
      </c>
      <c r="H2101" s="4" t="s">
        <v>9761</v>
      </c>
      <c r="I2101" t="s">
        <v>470</v>
      </c>
      <c r="J2101" t="s">
        <v>11944</v>
      </c>
      <c r="K2101" t="str">
        <f t="shared" si="33"/>
        <v xml:space="preserve">visitèrent </v>
      </c>
    </row>
    <row r="2102" spans="1:11" ht="72" hidden="1" x14ac:dyDescent="0.3">
      <c r="A2102" t="s">
        <v>31</v>
      </c>
      <c r="B2102" t="s">
        <v>10</v>
      </c>
      <c r="C2102" t="s">
        <v>8064</v>
      </c>
      <c r="D2102" t="s">
        <v>18</v>
      </c>
      <c r="E2102">
        <v>71.341214838972604</v>
      </c>
      <c r="F2102" s="1" t="s">
        <v>8093</v>
      </c>
      <c r="G2102" s="2" t="s">
        <v>108</v>
      </c>
      <c r="H2102" s="4" t="s">
        <v>8094</v>
      </c>
      <c r="I2102" t="s">
        <v>323</v>
      </c>
      <c r="J2102" t="s">
        <v>11945</v>
      </c>
      <c r="K2102" t="str">
        <f t="shared" si="33"/>
        <v xml:space="preserve">M. </v>
      </c>
    </row>
    <row r="2103" spans="1:11" ht="72" hidden="1" x14ac:dyDescent="0.3">
      <c r="A2103" t="s">
        <v>40</v>
      </c>
      <c r="B2103" t="s">
        <v>10</v>
      </c>
      <c r="C2103" t="s">
        <v>7328</v>
      </c>
      <c r="D2103" t="s">
        <v>18</v>
      </c>
      <c r="E2103">
        <v>71.2558139534883</v>
      </c>
      <c r="F2103" s="1" t="s">
        <v>9571</v>
      </c>
      <c r="G2103" s="2" t="s">
        <v>124</v>
      </c>
      <c r="H2103" s="4" t="s">
        <v>9572</v>
      </c>
      <c r="I2103" t="s">
        <v>310</v>
      </c>
      <c r="J2103" t="s">
        <v>11946</v>
      </c>
      <c r="K2103" t="str">
        <f t="shared" si="33"/>
        <v xml:space="preserve">(dont </v>
      </c>
    </row>
    <row r="2104" spans="1:11" ht="72" hidden="1" x14ac:dyDescent="0.3">
      <c r="A2104" t="s">
        <v>113</v>
      </c>
      <c r="B2104" t="s">
        <v>10</v>
      </c>
      <c r="C2104" t="s">
        <v>5521</v>
      </c>
      <c r="D2104" t="s">
        <v>18</v>
      </c>
      <c r="E2104">
        <v>24.881889763779501</v>
      </c>
      <c r="F2104" s="1" t="s">
        <v>5522</v>
      </c>
      <c r="G2104" s="2" t="s">
        <v>124</v>
      </c>
      <c r="H2104" s="4" t="s">
        <v>5523</v>
      </c>
      <c r="I2104" t="s">
        <v>394</v>
      </c>
      <c r="J2104" t="s">
        <v>11356</v>
      </c>
      <c r="K2104" t="str">
        <f t="shared" si="33"/>
        <v xml:space="preserve">ressortissaient </v>
      </c>
    </row>
    <row r="2105" spans="1:11" ht="57.6" hidden="1" x14ac:dyDescent="0.3">
      <c r="A2105" t="s">
        <v>31</v>
      </c>
      <c r="B2105" t="s">
        <v>10</v>
      </c>
      <c r="C2105" t="s">
        <v>7740</v>
      </c>
      <c r="D2105" t="s">
        <v>18</v>
      </c>
      <c r="E2105">
        <v>71.107266435986105</v>
      </c>
      <c r="F2105" s="1" t="s">
        <v>7741</v>
      </c>
      <c r="G2105" s="2" t="s">
        <v>108</v>
      </c>
      <c r="H2105" s="4" t="s">
        <v>7742</v>
      </c>
      <c r="I2105" t="s">
        <v>310</v>
      </c>
      <c r="J2105" t="s">
        <v>11947</v>
      </c>
      <c r="K2105" t="str">
        <f t="shared" si="33"/>
        <v xml:space="preserve">D'abord </v>
      </c>
    </row>
    <row r="2106" spans="1:11" ht="72" hidden="1" x14ac:dyDescent="0.3">
      <c r="A2106" t="s">
        <v>45</v>
      </c>
      <c r="B2106" t="s">
        <v>10</v>
      </c>
      <c r="C2106" t="s">
        <v>3863</v>
      </c>
      <c r="D2106" t="s">
        <v>18</v>
      </c>
      <c r="E2106">
        <v>71.0309278350515</v>
      </c>
      <c r="F2106" s="1" t="s">
        <v>3870</v>
      </c>
      <c r="G2106" s="2" t="s">
        <v>124</v>
      </c>
      <c r="H2106" s="4" t="s">
        <v>3871</v>
      </c>
      <c r="I2106" t="s">
        <v>323</v>
      </c>
      <c r="J2106" t="s">
        <v>11378</v>
      </c>
      <c r="K2106" t="str">
        <f t="shared" si="33"/>
        <v xml:space="preserve">organisées </v>
      </c>
    </row>
    <row r="2107" spans="1:11" ht="57.6" hidden="1" x14ac:dyDescent="0.3">
      <c r="A2107" t="s">
        <v>84</v>
      </c>
      <c r="B2107" t="s">
        <v>10</v>
      </c>
      <c r="C2107" t="s">
        <v>4665</v>
      </c>
      <c r="D2107" t="s">
        <v>18</v>
      </c>
      <c r="E2107">
        <v>71.028037383177505</v>
      </c>
      <c r="F2107" s="1" t="s">
        <v>4666</v>
      </c>
      <c r="G2107" s="2" t="s">
        <v>78</v>
      </c>
      <c r="H2107" s="4" t="s">
        <v>4667</v>
      </c>
      <c r="I2107" t="s">
        <v>323</v>
      </c>
      <c r="J2107" t="s">
        <v>11948</v>
      </c>
      <c r="K2107" t="str">
        <f t="shared" si="33"/>
        <v xml:space="preserve">Mais </v>
      </c>
    </row>
    <row r="2108" spans="1:11" ht="72" hidden="1" x14ac:dyDescent="0.3">
      <c r="A2108" t="s">
        <v>40</v>
      </c>
      <c r="B2108" t="s">
        <v>10</v>
      </c>
      <c r="C2108" t="s">
        <v>6658</v>
      </c>
      <c r="D2108" t="s">
        <v>18</v>
      </c>
      <c r="E2108">
        <v>70.994862213918694</v>
      </c>
      <c r="F2108" s="1" t="s">
        <v>9514</v>
      </c>
      <c r="G2108" s="2" t="s">
        <v>165</v>
      </c>
      <c r="H2108" s="4" t="s">
        <v>9515</v>
      </c>
      <c r="I2108" t="s">
        <v>470</v>
      </c>
      <c r="J2108" t="s">
        <v>11528</v>
      </c>
      <c r="K2108" t="str">
        <f t="shared" si="33"/>
        <v xml:space="preserve">reçurent </v>
      </c>
    </row>
    <row r="2109" spans="1:11" ht="72" hidden="1" x14ac:dyDescent="0.3">
      <c r="A2109" t="s">
        <v>72</v>
      </c>
      <c r="B2109" t="s">
        <v>10</v>
      </c>
      <c r="C2109" t="s">
        <v>6714</v>
      </c>
      <c r="D2109" t="s">
        <v>18</v>
      </c>
      <c r="E2109">
        <v>70.876288659793801</v>
      </c>
      <c r="F2109" s="1" t="s">
        <v>6719</v>
      </c>
      <c r="G2109" s="2" t="s">
        <v>20</v>
      </c>
      <c r="H2109" s="4" t="s">
        <v>6720</v>
      </c>
      <c r="I2109" t="s">
        <v>394</v>
      </c>
      <c r="J2109" t="s">
        <v>11403</v>
      </c>
      <c r="K2109" t="str">
        <f t="shared" si="33"/>
        <v xml:space="preserve">auprès </v>
      </c>
    </row>
    <row r="2110" spans="1:11" ht="86.4" hidden="1" x14ac:dyDescent="0.3">
      <c r="A2110" t="s">
        <v>113</v>
      </c>
      <c r="B2110" t="s">
        <v>10</v>
      </c>
      <c r="C2110" t="s">
        <v>5524</v>
      </c>
      <c r="D2110" t="s">
        <v>18</v>
      </c>
      <c r="E2110">
        <v>70.844686648501295</v>
      </c>
      <c r="F2110" s="1" t="s">
        <v>5540</v>
      </c>
      <c r="G2110" s="2" t="s">
        <v>20</v>
      </c>
      <c r="H2110" s="4" t="s">
        <v>5541</v>
      </c>
      <c r="I2110" t="s">
        <v>323</v>
      </c>
      <c r="J2110" t="s">
        <v>11821</v>
      </c>
      <c r="K2110" t="str">
        <f t="shared" si="33"/>
        <v xml:space="preserve">— </v>
      </c>
    </row>
    <row r="2111" spans="1:11" ht="86.4" hidden="1" x14ac:dyDescent="0.3">
      <c r="A2111" t="s">
        <v>31</v>
      </c>
      <c r="B2111" t="s">
        <v>10</v>
      </c>
      <c r="C2111" t="s">
        <v>5575</v>
      </c>
      <c r="D2111" t="s">
        <v>18</v>
      </c>
      <c r="E2111">
        <v>70.670391061452506</v>
      </c>
      <c r="F2111" s="1" t="s">
        <v>8555</v>
      </c>
      <c r="G2111" s="2" t="s">
        <v>78</v>
      </c>
      <c r="H2111" s="4" t="s">
        <v>8556</v>
      </c>
      <c r="I2111" t="s">
        <v>16</v>
      </c>
      <c r="J2111" t="s">
        <v>11817</v>
      </c>
      <c r="K2111" t="str">
        <f t="shared" si="33"/>
        <v xml:space="preserve">Quand </v>
      </c>
    </row>
    <row r="2112" spans="1:11" ht="72" hidden="1" x14ac:dyDescent="0.3">
      <c r="A2112" t="s">
        <v>31</v>
      </c>
      <c r="B2112" t="s">
        <v>10</v>
      </c>
      <c r="C2112" t="s">
        <v>7617</v>
      </c>
      <c r="D2112" t="s">
        <v>18</v>
      </c>
      <c r="E2112">
        <v>70.604395604395606</v>
      </c>
      <c r="F2112" s="1" t="s">
        <v>7618</v>
      </c>
      <c r="G2112" s="2" t="s">
        <v>20</v>
      </c>
      <c r="H2112" s="4" t="s">
        <v>7619</v>
      </c>
      <c r="I2112" t="s">
        <v>16</v>
      </c>
      <c r="J2112" t="s">
        <v>11949</v>
      </c>
      <c r="K2112" t="str">
        <f t="shared" si="33"/>
        <v xml:space="preserve">qui </v>
      </c>
    </row>
    <row r="2113" spans="1:11" ht="72" hidden="1" x14ac:dyDescent="0.3">
      <c r="A2113" t="s">
        <v>84</v>
      </c>
      <c r="B2113" t="s">
        <v>10</v>
      </c>
      <c r="C2113" t="s">
        <v>4857</v>
      </c>
      <c r="D2113" t="s">
        <v>18</v>
      </c>
      <c r="E2113">
        <v>70.552147239263803</v>
      </c>
      <c r="F2113" s="1" t="s">
        <v>4858</v>
      </c>
      <c r="G2113" s="2" t="s">
        <v>108</v>
      </c>
      <c r="H2113" s="4" t="s">
        <v>4859</v>
      </c>
      <c r="I2113" t="s">
        <v>394</v>
      </c>
      <c r="J2113" t="s">
        <v>11381</v>
      </c>
      <c r="K2113" t="str">
        <f t="shared" si="33"/>
        <v xml:space="preserve">Il </v>
      </c>
    </row>
    <row r="2114" spans="1:11" ht="86.4" hidden="1" x14ac:dyDescent="0.3">
      <c r="A2114" t="s">
        <v>84</v>
      </c>
      <c r="B2114" t="s">
        <v>10</v>
      </c>
      <c r="C2114" t="s">
        <v>4498</v>
      </c>
      <c r="D2114" t="s">
        <v>18</v>
      </c>
      <c r="E2114">
        <v>70.527460576400202</v>
      </c>
      <c r="F2114" s="1" t="s">
        <v>4501</v>
      </c>
      <c r="G2114" s="2" t="s">
        <v>165</v>
      </c>
      <c r="H2114" s="4" t="s">
        <v>4502</v>
      </c>
      <c r="I2114" t="s">
        <v>16</v>
      </c>
      <c r="J2114" t="s">
        <v>11950</v>
      </c>
      <c r="K2114" t="str">
        <f t="shared" si="33"/>
        <v xml:space="preserve">Velde </v>
      </c>
    </row>
    <row r="2115" spans="1:11" ht="72" hidden="1" x14ac:dyDescent="0.3">
      <c r="A2115" t="s">
        <v>205</v>
      </c>
      <c r="B2115" t="s">
        <v>10</v>
      </c>
      <c r="C2115" t="s">
        <v>9864</v>
      </c>
      <c r="D2115" t="s">
        <v>18</v>
      </c>
      <c r="E2115">
        <v>70.5263157894736</v>
      </c>
      <c r="F2115" s="1" t="s">
        <v>9865</v>
      </c>
      <c r="G2115" s="2" t="s">
        <v>20</v>
      </c>
      <c r="H2115" s="4" t="s">
        <v>9866</v>
      </c>
      <c r="I2115" t="s">
        <v>16</v>
      </c>
      <c r="J2115" t="s">
        <v>11330</v>
      </c>
      <c r="K2115" t="str">
        <f t="shared" si="33"/>
        <v xml:space="preserve">en </v>
      </c>
    </row>
    <row r="2116" spans="1:11" ht="86.4" hidden="1" x14ac:dyDescent="0.3">
      <c r="A2116" t="s">
        <v>40</v>
      </c>
      <c r="B2116" t="s">
        <v>10</v>
      </c>
      <c r="C2116" t="s">
        <v>1972</v>
      </c>
      <c r="D2116" t="s">
        <v>12</v>
      </c>
      <c r="E2116">
        <v>91.423948220064702</v>
      </c>
      <c r="F2116" s="1" t="s">
        <v>1973</v>
      </c>
      <c r="G2116" s="2" t="s">
        <v>399</v>
      </c>
      <c r="H2116" s="4" t="s">
        <v>1974</v>
      </c>
      <c r="I2116" t="s">
        <v>470</v>
      </c>
      <c r="J2116" t="s">
        <v>11951</v>
      </c>
      <c r="K2116" t="str">
        <f t="shared" ref="K2116:K2179" si="34">LEFT(H2116,(SEARCH(" ",H2116)))</f>
        <v xml:space="preserve">d'adoption </v>
      </c>
    </row>
    <row r="2117" spans="1:11" ht="72" hidden="1" x14ac:dyDescent="0.3">
      <c r="A2117" t="s">
        <v>9</v>
      </c>
      <c r="B2117" t="s">
        <v>10</v>
      </c>
      <c r="C2117" t="s">
        <v>1196</v>
      </c>
      <c r="D2117" t="s">
        <v>18</v>
      </c>
      <c r="E2117">
        <v>70.508982035928099</v>
      </c>
      <c r="F2117" s="1" t="s">
        <v>1208</v>
      </c>
      <c r="G2117" s="2" t="s">
        <v>108</v>
      </c>
      <c r="H2117" s="4" t="s">
        <v>1209</v>
      </c>
      <c r="I2117" t="s">
        <v>323</v>
      </c>
      <c r="J2117" t="s">
        <v>11952</v>
      </c>
      <c r="K2117" t="str">
        <f t="shared" si="34"/>
        <v xml:space="preserve">Eu </v>
      </c>
    </row>
    <row r="2118" spans="1:11" ht="86.4" hidden="1" x14ac:dyDescent="0.3">
      <c r="A2118" t="s">
        <v>40</v>
      </c>
      <c r="B2118" t="s">
        <v>10</v>
      </c>
      <c r="C2118" t="s">
        <v>5553</v>
      </c>
      <c r="D2118" t="s">
        <v>12</v>
      </c>
      <c r="E2118">
        <v>69.207772795216698</v>
      </c>
      <c r="F2118" s="1" t="s">
        <v>5554</v>
      </c>
      <c r="G2118" s="2" t="s">
        <v>727</v>
      </c>
      <c r="H2118" s="4" t="s">
        <v>5555</v>
      </c>
      <c r="I2118" t="s">
        <v>310</v>
      </c>
      <c r="J2118" t="s">
        <v>11523</v>
      </c>
      <c r="K2118" t="str">
        <f t="shared" si="34"/>
        <v xml:space="preserve">C'est </v>
      </c>
    </row>
    <row r="2119" spans="1:11" ht="72" hidden="1" x14ac:dyDescent="0.3">
      <c r="A2119" t="s">
        <v>212</v>
      </c>
      <c r="B2119" t="s">
        <v>10</v>
      </c>
      <c r="C2119" t="s">
        <v>466</v>
      </c>
      <c r="D2119" t="s">
        <v>12</v>
      </c>
      <c r="E2119">
        <v>69.199326761240599</v>
      </c>
      <c r="F2119" s="1" t="s">
        <v>5556</v>
      </c>
      <c r="G2119" s="2" t="s">
        <v>43</v>
      </c>
      <c r="H2119" s="4" t="s">
        <v>5557</v>
      </c>
      <c r="I2119" t="s">
        <v>394</v>
      </c>
      <c r="J2119" t="s">
        <v>11809</v>
      </c>
      <c r="K2119" t="str">
        <f t="shared" si="34"/>
        <v xml:space="preserve">non </v>
      </c>
    </row>
    <row r="2120" spans="1:11" ht="72" hidden="1" x14ac:dyDescent="0.3">
      <c r="A2120" t="s">
        <v>45</v>
      </c>
      <c r="B2120" t="s">
        <v>10</v>
      </c>
      <c r="C2120" t="s">
        <v>5558</v>
      </c>
      <c r="D2120" t="s">
        <v>12</v>
      </c>
      <c r="E2120">
        <v>69.158878504672899</v>
      </c>
      <c r="F2120" s="1" t="s">
        <v>5559</v>
      </c>
      <c r="G2120" s="2" t="s">
        <v>48</v>
      </c>
      <c r="H2120" s="4" t="s">
        <v>5560</v>
      </c>
      <c r="I2120" t="s">
        <v>394</v>
      </c>
      <c r="J2120" t="s">
        <v>11474</v>
      </c>
      <c r="K2120" t="str">
        <f t="shared" si="34"/>
        <v xml:space="preserve">Maunoir </v>
      </c>
    </row>
    <row r="2121" spans="1:11" ht="72" hidden="1" x14ac:dyDescent="0.3">
      <c r="A2121" t="s">
        <v>31</v>
      </c>
      <c r="B2121" t="s">
        <v>10</v>
      </c>
      <c r="C2121" t="s">
        <v>5561</v>
      </c>
      <c r="D2121" t="s">
        <v>12</v>
      </c>
      <c r="E2121">
        <v>69.139072847682101</v>
      </c>
      <c r="F2121" s="1" t="s">
        <v>5562</v>
      </c>
      <c r="G2121" s="2" t="s">
        <v>43</v>
      </c>
      <c r="H2121" s="4" t="s">
        <v>5563</v>
      </c>
      <c r="I2121" t="s">
        <v>323</v>
      </c>
      <c r="J2121" t="s">
        <v>11422</v>
      </c>
      <c r="K2121" t="str">
        <f t="shared" si="34"/>
        <v xml:space="preserve">durant </v>
      </c>
    </row>
    <row r="2122" spans="1:11" ht="57.6" hidden="1" x14ac:dyDescent="0.3">
      <c r="A2122" t="s">
        <v>72</v>
      </c>
      <c r="B2122" t="s">
        <v>10</v>
      </c>
      <c r="C2122" t="s">
        <v>5564</v>
      </c>
      <c r="D2122" t="s">
        <v>12</v>
      </c>
      <c r="E2122">
        <v>69.037037037036995</v>
      </c>
      <c r="F2122" s="1" t="s">
        <v>5565</v>
      </c>
      <c r="G2122" s="2" t="s">
        <v>120</v>
      </c>
      <c r="H2122" s="4" t="s">
        <v>5566</v>
      </c>
      <c r="I2122" t="s">
        <v>394</v>
      </c>
      <c r="J2122" t="s">
        <v>11474</v>
      </c>
      <c r="K2122" t="str">
        <f t="shared" si="34"/>
        <v xml:space="preserve">et </v>
      </c>
    </row>
    <row r="2123" spans="1:11" ht="72" hidden="1" x14ac:dyDescent="0.3">
      <c r="A2123" t="s">
        <v>31</v>
      </c>
      <c r="B2123" t="s">
        <v>10</v>
      </c>
      <c r="C2123" t="s">
        <v>1486</v>
      </c>
      <c r="D2123" t="s">
        <v>18</v>
      </c>
      <c r="E2123">
        <v>70.500271886895007</v>
      </c>
      <c r="F2123" s="1" t="s">
        <v>7166</v>
      </c>
      <c r="G2123" s="2" t="s">
        <v>248</v>
      </c>
      <c r="H2123" s="4" t="s">
        <v>7167</v>
      </c>
      <c r="I2123" t="s">
        <v>470</v>
      </c>
      <c r="J2123" t="s">
        <v>11953</v>
      </c>
      <c r="K2123" t="str">
        <f t="shared" si="34"/>
        <v xml:space="preserve">L'enseignement </v>
      </c>
    </row>
    <row r="2124" spans="1:11" ht="72" hidden="1" x14ac:dyDescent="0.3">
      <c r="A2124" t="s">
        <v>72</v>
      </c>
      <c r="B2124" t="s">
        <v>10</v>
      </c>
      <c r="C2124" t="s">
        <v>7046</v>
      </c>
      <c r="D2124" t="s">
        <v>18</v>
      </c>
      <c r="E2124">
        <v>70.491803278688494</v>
      </c>
      <c r="F2124" s="1" t="s">
        <v>7047</v>
      </c>
      <c r="G2124" s="2" t="s">
        <v>124</v>
      </c>
      <c r="H2124" s="4" t="s">
        <v>7048</v>
      </c>
      <c r="I2124" t="s">
        <v>16</v>
      </c>
      <c r="J2124" t="s">
        <v>11954</v>
      </c>
      <c r="K2124" t="str">
        <f t="shared" si="34"/>
        <v xml:space="preserve">(Bruxelles, </v>
      </c>
    </row>
    <row r="2125" spans="1:11" ht="86.4" hidden="1" x14ac:dyDescent="0.3">
      <c r="A2125" t="s">
        <v>31</v>
      </c>
      <c r="B2125" t="s">
        <v>10</v>
      </c>
      <c r="C2125" t="s">
        <v>8482</v>
      </c>
      <c r="D2125" t="s">
        <v>18</v>
      </c>
      <c r="E2125">
        <v>70.461095100864497</v>
      </c>
      <c r="F2125" s="1" t="s">
        <v>8487</v>
      </c>
      <c r="G2125" s="2" t="s">
        <v>58</v>
      </c>
      <c r="H2125" s="4" t="s">
        <v>8488</v>
      </c>
      <c r="I2125" t="s">
        <v>22</v>
      </c>
      <c r="J2125" t="s">
        <v>11955</v>
      </c>
      <c r="K2125" t="str">
        <f t="shared" si="34"/>
        <v xml:space="preserve">Revue </v>
      </c>
    </row>
    <row r="2126" spans="1:11" ht="72" hidden="1" x14ac:dyDescent="0.3">
      <c r="A2126" t="s">
        <v>45</v>
      </c>
      <c r="B2126" t="s">
        <v>10</v>
      </c>
      <c r="C2126" t="s">
        <v>2552</v>
      </c>
      <c r="D2126" t="s">
        <v>18</v>
      </c>
      <c r="E2126">
        <v>70.426287744227295</v>
      </c>
      <c r="F2126" s="1" t="s">
        <v>2558</v>
      </c>
      <c r="G2126" s="2" t="s">
        <v>124</v>
      </c>
      <c r="H2126" s="4" t="s">
        <v>2559</v>
      </c>
      <c r="I2126" t="s">
        <v>16</v>
      </c>
      <c r="J2126" t="s">
        <v>11427</v>
      </c>
      <c r="K2126" t="str">
        <f t="shared" si="34"/>
        <v xml:space="preserve">(Bruxelles, </v>
      </c>
    </row>
    <row r="2127" spans="1:11" ht="86.4" hidden="1" x14ac:dyDescent="0.3">
      <c r="A2127" t="s">
        <v>31</v>
      </c>
      <c r="B2127" t="s">
        <v>10</v>
      </c>
      <c r="C2127" t="s">
        <v>5575</v>
      </c>
      <c r="D2127" t="s">
        <v>12</v>
      </c>
      <c r="E2127">
        <v>68.994413407821199</v>
      </c>
      <c r="F2127" s="1" t="s">
        <v>5576</v>
      </c>
      <c r="G2127" s="2" t="s">
        <v>34</v>
      </c>
      <c r="H2127" s="4" t="s">
        <v>5577</v>
      </c>
      <c r="I2127" t="s">
        <v>16</v>
      </c>
      <c r="J2127" t="s">
        <v>11647</v>
      </c>
      <c r="K2127" t="str">
        <f t="shared" si="34"/>
        <v xml:space="preserve">la </v>
      </c>
    </row>
    <row r="2128" spans="1:11" ht="72" hidden="1" x14ac:dyDescent="0.3">
      <c r="A2128" t="s">
        <v>40</v>
      </c>
      <c r="B2128" t="s">
        <v>10</v>
      </c>
      <c r="C2128" t="s">
        <v>6658</v>
      </c>
      <c r="D2128" t="s">
        <v>18</v>
      </c>
      <c r="E2128">
        <v>70.387669313404899</v>
      </c>
      <c r="F2128" s="1" t="s">
        <v>9512</v>
      </c>
      <c r="G2128" s="2" t="s">
        <v>165</v>
      </c>
      <c r="H2128" s="4" t="s">
        <v>9513</v>
      </c>
      <c r="I2128" t="s">
        <v>470</v>
      </c>
      <c r="J2128" t="s">
        <v>11400</v>
      </c>
      <c r="K2128" t="str">
        <f t="shared" si="34"/>
        <v xml:space="preserve">lors </v>
      </c>
    </row>
    <row r="2129" spans="1:11" ht="72" hidden="1" x14ac:dyDescent="0.3">
      <c r="A2129" t="s">
        <v>40</v>
      </c>
      <c r="B2129" t="s">
        <v>10</v>
      </c>
      <c r="C2129" t="s">
        <v>1100</v>
      </c>
      <c r="D2129" t="s">
        <v>18</v>
      </c>
      <c r="E2129">
        <v>70.274170274170203</v>
      </c>
      <c r="F2129" s="1" t="s">
        <v>8895</v>
      </c>
      <c r="G2129" s="2" t="s">
        <v>238</v>
      </c>
      <c r="H2129" s="4" t="s">
        <v>8896</v>
      </c>
      <c r="I2129" t="s">
        <v>470</v>
      </c>
      <c r="J2129" t="s">
        <v>11679</v>
      </c>
      <c r="K2129" t="str">
        <f t="shared" si="34"/>
        <v xml:space="preserve">peuvent </v>
      </c>
    </row>
    <row r="2130" spans="1:11" ht="72" hidden="1" x14ac:dyDescent="0.3">
      <c r="A2130" t="s">
        <v>222</v>
      </c>
      <c r="B2130" t="s">
        <v>10</v>
      </c>
      <c r="C2130" t="s">
        <v>2350</v>
      </c>
      <c r="D2130" t="s">
        <v>18</v>
      </c>
      <c r="E2130">
        <v>70.2276707530648</v>
      </c>
      <c r="F2130" s="1" t="s">
        <v>2355</v>
      </c>
      <c r="G2130" s="2" t="s">
        <v>20</v>
      </c>
      <c r="H2130" s="4" t="s">
        <v>2356</v>
      </c>
      <c r="I2130" t="s">
        <v>323</v>
      </c>
      <c r="J2130" t="s">
        <v>11620</v>
      </c>
      <c r="K2130" t="str">
        <f t="shared" si="34"/>
        <v xml:space="preserve">il </v>
      </c>
    </row>
    <row r="2131" spans="1:11" ht="72" hidden="1" x14ac:dyDescent="0.3">
      <c r="A2131" t="s">
        <v>45</v>
      </c>
      <c r="B2131" t="s">
        <v>10</v>
      </c>
      <c r="C2131" t="s">
        <v>5584</v>
      </c>
      <c r="D2131" t="s">
        <v>12</v>
      </c>
      <c r="E2131">
        <v>68.965517241379303</v>
      </c>
      <c r="F2131" s="1" t="s">
        <v>5585</v>
      </c>
      <c r="G2131" s="2" t="s">
        <v>87</v>
      </c>
      <c r="H2131" s="4" t="s">
        <v>5586</v>
      </c>
      <c r="I2131" t="s">
        <v>16</v>
      </c>
      <c r="J2131" t="s">
        <v>11334</v>
      </c>
      <c r="K2131" t="str">
        <f t="shared" si="34"/>
        <v xml:space="preserve">En </v>
      </c>
    </row>
    <row r="2132" spans="1:11" ht="72" hidden="1" x14ac:dyDescent="0.3">
      <c r="A2132" t="s">
        <v>40</v>
      </c>
      <c r="B2132" t="s">
        <v>10</v>
      </c>
      <c r="C2132" t="s">
        <v>5587</v>
      </c>
      <c r="D2132" t="s">
        <v>12</v>
      </c>
      <c r="E2132">
        <v>68.901960784313701</v>
      </c>
      <c r="F2132" s="1" t="s">
        <v>5588</v>
      </c>
      <c r="G2132" s="2" t="s">
        <v>43</v>
      </c>
      <c r="H2132" s="4" t="s">
        <v>5589</v>
      </c>
      <c r="I2132" t="s">
        <v>323</v>
      </c>
      <c r="J2132" t="s">
        <v>11439</v>
      </c>
      <c r="K2132" t="str">
        <f t="shared" si="34"/>
        <v xml:space="preserve">de </v>
      </c>
    </row>
    <row r="2133" spans="1:11" ht="72" hidden="1" x14ac:dyDescent="0.3">
      <c r="A2133" t="s">
        <v>205</v>
      </c>
      <c r="B2133" t="s">
        <v>10</v>
      </c>
      <c r="C2133" t="s">
        <v>5590</v>
      </c>
      <c r="D2133" t="s">
        <v>12</v>
      </c>
      <c r="E2133">
        <v>68.719611021069696</v>
      </c>
      <c r="F2133" s="1" t="s">
        <v>5591</v>
      </c>
      <c r="G2133" s="2" t="s">
        <v>43</v>
      </c>
      <c r="H2133" s="4" t="s">
        <v>5592</v>
      </c>
      <c r="I2133" t="s">
        <v>323</v>
      </c>
      <c r="J2133" t="s">
        <v>11956</v>
      </c>
      <c r="K2133" t="str">
        <f t="shared" si="34"/>
        <v xml:space="preserve">Weber </v>
      </c>
    </row>
    <row r="2134" spans="1:11" ht="72" hidden="1" x14ac:dyDescent="0.3">
      <c r="A2134" t="s">
        <v>205</v>
      </c>
      <c r="B2134" t="s">
        <v>10</v>
      </c>
      <c r="C2134" t="s">
        <v>5593</v>
      </c>
      <c r="D2134" t="s">
        <v>12</v>
      </c>
      <c r="E2134">
        <v>68.6074429771908</v>
      </c>
      <c r="F2134" s="1" t="s">
        <v>5594</v>
      </c>
      <c r="G2134" s="2" t="s">
        <v>120</v>
      </c>
      <c r="H2134" s="4" t="s">
        <v>5595</v>
      </c>
      <c r="I2134" t="s">
        <v>310</v>
      </c>
      <c r="J2134" t="s">
        <v>11709</v>
      </c>
      <c r="K2134" t="str">
        <f t="shared" si="34"/>
        <v xml:space="preserve">de </v>
      </c>
    </row>
    <row r="2135" spans="1:11" ht="72" hidden="1" x14ac:dyDescent="0.3">
      <c r="A2135" t="s">
        <v>113</v>
      </c>
      <c r="B2135" t="s">
        <v>10</v>
      </c>
      <c r="C2135" t="s">
        <v>4075</v>
      </c>
      <c r="D2135" t="s">
        <v>12</v>
      </c>
      <c r="E2135">
        <v>68.604139145750693</v>
      </c>
      <c r="F2135" s="1" t="s">
        <v>5596</v>
      </c>
      <c r="G2135" s="2" t="s">
        <v>48</v>
      </c>
      <c r="H2135" s="4" t="s">
        <v>5597</v>
      </c>
      <c r="I2135" t="s">
        <v>22</v>
      </c>
      <c r="J2135" t="s">
        <v>11957</v>
      </c>
      <c r="K2135" t="str">
        <f t="shared" si="34"/>
        <v xml:space="preserve">FSAC, </v>
      </c>
    </row>
    <row r="2136" spans="1:11" ht="72" hidden="1" x14ac:dyDescent="0.3">
      <c r="A2136" t="s">
        <v>31</v>
      </c>
      <c r="B2136" t="s">
        <v>10</v>
      </c>
      <c r="C2136" t="s">
        <v>8219</v>
      </c>
      <c r="D2136" t="s">
        <v>18</v>
      </c>
      <c r="E2136">
        <v>70.222563315425901</v>
      </c>
      <c r="F2136" s="1" t="s">
        <v>8224</v>
      </c>
      <c r="G2136" s="2" t="s">
        <v>124</v>
      </c>
      <c r="H2136" s="4" t="s">
        <v>8225</v>
      </c>
      <c r="I2136" t="s">
        <v>310</v>
      </c>
      <c r="J2136" t="s">
        <v>11958</v>
      </c>
      <c r="K2136" t="str">
        <f t="shared" si="34"/>
        <v xml:space="preserve">un </v>
      </c>
    </row>
    <row r="2137" spans="1:11" ht="72" hidden="1" x14ac:dyDescent="0.3">
      <c r="A2137" t="s">
        <v>36</v>
      </c>
      <c r="B2137" t="s">
        <v>10</v>
      </c>
      <c r="C2137" t="s">
        <v>11003</v>
      </c>
      <c r="D2137" t="s">
        <v>18</v>
      </c>
      <c r="E2137">
        <v>70.221066319895897</v>
      </c>
      <c r="F2137" s="1" t="s">
        <v>11004</v>
      </c>
      <c r="G2137" s="2" t="s">
        <v>78</v>
      </c>
      <c r="H2137" s="4" t="s">
        <v>11005</v>
      </c>
      <c r="I2137" t="s">
        <v>323</v>
      </c>
      <c r="J2137" t="s">
        <v>11369</v>
      </c>
      <c r="K2137" t="str">
        <f t="shared" si="34"/>
        <v xml:space="preserve">En </v>
      </c>
    </row>
    <row r="2138" spans="1:11" ht="57.6" hidden="1" x14ac:dyDescent="0.3">
      <c r="A2138" t="s">
        <v>45</v>
      </c>
      <c r="B2138" t="s">
        <v>10</v>
      </c>
      <c r="C2138" t="s">
        <v>3543</v>
      </c>
      <c r="D2138" t="s">
        <v>18</v>
      </c>
      <c r="E2138">
        <v>70.149253731343194</v>
      </c>
      <c r="F2138" s="1" t="s">
        <v>3544</v>
      </c>
      <c r="G2138" s="2" t="s">
        <v>25</v>
      </c>
      <c r="H2138" s="4" t="s">
        <v>3545</v>
      </c>
      <c r="I2138" t="s">
        <v>394</v>
      </c>
      <c r="J2138" t="s">
        <v>11403</v>
      </c>
      <c r="K2138" t="str">
        <f t="shared" si="34"/>
        <v xml:space="preserve">il </v>
      </c>
    </row>
    <row r="2139" spans="1:11" ht="86.4" hidden="1" x14ac:dyDescent="0.3">
      <c r="A2139" t="s">
        <v>31</v>
      </c>
      <c r="B2139" t="s">
        <v>10</v>
      </c>
      <c r="C2139" t="s">
        <v>5604</v>
      </c>
      <c r="D2139" t="s">
        <v>12</v>
      </c>
      <c r="E2139">
        <v>68.591772151898695</v>
      </c>
      <c r="F2139" s="1" t="s">
        <v>5605</v>
      </c>
      <c r="G2139" s="2" t="s">
        <v>43</v>
      </c>
      <c r="H2139" s="4" t="s">
        <v>5606</v>
      </c>
      <c r="I2139" t="s">
        <v>16</v>
      </c>
      <c r="J2139" t="s">
        <v>11566</v>
      </c>
      <c r="K2139" t="str">
        <f t="shared" si="34"/>
        <v xml:space="preserve">(CEDESA) </v>
      </c>
    </row>
    <row r="2140" spans="1:11" ht="72" hidden="1" x14ac:dyDescent="0.3">
      <c r="A2140" t="s">
        <v>212</v>
      </c>
      <c r="B2140" t="s">
        <v>10</v>
      </c>
      <c r="C2140" t="s">
        <v>838</v>
      </c>
      <c r="D2140" t="s">
        <v>12</v>
      </c>
      <c r="E2140">
        <v>68.517360025023393</v>
      </c>
      <c r="F2140" s="1" t="s">
        <v>5607</v>
      </c>
      <c r="G2140" s="2" t="s">
        <v>48</v>
      </c>
      <c r="H2140" s="4" t="s">
        <v>5608</v>
      </c>
      <c r="I2140" t="s">
        <v>394</v>
      </c>
      <c r="J2140" t="s">
        <v>11959</v>
      </c>
      <c r="K2140" t="str">
        <f t="shared" si="34"/>
        <v xml:space="preserve">P.C.G.1., </v>
      </c>
    </row>
    <row r="2141" spans="1:11" ht="57.6" hidden="1" x14ac:dyDescent="0.3">
      <c r="A2141" t="s">
        <v>72</v>
      </c>
      <c r="B2141" t="s">
        <v>10</v>
      </c>
      <c r="C2141" t="s">
        <v>6765</v>
      </c>
      <c r="D2141" t="s">
        <v>18</v>
      </c>
      <c r="E2141">
        <v>70.132325141776903</v>
      </c>
      <c r="F2141" s="1" t="s">
        <v>6770</v>
      </c>
      <c r="G2141" s="2" t="s">
        <v>124</v>
      </c>
      <c r="H2141" s="4" t="s">
        <v>6771</v>
      </c>
      <c r="I2141" t="s">
        <v>323</v>
      </c>
      <c r="J2141" t="s">
        <v>11774</v>
      </c>
      <c r="K2141" t="str">
        <f t="shared" si="34"/>
        <v xml:space="preserve">et </v>
      </c>
    </row>
    <row r="2142" spans="1:11" ht="72" hidden="1" x14ac:dyDescent="0.3">
      <c r="A2142" t="s">
        <v>72</v>
      </c>
      <c r="B2142" t="s">
        <v>10</v>
      </c>
      <c r="C2142" t="s">
        <v>6954</v>
      </c>
      <c r="D2142" t="s">
        <v>18</v>
      </c>
      <c r="E2142">
        <v>70.129870129870099</v>
      </c>
      <c r="F2142" s="1" t="s">
        <v>6957</v>
      </c>
      <c r="G2142" s="2" t="s">
        <v>124</v>
      </c>
      <c r="H2142" s="4" t="s">
        <v>6958</v>
      </c>
      <c r="I2142" t="s">
        <v>394</v>
      </c>
      <c r="J2142" t="s">
        <v>11960</v>
      </c>
      <c r="K2142" t="str">
        <f t="shared" si="34"/>
        <v xml:space="preserve">venant </v>
      </c>
    </row>
    <row r="2143" spans="1:11" ht="72" hidden="1" x14ac:dyDescent="0.3">
      <c r="A2143" t="s">
        <v>40</v>
      </c>
      <c r="B2143" t="s">
        <v>10</v>
      </c>
      <c r="C2143" t="s">
        <v>4458</v>
      </c>
      <c r="D2143" t="s">
        <v>18</v>
      </c>
      <c r="E2143">
        <v>70.126685737637899</v>
      </c>
      <c r="F2143" s="1" t="s">
        <v>9164</v>
      </c>
      <c r="G2143" s="2" t="s">
        <v>25</v>
      </c>
      <c r="H2143" s="4" t="s">
        <v>9165</v>
      </c>
      <c r="I2143" t="s">
        <v>323</v>
      </c>
      <c r="J2143" t="s">
        <v>11466</v>
      </c>
      <c r="K2143" t="str">
        <f t="shared" si="34"/>
        <v xml:space="preserve">ne </v>
      </c>
    </row>
    <row r="2144" spans="1:11" ht="86.4" hidden="1" x14ac:dyDescent="0.3">
      <c r="A2144" t="s">
        <v>40</v>
      </c>
      <c r="B2144" t="s">
        <v>10</v>
      </c>
      <c r="C2144" t="s">
        <v>1972</v>
      </c>
      <c r="D2144" t="s">
        <v>12</v>
      </c>
      <c r="E2144">
        <v>90.129449838187696</v>
      </c>
      <c r="F2144" s="1" t="s">
        <v>2279</v>
      </c>
      <c r="G2144" s="2" t="s">
        <v>571</v>
      </c>
      <c r="H2144" s="4" t="s">
        <v>2280</v>
      </c>
      <c r="I2144" t="s">
        <v>470</v>
      </c>
      <c r="J2144" t="s">
        <v>11400</v>
      </c>
      <c r="K2144" t="str">
        <f t="shared" si="34"/>
        <v xml:space="preserve">marqueront </v>
      </c>
    </row>
    <row r="2145" spans="1:11" ht="72" hidden="1" x14ac:dyDescent="0.3">
      <c r="A2145" t="s">
        <v>9</v>
      </c>
      <c r="B2145" t="s">
        <v>10</v>
      </c>
      <c r="C2145" t="s">
        <v>1631</v>
      </c>
      <c r="D2145" t="s">
        <v>12</v>
      </c>
      <c r="E2145">
        <v>68.438538205979995</v>
      </c>
      <c r="F2145" s="1" t="s">
        <v>5619</v>
      </c>
      <c r="G2145" s="2" t="s">
        <v>87</v>
      </c>
      <c r="H2145" s="4" t="s">
        <v>5620</v>
      </c>
      <c r="I2145" t="s">
        <v>394</v>
      </c>
      <c r="J2145" t="s">
        <v>11961</v>
      </c>
      <c r="K2145" t="str">
        <f t="shared" si="34"/>
        <v xml:space="preserve">Il </v>
      </c>
    </row>
    <row r="2146" spans="1:11" ht="72" hidden="1" x14ac:dyDescent="0.3">
      <c r="A2146" t="s">
        <v>45</v>
      </c>
      <c r="B2146" t="s">
        <v>10</v>
      </c>
      <c r="C2146" t="s">
        <v>2857</v>
      </c>
      <c r="D2146" t="s">
        <v>12</v>
      </c>
      <c r="E2146">
        <v>68.379446640316203</v>
      </c>
      <c r="F2146" s="1" t="s">
        <v>5621</v>
      </c>
      <c r="G2146" s="2" t="s">
        <v>399</v>
      </c>
      <c r="H2146" s="4" t="s">
        <v>5622</v>
      </c>
      <c r="I2146" t="s">
        <v>394</v>
      </c>
      <c r="J2146" t="s">
        <v>11390</v>
      </c>
      <c r="K2146" t="str">
        <f t="shared" si="34"/>
        <v xml:space="preserve">allemand </v>
      </c>
    </row>
    <row r="2147" spans="1:11" ht="86.4" hidden="1" x14ac:dyDescent="0.3">
      <c r="A2147" t="s">
        <v>40</v>
      </c>
      <c r="B2147" t="s">
        <v>10</v>
      </c>
      <c r="C2147" t="s">
        <v>5623</v>
      </c>
      <c r="D2147" t="s">
        <v>12</v>
      </c>
      <c r="E2147">
        <v>68.322147651006702</v>
      </c>
      <c r="F2147" s="1" t="s">
        <v>5624</v>
      </c>
      <c r="G2147" s="2" t="s">
        <v>116</v>
      </c>
      <c r="H2147" s="4" t="s">
        <v>5625</v>
      </c>
      <c r="I2147" t="s">
        <v>323</v>
      </c>
      <c r="J2147" t="s">
        <v>11962</v>
      </c>
      <c r="K2147" t="str">
        <f t="shared" si="34"/>
        <v xml:space="preserve">de </v>
      </c>
    </row>
    <row r="2148" spans="1:11" ht="72" hidden="1" x14ac:dyDescent="0.3">
      <c r="A2148" t="s">
        <v>36</v>
      </c>
      <c r="B2148" t="s">
        <v>10</v>
      </c>
      <c r="C2148" t="s">
        <v>2832</v>
      </c>
      <c r="D2148" t="s">
        <v>12</v>
      </c>
      <c r="E2148">
        <v>68.286445012787695</v>
      </c>
      <c r="F2148" s="1" t="s">
        <v>5626</v>
      </c>
      <c r="G2148" s="2" t="s">
        <v>43</v>
      </c>
      <c r="H2148" s="4" t="s">
        <v>5627</v>
      </c>
      <c r="I2148" t="s">
        <v>323</v>
      </c>
      <c r="J2148" t="s">
        <v>11963</v>
      </c>
      <c r="K2148" t="str">
        <f t="shared" si="34"/>
        <v xml:space="preserve">à </v>
      </c>
    </row>
    <row r="2149" spans="1:11" ht="72" hidden="1" x14ac:dyDescent="0.3">
      <c r="A2149" t="s">
        <v>45</v>
      </c>
      <c r="B2149" t="s">
        <v>10</v>
      </c>
      <c r="C2149" t="s">
        <v>2842</v>
      </c>
      <c r="D2149" t="s">
        <v>12</v>
      </c>
      <c r="E2149">
        <v>68.248113998323504</v>
      </c>
      <c r="F2149" s="1" t="s">
        <v>5628</v>
      </c>
      <c r="G2149" s="2" t="s">
        <v>75</v>
      </c>
      <c r="H2149" s="4" t="s">
        <v>5629</v>
      </c>
      <c r="I2149" t="s">
        <v>323</v>
      </c>
      <c r="J2149" t="s">
        <v>11927</v>
      </c>
      <c r="K2149" t="str">
        <f t="shared" si="34"/>
        <v xml:space="preserve">Delporte </v>
      </c>
    </row>
    <row r="2150" spans="1:11" ht="72" hidden="1" x14ac:dyDescent="0.3">
      <c r="A2150" t="s">
        <v>72</v>
      </c>
      <c r="B2150" t="s">
        <v>10</v>
      </c>
      <c r="C2150" t="s">
        <v>1806</v>
      </c>
      <c r="D2150" t="s">
        <v>12</v>
      </c>
      <c r="E2150">
        <v>68.200493015612096</v>
      </c>
      <c r="F2150" s="1" t="s">
        <v>5630</v>
      </c>
      <c r="G2150" s="2" t="s">
        <v>120</v>
      </c>
      <c r="H2150" s="4" t="s">
        <v>5631</v>
      </c>
      <c r="I2150" t="s">
        <v>394</v>
      </c>
      <c r="J2150" t="s">
        <v>11474</v>
      </c>
      <c r="K2150" t="str">
        <f t="shared" si="34"/>
        <v xml:space="preserve">et </v>
      </c>
    </row>
    <row r="2151" spans="1:11" ht="72" hidden="1" x14ac:dyDescent="0.3">
      <c r="A2151" t="s">
        <v>45</v>
      </c>
      <c r="B2151" t="s">
        <v>10</v>
      </c>
      <c r="C2151" t="s">
        <v>2854</v>
      </c>
      <c r="D2151" t="s">
        <v>12</v>
      </c>
      <c r="E2151">
        <v>68.143912318322606</v>
      </c>
      <c r="F2151" s="1" t="s">
        <v>5632</v>
      </c>
      <c r="G2151" s="2" t="s">
        <v>116</v>
      </c>
      <c r="H2151" s="4" t="s">
        <v>5633</v>
      </c>
      <c r="I2151" t="s">
        <v>323</v>
      </c>
      <c r="J2151" t="s">
        <v>11964</v>
      </c>
      <c r="K2151" t="str">
        <f t="shared" si="34"/>
        <v xml:space="preserve">fussent </v>
      </c>
    </row>
    <row r="2152" spans="1:11" ht="72" hidden="1" x14ac:dyDescent="0.3">
      <c r="A2152" t="s">
        <v>40</v>
      </c>
      <c r="B2152" t="s">
        <v>10</v>
      </c>
      <c r="C2152" t="s">
        <v>5634</v>
      </c>
      <c r="D2152" t="s">
        <v>12</v>
      </c>
      <c r="E2152">
        <v>68.140043763676104</v>
      </c>
      <c r="F2152" s="1" t="s">
        <v>5635</v>
      </c>
      <c r="G2152" s="2" t="s">
        <v>111</v>
      </c>
      <c r="H2152" s="4" t="s">
        <v>5636</v>
      </c>
      <c r="I2152" t="s">
        <v>323</v>
      </c>
      <c r="J2152" t="s">
        <v>11418</v>
      </c>
      <c r="K2152" t="str">
        <f t="shared" si="34"/>
        <v xml:space="preserve">et </v>
      </c>
    </row>
    <row r="2153" spans="1:11" ht="72" hidden="1" x14ac:dyDescent="0.3">
      <c r="A2153" t="s">
        <v>40</v>
      </c>
      <c r="B2153" t="s">
        <v>10</v>
      </c>
      <c r="C2153" t="s">
        <v>3434</v>
      </c>
      <c r="D2153" t="s">
        <v>12</v>
      </c>
      <c r="E2153">
        <v>83.419689119170897</v>
      </c>
      <c r="F2153" s="1" t="s">
        <v>3435</v>
      </c>
      <c r="G2153" s="2" t="s">
        <v>468</v>
      </c>
      <c r="H2153" s="4" t="s">
        <v>3436</v>
      </c>
      <c r="I2153" t="s">
        <v>470</v>
      </c>
      <c r="J2153" t="s">
        <v>11400</v>
      </c>
      <c r="K2153" t="str">
        <f t="shared" si="34"/>
        <v xml:space="preserve">Excellent </v>
      </c>
    </row>
    <row r="2154" spans="1:11" ht="72" hidden="1" x14ac:dyDescent="0.3">
      <c r="A2154" t="s">
        <v>45</v>
      </c>
      <c r="B2154" t="s">
        <v>10</v>
      </c>
      <c r="C2154" t="s">
        <v>2598</v>
      </c>
      <c r="D2154" t="s">
        <v>18</v>
      </c>
      <c r="E2154">
        <v>70.056497175141203</v>
      </c>
      <c r="F2154" s="1" t="s">
        <v>2603</v>
      </c>
      <c r="G2154" s="2" t="s">
        <v>78</v>
      </c>
      <c r="H2154" s="4" t="s">
        <v>2604</v>
      </c>
      <c r="I2154" t="s">
        <v>323</v>
      </c>
      <c r="J2154" t="s">
        <v>11965</v>
      </c>
      <c r="K2154" t="str">
        <f t="shared" si="34"/>
        <v xml:space="preserve">La </v>
      </c>
    </row>
    <row r="2155" spans="1:11" ht="72" hidden="1" x14ac:dyDescent="0.3">
      <c r="A2155" t="s">
        <v>113</v>
      </c>
      <c r="B2155" t="s">
        <v>10</v>
      </c>
      <c r="C2155" t="s">
        <v>5524</v>
      </c>
      <c r="D2155" t="s">
        <v>18</v>
      </c>
      <c r="E2155">
        <v>70.027247956403201</v>
      </c>
      <c r="F2155" s="1" t="s">
        <v>5538</v>
      </c>
      <c r="G2155" s="2" t="s">
        <v>481</v>
      </c>
      <c r="H2155" s="4" t="s">
        <v>5539</v>
      </c>
      <c r="I2155" t="s">
        <v>394</v>
      </c>
      <c r="J2155" t="s">
        <v>11966</v>
      </c>
      <c r="K2155" t="str">
        <f t="shared" si="34"/>
        <v xml:space="preserve">n’est </v>
      </c>
    </row>
    <row r="2156" spans="1:11" ht="57.6" hidden="1" x14ac:dyDescent="0.3">
      <c r="A2156" t="s">
        <v>72</v>
      </c>
      <c r="B2156" t="s">
        <v>10</v>
      </c>
      <c r="C2156" t="s">
        <v>3039</v>
      </c>
      <c r="D2156" t="s">
        <v>12</v>
      </c>
      <c r="E2156">
        <v>68.062827225130803</v>
      </c>
      <c r="F2156" s="1" t="s">
        <v>5644</v>
      </c>
      <c r="G2156" s="2" t="s">
        <v>120</v>
      </c>
      <c r="H2156" s="4" t="s">
        <v>5645</v>
      </c>
      <c r="I2156" t="s">
        <v>394</v>
      </c>
      <c r="J2156" t="s">
        <v>11390</v>
      </c>
      <c r="K2156" t="str">
        <f t="shared" si="34"/>
        <v xml:space="preserve">allemand, </v>
      </c>
    </row>
    <row r="2157" spans="1:11" ht="72" hidden="1" x14ac:dyDescent="0.3">
      <c r="A2157" t="s">
        <v>113</v>
      </c>
      <c r="B2157" t="s">
        <v>10</v>
      </c>
      <c r="C2157" t="s">
        <v>5646</v>
      </c>
      <c r="D2157" t="s">
        <v>12</v>
      </c>
      <c r="E2157">
        <v>68.059299191374606</v>
      </c>
      <c r="F2157" s="1" t="s">
        <v>5647</v>
      </c>
      <c r="G2157" s="2" t="s">
        <v>43</v>
      </c>
      <c r="H2157" s="4" t="s">
        <v>5648</v>
      </c>
      <c r="I2157" t="s">
        <v>323</v>
      </c>
      <c r="J2157" t="s">
        <v>11676</v>
      </c>
      <c r="K2157" t="str">
        <f t="shared" si="34"/>
        <v xml:space="preserve">importante, </v>
      </c>
    </row>
    <row r="2158" spans="1:11" ht="72" hidden="1" x14ac:dyDescent="0.3">
      <c r="A2158" t="s">
        <v>72</v>
      </c>
      <c r="B2158" t="s">
        <v>10</v>
      </c>
      <c r="C2158" t="s">
        <v>5649</v>
      </c>
      <c r="D2158" t="s">
        <v>12</v>
      </c>
      <c r="E2158">
        <v>68.0555555555555</v>
      </c>
      <c r="F2158" s="1" t="s">
        <v>5650</v>
      </c>
      <c r="G2158" s="2" t="s">
        <v>43</v>
      </c>
      <c r="H2158" s="4" t="s">
        <v>5651</v>
      </c>
      <c r="I2158" t="s">
        <v>16</v>
      </c>
      <c r="J2158" t="s">
        <v>11967</v>
      </c>
      <c r="K2158" t="str">
        <f t="shared" si="34"/>
        <v xml:space="preserve">de </v>
      </c>
    </row>
    <row r="2159" spans="1:11" ht="72" hidden="1" x14ac:dyDescent="0.3">
      <c r="A2159" t="s">
        <v>84</v>
      </c>
      <c r="B2159" t="s">
        <v>10</v>
      </c>
      <c r="C2159" t="s">
        <v>701</v>
      </c>
      <c r="D2159" t="s">
        <v>12</v>
      </c>
      <c r="E2159">
        <v>68.044890726520904</v>
      </c>
      <c r="F2159" s="1" t="s">
        <v>5652</v>
      </c>
      <c r="G2159" s="2" t="s">
        <v>48</v>
      </c>
      <c r="H2159" s="4" t="s">
        <v>5653</v>
      </c>
      <c r="I2159" t="s">
        <v>323</v>
      </c>
      <c r="J2159" t="s">
        <v>11665</v>
      </c>
      <c r="K2159" t="str">
        <f t="shared" si="34"/>
        <v xml:space="preserve">Publications. </v>
      </c>
    </row>
    <row r="2160" spans="1:11" ht="57.6" hidden="1" x14ac:dyDescent="0.3">
      <c r="A2160" t="s">
        <v>84</v>
      </c>
      <c r="B2160" t="s">
        <v>10</v>
      </c>
      <c r="C2160" t="s">
        <v>5654</v>
      </c>
      <c r="D2160" t="s">
        <v>12</v>
      </c>
      <c r="E2160">
        <v>68.027210884353707</v>
      </c>
      <c r="F2160" s="1" t="s">
        <v>5655</v>
      </c>
      <c r="G2160" s="2" t="s">
        <v>120</v>
      </c>
      <c r="H2160" s="4" t="s">
        <v>5656</v>
      </c>
      <c r="I2160" t="s">
        <v>394</v>
      </c>
      <c r="J2160" t="s">
        <v>11429</v>
      </c>
      <c r="K2160" t="str">
        <f t="shared" si="34"/>
        <v xml:space="preserve">le </v>
      </c>
    </row>
    <row r="2161" spans="1:11" ht="72" hidden="1" x14ac:dyDescent="0.3">
      <c r="A2161" t="s">
        <v>84</v>
      </c>
      <c r="B2161" t="s">
        <v>10</v>
      </c>
      <c r="C2161" t="s">
        <v>5657</v>
      </c>
      <c r="D2161" t="s">
        <v>12</v>
      </c>
      <c r="E2161">
        <v>68.010075566750601</v>
      </c>
      <c r="F2161" s="1" t="s">
        <v>5658</v>
      </c>
      <c r="G2161" s="2" t="s">
        <v>399</v>
      </c>
      <c r="H2161" s="4" t="s">
        <v>5659</v>
      </c>
      <c r="I2161" t="s">
        <v>394</v>
      </c>
      <c r="J2161" t="s">
        <v>11390</v>
      </c>
      <c r="K2161" t="str">
        <f t="shared" si="34"/>
        <v xml:space="preserve">Allemand. </v>
      </c>
    </row>
    <row r="2162" spans="1:11" ht="57.6" hidden="1" x14ac:dyDescent="0.3">
      <c r="A2162" t="s">
        <v>45</v>
      </c>
      <c r="B2162" t="s">
        <v>10</v>
      </c>
      <c r="C2162" t="s">
        <v>2552</v>
      </c>
      <c r="D2162" t="s">
        <v>12</v>
      </c>
      <c r="E2162">
        <v>67.984014209591393</v>
      </c>
      <c r="F2162" s="1" t="s">
        <v>5660</v>
      </c>
      <c r="G2162" s="2" t="s">
        <v>120</v>
      </c>
      <c r="H2162" s="4" t="s">
        <v>5661</v>
      </c>
      <c r="I2162" t="s">
        <v>16</v>
      </c>
      <c r="J2162" t="s">
        <v>11504</v>
      </c>
      <c r="K2162" t="str">
        <f t="shared" si="34"/>
        <v xml:space="preserve">et </v>
      </c>
    </row>
    <row r="2163" spans="1:11" ht="72" hidden="1" x14ac:dyDescent="0.3">
      <c r="A2163" t="s">
        <v>84</v>
      </c>
      <c r="B2163" t="s">
        <v>10</v>
      </c>
      <c r="C2163" t="s">
        <v>2998</v>
      </c>
      <c r="D2163" t="s">
        <v>12</v>
      </c>
      <c r="E2163">
        <v>67.871900826446193</v>
      </c>
      <c r="F2163" s="1" t="s">
        <v>5662</v>
      </c>
      <c r="G2163" s="2" t="s">
        <v>43</v>
      </c>
      <c r="H2163" s="4" t="s">
        <v>5663</v>
      </c>
      <c r="I2163" t="s">
        <v>16</v>
      </c>
      <c r="J2163" t="s">
        <v>11332</v>
      </c>
      <c r="K2163" t="str">
        <f t="shared" si="34"/>
        <v xml:space="preserve">le </v>
      </c>
    </row>
    <row r="2164" spans="1:11" ht="72" hidden="1" x14ac:dyDescent="0.3">
      <c r="A2164" t="s">
        <v>9</v>
      </c>
      <c r="B2164" t="s">
        <v>10</v>
      </c>
      <c r="C2164" t="s">
        <v>3242</v>
      </c>
      <c r="D2164" t="s">
        <v>12</v>
      </c>
      <c r="E2164">
        <v>67.854376452362501</v>
      </c>
      <c r="F2164" s="1" t="s">
        <v>5664</v>
      </c>
      <c r="G2164" s="2" t="s">
        <v>399</v>
      </c>
      <c r="H2164" s="4" t="s">
        <v>5665</v>
      </c>
      <c r="I2164" t="s">
        <v>394</v>
      </c>
      <c r="J2164" t="s">
        <v>11390</v>
      </c>
      <c r="K2164" t="str">
        <f t="shared" si="34"/>
        <v xml:space="preserve">Allemand. </v>
      </c>
    </row>
    <row r="2165" spans="1:11" ht="72" hidden="1" x14ac:dyDescent="0.3">
      <c r="A2165" t="s">
        <v>40</v>
      </c>
      <c r="B2165" t="s">
        <v>10</v>
      </c>
      <c r="C2165" t="s">
        <v>3341</v>
      </c>
      <c r="D2165" t="s">
        <v>12</v>
      </c>
      <c r="E2165">
        <v>80.910575745202095</v>
      </c>
      <c r="F2165" s="1" t="s">
        <v>3772</v>
      </c>
      <c r="G2165" s="2" t="s">
        <v>111</v>
      </c>
      <c r="H2165" s="4" t="s">
        <v>3773</v>
      </c>
      <c r="I2165" t="s">
        <v>470</v>
      </c>
      <c r="J2165" t="s">
        <v>11400</v>
      </c>
      <c r="K2165" t="str">
        <f t="shared" si="34"/>
        <v xml:space="preserve">habitant </v>
      </c>
    </row>
    <row r="2166" spans="1:11" ht="72" hidden="1" x14ac:dyDescent="0.3">
      <c r="A2166" t="s">
        <v>212</v>
      </c>
      <c r="B2166" t="s">
        <v>10</v>
      </c>
      <c r="C2166" t="s">
        <v>1713</v>
      </c>
      <c r="D2166" t="s">
        <v>18</v>
      </c>
      <c r="E2166">
        <v>69.908814589665596</v>
      </c>
      <c r="F2166" s="1" t="s">
        <v>10209</v>
      </c>
      <c r="G2166" s="2" t="s">
        <v>442</v>
      </c>
      <c r="H2166" s="4" t="s">
        <v>10210</v>
      </c>
      <c r="I2166" t="s">
        <v>323</v>
      </c>
      <c r="J2166" t="s">
        <v>11968</v>
      </c>
      <c r="K2166" t="str">
        <f t="shared" si="34"/>
        <v xml:space="preserve">des </v>
      </c>
    </row>
    <row r="2167" spans="1:11" ht="72" hidden="1" x14ac:dyDescent="0.3">
      <c r="A2167" t="s">
        <v>9</v>
      </c>
      <c r="B2167" t="s">
        <v>10</v>
      </c>
      <c r="C2167" t="s">
        <v>758</v>
      </c>
      <c r="D2167" t="s">
        <v>12</v>
      </c>
      <c r="E2167">
        <v>67.721228794131093</v>
      </c>
      <c r="F2167" s="1" t="s">
        <v>5670</v>
      </c>
      <c r="G2167" s="2" t="s">
        <v>65</v>
      </c>
      <c r="H2167" s="4" t="s">
        <v>5671</v>
      </c>
      <c r="I2167" t="s">
        <v>16</v>
      </c>
      <c r="J2167" t="s">
        <v>11334</v>
      </c>
      <c r="K2167" t="str">
        <f t="shared" si="34"/>
        <v xml:space="preserve">dont </v>
      </c>
    </row>
    <row r="2168" spans="1:11" ht="72" hidden="1" x14ac:dyDescent="0.3">
      <c r="A2168" t="s">
        <v>45</v>
      </c>
      <c r="B2168" t="s">
        <v>10</v>
      </c>
      <c r="C2168" t="s">
        <v>5672</v>
      </c>
      <c r="D2168" t="s">
        <v>12</v>
      </c>
      <c r="E2168">
        <v>67.639902676399004</v>
      </c>
      <c r="F2168" s="1" t="s">
        <v>5673</v>
      </c>
      <c r="G2168" s="2" t="s">
        <v>111</v>
      </c>
      <c r="H2168" s="4" t="s">
        <v>5674</v>
      </c>
      <c r="I2168" t="s">
        <v>323</v>
      </c>
      <c r="J2168" t="s">
        <v>11969</v>
      </c>
      <c r="K2168" t="str">
        <f t="shared" si="34"/>
        <v xml:space="preserve">et, </v>
      </c>
    </row>
    <row r="2169" spans="1:11" ht="72" hidden="1" x14ac:dyDescent="0.3">
      <c r="A2169" t="s">
        <v>45</v>
      </c>
      <c r="B2169" t="s">
        <v>10</v>
      </c>
      <c r="C2169" t="s">
        <v>5675</v>
      </c>
      <c r="D2169" t="s">
        <v>12</v>
      </c>
      <c r="E2169">
        <v>67.613636363636303</v>
      </c>
      <c r="F2169" s="1" t="s">
        <v>5676</v>
      </c>
      <c r="G2169" s="2" t="s">
        <v>468</v>
      </c>
      <c r="H2169" s="4" t="s">
        <v>5677</v>
      </c>
      <c r="I2169" t="s">
        <v>16</v>
      </c>
      <c r="J2169" t="s">
        <v>11377</v>
      </c>
      <c r="K2169" t="str">
        <f t="shared" si="34"/>
        <v xml:space="preserve">Il </v>
      </c>
    </row>
    <row r="2170" spans="1:11" ht="72" hidden="1" x14ac:dyDescent="0.3">
      <c r="A2170" t="s">
        <v>36</v>
      </c>
      <c r="B2170" t="s">
        <v>10</v>
      </c>
      <c r="C2170" t="s">
        <v>1733</v>
      </c>
      <c r="D2170" t="s">
        <v>12</v>
      </c>
      <c r="E2170">
        <v>67.569786535303706</v>
      </c>
      <c r="F2170" s="1" t="s">
        <v>5678</v>
      </c>
      <c r="G2170" s="2" t="s">
        <v>151</v>
      </c>
      <c r="H2170" s="4" t="s">
        <v>5679</v>
      </c>
      <c r="I2170" t="s">
        <v>323</v>
      </c>
      <c r="J2170" t="s">
        <v>11515</v>
      </c>
      <c r="K2170" t="str">
        <f t="shared" si="34"/>
        <v xml:space="preserve">tandis </v>
      </c>
    </row>
    <row r="2171" spans="1:11" ht="86.4" hidden="1" x14ac:dyDescent="0.3">
      <c r="A2171" t="s">
        <v>212</v>
      </c>
      <c r="B2171" t="s">
        <v>10</v>
      </c>
      <c r="C2171" t="s">
        <v>10161</v>
      </c>
      <c r="D2171" t="s">
        <v>18</v>
      </c>
      <c r="E2171">
        <v>69.900632339656696</v>
      </c>
      <c r="F2171" s="1" t="s">
        <v>10164</v>
      </c>
      <c r="G2171" s="2" t="s">
        <v>25</v>
      </c>
      <c r="H2171" s="4" t="s">
        <v>10165</v>
      </c>
      <c r="I2171" t="s">
        <v>323</v>
      </c>
      <c r="J2171" t="s">
        <v>11526</v>
      </c>
      <c r="K2171" t="str">
        <f t="shared" si="34"/>
        <v xml:space="preserve">il </v>
      </c>
    </row>
    <row r="2172" spans="1:11" ht="72" hidden="1" x14ac:dyDescent="0.3">
      <c r="A2172" t="s">
        <v>45</v>
      </c>
      <c r="B2172" t="s">
        <v>10</v>
      </c>
      <c r="C2172" t="s">
        <v>5682</v>
      </c>
      <c r="D2172" t="s">
        <v>12</v>
      </c>
      <c r="E2172">
        <v>67.544604927782501</v>
      </c>
      <c r="F2172" s="1" t="s">
        <v>5683</v>
      </c>
      <c r="G2172" s="2" t="s">
        <v>34</v>
      </c>
      <c r="H2172" s="4" t="s">
        <v>5684</v>
      </c>
      <c r="I2172" t="s">
        <v>394</v>
      </c>
      <c r="J2172" t="s">
        <v>11429</v>
      </c>
      <c r="K2172" t="str">
        <f t="shared" si="34"/>
        <v xml:space="preserve">il </v>
      </c>
    </row>
    <row r="2173" spans="1:11" ht="72" hidden="1" x14ac:dyDescent="0.3">
      <c r="A2173" t="s">
        <v>9</v>
      </c>
      <c r="B2173" t="s">
        <v>10</v>
      </c>
      <c r="C2173" t="s">
        <v>900</v>
      </c>
      <c r="D2173" t="s">
        <v>18</v>
      </c>
      <c r="E2173">
        <v>69.899665551839405</v>
      </c>
      <c r="F2173" s="1" t="s">
        <v>903</v>
      </c>
      <c r="G2173" s="2" t="s">
        <v>20</v>
      </c>
      <c r="H2173" s="4" t="s">
        <v>904</v>
      </c>
      <c r="I2173" t="s">
        <v>16</v>
      </c>
      <c r="J2173" t="s">
        <v>11970</v>
      </c>
      <c r="K2173" t="str">
        <f t="shared" si="34"/>
        <v xml:space="preserve">: </v>
      </c>
    </row>
    <row r="2174" spans="1:11" ht="72" hidden="1" x14ac:dyDescent="0.3">
      <c r="A2174" t="s">
        <v>31</v>
      </c>
      <c r="B2174" t="s">
        <v>10</v>
      </c>
      <c r="C2174" t="s">
        <v>5687</v>
      </c>
      <c r="D2174" t="s">
        <v>12</v>
      </c>
      <c r="E2174">
        <v>67.5</v>
      </c>
      <c r="F2174" s="1" t="s">
        <v>5688</v>
      </c>
      <c r="G2174" s="2" t="s">
        <v>111</v>
      </c>
      <c r="H2174" s="4" t="s">
        <v>5689</v>
      </c>
      <c r="I2174" t="s">
        <v>22</v>
      </c>
      <c r="J2174" t="s">
        <v>11832</v>
      </c>
      <c r="K2174" t="str">
        <f t="shared" si="34"/>
        <v xml:space="preserve">(L'Essor </v>
      </c>
    </row>
    <row r="2175" spans="1:11" ht="72" hidden="1" x14ac:dyDescent="0.3">
      <c r="A2175" t="s">
        <v>113</v>
      </c>
      <c r="B2175" t="s">
        <v>10</v>
      </c>
      <c r="C2175" t="s">
        <v>5439</v>
      </c>
      <c r="D2175" t="s">
        <v>12</v>
      </c>
      <c r="E2175">
        <v>67.476240760295596</v>
      </c>
      <c r="F2175" s="1" t="s">
        <v>5690</v>
      </c>
      <c r="G2175" s="2" t="s">
        <v>5691</v>
      </c>
      <c r="H2175" s="4" t="s">
        <v>5692</v>
      </c>
      <c r="I2175" t="s">
        <v>16</v>
      </c>
      <c r="J2175" t="s">
        <v>11377</v>
      </c>
      <c r="K2175" t="str">
        <f t="shared" si="34"/>
        <v xml:space="preserve">qui </v>
      </c>
    </row>
    <row r="2176" spans="1:11" ht="86.4" hidden="1" x14ac:dyDescent="0.3">
      <c r="A2176" t="s">
        <v>45</v>
      </c>
      <c r="B2176" t="s">
        <v>10</v>
      </c>
      <c r="C2176" t="s">
        <v>2854</v>
      </c>
      <c r="D2176" t="s">
        <v>18</v>
      </c>
      <c r="E2176">
        <v>69.883249940433601</v>
      </c>
      <c r="F2176" s="1" t="s">
        <v>2868</v>
      </c>
      <c r="G2176" s="2" t="s">
        <v>20</v>
      </c>
      <c r="H2176" s="4" t="s">
        <v>2869</v>
      </c>
      <c r="I2176" t="s">
        <v>323</v>
      </c>
      <c r="J2176" t="s">
        <v>11971</v>
      </c>
      <c r="K2176" t="str">
        <f t="shared" si="34"/>
        <v xml:space="preserve">de </v>
      </c>
    </row>
    <row r="2177" spans="1:11" ht="72" hidden="1" x14ac:dyDescent="0.3">
      <c r="A2177" t="s">
        <v>205</v>
      </c>
      <c r="B2177" t="s">
        <v>10</v>
      </c>
      <c r="C2177" t="s">
        <v>5696</v>
      </c>
      <c r="D2177" t="s">
        <v>12</v>
      </c>
      <c r="E2177">
        <v>67.466666666666598</v>
      </c>
      <c r="F2177" s="1" t="s">
        <v>5697</v>
      </c>
      <c r="G2177" s="2" t="s">
        <v>75</v>
      </c>
      <c r="H2177" s="4" t="s">
        <v>5698</v>
      </c>
      <c r="I2177" t="s">
        <v>323</v>
      </c>
      <c r="J2177" t="s">
        <v>11389</v>
      </c>
      <c r="K2177" t="str">
        <f t="shared" si="34"/>
        <v xml:space="preserve">et </v>
      </c>
    </row>
    <row r="2178" spans="1:11" ht="86.4" hidden="1" x14ac:dyDescent="0.3">
      <c r="A2178" t="s">
        <v>113</v>
      </c>
      <c r="B2178" t="s">
        <v>10</v>
      </c>
      <c r="C2178" t="s">
        <v>3468</v>
      </c>
      <c r="D2178" t="s">
        <v>18</v>
      </c>
      <c r="E2178">
        <v>17.636363636363601</v>
      </c>
      <c r="F2178" s="1" t="s">
        <v>5699</v>
      </c>
      <c r="G2178" s="2" t="s">
        <v>108</v>
      </c>
      <c r="H2178" s="4" t="s">
        <v>5700</v>
      </c>
      <c r="I2178" t="s">
        <v>394</v>
      </c>
      <c r="J2178" t="s">
        <v>11972</v>
      </c>
      <c r="K2178" t="str">
        <f t="shared" si="34"/>
        <v xml:space="preserve">Des </v>
      </c>
    </row>
    <row r="2179" spans="1:11" ht="72" hidden="1" x14ac:dyDescent="0.3">
      <c r="A2179" t="s">
        <v>40</v>
      </c>
      <c r="B2179" t="s">
        <v>10</v>
      </c>
      <c r="C2179" t="s">
        <v>7662</v>
      </c>
      <c r="D2179" t="s">
        <v>18</v>
      </c>
      <c r="E2179">
        <v>69.860279441117697</v>
      </c>
      <c r="F2179" s="1" t="s">
        <v>8914</v>
      </c>
      <c r="G2179" s="2" t="s">
        <v>165</v>
      </c>
      <c r="H2179" s="4" t="s">
        <v>8915</v>
      </c>
      <c r="I2179" t="s">
        <v>470</v>
      </c>
      <c r="J2179" t="s">
        <v>11528</v>
      </c>
      <c r="K2179" t="str">
        <f t="shared" si="34"/>
        <v xml:space="preserve">de </v>
      </c>
    </row>
    <row r="2180" spans="1:11" ht="72" hidden="1" x14ac:dyDescent="0.3">
      <c r="A2180" t="s">
        <v>31</v>
      </c>
      <c r="B2180" t="s">
        <v>10</v>
      </c>
      <c r="C2180" t="s">
        <v>5703</v>
      </c>
      <c r="D2180" t="s">
        <v>12</v>
      </c>
      <c r="E2180">
        <v>67.4607197161682</v>
      </c>
      <c r="F2180" s="1" t="s">
        <v>5704</v>
      </c>
      <c r="G2180" s="2" t="s">
        <v>120</v>
      </c>
      <c r="H2180" s="4" t="s">
        <v>5705</v>
      </c>
      <c r="I2180" t="s">
        <v>323</v>
      </c>
      <c r="J2180" t="s">
        <v>11468</v>
      </c>
      <c r="K2180" t="str">
        <f t="shared" ref="K2180:K2243" si="35">LEFT(H2180,(SEARCH(" ",H2180)))</f>
        <v xml:space="preserve">de </v>
      </c>
    </row>
    <row r="2181" spans="1:11" ht="72" hidden="1" x14ac:dyDescent="0.3">
      <c r="A2181" t="s">
        <v>45</v>
      </c>
      <c r="B2181" t="s">
        <v>10</v>
      </c>
      <c r="C2181" t="s">
        <v>2950</v>
      </c>
      <c r="D2181" t="s">
        <v>18</v>
      </c>
      <c r="E2181">
        <v>69.808541973490406</v>
      </c>
      <c r="F2181" s="1" t="s">
        <v>2960</v>
      </c>
      <c r="G2181" s="2" t="s">
        <v>124</v>
      </c>
      <c r="H2181" s="4" t="s">
        <v>2961</v>
      </c>
      <c r="I2181" t="s">
        <v>323</v>
      </c>
      <c r="J2181" t="s">
        <v>11460</v>
      </c>
      <c r="K2181" t="str">
        <f t="shared" si="35"/>
        <v xml:space="preserve">(Congo </v>
      </c>
    </row>
    <row r="2182" spans="1:11" ht="86.4" hidden="1" x14ac:dyDescent="0.3">
      <c r="A2182" t="s">
        <v>113</v>
      </c>
      <c r="B2182" t="s">
        <v>10</v>
      </c>
      <c r="C2182" t="s">
        <v>5956</v>
      </c>
      <c r="D2182" t="s">
        <v>18</v>
      </c>
      <c r="E2182">
        <v>69.755747126436702</v>
      </c>
      <c r="F2182" s="1" t="s">
        <v>5957</v>
      </c>
      <c r="G2182" s="2" t="s">
        <v>20</v>
      </c>
      <c r="H2182" s="4" t="s">
        <v>5958</v>
      </c>
      <c r="I2182" t="s">
        <v>323</v>
      </c>
      <c r="J2182" t="s">
        <v>11973</v>
      </c>
      <c r="K2182" t="str">
        <f t="shared" si="35"/>
        <v xml:space="preserve">et </v>
      </c>
    </row>
    <row r="2183" spans="1:11" ht="72" hidden="1" x14ac:dyDescent="0.3">
      <c r="A2183" t="s">
        <v>222</v>
      </c>
      <c r="B2183" t="s">
        <v>10</v>
      </c>
      <c r="C2183" t="s">
        <v>1069</v>
      </c>
      <c r="D2183" t="s">
        <v>12</v>
      </c>
      <c r="E2183">
        <v>67.388825541619099</v>
      </c>
      <c r="F2183" s="1" t="s">
        <v>5710</v>
      </c>
      <c r="G2183" s="2" t="s">
        <v>3107</v>
      </c>
      <c r="H2183" s="4" t="s">
        <v>5711</v>
      </c>
      <c r="I2183" t="s">
        <v>16</v>
      </c>
      <c r="J2183" t="s">
        <v>11377</v>
      </c>
      <c r="K2183" t="str">
        <f t="shared" si="35"/>
        <v xml:space="preserve">habitée </v>
      </c>
    </row>
    <row r="2184" spans="1:11" ht="72" hidden="1" x14ac:dyDescent="0.3">
      <c r="A2184" t="s">
        <v>40</v>
      </c>
      <c r="B2184" t="s">
        <v>10</v>
      </c>
      <c r="C2184" t="s">
        <v>7392</v>
      </c>
      <c r="D2184" t="s">
        <v>18</v>
      </c>
      <c r="E2184">
        <v>69.636884854276104</v>
      </c>
      <c r="F2184" s="1" t="s">
        <v>9403</v>
      </c>
      <c r="G2184" s="2" t="s">
        <v>25</v>
      </c>
      <c r="H2184" s="4" t="s">
        <v>9404</v>
      </c>
      <c r="I2184" t="s">
        <v>323</v>
      </c>
      <c r="J2184" t="s">
        <v>11367</v>
      </c>
      <c r="K2184" t="str">
        <f t="shared" si="35"/>
        <v xml:space="preserve">il </v>
      </c>
    </row>
    <row r="2185" spans="1:11" ht="57.6" hidden="1" x14ac:dyDescent="0.3">
      <c r="A2185" t="s">
        <v>45</v>
      </c>
      <c r="B2185" t="s">
        <v>10</v>
      </c>
      <c r="C2185" t="s">
        <v>3863</v>
      </c>
      <c r="D2185" t="s">
        <v>12</v>
      </c>
      <c r="E2185">
        <v>67.371134020618499</v>
      </c>
      <c r="F2185" s="1" t="s">
        <v>5714</v>
      </c>
      <c r="G2185" s="2" t="s">
        <v>43</v>
      </c>
      <c r="H2185" s="4" t="s">
        <v>5715</v>
      </c>
      <c r="I2185" t="s">
        <v>323</v>
      </c>
      <c r="J2185" t="s">
        <v>11912</v>
      </c>
      <c r="K2185" t="str">
        <f t="shared" si="35"/>
        <v xml:space="preserve">comme </v>
      </c>
    </row>
    <row r="2186" spans="1:11" ht="86.4" hidden="1" x14ac:dyDescent="0.3">
      <c r="A2186" t="s">
        <v>84</v>
      </c>
      <c r="B2186" t="s">
        <v>10</v>
      </c>
      <c r="C2186" t="s">
        <v>2047</v>
      </c>
      <c r="D2186" t="s">
        <v>12</v>
      </c>
      <c r="E2186">
        <v>67.356881851400701</v>
      </c>
      <c r="F2186" s="1" t="s">
        <v>5716</v>
      </c>
      <c r="G2186" s="2" t="s">
        <v>65</v>
      </c>
      <c r="H2186" s="4" t="s">
        <v>5717</v>
      </c>
      <c r="I2186" t="s">
        <v>16</v>
      </c>
      <c r="J2186" t="s">
        <v>11334</v>
      </c>
      <c r="K2186" t="str">
        <f t="shared" si="35"/>
        <v xml:space="preserve">dont </v>
      </c>
    </row>
    <row r="2187" spans="1:11" ht="72" hidden="1" x14ac:dyDescent="0.3">
      <c r="A2187" t="s">
        <v>45</v>
      </c>
      <c r="B2187" t="s">
        <v>10</v>
      </c>
      <c r="C2187" t="s">
        <v>3445</v>
      </c>
      <c r="D2187" t="s">
        <v>12</v>
      </c>
      <c r="E2187">
        <v>67.352185089974299</v>
      </c>
      <c r="F2187" s="1" t="s">
        <v>5718</v>
      </c>
      <c r="G2187" s="2" t="s">
        <v>75</v>
      </c>
      <c r="H2187" s="4" t="s">
        <v>5719</v>
      </c>
      <c r="I2187" t="s">
        <v>394</v>
      </c>
      <c r="J2187" t="s">
        <v>11351</v>
      </c>
      <c r="K2187" t="str">
        <f t="shared" si="35"/>
        <v xml:space="preserve">ne </v>
      </c>
    </row>
    <row r="2188" spans="1:11" ht="72" hidden="1" x14ac:dyDescent="0.3">
      <c r="A2188" t="s">
        <v>45</v>
      </c>
      <c r="B2188" t="s">
        <v>10</v>
      </c>
      <c r="C2188" t="s">
        <v>126</v>
      </c>
      <c r="D2188" t="s">
        <v>12</v>
      </c>
      <c r="E2188">
        <v>67.336683417085396</v>
      </c>
      <c r="F2188" s="1" t="s">
        <v>5720</v>
      </c>
      <c r="G2188" s="2" t="s">
        <v>43</v>
      </c>
      <c r="H2188" s="4" t="s">
        <v>5721</v>
      </c>
      <c r="I2188" t="s">
        <v>394</v>
      </c>
      <c r="J2188" t="s">
        <v>11809</v>
      </c>
      <c r="K2188" t="str">
        <f t="shared" si="35"/>
        <v xml:space="preserve">d'où </v>
      </c>
    </row>
    <row r="2189" spans="1:11" ht="72" hidden="1" x14ac:dyDescent="0.3">
      <c r="A2189" t="s">
        <v>84</v>
      </c>
      <c r="B2189" t="s">
        <v>10</v>
      </c>
      <c r="C2189" t="s">
        <v>4271</v>
      </c>
      <c r="D2189" t="s">
        <v>18</v>
      </c>
      <c r="E2189">
        <v>69.618196588139696</v>
      </c>
      <c r="F2189" s="1" t="s">
        <v>4278</v>
      </c>
      <c r="G2189" s="2" t="s">
        <v>124</v>
      </c>
      <c r="H2189" s="4" t="s">
        <v>4279</v>
      </c>
      <c r="I2189" t="s">
        <v>323</v>
      </c>
      <c r="J2189" t="s">
        <v>11974</v>
      </c>
      <c r="K2189" t="str">
        <f t="shared" si="35"/>
        <v xml:space="preserve">et </v>
      </c>
    </row>
    <row r="2190" spans="1:11" ht="86.4" hidden="1" x14ac:dyDescent="0.3">
      <c r="A2190" t="s">
        <v>222</v>
      </c>
      <c r="B2190" t="s">
        <v>10</v>
      </c>
      <c r="C2190" t="s">
        <v>516</v>
      </c>
      <c r="D2190" t="s">
        <v>18</v>
      </c>
      <c r="E2190">
        <v>69.5918367346938</v>
      </c>
      <c r="F2190" s="1" t="s">
        <v>2100</v>
      </c>
      <c r="G2190" s="2" t="s">
        <v>20</v>
      </c>
      <c r="H2190" s="4" t="s">
        <v>2101</v>
      </c>
      <c r="I2190" t="s">
        <v>323</v>
      </c>
      <c r="J2190" t="s">
        <v>11975</v>
      </c>
      <c r="K2190" t="str">
        <f t="shared" si="35"/>
        <v xml:space="preserve">de </v>
      </c>
    </row>
    <row r="2191" spans="1:11" ht="72" hidden="1" x14ac:dyDescent="0.3">
      <c r="A2191" t="s">
        <v>36</v>
      </c>
      <c r="B2191" t="s">
        <v>10</v>
      </c>
      <c r="C2191" t="s">
        <v>5453</v>
      </c>
      <c r="D2191" t="s">
        <v>18</v>
      </c>
      <c r="E2191">
        <v>69.5414847161572</v>
      </c>
      <c r="F2191" s="1" t="s">
        <v>11031</v>
      </c>
      <c r="G2191" s="2" t="s">
        <v>25</v>
      </c>
      <c r="H2191" s="4" t="s">
        <v>11032</v>
      </c>
      <c r="I2191" t="s">
        <v>323</v>
      </c>
      <c r="J2191" t="s">
        <v>11795</v>
      </c>
      <c r="K2191" t="str">
        <f t="shared" si="35"/>
        <v xml:space="preserve">toujours </v>
      </c>
    </row>
    <row r="2192" spans="1:11" ht="72" hidden="1" x14ac:dyDescent="0.3">
      <c r="A2192" t="s">
        <v>212</v>
      </c>
      <c r="B2192" t="s">
        <v>10</v>
      </c>
      <c r="C2192" t="s">
        <v>5729</v>
      </c>
      <c r="D2192" t="s">
        <v>12</v>
      </c>
      <c r="E2192">
        <v>67.1834625322997</v>
      </c>
      <c r="F2192" s="1" t="s">
        <v>5730</v>
      </c>
      <c r="G2192" s="2" t="s">
        <v>34</v>
      </c>
      <c r="H2192" s="4" t="s">
        <v>5731</v>
      </c>
      <c r="I2192" t="s">
        <v>16</v>
      </c>
      <c r="J2192" t="s">
        <v>11426</v>
      </c>
      <c r="K2192" t="str">
        <f t="shared" si="35"/>
        <v xml:space="preserve">la </v>
      </c>
    </row>
    <row r="2193" spans="1:11" ht="72" hidden="1" x14ac:dyDescent="0.3">
      <c r="A2193" t="s">
        <v>31</v>
      </c>
      <c r="B2193" t="s">
        <v>10</v>
      </c>
      <c r="C2193" t="s">
        <v>5732</v>
      </c>
      <c r="D2193" t="s">
        <v>12</v>
      </c>
      <c r="E2193">
        <v>67.168674698795101</v>
      </c>
      <c r="F2193" s="1" t="s">
        <v>5733</v>
      </c>
      <c r="G2193" s="2" t="s">
        <v>139</v>
      </c>
      <c r="H2193" s="4" t="s">
        <v>5734</v>
      </c>
      <c r="I2193" t="s">
        <v>394</v>
      </c>
      <c r="J2193" t="s">
        <v>11403</v>
      </c>
      <c r="K2193" t="str">
        <f t="shared" si="35"/>
        <v xml:space="preserve">Lufungula, </v>
      </c>
    </row>
    <row r="2194" spans="1:11" ht="57.6" hidden="1" x14ac:dyDescent="0.3">
      <c r="A2194" t="s">
        <v>84</v>
      </c>
      <c r="B2194" t="s">
        <v>10</v>
      </c>
      <c r="C2194" t="s">
        <v>5147</v>
      </c>
      <c r="D2194" t="s">
        <v>18</v>
      </c>
      <c r="E2194">
        <v>69.513641755634595</v>
      </c>
      <c r="F2194" s="1" t="s">
        <v>5161</v>
      </c>
      <c r="G2194" s="2" t="s">
        <v>20</v>
      </c>
      <c r="H2194" s="4" t="s">
        <v>5162</v>
      </c>
      <c r="I2194" t="s">
        <v>323</v>
      </c>
      <c r="J2194" t="s">
        <v>11371</v>
      </c>
      <c r="K2194" t="str">
        <f t="shared" si="35"/>
        <v xml:space="preserve">au </v>
      </c>
    </row>
    <row r="2195" spans="1:11" ht="72" hidden="1" x14ac:dyDescent="0.3">
      <c r="A2195" t="s">
        <v>84</v>
      </c>
      <c r="B2195" t="s">
        <v>10</v>
      </c>
      <c r="C2195" t="s">
        <v>1370</v>
      </c>
      <c r="D2195" t="s">
        <v>12</v>
      </c>
      <c r="E2195">
        <v>67.136766152836998</v>
      </c>
      <c r="F2195" s="1" t="s">
        <v>5738</v>
      </c>
      <c r="G2195" s="2" t="s">
        <v>120</v>
      </c>
      <c r="H2195" s="4" t="s">
        <v>5739</v>
      </c>
      <c r="I2195" t="s">
        <v>394</v>
      </c>
      <c r="J2195" t="s">
        <v>11429</v>
      </c>
      <c r="K2195" t="str">
        <f t="shared" si="35"/>
        <v xml:space="preserve">à </v>
      </c>
    </row>
    <row r="2196" spans="1:11" ht="72" hidden="1" x14ac:dyDescent="0.3">
      <c r="A2196" t="s">
        <v>45</v>
      </c>
      <c r="B2196" t="s">
        <v>10</v>
      </c>
      <c r="C2196" t="s">
        <v>2912</v>
      </c>
      <c r="D2196" t="s">
        <v>12</v>
      </c>
      <c r="E2196">
        <v>67.076631977294198</v>
      </c>
      <c r="F2196" s="1" t="s">
        <v>5740</v>
      </c>
      <c r="G2196" s="2" t="s">
        <v>120</v>
      </c>
      <c r="H2196" s="4" t="s">
        <v>5741</v>
      </c>
      <c r="I2196" t="s">
        <v>394</v>
      </c>
      <c r="J2196" t="s">
        <v>11474</v>
      </c>
      <c r="K2196" t="str">
        <f t="shared" si="35"/>
        <v xml:space="preserve">au </v>
      </c>
    </row>
    <row r="2197" spans="1:11" ht="72" hidden="1" x14ac:dyDescent="0.3">
      <c r="A2197" t="s">
        <v>40</v>
      </c>
      <c r="B2197" t="s">
        <v>10</v>
      </c>
      <c r="C2197" t="s">
        <v>2865</v>
      </c>
      <c r="D2197" t="s">
        <v>12</v>
      </c>
      <c r="E2197">
        <v>75.624832034399304</v>
      </c>
      <c r="F2197" s="1" t="s">
        <v>4552</v>
      </c>
      <c r="G2197" s="2" t="s">
        <v>3107</v>
      </c>
      <c r="H2197" s="4" t="s">
        <v>4553</v>
      </c>
      <c r="I2197" t="s">
        <v>470</v>
      </c>
      <c r="J2197" t="s">
        <v>11400</v>
      </c>
      <c r="K2197" t="str">
        <f t="shared" si="35"/>
        <v xml:space="preserve">il </v>
      </c>
    </row>
    <row r="2198" spans="1:11" ht="72" hidden="1" x14ac:dyDescent="0.3">
      <c r="A2198" t="s">
        <v>113</v>
      </c>
      <c r="B2198" t="s">
        <v>10</v>
      </c>
      <c r="C2198" t="s">
        <v>5824</v>
      </c>
      <c r="D2198" t="s">
        <v>18</v>
      </c>
      <c r="E2198">
        <v>69.469357249626299</v>
      </c>
      <c r="F2198" s="1" t="s">
        <v>5841</v>
      </c>
      <c r="G2198" s="2" t="s">
        <v>78</v>
      </c>
      <c r="H2198" s="4" t="s">
        <v>5842</v>
      </c>
      <c r="I2198" t="s">
        <v>323</v>
      </c>
      <c r="J2198" t="s">
        <v>11777</v>
      </c>
      <c r="K2198" t="str">
        <f t="shared" si="35"/>
        <v xml:space="preserve">Celle-ci </v>
      </c>
    </row>
    <row r="2199" spans="1:11" ht="72" hidden="1" x14ac:dyDescent="0.3">
      <c r="A2199" t="s">
        <v>45</v>
      </c>
      <c r="B2199" t="s">
        <v>10</v>
      </c>
      <c r="C2199" t="s">
        <v>3177</v>
      </c>
      <c r="D2199" t="s">
        <v>18</v>
      </c>
      <c r="E2199">
        <v>69.454545454545396</v>
      </c>
      <c r="F2199" s="1" t="s">
        <v>3178</v>
      </c>
      <c r="G2199" s="2" t="s">
        <v>124</v>
      </c>
      <c r="H2199" s="4" t="s">
        <v>3179</v>
      </c>
      <c r="I2199" t="s">
        <v>310</v>
      </c>
      <c r="J2199" t="s">
        <v>11492</v>
      </c>
      <c r="K2199" t="str">
        <f t="shared" si="35"/>
        <v xml:space="preserve">dont </v>
      </c>
    </row>
    <row r="2200" spans="1:11" ht="72" hidden="1" x14ac:dyDescent="0.3">
      <c r="A2200" t="s">
        <v>84</v>
      </c>
      <c r="B2200" t="s">
        <v>10</v>
      </c>
      <c r="C2200" t="s">
        <v>2047</v>
      </c>
      <c r="D2200" t="s">
        <v>18</v>
      </c>
      <c r="E2200">
        <v>69.305724725943904</v>
      </c>
      <c r="F2200" s="1" t="s">
        <v>4469</v>
      </c>
      <c r="G2200" s="2" t="s">
        <v>20</v>
      </c>
      <c r="H2200" s="4" t="s">
        <v>4470</v>
      </c>
      <c r="I2200" t="s">
        <v>16</v>
      </c>
      <c r="J2200" t="s">
        <v>11490</v>
      </c>
      <c r="K2200" t="str">
        <f t="shared" si="35"/>
        <v xml:space="preserve">et </v>
      </c>
    </row>
    <row r="2201" spans="1:11" ht="72" hidden="1" x14ac:dyDescent="0.3">
      <c r="A2201" t="s">
        <v>212</v>
      </c>
      <c r="B2201" t="s">
        <v>10</v>
      </c>
      <c r="C2201" t="s">
        <v>2250</v>
      </c>
      <c r="D2201" t="s">
        <v>12</v>
      </c>
      <c r="E2201">
        <v>67.026022304832694</v>
      </c>
      <c r="F2201" s="1" t="s">
        <v>5751</v>
      </c>
      <c r="G2201" s="2" t="s">
        <v>5752</v>
      </c>
      <c r="H2201" s="4" t="s">
        <v>5753</v>
      </c>
      <c r="I2201" t="s">
        <v>22</v>
      </c>
      <c r="J2201" t="s">
        <v>11517</v>
      </c>
      <c r="K2201" t="str">
        <f t="shared" si="35"/>
        <v xml:space="preserve">Zaïre, </v>
      </c>
    </row>
    <row r="2202" spans="1:11" ht="57.6" hidden="1" x14ac:dyDescent="0.3">
      <c r="A2202" t="s">
        <v>45</v>
      </c>
      <c r="B2202" t="s">
        <v>10</v>
      </c>
      <c r="C2202" t="s">
        <v>816</v>
      </c>
      <c r="D2202" t="s">
        <v>12</v>
      </c>
      <c r="E2202">
        <v>66.935483870967701</v>
      </c>
      <c r="F2202" s="1" t="s">
        <v>5754</v>
      </c>
      <c r="G2202" s="2" t="s">
        <v>43</v>
      </c>
      <c r="H2202" s="4" t="s">
        <v>5755</v>
      </c>
      <c r="I2202" t="s">
        <v>22</v>
      </c>
      <c r="J2202" t="s">
        <v>11341</v>
      </c>
      <c r="K2202" t="str">
        <f t="shared" si="35"/>
        <v xml:space="preserve">» </v>
      </c>
    </row>
    <row r="2203" spans="1:11" ht="86.4" hidden="1" x14ac:dyDescent="0.3">
      <c r="A2203" t="s">
        <v>36</v>
      </c>
      <c r="B2203" t="s">
        <v>10</v>
      </c>
      <c r="C2203" t="s">
        <v>5548</v>
      </c>
      <c r="D2203" t="s">
        <v>12</v>
      </c>
      <c r="E2203">
        <v>66.837169650468795</v>
      </c>
      <c r="F2203" s="1" t="s">
        <v>5756</v>
      </c>
      <c r="G2203" s="2" t="s">
        <v>34</v>
      </c>
      <c r="H2203" s="4" t="s">
        <v>5757</v>
      </c>
      <c r="I2203" t="s">
        <v>16</v>
      </c>
      <c r="J2203" t="s">
        <v>11426</v>
      </c>
      <c r="K2203" t="str">
        <f t="shared" si="35"/>
        <v xml:space="preserve">il </v>
      </c>
    </row>
    <row r="2204" spans="1:11" ht="72" hidden="1" x14ac:dyDescent="0.3">
      <c r="A2204" t="s">
        <v>113</v>
      </c>
      <c r="B2204" t="s">
        <v>10</v>
      </c>
      <c r="C2204" t="s">
        <v>2635</v>
      </c>
      <c r="D2204" t="s">
        <v>18</v>
      </c>
      <c r="E2204">
        <v>82.248041069980999</v>
      </c>
      <c r="F2204" s="1" t="s">
        <v>5758</v>
      </c>
      <c r="G2204" s="2" t="s">
        <v>78</v>
      </c>
      <c r="H2204" s="4" t="s">
        <v>5759</v>
      </c>
      <c r="I2204" t="s">
        <v>394</v>
      </c>
      <c r="J2204" t="s">
        <v>11398</v>
      </c>
      <c r="K2204" t="str">
        <f t="shared" si="35"/>
        <v xml:space="preserve">En </v>
      </c>
    </row>
    <row r="2205" spans="1:11" ht="72" hidden="1" x14ac:dyDescent="0.3">
      <c r="A2205" t="s">
        <v>113</v>
      </c>
      <c r="B2205" t="s">
        <v>10</v>
      </c>
      <c r="C2205" t="s">
        <v>118</v>
      </c>
      <c r="D2205" t="s">
        <v>12</v>
      </c>
      <c r="E2205">
        <v>66.833918715504197</v>
      </c>
      <c r="F2205" s="1" t="s">
        <v>5760</v>
      </c>
      <c r="G2205" s="2" t="s">
        <v>111</v>
      </c>
      <c r="H2205" s="4" t="s">
        <v>5761</v>
      </c>
      <c r="I2205" t="s">
        <v>1639</v>
      </c>
      <c r="J2205" t="s">
        <v>11976</v>
      </c>
      <c r="K2205" t="str">
        <f t="shared" si="35"/>
        <v xml:space="preserve">sont </v>
      </c>
    </row>
    <row r="2206" spans="1:11" ht="72" hidden="1" x14ac:dyDescent="0.3">
      <c r="A2206" t="s">
        <v>205</v>
      </c>
      <c r="B2206" t="s">
        <v>10</v>
      </c>
      <c r="C2206" t="s">
        <v>5762</v>
      </c>
      <c r="D2206" t="s">
        <v>12</v>
      </c>
      <c r="E2206">
        <v>66.826923076922995</v>
      </c>
      <c r="F2206" s="1" t="s">
        <v>5763</v>
      </c>
      <c r="G2206" s="2" t="s">
        <v>75</v>
      </c>
      <c r="H2206" s="4" t="s">
        <v>5764</v>
      </c>
      <c r="I2206" t="s">
        <v>323</v>
      </c>
      <c r="J2206" t="s">
        <v>11956</v>
      </c>
      <c r="K2206" t="str">
        <f t="shared" si="35"/>
        <v xml:space="preserve">Pierre </v>
      </c>
    </row>
    <row r="2207" spans="1:11" ht="72" hidden="1" x14ac:dyDescent="0.3">
      <c r="A2207" t="s">
        <v>40</v>
      </c>
      <c r="B2207" t="s">
        <v>10</v>
      </c>
      <c r="C2207" t="s">
        <v>4458</v>
      </c>
      <c r="D2207" t="s">
        <v>12</v>
      </c>
      <c r="E2207">
        <v>72.251736820596605</v>
      </c>
      <c r="F2207" s="1" t="s">
        <v>5187</v>
      </c>
      <c r="G2207" s="2" t="s">
        <v>468</v>
      </c>
      <c r="H2207" s="4" t="s">
        <v>5188</v>
      </c>
      <c r="I2207" t="s">
        <v>470</v>
      </c>
      <c r="J2207" t="s">
        <v>11400</v>
      </c>
      <c r="K2207" t="str">
        <f t="shared" si="35"/>
        <v xml:space="preserve">Dans </v>
      </c>
    </row>
    <row r="2208" spans="1:11" ht="72" hidden="1" x14ac:dyDescent="0.3">
      <c r="A2208" t="s">
        <v>113</v>
      </c>
      <c r="B2208" t="s">
        <v>10</v>
      </c>
      <c r="C2208" t="s">
        <v>5768</v>
      </c>
      <c r="D2208" t="s">
        <v>18</v>
      </c>
      <c r="E2208">
        <v>82.097902097902093</v>
      </c>
      <c r="F2208" s="1" t="s">
        <v>5769</v>
      </c>
      <c r="G2208" s="2" t="s">
        <v>108</v>
      </c>
      <c r="H2208" s="4" t="s">
        <v>5770</v>
      </c>
      <c r="I2208" t="s">
        <v>22</v>
      </c>
      <c r="J2208" t="s">
        <v>11381</v>
      </c>
      <c r="K2208" t="str">
        <f t="shared" si="35"/>
        <v xml:space="preserve">Rev. </v>
      </c>
    </row>
    <row r="2209" spans="1:11" ht="72" hidden="1" x14ac:dyDescent="0.3">
      <c r="A2209" t="s">
        <v>205</v>
      </c>
      <c r="B2209" t="s">
        <v>10</v>
      </c>
      <c r="C2209" t="s">
        <v>5771</v>
      </c>
      <c r="D2209" t="s">
        <v>12</v>
      </c>
      <c r="E2209">
        <v>66.445182724252405</v>
      </c>
      <c r="F2209" s="1" t="s">
        <v>5772</v>
      </c>
      <c r="G2209" s="2" t="s">
        <v>139</v>
      </c>
      <c r="H2209" s="4" t="s">
        <v>5773</v>
      </c>
      <c r="I2209" t="s">
        <v>323</v>
      </c>
      <c r="J2209" t="s">
        <v>11977</v>
      </c>
      <c r="K2209" t="str">
        <f t="shared" si="35"/>
        <v xml:space="preserve">Le </v>
      </c>
    </row>
    <row r="2210" spans="1:11" ht="86.4" hidden="1" x14ac:dyDescent="0.3">
      <c r="A2210" t="s">
        <v>205</v>
      </c>
      <c r="B2210" t="s">
        <v>10</v>
      </c>
      <c r="C2210" t="s">
        <v>5771</v>
      </c>
      <c r="D2210" t="s">
        <v>18</v>
      </c>
      <c r="E2210">
        <v>69.269102990033204</v>
      </c>
      <c r="F2210" s="1" t="s">
        <v>9729</v>
      </c>
      <c r="G2210" s="2" t="s">
        <v>58</v>
      </c>
      <c r="H2210" s="4" t="s">
        <v>9730</v>
      </c>
      <c r="I2210" t="s">
        <v>323</v>
      </c>
      <c r="J2210" t="s">
        <v>11978</v>
      </c>
      <c r="K2210" t="str">
        <f t="shared" si="35"/>
        <v xml:space="preserve">mériterait </v>
      </c>
    </row>
    <row r="2211" spans="1:11" ht="72" hidden="1" x14ac:dyDescent="0.3">
      <c r="A2211" t="s">
        <v>36</v>
      </c>
      <c r="B2211" t="s">
        <v>10</v>
      </c>
      <c r="C2211" t="s">
        <v>3758</v>
      </c>
      <c r="D2211" t="s">
        <v>18</v>
      </c>
      <c r="E2211">
        <v>69.070594210259003</v>
      </c>
      <c r="F2211" s="1" t="s">
        <v>10724</v>
      </c>
      <c r="G2211" s="2" t="s">
        <v>20</v>
      </c>
      <c r="H2211" s="4" t="s">
        <v>10725</v>
      </c>
      <c r="I2211" t="s">
        <v>16</v>
      </c>
      <c r="J2211" t="s">
        <v>11979</v>
      </c>
      <c r="K2211" t="str">
        <f t="shared" si="35"/>
        <v xml:space="preserve">d'Art </v>
      </c>
    </row>
    <row r="2212" spans="1:11" ht="57.6" hidden="1" x14ac:dyDescent="0.3">
      <c r="A2212" t="s">
        <v>45</v>
      </c>
      <c r="B2212" t="s">
        <v>10</v>
      </c>
      <c r="C2212" t="s">
        <v>5778</v>
      </c>
      <c r="D2212" t="s">
        <v>12</v>
      </c>
      <c r="E2212">
        <v>66.415094339622598</v>
      </c>
      <c r="F2212" s="1" t="s">
        <v>5779</v>
      </c>
      <c r="G2212" s="2" t="s">
        <v>120</v>
      </c>
      <c r="H2212" s="4" t="s">
        <v>5780</v>
      </c>
      <c r="I2212" t="s">
        <v>323</v>
      </c>
      <c r="J2212" t="s">
        <v>11980</v>
      </c>
      <c r="K2212" t="str">
        <f t="shared" si="35"/>
        <v xml:space="preserve">avec </v>
      </c>
    </row>
    <row r="2213" spans="1:11" ht="72" hidden="1" x14ac:dyDescent="0.3">
      <c r="A2213" t="s">
        <v>36</v>
      </c>
      <c r="B2213" t="s">
        <v>10</v>
      </c>
      <c r="C2213" t="s">
        <v>5781</v>
      </c>
      <c r="D2213" t="s">
        <v>12</v>
      </c>
      <c r="E2213">
        <v>66.374908825674694</v>
      </c>
      <c r="F2213" s="1" t="s">
        <v>5782</v>
      </c>
      <c r="G2213" s="2" t="s">
        <v>43</v>
      </c>
      <c r="H2213" s="4" t="s">
        <v>5783</v>
      </c>
      <c r="I2213" t="s">
        <v>323</v>
      </c>
      <c r="J2213" t="s">
        <v>11981</v>
      </c>
      <c r="K2213" t="str">
        <f t="shared" si="35"/>
        <v xml:space="preserve">; </v>
      </c>
    </row>
    <row r="2214" spans="1:11" ht="72" hidden="1" x14ac:dyDescent="0.3">
      <c r="A2214" t="s">
        <v>45</v>
      </c>
      <c r="B2214" t="s">
        <v>10</v>
      </c>
      <c r="C2214" t="s">
        <v>2685</v>
      </c>
      <c r="D2214" t="s">
        <v>12</v>
      </c>
      <c r="E2214">
        <v>66.361056537873793</v>
      </c>
      <c r="F2214" s="1" t="s">
        <v>5784</v>
      </c>
      <c r="G2214" s="2" t="s">
        <v>34</v>
      </c>
      <c r="H2214" s="4" t="s">
        <v>5785</v>
      </c>
      <c r="I2214" t="s">
        <v>16</v>
      </c>
      <c r="J2214" t="s">
        <v>11426</v>
      </c>
      <c r="K2214" t="str">
        <f t="shared" si="35"/>
        <v xml:space="preserve">en </v>
      </c>
    </row>
    <row r="2215" spans="1:11" ht="86.4" hidden="1" x14ac:dyDescent="0.3">
      <c r="A2215" t="s">
        <v>36</v>
      </c>
      <c r="B2215" t="s">
        <v>10</v>
      </c>
      <c r="C2215" t="s">
        <v>911</v>
      </c>
      <c r="D2215" t="s">
        <v>12</v>
      </c>
      <c r="E2215">
        <v>66.286438529784505</v>
      </c>
      <c r="F2215" s="1" t="s">
        <v>5786</v>
      </c>
      <c r="G2215" s="2" t="s">
        <v>48</v>
      </c>
      <c r="H2215" s="4" t="s">
        <v>5787</v>
      </c>
      <c r="I2215" t="s">
        <v>310</v>
      </c>
      <c r="J2215" t="s">
        <v>11982</v>
      </c>
      <c r="K2215" t="str">
        <f t="shared" si="35"/>
        <v xml:space="preserve">Grand </v>
      </c>
    </row>
    <row r="2216" spans="1:11" ht="86.4" hidden="1" x14ac:dyDescent="0.3">
      <c r="A2216" t="s">
        <v>40</v>
      </c>
      <c r="B2216" t="s">
        <v>10</v>
      </c>
      <c r="C2216" t="s">
        <v>5553</v>
      </c>
      <c r="D2216" t="s">
        <v>18</v>
      </c>
      <c r="E2216">
        <v>69.058295964125506</v>
      </c>
      <c r="F2216" s="1" t="s">
        <v>9458</v>
      </c>
      <c r="G2216" s="2" t="s">
        <v>481</v>
      </c>
      <c r="H2216" s="4" t="s">
        <v>9459</v>
      </c>
      <c r="I2216" t="s">
        <v>310</v>
      </c>
      <c r="J2216" t="s">
        <v>11983</v>
      </c>
      <c r="K2216" t="str">
        <f t="shared" si="35"/>
        <v xml:space="preserve">et </v>
      </c>
    </row>
    <row r="2217" spans="1:11" ht="86.4" hidden="1" x14ac:dyDescent="0.3">
      <c r="A2217" t="s">
        <v>31</v>
      </c>
      <c r="B2217" t="s">
        <v>10</v>
      </c>
      <c r="C2217" t="s">
        <v>2860</v>
      </c>
      <c r="D2217" t="s">
        <v>18</v>
      </c>
      <c r="E2217">
        <v>69.021065675340694</v>
      </c>
      <c r="F2217" s="1" t="s">
        <v>8247</v>
      </c>
      <c r="G2217" s="2" t="s">
        <v>741</v>
      </c>
      <c r="H2217" s="4" t="s">
        <v>8248</v>
      </c>
      <c r="I2217" t="s">
        <v>394</v>
      </c>
      <c r="J2217" t="s">
        <v>11966</v>
      </c>
      <c r="K2217" t="str">
        <f t="shared" si="35"/>
        <v xml:space="preserve">On </v>
      </c>
    </row>
    <row r="2218" spans="1:11" ht="86.4" hidden="1" x14ac:dyDescent="0.3">
      <c r="A2218" t="s">
        <v>40</v>
      </c>
      <c r="B2218" t="s">
        <v>10</v>
      </c>
      <c r="C2218" t="s">
        <v>9018</v>
      </c>
      <c r="D2218" t="s">
        <v>18</v>
      </c>
      <c r="E2218">
        <v>68.995010691375597</v>
      </c>
      <c r="F2218" s="1" t="s">
        <v>9019</v>
      </c>
      <c r="G2218" s="2" t="s">
        <v>481</v>
      </c>
      <c r="H2218" s="4" t="s">
        <v>9020</v>
      </c>
      <c r="I2218" t="s">
        <v>22</v>
      </c>
      <c r="J2218" t="s">
        <v>11984</v>
      </c>
      <c r="K2218" t="str">
        <f t="shared" si="35"/>
        <v xml:space="preserve">et </v>
      </c>
    </row>
    <row r="2219" spans="1:11" ht="72" hidden="1" x14ac:dyDescent="0.3">
      <c r="A2219" t="s">
        <v>113</v>
      </c>
      <c r="B2219" t="s">
        <v>10</v>
      </c>
      <c r="C2219" t="s">
        <v>5439</v>
      </c>
      <c r="D2219" t="s">
        <v>18</v>
      </c>
      <c r="E2219">
        <v>57.972544878563802</v>
      </c>
      <c r="F2219" s="1" t="s">
        <v>5794</v>
      </c>
      <c r="G2219" s="2" t="s">
        <v>58</v>
      </c>
      <c r="H2219" s="4" t="s">
        <v>5795</v>
      </c>
      <c r="I2219" t="s">
        <v>394</v>
      </c>
      <c r="J2219" t="s">
        <v>11356</v>
      </c>
      <c r="K2219" t="str">
        <f t="shared" si="35"/>
        <v xml:space="preserve">soit </v>
      </c>
    </row>
    <row r="2220" spans="1:11" ht="72" hidden="1" x14ac:dyDescent="0.3">
      <c r="A2220" t="s">
        <v>31</v>
      </c>
      <c r="B2220" t="s">
        <v>10</v>
      </c>
      <c r="C2220" t="s">
        <v>7609</v>
      </c>
      <c r="D2220" t="s">
        <v>18</v>
      </c>
      <c r="E2220">
        <v>68.982387475538104</v>
      </c>
      <c r="F2220" s="1" t="s">
        <v>7610</v>
      </c>
      <c r="G2220" s="2" t="s">
        <v>108</v>
      </c>
      <c r="H2220" s="4" t="s">
        <v>7611</v>
      </c>
      <c r="I2220" t="s">
        <v>16</v>
      </c>
      <c r="J2220" t="s">
        <v>11985</v>
      </c>
      <c r="K2220" t="str">
        <f t="shared" si="35"/>
        <v xml:space="preserve">Il </v>
      </c>
    </row>
    <row r="2221" spans="1:11" ht="72" hidden="1" x14ac:dyDescent="0.3">
      <c r="A2221" t="s">
        <v>72</v>
      </c>
      <c r="B2221" t="s">
        <v>10</v>
      </c>
      <c r="C2221" t="s">
        <v>5798</v>
      </c>
      <c r="D2221" t="s">
        <v>12</v>
      </c>
      <c r="E2221">
        <v>66.285714285714207</v>
      </c>
      <c r="F2221" s="1" t="s">
        <v>5799</v>
      </c>
      <c r="G2221" s="2" t="s">
        <v>120</v>
      </c>
      <c r="H2221" s="4" t="s">
        <v>5800</v>
      </c>
      <c r="I2221" t="s">
        <v>323</v>
      </c>
      <c r="J2221" t="s">
        <v>11930</v>
      </c>
      <c r="K2221" t="str">
        <f t="shared" si="35"/>
        <v xml:space="preserve">et </v>
      </c>
    </row>
    <row r="2222" spans="1:11" ht="86.4" hidden="1" x14ac:dyDescent="0.3">
      <c r="A2222" t="s">
        <v>31</v>
      </c>
      <c r="B2222" t="s">
        <v>10</v>
      </c>
      <c r="C2222" t="s">
        <v>5801</v>
      </c>
      <c r="D2222" t="s">
        <v>12</v>
      </c>
      <c r="E2222">
        <v>66.183574879226995</v>
      </c>
      <c r="F2222" s="1" t="s">
        <v>5802</v>
      </c>
      <c r="G2222" s="2" t="s">
        <v>43</v>
      </c>
      <c r="H2222" s="4" t="s">
        <v>5803</v>
      </c>
      <c r="I2222" t="s">
        <v>16</v>
      </c>
      <c r="J2222" t="s">
        <v>11623</v>
      </c>
      <c r="K2222" t="str">
        <f t="shared" si="35"/>
        <v xml:space="preserve">de </v>
      </c>
    </row>
    <row r="2223" spans="1:11" ht="72" hidden="1" x14ac:dyDescent="0.3">
      <c r="A2223" t="s">
        <v>31</v>
      </c>
      <c r="B2223" t="s">
        <v>10</v>
      </c>
      <c r="C2223" t="s">
        <v>8113</v>
      </c>
      <c r="D2223" t="s">
        <v>18</v>
      </c>
      <c r="E2223">
        <v>68.977469670710505</v>
      </c>
      <c r="F2223" s="1" t="s">
        <v>8181</v>
      </c>
      <c r="G2223" s="2" t="s">
        <v>25</v>
      </c>
      <c r="H2223" s="4" t="s">
        <v>8182</v>
      </c>
      <c r="I2223" t="s">
        <v>22</v>
      </c>
      <c r="J2223" t="s">
        <v>11617</v>
      </c>
      <c r="K2223" t="str">
        <f t="shared" si="35"/>
        <v xml:space="preserve">n° </v>
      </c>
    </row>
    <row r="2224" spans="1:11" ht="72" hidden="1" x14ac:dyDescent="0.3">
      <c r="A2224" t="s">
        <v>72</v>
      </c>
      <c r="B2224" t="s">
        <v>10</v>
      </c>
      <c r="C2224" t="s">
        <v>6571</v>
      </c>
      <c r="D2224" t="s">
        <v>18</v>
      </c>
      <c r="E2224">
        <v>68.965517241379303</v>
      </c>
      <c r="F2224" s="1" t="s">
        <v>6572</v>
      </c>
      <c r="G2224" s="2" t="s">
        <v>20</v>
      </c>
      <c r="H2224" s="4" t="s">
        <v>6573</v>
      </c>
      <c r="I2224" t="s">
        <v>16</v>
      </c>
      <c r="J2224" t="s">
        <v>11490</v>
      </c>
      <c r="K2224" t="str">
        <f t="shared" si="35"/>
        <v xml:space="preserve">dont </v>
      </c>
    </row>
    <row r="2225" spans="1:11" ht="72" hidden="1" x14ac:dyDescent="0.3">
      <c r="A2225" t="s">
        <v>84</v>
      </c>
      <c r="B2225" t="s">
        <v>10</v>
      </c>
      <c r="C2225" t="s">
        <v>4020</v>
      </c>
      <c r="D2225" t="s">
        <v>12</v>
      </c>
      <c r="E2225">
        <v>66.141966141966094</v>
      </c>
      <c r="F2225" s="1" t="s">
        <v>5808</v>
      </c>
      <c r="G2225" s="2" t="s">
        <v>111</v>
      </c>
      <c r="H2225" s="4" t="s">
        <v>5809</v>
      </c>
      <c r="I2225" t="s">
        <v>394</v>
      </c>
      <c r="J2225" t="s">
        <v>11416</v>
      </c>
      <c r="K2225" t="str">
        <f t="shared" si="35"/>
        <v xml:space="preserve">soumis </v>
      </c>
    </row>
    <row r="2226" spans="1:11" ht="72" hidden="1" x14ac:dyDescent="0.3">
      <c r="A2226" t="s">
        <v>72</v>
      </c>
      <c r="B2226" t="s">
        <v>10</v>
      </c>
      <c r="C2226" t="s">
        <v>6511</v>
      </c>
      <c r="D2226" t="s">
        <v>18</v>
      </c>
      <c r="E2226">
        <v>68.931159420289802</v>
      </c>
      <c r="F2226" s="1" t="s">
        <v>6514</v>
      </c>
      <c r="G2226" s="2" t="s">
        <v>481</v>
      </c>
      <c r="H2226" s="4" t="s">
        <v>6515</v>
      </c>
      <c r="I2226" t="s">
        <v>394</v>
      </c>
      <c r="J2226" t="s">
        <v>11966</v>
      </c>
      <c r="K2226" t="str">
        <f t="shared" si="35"/>
        <v xml:space="preserve">dont </v>
      </c>
    </row>
    <row r="2227" spans="1:11" ht="72" hidden="1" x14ac:dyDescent="0.3">
      <c r="A2227" t="s">
        <v>45</v>
      </c>
      <c r="B2227" t="s">
        <v>10</v>
      </c>
      <c r="C2227" t="s">
        <v>5812</v>
      </c>
      <c r="D2227" t="s">
        <v>12</v>
      </c>
      <c r="E2227">
        <v>66.025641025640994</v>
      </c>
      <c r="F2227" s="1" t="s">
        <v>5813</v>
      </c>
      <c r="G2227" s="2" t="s">
        <v>468</v>
      </c>
      <c r="H2227" s="4" t="s">
        <v>5814</v>
      </c>
      <c r="I2227" t="s">
        <v>16</v>
      </c>
      <c r="J2227" t="s">
        <v>11377</v>
      </c>
      <c r="K2227" t="str">
        <f t="shared" si="35"/>
        <v xml:space="preserve">Il </v>
      </c>
    </row>
    <row r="2228" spans="1:11" ht="72" hidden="1" x14ac:dyDescent="0.3">
      <c r="A2228" t="s">
        <v>205</v>
      </c>
      <c r="B2228" t="s">
        <v>10</v>
      </c>
      <c r="C2228" t="s">
        <v>5762</v>
      </c>
      <c r="D2228" t="s">
        <v>12</v>
      </c>
      <c r="E2228">
        <v>65.985576923076906</v>
      </c>
      <c r="F2228" s="1" t="s">
        <v>5815</v>
      </c>
      <c r="G2228" s="2" t="s">
        <v>43</v>
      </c>
      <c r="H2228" s="4" t="s">
        <v>5816</v>
      </c>
      <c r="I2228" t="s">
        <v>16</v>
      </c>
      <c r="J2228" t="s">
        <v>11566</v>
      </c>
      <c r="K2228" t="str">
        <f t="shared" si="35"/>
        <v xml:space="preserve">(cEDESA). </v>
      </c>
    </row>
    <row r="2229" spans="1:11" ht="72" hidden="1" x14ac:dyDescent="0.3">
      <c r="A2229" t="s">
        <v>31</v>
      </c>
      <c r="B2229" t="s">
        <v>10</v>
      </c>
      <c r="C2229" t="s">
        <v>8471</v>
      </c>
      <c r="D2229" t="s">
        <v>18</v>
      </c>
      <c r="E2229">
        <v>68.928571428571402</v>
      </c>
      <c r="F2229" s="1" t="s">
        <v>8478</v>
      </c>
      <c r="G2229" s="2" t="s">
        <v>20</v>
      </c>
      <c r="H2229" s="4" t="s">
        <v>8479</v>
      </c>
      <c r="I2229" t="s">
        <v>323</v>
      </c>
      <c r="J2229" t="s">
        <v>11617</v>
      </c>
      <c r="K2229" t="str">
        <f t="shared" si="35"/>
        <v xml:space="preserve">que </v>
      </c>
    </row>
    <row r="2230" spans="1:11" ht="72" hidden="1" x14ac:dyDescent="0.3">
      <c r="A2230" t="s">
        <v>31</v>
      </c>
      <c r="B2230" t="s">
        <v>10</v>
      </c>
      <c r="C2230" t="s">
        <v>7208</v>
      </c>
      <c r="D2230" t="s">
        <v>18</v>
      </c>
      <c r="E2230">
        <v>68.905950095969203</v>
      </c>
      <c r="F2230" s="1" t="s">
        <v>7213</v>
      </c>
      <c r="G2230" s="2" t="s">
        <v>25</v>
      </c>
      <c r="H2230" s="4" t="s">
        <v>7214</v>
      </c>
      <c r="I2230" t="s">
        <v>323</v>
      </c>
      <c r="J2230" t="s">
        <v>11731</v>
      </c>
      <c r="K2230" t="str">
        <f t="shared" si="35"/>
        <v xml:space="preserve">exércera </v>
      </c>
    </row>
    <row r="2231" spans="1:11" ht="72" hidden="1" x14ac:dyDescent="0.3">
      <c r="A2231" t="s">
        <v>45</v>
      </c>
      <c r="B2231" t="s">
        <v>10</v>
      </c>
      <c r="C2231" t="s">
        <v>3822</v>
      </c>
      <c r="D2231" t="s">
        <v>18</v>
      </c>
      <c r="E2231">
        <v>68.796992481203006</v>
      </c>
      <c r="F2231" s="1" t="s">
        <v>3825</v>
      </c>
      <c r="G2231" s="2" t="s">
        <v>124</v>
      </c>
      <c r="H2231" s="4" t="s">
        <v>3826</v>
      </c>
      <c r="I2231" t="s">
        <v>323</v>
      </c>
      <c r="J2231" t="s">
        <v>11986</v>
      </c>
      <c r="K2231" t="str">
        <f t="shared" si="35"/>
        <v xml:space="preserve">avait </v>
      </c>
    </row>
    <row r="2232" spans="1:11" ht="72" hidden="1" x14ac:dyDescent="0.3">
      <c r="A2232" t="s">
        <v>222</v>
      </c>
      <c r="B2232" t="s">
        <v>10</v>
      </c>
      <c r="C2232" t="s">
        <v>1575</v>
      </c>
      <c r="D2232" t="s">
        <v>18</v>
      </c>
      <c r="E2232">
        <v>68.727272727272705</v>
      </c>
      <c r="F2232" s="1" t="s">
        <v>1576</v>
      </c>
      <c r="G2232" s="2" t="s">
        <v>238</v>
      </c>
      <c r="H2232" s="4" t="s">
        <v>1577</v>
      </c>
      <c r="I2232" t="s">
        <v>22</v>
      </c>
      <c r="J2232" t="s">
        <v>11400</v>
      </c>
      <c r="K2232" t="str">
        <f t="shared" si="35"/>
        <v xml:space="preserve">pp. </v>
      </c>
    </row>
    <row r="2233" spans="1:11" ht="72" hidden="1" x14ac:dyDescent="0.3">
      <c r="A2233" t="s">
        <v>31</v>
      </c>
      <c r="B2233" t="s">
        <v>10</v>
      </c>
      <c r="C2233" t="s">
        <v>6051</v>
      </c>
      <c r="D2233" t="s">
        <v>18</v>
      </c>
      <c r="E2233">
        <v>68.712102837739494</v>
      </c>
      <c r="F2233" s="1" t="s">
        <v>7806</v>
      </c>
      <c r="G2233" s="2" t="s">
        <v>124</v>
      </c>
      <c r="H2233" s="4" t="s">
        <v>7807</v>
      </c>
      <c r="I2233" t="s">
        <v>323</v>
      </c>
      <c r="J2233" t="s">
        <v>11827</v>
      </c>
      <c r="K2233" t="str">
        <f t="shared" si="35"/>
        <v xml:space="preserve">de </v>
      </c>
    </row>
    <row r="2234" spans="1:11" ht="86.4" hidden="1" x14ac:dyDescent="0.3">
      <c r="A2234" t="s">
        <v>31</v>
      </c>
      <c r="B2234" t="s">
        <v>10</v>
      </c>
      <c r="C2234" t="s">
        <v>1651</v>
      </c>
      <c r="D2234" t="s">
        <v>12</v>
      </c>
      <c r="E2234">
        <v>65.9461843846493</v>
      </c>
      <c r="F2234" s="1" t="s">
        <v>5829</v>
      </c>
      <c r="G2234" s="2" t="s">
        <v>116</v>
      </c>
      <c r="H2234" s="4" t="s">
        <v>5830</v>
      </c>
      <c r="I2234" t="s">
        <v>323</v>
      </c>
      <c r="J2234" t="s">
        <v>11964</v>
      </c>
      <c r="K2234" t="str">
        <f t="shared" si="35"/>
        <v xml:space="preserve">et </v>
      </c>
    </row>
    <row r="2235" spans="1:11" ht="72" hidden="1" x14ac:dyDescent="0.3">
      <c r="A2235" t="s">
        <v>31</v>
      </c>
      <c r="B2235" t="s">
        <v>10</v>
      </c>
      <c r="C2235" t="s">
        <v>199</v>
      </c>
      <c r="D2235" t="s">
        <v>18</v>
      </c>
      <c r="E2235">
        <v>68.696581196581107</v>
      </c>
      <c r="F2235" s="1" t="s">
        <v>7395</v>
      </c>
      <c r="G2235" s="2" t="s">
        <v>108</v>
      </c>
      <c r="H2235" s="4" t="s">
        <v>7396</v>
      </c>
      <c r="I2235" t="s">
        <v>394</v>
      </c>
      <c r="J2235" t="s">
        <v>11390</v>
      </c>
      <c r="K2235" t="str">
        <f t="shared" si="35"/>
        <v xml:space="preserve">Il </v>
      </c>
    </row>
    <row r="2236" spans="1:11" ht="72" hidden="1" x14ac:dyDescent="0.3">
      <c r="A2236" t="s">
        <v>113</v>
      </c>
      <c r="B2236" t="s">
        <v>10</v>
      </c>
      <c r="C2236" t="s">
        <v>5391</v>
      </c>
      <c r="D2236" t="s">
        <v>18</v>
      </c>
      <c r="E2236">
        <v>68.689138576779001</v>
      </c>
      <c r="F2236" s="1" t="s">
        <v>5573</v>
      </c>
      <c r="G2236" s="2" t="s">
        <v>248</v>
      </c>
      <c r="H2236" s="4" t="s">
        <v>5574</v>
      </c>
      <c r="I2236" t="s">
        <v>470</v>
      </c>
      <c r="J2236" t="s">
        <v>11528</v>
      </c>
      <c r="K2236" t="str">
        <f t="shared" si="35"/>
        <v xml:space="preserve">A </v>
      </c>
    </row>
    <row r="2237" spans="1:11" ht="72" hidden="1" x14ac:dyDescent="0.3">
      <c r="A2237" t="s">
        <v>40</v>
      </c>
      <c r="B2237" t="s">
        <v>10</v>
      </c>
      <c r="C2237" t="s">
        <v>6658</v>
      </c>
      <c r="D2237" t="s">
        <v>18</v>
      </c>
      <c r="E2237">
        <v>68.659504904250298</v>
      </c>
      <c r="F2237" s="1" t="s">
        <v>9510</v>
      </c>
      <c r="G2237" s="2" t="s">
        <v>165</v>
      </c>
      <c r="H2237" s="4" t="s">
        <v>9511</v>
      </c>
      <c r="I2237" t="s">
        <v>470</v>
      </c>
      <c r="J2237" t="s">
        <v>11528</v>
      </c>
      <c r="K2237" t="str">
        <f t="shared" si="35"/>
        <v xml:space="preserve">était </v>
      </c>
    </row>
    <row r="2238" spans="1:11" ht="86.4" hidden="1" x14ac:dyDescent="0.3">
      <c r="A2238" t="s">
        <v>31</v>
      </c>
      <c r="B2238" t="s">
        <v>10</v>
      </c>
      <c r="C2238" t="s">
        <v>1486</v>
      </c>
      <c r="D2238" t="s">
        <v>18</v>
      </c>
      <c r="E2238">
        <v>68.597063621533394</v>
      </c>
      <c r="F2238" s="1" t="s">
        <v>7164</v>
      </c>
      <c r="G2238" s="2" t="s">
        <v>165</v>
      </c>
      <c r="H2238" s="4" t="s">
        <v>7165</v>
      </c>
      <c r="I2238" t="s">
        <v>470</v>
      </c>
      <c r="J2238" t="s">
        <v>11938</v>
      </c>
      <c r="K2238" t="str">
        <f t="shared" si="35"/>
        <v xml:space="preserve">(6), </v>
      </c>
    </row>
    <row r="2239" spans="1:11" ht="72" hidden="1" x14ac:dyDescent="0.3">
      <c r="A2239" t="s">
        <v>36</v>
      </c>
      <c r="B2239" t="s">
        <v>10</v>
      </c>
      <c r="C2239" t="s">
        <v>3758</v>
      </c>
      <c r="D2239" t="s">
        <v>18</v>
      </c>
      <c r="E2239">
        <v>68.562722194007094</v>
      </c>
      <c r="F2239" s="1" t="s">
        <v>10722</v>
      </c>
      <c r="G2239" s="2" t="s">
        <v>481</v>
      </c>
      <c r="H2239" s="4" t="s">
        <v>10723</v>
      </c>
      <c r="I2239" t="s">
        <v>16</v>
      </c>
      <c r="J2239" t="s">
        <v>11987</v>
      </c>
      <c r="K2239" t="str">
        <f t="shared" si="35"/>
        <v xml:space="preserve">des </v>
      </c>
    </row>
    <row r="2240" spans="1:11" ht="57.6" hidden="1" x14ac:dyDescent="0.3">
      <c r="A2240" t="s">
        <v>222</v>
      </c>
      <c r="B2240" t="s">
        <v>10</v>
      </c>
      <c r="C2240" t="s">
        <v>1771</v>
      </c>
      <c r="D2240" t="s">
        <v>18</v>
      </c>
      <c r="E2240">
        <v>68.510209687757495</v>
      </c>
      <c r="F2240" s="1" t="s">
        <v>1795</v>
      </c>
      <c r="G2240" s="2" t="s">
        <v>58</v>
      </c>
      <c r="H2240" s="4" t="s">
        <v>1796</v>
      </c>
      <c r="I2240" t="s">
        <v>16</v>
      </c>
      <c r="J2240" t="s">
        <v>11988</v>
      </c>
      <c r="K2240" t="str">
        <f t="shared" si="35"/>
        <v xml:space="preserve">semble </v>
      </c>
    </row>
    <row r="2241" spans="1:11" ht="72" hidden="1" x14ac:dyDescent="0.3">
      <c r="A2241" t="s">
        <v>40</v>
      </c>
      <c r="B2241" t="s">
        <v>10</v>
      </c>
      <c r="C2241" t="s">
        <v>8971</v>
      </c>
      <c r="D2241" t="s">
        <v>18</v>
      </c>
      <c r="E2241">
        <v>68.4378320935175</v>
      </c>
      <c r="F2241" s="1" t="s">
        <v>8972</v>
      </c>
      <c r="G2241" s="2" t="s">
        <v>481</v>
      </c>
      <c r="H2241" s="4" t="s">
        <v>8973</v>
      </c>
      <c r="I2241" t="s">
        <v>310</v>
      </c>
      <c r="J2241" t="s">
        <v>11358</v>
      </c>
      <c r="K2241" t="str">
        <f t="shared" si="35"/>
        <v xml:space="preserve">de </v>
      </c>
    </row>
    <row r="2242" spans="1:11" ht="72" hidden="1" x14ac:dyDescent="0.3">
      <c r="A2242" t="s">
        <v>31</v>
      </c>
      <c r="B2242" t="s">
        <v>10</v>
      </c>
      <c r="C2242" t="s">
        <v>3066</v>
      </c>
      <c r="D2242" t="s">
        <v>18</v>
      </c>
      <c r="E2242">
        <v>68.381430363864496</v>
      </c>
      <c r="F2242" s="1" t="s">
        <v>7950</v>
      </c>
      <c r="G2242" s="2" t="s">
        <v>481</v>
      </c>
      <c r="H2242" s="4" t="s">
        <v>7951</v>
      </c>
      <c r="I2242" t="s">
        <v>310</v>
      </c>
      <c r="J2242" t="s">
        <v>11989</v>
      </c>
      <c r="K2242" t="str">
        <f t="shared" si="35"/>
        <v xml:space="preserve">retrouvent </v>
      </c>
    </row>
    <row r="2243" spans="1:11" ht="72" hidden="1" x14ac:dyDescent="0.3">
      <c r="A2243" t="s">
        <v>113</v>
      </c>
      <c r="B2243" t="s">
        <v>10</v>
      </c>
      <c r="C2243" t="s">
        <v>5824</v>
      </c>
      <c r="D2243" t="s">
        <v>18</v>
      </c>
      <c r="E2243">
        <v>96.748878923766796</v>
      </c>
      <c r="F2243" s="1" t="s">
        <v>5847</v>
      </c>
      <c r="G2243" s="2" t="s">
        <v>5848</v>
      </c>
      <c r="H2243" s="4" t="s">
        <v>5849</v>
      </c>
      <c r="I2243" t="s">
        <v>22</v>
      </c>
      <c r="J2243" t="s">
        <v>11503</v>
      </c>
      <c r="K2243" t="str">
        <f t="shared" si="35"/>
        <v xml:space="preserve">(cf. </v>
      </c>
    </row>
    <row r="2244" spans="1:11" ht="72" hidden="1" x14ac:dyDescent="0.3">
      <c r="A2244" t="s">
        <v>45</v>
      </c>
      <c r="B2244" t="s">
        <v>10</v>
      </c>
      <c r="C2244" t="s">
        <v>2947</v>
      </c>
      <c r="D2244" t="s">
        <v>18</v>
      </c>
      <c r="E2244">
        <v>68.365384615384599</v>
      </c>
      <c r="F2244" s="1" t="s">
        <v>2948</v>
      </c>
      <c r="G2244" s="2" t="s">
        <v>124</v>
      </c>
      <c r="H2244" s="4" t="s">
        <v>2949</v>
      </c>
      <c r="I2244" t="s">
        <v>323</v>
      </c>
      <c r="J2244" t="s">
        <v>11604</v>
      </c>
      <c r="K2244" t="str">
        <f t="shared" ref="K2244:K2307" si="36">LEFT(H2244,(SEARCH(" ",H2244)))</f>
        <v xml:space="preserve">du </v>
      </c>
    </row>
    <row r="2245" spans="1:11" ht="86.4" hidden="1" x14ac:dyDescent="0.3">
      <c r="A2245" t="s">
        <v>36</v>
      </c>
      <c r="B2245" t="s">
        <v>10</v>
      </c>
      <c r="C2245" t="s">
        <v>11006</v>
      </c>
      <c r="D2245" t="s">
        <v>18</v>
      </c>
      <c r="E2245">
        <v>68.342644320297893</v>
      </c>
      <c r="F2245" s="1" t="s">
        <v>11007</v>
      </c>
      <c r="G2245" s="2" t="s">
        <v>25</v>
      </c>
      <c r="H2245" s="4" t="s">
        <v>11008</v>
      </c>
      <c r="I2245" t="s">
        <v>323</v>
      </c>
      <c r="J2245" t="s">
        <v>11990</v>
      </c>
      <c r="K2245" t="str">
        <f t="shared" si="36"/>
        <v xml:space="preserve">il </v>
      </c>
    </row>
    <row r="2246" spans="1:11" ht="72" hidden="1" x14ac:dyDescent="0.3">
      <c r="A2246" t="s">
        <v>36</v>
      </c>
      <c r="B2246" t="s">
        <v>10</v>
      </c>
      <c r="C2246" t="s">
        <v>5855</v>
      </c>
      <c r="D2246" t="s">
        <v>12</v>
      </c>
      <c r="E2246">
        <v>65.886287625418007</v>
      </c>
      <c r="F2246" s="1" t="s">
        <v>5856</v>
      </c>
      <c r="G2246" s="2" t="s">
        <v>43</v>
      </c>
      <c r="H2246" s="4" t="s">
        <v>5857</v>
      </c>
      <c r="I2246" t="s">
        <v>16</v>
      </c>
      <c r="J2246" t="s">
        <v>11327</v>
      </c>
      <c r="K2246" t="str">
        <f t="shared" si="36"/>
        <v xml:space="preserve">(1960). </v>
      </c>
    </row>
    <row r="2247" spans="1:11" ht="72" hidden="1" x14ac:dyDescent="0.3">
      <c r="A2247" t="s">
        <v>40</v>
      </c>
      <c r="B2247" t="s">
        <v>10</v>
      </c>
      <c r="C2247" t="s">
        <v>9518</v>
      </c>
      <c r="D2247" t="s">
        <v>18</v>
      </c>
      <c r="E2247">
        <v>68.230277185500995</v>
      </c>
      <c r="F2247" s="1" t="s">
        <v>9525</v>
      </c>
      <c r="G2247" s="2" t="s">
        <v>481</v>
      </c>
      <c r="H2247" s="4" t="s">
        <v>9526</v>
      </c>
      <c r="I2247" t="s">
        <v>323</v>
      </c>
      <c r="J2247" t="s">
        <v>11487</v>
      </c>
      <c r="K2247" t="str">
        <f t="shared" si="36"/>
        <v xml:space="preserve">dépendant </v>
      </c>
    </row>
    <row r="2248" spans="1:11" ht="72" hidden="1" x14ac:dyDescent="0.3">
      <c r="A2248" t="s">
        <v>9</v>
      </c>
      <c r="B2248" t="s">
        <v>10</v>
      </c>
      <c r="C2248" t="s">
        <v>1066</v>
      </c>
      <c r="D2248" t="s">
        <v>18</v>
      </c>
      <c r="E2248">
        <v>68.221941992433798</v>
      </c>
      <c r="F2248" s="1" t="s">
        <v>1067</v>
      </c>
      <c r="G2248" s="2" t="s">
        <v>124</v>
      </c>
      <c r="H2248" s="4" t="s">
        <v>1068</v>
      </c>
      <c r="I2248" t="s">
        <v>323</v>
      </c>
      <c r="J2248" t="s">
        <v>11991</v>
      </c>
      <c r="K2248" t="str">
        <f t="shared" si="36"/>
        <v xml:space="preserve">du </v>
      </c>
    </row>
    <row r="2249" spans="1:11" ht="57.6" hidden="1" x14ac:dyDescent="0.3">
      <c r="A2249" t="s">
        <v>222</v>
      </c>
      <c r="B2249" t="s">
        <v>10</v>
      </c>
      <c r="C2249" t="s">
        <v>1863</v>
      </c>
      <c r="D2249" t="s">
        <v>18</v>
      </c>
      <c r="E2249">
        <v>68.148148148148096</v>
      </c>
      <c r="F2249" s="1" t="s">
        <v>1864</v>
      </c>
      <c r="G2249" s="2" t="s">
        <v>165</v>
      </c>
      <c r="H2249" s="4" t="s">
        <v>1865</v>
      </c>
      <c r="I2249" t="s">
        <v>470</v>
      </c>
      <c r="J2249" t="s">
        <v>11400</v>
      </c>
      <c r="K2249" t="str">
        <f t="shared" si="36"/>
        <v xml:space="preserve">chez </v>
      </c>
    </row>
    <row r="2250" spans="1:11" ht="72" hidden="1" x14ac:dyDescent="0.3">
      <c r="A2250" t="s">
        <v>72</v>
      </c>
      <c r="B2250" t="s">
        <v>10</v>
      </c>
      <c r="C2250" t="s">
        <v>6797</v>
      </c>
      <c r="D2250" t="s">
        <v>18</v>
      </c>
      <c r="E2250">
        <v>68.127490039840595</v>
      </c>
      <c r="F2250" s="1" t="s">
        <v>6798</v>
      </c>
      <c r="G2250" s="2" t="s">
        <v>124</v>
      </c>
      <c r="H2250" s="4" t="s">
        <v>6799</v>
      </c>
      <c r="I2250" t="s">
        <v>323</v>
      </c>
      <c r="J2250" t="s">
        <v>11945</v>
      </c>
      <c r="K2250" t="str">
        <f t="shared" si="36"/>
        <v xml:space="preserve">de </v>
      </c>
    </row>
    <row r="2251" spans="1:11" ht="72" hidden="1" x14ac:dyDescent="0.3">
      <c r="A2251" t="s">
        <v>45</v>
      </c>
      <c r="B2251" t="s">
        <v>10</v>
      </c>
      <c r="C2251" t="s">
        <v>3239</v>
      </c>
      <c r="D2251" t="s">
        <v>18</v>
      </c>
      <c r="E2251">
        <v>68.103448275861993</v>
      </c>
      <c r="F2251" s="1" t="s">
        <v>3240</v>
      </c>
      <c r="G2251" s="2" t="s">
        <v>1468</v>
      </c>
      <c r="H2251" s="4" t="s">
        <v>3241</v>
      </c>
      <c r="I2251" t="s">
        <v>16</v>
      </c>
      <c r="J2251" t="s">
        <v>11992</v>
      </c>
      <c r="K2251" t="str">
        <f t="shared" si="36"/>
        <v xml:space="preserve">etc., </v>
      </c>
    </row>
    <row r="2252" spans="1:11" ht="72" hidden="1" x14ac:dyDescent="0.3">
      <c r="A2252" t="s">
        <v>31</v>
      </c>
      <c r="B2252" t="s">
        <v>10</v>
      </c>
      <c r="C2252" t="s">
        <v>1634</v>
      </c>
      <c r="D2252" t="s">
        <v>12</v>
      </c>
      <c r="E2252">
        <v>65.790976584808604</v>
      </c>
      <c r="F2252" s="1" t="s">
        <v>5869</v>
      </c>
      <c r="G2252" s="2" t="s">
        <v>120</v>
      </c>
      <c r="H2252" s="4" t="s">
        <v>5870</v>
      </c>
      <c r="I2252" t="s">
        <v>394</v>
      </c>
      <c r="J2252" t="s">
        <v>11390</v>
      </c>
      <c r="K2252" t="str">
        <f t="shared" si="36"/>
        <v xml:space="preserve">britannique. </v>
      </c>
    </row>
    <row r="2253" spans="1:11" ht="86.4" hidden="1" x14ac:dyDescent="0.3">
      <c r="A2253" t="s">
        <v>40</v>
      </c>
      <c r="B2253" t="s">
        <v>10</v>
      </c>
      <c r="C2253" t="s">
        <v>5871</v>
      </c>
      <c r="D2253" t="s">
        <v>12</v>
      </c>
      <c r="E2253">
        <v>65.754763067904193</v>
      </c>
      <c r="F2253" s="1" t="s">
        <v>5872</v>
      </c>
      <c r="G2253" s="2" t="s">
        <v>54</v>
      </c>
      <c r="H2253" s="4" t="s">
        <v>5873</v>
      </c>
      <c r="I2253" t="s">
        <v>16</v>
      </c>
      <c r="J2253" t="s">
        <v>11327</v>
      </c>
      <c r="K2253" t="str">
        <f t="shared" si="36"/>
        <v xml:space="preserve">; </v>
      </c>
    </row>
    <row r="2254" spans="1:11" ht="72" hidden="1" x14ac:dyDescent="0.3">
      <c r="A2254" t="s">
        <v>31</v>
      </c>
      <c r="B2254" t="s">
        <v>10</v>
      </c>
      <c r="C2254" t="s">
        <v>2664</v>
      </c>
      <c r="D2254" t="s">
        <v>12</v>
      </c>
      <c r="E2254">
        <v>65.695792880258907</v>
      </c>
      <c r="F2254" s="1" t="s">
        <v>5874</v>
      </c>
      <c r="G2254" s="2" t="s">
        <v>43</v>
      </c>
      <c r="H2254" s="4" t="s">
        <v>5875</v>
      </c>
      <c r="I2254" t="s">
        <v>16</v>
      </c>
      <c r="J2254" t="s">
        <v>11327</v>
      </c>
      <c r="K2254" t="str">
        <f t="shared" si="36"/>
        <v xml:space="preserve">avec </v>
      </c>
    </row>
    <row r="2255" spans="1:11" ht="72" hidden="1" x14ac:dyDescent="0.3">
      <c r="A2255" t="s">
        <v>45</v>
      </c>
      <c r="B2255" t="s">
        <v>10</v>
      </c>
      <c r="C2255" t="s">
        <v>2947</v>
      </c>
      <c r="D2255" t="s">
        <v>12</v>
      </c>
      <c r="E2255">
        <v>65.673076923076906</v>
      </c>
      <c r="F2255" s="1" t="s">
        <v>5876</v>
      </c>
      <c r="G2255" s="2" t="s">
        <v>116</v>
      </c>
      <c r="H2255" s="4" t="s">
        <v>5877</v>
      </c>
      <c r="I2255" t="s">
        <v>323</v>
      </c>
      <c r="J2255" t="s">
        <v>11993</v>
      </c>
      <c r="K2255" t="str">
        <f t="shared" si="36"/>
        <v xml:space="preserve">fut </v>
      </c>
    </row>
    <row r="2256" spans="1:11" ht="72" hidden="1" x14ac:dyDescent="0.3">
      <c r="A2256" t="s">
        <v>222</v>
      </c>
      <c r="B2256" t="s">
        <v>10</v>
      </c>
      <c r="C2256" t="s">
        <v>2013</v>
      </c>
      <c r="D2256" t="s">
        <v>18</v>
      </c>
      <c r="E2256">
        <v>67.973856209150298</v>
      </c>
      <c r="F2256" s="1" t="s">
        <v>2016</v>
      </c>
      <c r="G2256" s="2" t="s">
        <v>1558</v>
      </c>
      <c r="H2256" s="4" t="s">
        <v>2017</v>
      </c>
      <c r="I2256" t="s">
        <v>22</v>
      </c>
      <c r="J2256" t="s">
        <v>11333</v>
      </c>
      <c r="K2256" t="str">
        <f t="shared" si="36"/>
        <v xml:space="preserve">Tiré </v>
      </c>
    </row>
    <row r="2257" spans="1:11" ht="72" hidden="1" x14ac:dyDescent="0.3">
      <c r="A2257" t="s">
        <v>84</v>
      </c>
      <c r="B2257" t="s">
        <v>10</v>
      </c>
      <c r="C2257" t="s">
        <v>5881</v>
      </c>
      <c r="D2257" t="s">
        <v>12</v>
      </c>
      <c r="E2257">
        <v>65.672990063233897</v>
      </c>
      <c r="F2257" s="1" t="s">
        <v>5882</v>
      </c>
      <c r="G2257" s="2" t="s">
        <v>399</v>
      </c>
      <c r="H2257" s="4" t="s">
        <v>5883</v>
      </c>
      <c r="I2257" t="s">
        <v>16</v>
      </c>
      <c r="J2257" t="s">
        <v>11334</v>
      </c>
      <c r="K2257" t="str">
        <f t="shared" si="36"/>
        <v xml:space="preserve">(Bruxelles) </v>
      </c>
    </row>
    <row r="2258" spans="1:11" ht="72" hidden="1" x14ac:dyDescent="0.3">
      <c r="A2258" t="s">
        <v>40</v>
      </c>
      <c r="B2258" t="s">
        <v>10</v>
      </c>
      <c r="C2258" t="s">
        <v>6658</v>
      </c>
      <c r="D2258" t="s">
        <v>12</v>
      </c>
      <c r="E2258">
        <v>55.488089677720602</v>
      </c>
      <c r="F2258" s="1" t="s">
        <v>6914</v>
      </c>
      <c r="G2258" s="2" t="s">
        <v>468</v>
      </c>
      <c r="H2258" s="4" t="s">
        <v>6915</v>
      </c>
      <c r="I2258" t="s">
        <v>470</v>
      </c>
      <c r="J2258" t="s">
        <v>11400</v>
      </c>
      <c r="K2258" t="str">
        <f t="shared" si="36"/>
        <v xml:space="preserve">En </v>
      </c>
    </row>
    <row r="2259" spans="1:11" ht="72" hidden="1" x14ac:dyDescent="0.3">
      <c r="A2259" t="s">
        <v>72</v>
      </c>
      <c r="B2259" t="s">
        <v>10</v>
      </c>
      <c r="C2259" t="s">
        <v>2540</v>
      </c>
      <c r="D2259" t="s">
        <v>12</v>
      </c>
      <c r="E2259">
        <v>65.536723163841799</v>
      </c>
      <c r="F2259" s="1" t="s">
        <v>5886</v>
      </c>
      <c r="G2259" s="2" t="s">
        <v>120</v>
      </c>
      <c r="H2259" s="4" t="s">
        <v>5887</v>
      </c>
      <c r="I2259" t="s">
        <v>394</v>
      </c>
      <c r="J2259" t="s">
        <v>11390</v>
      </c>
      <c r="K2259" t="str">
        <f t="shared" si="36"/>
        <v xml:space="preserve">allemand </v>
      </c>
    </row>
    <row r="2260" spans="1:11" ht="72" hidden="1" x14ac:dyDescent="0.3">
      <c r="A2260" t="s">
        <v>31</v>
      </c>
      <c r="B2260" t="s">
        <v>10</v>
      </c>
      <c r="C2260" t="s">
        <v>7193</v>
      </c>
      <c r="D2260" t="s">
        <v>18</v>
      </c>
      <c r="E2260">
        <v>67.888307155322806</v>
      </c>
      <c r="F2260" s="1" t="s">
        <v>7194</v>
      </c>
      <c r="G2260" s="2" t="s">
        <v>124</v>
      </c>
      <c r="H2260" s="4" t="s">
        <v>7195</v>
      </c>
      <c r="I2260" t="s">
        <v>323</v>
      </c>
      <c r="J2260" t="s">
        <v>11994</v>
      </c>
      <c r="K2260" t="str">
        <f t="shared" si="36"/>
        <v xml:space="preserve">qu'il </v>
      </c>
    </row>
    <row r="2261" spans="1:11" ht="72" hidden="1" x14ac:dyDescent="0.3">
      <c r="A2261" t="s">
        <v>36</v>
      </c>
      <c r="B2261" t="s">
        <v>10</v>
      </c>
      <c r="C2261" t="s">
        <v>5890</v>
      </c>
      <c r="D2261" t="s">
        <v>12</v>
      </c>
      <c r="E2261">
        <v>65.521064301552101</v>
      </c>
      <c r="F2261" s="1" t="s">
        <v>5891</v>
      </c>
      <c r="G2261" s="2" t="s">
        <v>75</v>
      </c>
      <c r="H2261" s="4" t="s">
        <v>5892</v>
      </c>
      <c r="I2261" t="s">
        <v>16</v>
      </c>
      <c r="J2261" t="s">
        <v>11327</v>
      </c>
      <c r="K2261" t="str">
        <f t="shared" si="36"/>
        <v xml:space="preserve">de </v>
      </c>
    </row>
    <row r="2262" spans="1:11" ht="72" hidden="1" x14ac:dyDescent="0.3">
      <c r="A2262" t="s">
        <v>9</v>
      </c>
      <c r="B2262" t="s">
        <v>10</v>
      </c>
      <c r="C2262" t="s">
        <v>563</v>
      </c>
      <c r="D2262" t="s">
        <v>12</v>
      </c>
      <c r="E2262">
        <v>65.431218816821101</v>
      </c>
      <c r="F2262" s="1" t="s">
        <v>5893</v>
      </c>
      <c r="G2262" s="2" t="s">
        <v>399</v>
      </c>
      <c r="H2262" s="4" t="s">
        <v>5894</v>
      </c>
      <c r="I2262" t="s">
        <v>16</v>
      </c>
      <c r="J2262" t="s">
        <v>11485</v>
      </c>
      <c r="K2262" t="str">
        <f t="shared" si="36"/>
        <v xml:space="preserve">à </v>
      </c>
    </row>
    <row r="2263" spans="1:11" ht="72" hidden="1" x14ac:dyDescent="0.3">
      <c r="A2263" t="s">
        <v>84</v>
      </c>
      <c r="B2263" t="s">
        <v>10</v>
      </c>
      <c r="C2263" t="s">
        <v>2167</v>
      </c>
      <c r="D2263" t="s">
        <v>12</v>
      </c>
      <c r="E2263">
        <v>65.397755002440206</v>
      </c>
      <c r="F2263" s="1" t="s">
        <v>5895</v>
      </c>
      <c r="G2263" s="2" t="s">
        <v>43</v>
      </c>
      <c r="H2263" s="4" t="s">
        <v>5896</v>
      </c>
      <c r="I2263" t="s">
        <v>16</v>
      </c>
      <c r="J2263" t="s">
        <v>11565</v>
      </c>
      <c r="K2263" t="str">
        <f t="shared" si="36"/>
        <v xml:space="preserve">de </v>
      </c>
    </row>
    <row r="2264" spans="1:11" ht="86.4" hidden="1" x14ac:dyDescent="0.3">
      <c r="A2264" t="s">
        <v>31</v>
      </c>
      <c r="B2264" t="s">
        <v>10</v>
      </c>
      <c r="C2264" t="s">
        <v>5575</v>
      </c>
      <c r="D2264" t="s">
        <v>18</v>
      </c>
      <c r="E2264">
        <v>67.877094972066999</v>
      </c>
      <c r="F2264" s="1" t="s">
        <v>8551</v>
      </c>
      <c r="G2264" s="2" t="s">
        <v>20</v>
      </c>
      <c r="H2264" s="4" t="s">
        <v>8552</v>
      </c>
      <c r="I2264" t="s">
        <v>16</v>
      </c>
      <c r="J2264" t="s">
        <v>11556</v>
      </c>
      <c r="K2264" t="str">
        <f t="shared" si="36"/>
        <v xml:space="preserve">et </v>
      </c>
    </row>
    <row r="2265" spans="1:11" ht="72" hidden="1" x14ac:dyDescent="0.3">
      <c r="A2265" t="s">
        <v>113</v>
      </c>
      <c r="B2265" t="s">
        <v>10</v>
      </c>
      <c r="C2265" t="s">
        <v>5897</v>
      </c>
      <c r="D2265" t="s">
        <v>18</v>
      </c>
      <c r="E2265">
        <v>61.618122977346196</v>
      </c>
      <c r="F2265" s="1" t="s">
        <v>5900</v>
      </c>
      <c r="G2265" s="2" t="s">
        <v>78</v>
      </c>
      <c r="H2265" s="4" t="s">
        <v>5901</v>
      </c>
      <c r="I2265" t="s">
        <v>22</v>
      </c>
      <c r="J2265" t="s">
        <v>11398</v>
      </c>
      <c r="K2265" t="str">
        <f t="shared" si="36"/>
        <v xml:space="preserve">Mém. </v>
      </c>
    </row>
    <row r="2266" spans="1:11" ht="72" hidden="1" x14ac:dyDescent="0.3">
      <c r="A2266" t="s">
        <v>113</v>
      </c>
      <c r="B2266" t="s">
        <v>10</v>
      </c>
      <c r="C2266" t="s">
        <v>5897</v>
      </c>
      <c r="D2266" t="s">
        <v>18</v>
      </c>
      <c r="E2266">
        <v>80.323624595469198</v>
      </c>
      <c r="F2266" s="1" t="s">
        <v>5902</v>
      </c>
      <c r="G2266" s="2" t="s">
        <v>20</v>
      </c>
      <c r="H2266" s="4" t="s">
        <v>5903</v>
      </c>
      <c r="I2266" t="s">
        <v>22</v>
      </c>
      <c r="J2266" t="s">
        <v>11376</v>
      </c>
      <c r="K2266" t="str">
        <f t="shared" si="36"/>
        <v xml:space="preserve">et </v>
      </c>
    </row>
    <row r="2267" spans="1:11" ht="72" hidden="1" x14ac:dyDescent="0.3">
      <c r="A2267" t="s">
        <v>113</v>
      </c>
      <c r="B2267" t="s">
        <v>10</v>
      </c>
      <c r="C2267" t="s">
        <v>5897</v>
      </c>
      <c r="D2267" t="s">
        <v>18</v>
      </c>
      <c r="E2267">
        <v>83.624595469255596</v>
      </c>
      <c r="F2267" s="1" t="s">
        <v>5903</v>
      </c>
      <c r="G2267" s="2" t="s">
        <v>20</v>
      </c>
      <c r="H2267" s="4" t="s">
        <v>5904</v>
      </c>
      <c r="I2267" t="s">
        <v>22</v>
      </c>
      <c r="J2267" t="s">
        <v>11376</v>
      </c>
      <c r="K2267" t="str">
        <f t="shared" si="36"/>
        <v xml:space="preserve">et </v>
      </c>
    </row>
    <row r="2268" spans="1:11" ht="72" hidden="1" x14ac:dyDescent="0.3">
      <c r="A2268" t="s">
        <v>31</v>
      </c>
      <c r="B2268" t="s">
        <v>10</v>
      </c>
      <c r="C2268" t="s">
        <v>5905</v>
      </c>
      <c r="D2268" t="s">
        <v>12</v>
      </c>
      <c r="E2268">
        <v>65.386558868115202</v>
      </c>
      <c r="F2268" s="1" t="s">
        <v>5906</v>
      </c>
      <c r="G2268" s="2" t="s">
        <v>116</v>
      </c>
      <c r="H2268" s="4" t="s">
        <v>5907</v>
      </c>
      <c r="I2268" t="s">
        <v>323</v>
      </c>
      <c r="J2268" t="s">
        <v>11995</v>
      </c>
      <c r="K2268" t="str">
        <f t="shared" si="36"/>
        <v xml:space="preserve">fut </v>
      </c>
    </row>
    <row r="2269" spans="1:11" ht="72" hidden="1" x14ac:dyDescent="0.3">
      <c r="A2269" t="s">
        <v>45</v>
      </c>
      <c r="B2269" t="s">
        <v>10</v>
      </c>
      <c r="C2269" t="s">
        <v>1039</v>
      </c>
      <c r="D2269" t="s">
        <v>12</v>
      </c>
      <c r="E2269">
        <v>65.301724137931004</v>
      </c>
      <c r="F2269" s="1" t="s">
        <v>5908</v>
      </c>
      <c r="G2269" s="2" t="s">
        <v>34</v>
      </c>
      <c r="H2269" s="4" t="s">
        <v>5909</v>
      </c>
      <c r="I2269" t="s">
        <v>394</v>
      </c>
      <c r="J2269" t="s">
        <v>11429</v>
      </c>
      <c r="K2269" t="str">
        <f t="shared" si="36"/>
        <v xml:space="preserve">rentra </v>
      </c>
    </row>
    <row r="2270" spans="1:11" ht="72" hidden="1" x14ac:dyDescent="0.3">
      <c r="A2270" t="s">
        <v>31</v>
      </c>
      <c r="B2270" t="s">
        <v>10</v>
      </c>
      <c r="C2270" t="s">
        <v>5910</v>
      </c>
      <c r="D2270" t="s">
        <v>12</v>
      </c>
      <c r="E2270">
        <v>65.287356321838999</v>
      </c>
      <c r="F2270" s="1" t="s">
        <v>5911</v>
      </c>
      <c r="G2270" s="2" t="s">
        <v>116</v>
      </c>
      <c r="H2270" s="4" t="s">
        <v>5912</v>
      </c>
      <c r="I2270" t="s">
        <v>323</v>
      </c>
      <c r="J2270" t="s">
        <v>11996</v>
      </c>
      <c r="K2270" t="str">
        <f t="shared" si="36"/>
        <v xml:space="preserve">avec </v>
      </c>
    </row>
    <row r="2271" spans="1:11" ht="72" hidden="1" x14ac:dyDescent="0.3">
      <c r="A2271" t="s">
        <v>31</v>
      </c>
      <c r="B2271" t="s">
        <v>10</v>
      </c>
      <c r="C2271" t="s">
        <v>1634</v>
      </c>
      <c r="D2271" t="s">
        <v>12</v>
      </c>
      <c r="E2271">
        <v>65.276984580239798</v>
      </c>
      <c r="F2271" s="1" t="s">
        <v>5913</v>
      </c>
      <c r="G2271" s="2" t="s">
        <v>139</v>
      </c>
      <c r="H2271" s="4" t="s">
        <v>5914</v>
      </c>
      <c r="I2271" t="s">
        <v>16</v>
      </c>
      <c r="J2271" t="s">
        <v>11327</v>
      </c>
      <c r="K2271" t="str">
        <f t="shared" si="36"/>
        <v xml:space="preserve">Une </v>
      </c>
    </row>
    <row r="2272" spans="1:11" ht="72" hidden="1" x14ac:dyDescent="0.3">
      <c r="A2272" t="s">
        <v>40</v>
      </c>
      <c r="B2272" t="s">
        <v>10</v>
      </c>
      <c r="C2272" t="s">
        <v>9388</v>
      </c>
      <c r="D2272" t="s">
        <v>18</v>
      </c>
      <c r="E2272">
        <v>67.808219178082197</v>
      </c>
      <c r="F2272" s="1" t="s">
        <v>9389</v>
      </c>
      <c r="G2272" s="2" t="s">
        <v>20</v>
      </c>
      <c r="H2272" s="4" t="s">
        <v>9390</v>
      </c>
      <c r="I2272" t="s">
        <v>394</v>
      </c>
      <c r="J2272" t="s">
        <v>11403</v>
      </c>
      <c r="K2272" t="str">
        <f t="shared" si="36"/>
        <v xml:space="preserve">n'avait </v>
      </c>
    </row>
    <row r="2273" spans="1:11" ht="72" hidden="1" x14ac:dyDescent="0.3">
      <c r="A2273" t="s">
        <v>113</v>
      </c>
      <c r="B2273" t="s">
        <v>10</v>
      </c>
      <c r="C2273" t="s">
        <v>1693</v>
      </c>
      <c r="D2273" t="s">
        <v>18</v>
      </c>
      <c r="E2273">
        <v>79.984603541185507</v>
      </c>
      <c r="F2273" s="1" t="s">
        <v>5917</v>
      </c>
      <c r="G2273" s="2" t="s">
        <v>741</v>
      </c>
      <c r="H2273" s="4" t="s">
        <v>5918</v>
      </c>
      <c r="I2273" t="s">
        <v>22</v>
      </c>
      <c r="J2273" t="s">
        <v>11997</v>
      </c>
      <c r="K2273" t="str">
        <f t="shared" si="36"/>
        <v xml:space="preserve">Public. </v>
      </c>
    </row>
    <row r="2274" spans="1:11" ht="100.8" hidden="1" x14ac:dyDescent="0.3">
      <c r="A2274" t="s">
        <v>31</v>
      </c>
      <c r="B2274" t="s">
        <v>10</v>
      </c>
      <c r="C2274" t="s">
        <v>1489</v>
      </c>
      <c r="D2274" t="s">
        <v>12</v>
      </c>
      <c r="E2274">
        <v>65.267727930535401</v>
      </c>
      <c r="F2274" s="1" t="s">
        <v>5919</v>
      </c>
      <c r="G2274" s="2" t="s">
        <v>75</v>
      </c>
      <c r="H2274" s="4" t="s">
        <v>5920</v>
      </c>
      <c r="I2274" t="s">
        <v>323</v>
      </c>
      <c r="J2274" t="s">
        <v>11389</v>
      </c>
      <c r="K2274" t="str">
        <f t="shared" si="36"/>
        <v xml:space="preserve">se </v>
      </c>
    </row>
    <row r="2275" spans="1:11" ht="72" hidden="1" x14ac:dyDescent="0.3">
      <c r="A2275" t="s">
        <v>40</v>
      </c>
      <c r="B2275" t="s">
        <v>10</v>
      </c>
      <c r="C2275" t="s">
        <v>7056</v>
      </c>
      <c r="D2275" t="s">
        <v>12</v>
      </c>
      <c r="E2275">
        <v>54.450261780104697</v>
      </c>
      <c r="F2275" s="1" t="s">
        <v>7057</v>
      </c>
      <c r="G2275" s="2" t="s">
        <v>571</v>
      </c>
      <c r="H2275" s="4" t="s">
        <v>7058</v>
      </c>
      <c r="I2275" t="s">
        <v>470</v>
      </c>
      <c r="J2275" t="s">
        <v>11523</v>
      </c>
      <c r="K2275" t="str">
        <f t="shared" si="36"/>
        <v xml:space="preserve">avec </v>
      </c>
    </row>
    <row r="2276" spans="1:11" ht="72" hidden="1" x14ac:dyDescent="0.3">
      <c r="A2276" t="s">
        <v>45</v>
      </c>
      <c r="B2276" t="s">
        <v>10</v>
      </c>
      <c r="C2276" t="s">
        <v>3069</v>
      </c>
      <c r="D2276" t="s">
        <v>12</v>
      </c>
      <c r="E2276">
        <v>65.238764044943807</v>
      </c>
      <c r="F2276" s="1" t="s">
        <v>5924</v>
      </c>
      <c r="G2276" s="2" t="s">
        <v>120</v>
      </c>
      <c r="H2276" s="4" t="s">
        <v>5925</v>
      </c>
      <c r="I2276" t="s">
        <v>16</v>
      </c>
      <c r="J2276" t="s">
        <v>11998</v>
      </c>
      <c r="K2276" t="str">
        <f t="shared" si="36"/>
        <v xml:space="preserve">de </v>
      </c>
    </row>
    <row r="2277" spans="1:11" ht="72" hidden="1" x14ac:dyDescent="0.3">
      <c r="A2277" t="s">
        <v>40</v>
      </c>
      <c r="B2277" t="s">
        <v>10</v>
      </c>
      <c r="C2277" t="s">
        <v>6658</v>
      </c>
      <c r="D2277" t="s">
        <v>18</v>
      </c>
      <c r="E2277">
        <v>67.678654834189601</v>
      </c>
      <c r="F2277" s="1" t="s">
        <v>9508</v>
      </c>
      <c r="G2277" s="2" t="s">
        <v>481</v>
      </c>
      <c r="H2277" s="4" t="s">
        <v>9509</v>
      </c>
      <c r="I2277" t="s">
        <v>323</v>
      </c>
      <c r="J2277" t="s">
        <v>11601</v>
      </c>
      <c r="K2277" t="str">
        <f t="shared" si="36"/>
        <v xml:space="preserve">l'ont </v>
      </c>
    </row>
    <row r="2278" spans="1:11" ht="57.6" hidden="1" x14ac:dyDescent="0.3">
      <c r="A2278" t="s">
        <v>31</v>
      </c>
      <c r="B2278" t="s">
        <v>10</v>
      </c>
      <c r="C2278" t="s">
        <v>513</v>
      </c>
      <c r="D2278" t="s">
        <v>18</v>
      </c>
      <c r="E2278">
        <v>67.672413793103402</v>
      </c>
      <c r="F2278" s="1" t="s">
        <v>7886</v>
      </c>
      <c r="G2278" s="2" t="s">
        <v>165</v>
      </c>
      <c r="H2278" s="4" t="s">
        <v>7887</v>
      </c>
      <c r="I2278" t="s">
        <v>470</v>
      </c>
      <c r="J2278" t="s">
        <v>11545</v>
      </c>
      <c r="K2278" t="str">
        <f t="shared" si="36"/>
        <v xml:space="preserve">de </v>
      </c>
    </row>
    <row r="2279" spans="1:11" ht="72" hidden="1" x14ac:dyDescent="0.3">
      <c r="A2279" t="s">
        <v>31</v>
      </c>
      <c r="B2279" t="s">
        <v>10</v>
      </c>
      <c r="C2279" t="s">
        <v>109</v>
      </c>
      <c r="D2279" t="s">
        <v>12</v>
      </c>
      <c r="E2279">
        <v>65.178986517898593</v>
      </c>
      <c r="F2279" s="1" t="s">
        <v>5930</v>
      </c>
      <c r="G2279" s="2" t="s">
        <v>111</v>
      </c>
      <c r="H2279" s="4" t="s">
        <v>5931</v>
      </c>
      <c r="I2279" t="s">
        <v>323</v>
      </c>
      <c r="J2279" t="s">
        <v>11999</v>
      </c>
      <c r="K2279" t="str">
        <f t="shared" si="36"/>
        <v xml:space="preserve">qui </v>
      </c>
    </row>
    <row r="2280" spans="1:11" ht="57.6" hidden="1" x14ac:dyDescent="0.3">
      <c r="A2280" t="s">
        <v>84</v>
      </c>
      <c r="B2280" t="s">
        <v>10</v>
      </c>
      <c r="C2280" t="s">
        <v>4594</v>
      </c>
      <c r="D2280" t="s">
        <v>18</v>
      </c>
      <c r="E2280">
        <v>67.654986522911003</v>
      </c>
      <c r="F2280" s="1" t="s">
        <v>4595</v>
      </c>
      <c r="G2280" s="2" t="s">
        <v>20</v>
      </c>
      <c r="H2280" s="4" t="s">
        <v>4596</v>
      </c>
      <c r="I2280" t="s">
        <v>323</v>
      </c>
      <c r="J2280" t="s">
        <v>12000</v>
      </c>
      <c r="K2280" t="str">
        <f t="shared" si="36"/>
        <v xml:space="preserve">d'une </v>
      </c>
    </row>
    <row r="2281" spans="1:11" ht="72" hidden="1" x14ac:dyDescent="0.3">
      <c r="A2281" t="s">
        <v>40</v>
      </c>
      <c r="B2281" t="s">
        <v>10</v>
      </c>
      <c r="C2281" t="s">
        <v>4458</v>
      </c>
      <c r="D2281" t="s">
        <v>18</v>
      </c>
      <c r="E2281">
        <v>67.5929709848794</v>
      </c>
      <c r="F2281" s="1" t="s">
        <v>9162</v>
      </c>
      <c r="G2281" s="2" t="s">
        <v>20</v>
      </c>
      <c r="H2281" s="4" t="s">
        <v>9163</v>
      </c>
      <c r="I2281" t="s">
        <v>323</v>
      </c>
      <c r="J2281" t="s">
        <v>11466</v>
      </c>
      <c r="K2281" t="str">
        <f t="shared" si="36"/>
        <v xml:space="preserve">ne </v>
      </c>
    </row>
    <row r="2282" spans="1:11" ht="72" hidden="1" x14ac:dyDescent="0.3">
      <c r="A2282" t="s">
        <v>31</v>
      </c>
      <c r="B2282" t="s">
        <v>10</v>
      </c>
      <c r="C2282" t="s">
        <v>5936</v>
      </c>
      <c r="D2282" t="s">
        <v>12</v>
      </c>
      <c r="E2282">
        <v>65.101387406616794</v>
      </c>
      <c r="F2282" s="1" t="s">
        <v>5937</v>
      </c>
      <c r="G2282" s="2" t="s">
        <v>75</v>
      </c>
      <c r="H2282" s="4" t="s">
        <v>5938</v>
      </c>
      <c r="I2282" t="s">
        <v>16</v>
      </c>
      <c r="J2282" t="s">
        <v>11327</v>
      </c>
      <c r="K2282" t="str">
        <f t="shared" si="36"/>
        <v xml:space="preserve">chevalier </v>
      </c>
    </row>
    <row r="2283" spans="1:11" ht="72" hidden="1" x14ac:dyDescent="0.3">
      <c r="A2283" t="s">
        <v>113</v>
      </c>
      <c r="B2283" t="s">
        <v>10</v>
      </c>
      <c r="C2283" t="s">
        <v>1047</v>
      </c>
      <c r="D2283" t="s">
        <v>12</v>
      </c>
      <c r="E2283">
        <v>65.038314176245194</v>
      </c>
      <c r="F2283" s="1" t="s">
        <v>5939</v>
      </c>
      <c r="G2283" s="2" t="s">
        <v>120</v>
      </c>
      <c r="H2283" s="4" t="s">
        <v>5940</v>
      </c>
      <c r="I2283" t="s">
        <v>22</v>
      </c>
      <c r="J2283" t="s">
        <v>12001</v>
      </c>
      <c r="K2283" t="str">
        <f t="shared" si="36"/>
        <v xml:space="preserve">Protopterus </v>
      </c>
    </row>
    <row r="2284" spans="1:11" ht="72" hidden="1" x14ac:dyDescent="0.3">
      <c r="A2284" t="s">
        <v>9</v>
      </c>
      <c r="B2284" t="s">
        <v>10</v>
      </c>
      <c r="C2284" t="s">
        <v>566</v>
      </c>
      <c r="D2284" t="s">
        <v>12</v>
      </c>
      <c r="E2284">
        <v>64.849833147942107</v>
      </c>
      <c r="F2284" s="1" t="s">
        <v>5941</v>
      </c>
      <c r="G2284" s="2" t="s">
        <v>90</v>
      </c>
      <c r="H2284" s="4" t="s">
        <v>5942</v>
      </c>
      <c r="I2284" t="s">
        <v>16</v>
      </c>
      <c r="J2284" t="s">
        <v>12002</v>
      </c>
      <c r="K2284" t="str">
        <f t="shared" si="36"/>
        <v xml:space="preserve">Lors </v>
      </c>
    </row>
    <row r="2285" spans="1:11" ht="72" hidden="1" x14ac:dyDescent="0.3">
      <c r="A2285" t="s">
        <v>40</v>
      </c>
      <c r="B2285" t="s">
        <v>10</v>
      </c>
      <c r="C2285" t="s">
        <v>5943</v>
      </c>
      <c r="D2285" t="s">
        <v>12</v>
      </c>
      <c r="E2285">
        <v>64.740740740740705</v>
      </c>
      <c r="F2285" s="1" t="s">
        <v>5944</v>
      </c>
      <c r="G2285" s="2" t="s">
        <v>43</v>
      </c>
      <c r="H2285" s="4" t="s">
        <v>5945</v>
      </c>
      <c r="I2285" t="s">
        <v>323</v>
      </c>
      <c r="J2285" t="s">
        <v>11389</v>
      </c>
      <c r="K2285" t="str">
        <f t="shared" si="36"/>
        <v xml:space="preserve">commence </v>
      </c>
    </row>
    <row r="2286" spans="1:11" ht="72" hidden="1" x14ac:dyDescent="0.3">
      <c r="A2286" t="s">
        <v>212</v>
      </c>
      <c r="B2286" t="s">
        <v>10</v>
      </c>
      <c r="C2286" t="s">
        <v>3284</v>
      </c>
      <c r="D2286" t="s">
        <v>12</v>
      </c>
      <c r="E2286">
        <v>64.6025345622119</v>
      </c>
      <c r="F2286" s="1" t="s">
        <v>5946</v>
      </c>
      <c r="G2286" s="2" t="s">
        <v>120</v>
      </c>
      <c r="H2286" s="4" t="s">
        <v>5947</v>
      </c>
      <c r="I2286" t="s">
        <v>22</v>
      </c>
      <c r="J2286" t="s">
        <v>12003</v>
      </c>
      <c r="K2286" t="str">
        <f t="shared" si="36"/>
        <v xml:space="preserve">(= </v>
      </c>
    </row>
    <row r="2287" spans="1:11" ht="72" hidden="1" x14ac:dyDescent="0.3">
      <c r="A2287" t="s">
        <v>36</v>
      </c>
      <c r="B2287" t="s">
        <v>10</v>
      </c>
      <c r="C2287" t="s">
        <v>743</v>
      </c>
      <c r="D2287" t="s">
        <v>12</v>
      </c>
      <c r="E2287">
        <v>64.470588235294102</v>
      </c>
      <c r="F2287" s="1" t="s">
        <v>5948</v>
      </c>
      <c r="G2287" s="2" t="s">
        <v>139</v>
      </c>
      <c r="H2287" s="4" t="s">
        <v>5949</v>
      </c>
      <c r="I2287" t="s">
        <v>310</v>
      </c>
      <c r="J2287" t="s">
        <v>12004</v>
      </c>
      <c r="K2287" t="str">
        <f t="shared" si="36"/>
        <v xml:space="preserve">Et </v>
      </c>
    </row>
    <row r="2288" spans="1:11" ht="86.4" hidden="1" x14ac:dyDescent="0.3">
      <c r="A2288" t="s">
        <v>205</v>
      </c>
      <c r="B2288" t="s">
        <v>10</v>
      </c>
      <c r="C2288" t="s">
        <v>5593</v>
      </c>
      <c r="D2288" t="s">
        <v>12</v>
      </c>
      <c r="E2288">
        <v>64.465786314525801</v>
      </c>
      <c r="F2288" s="1" t="s">
        <v>5950</v>
      </c>
      <c r="G2288" s="2" t="s">
        <v>43</v>
      </c>
      <c r="H2288" s="4" t="s">
        <v>5951</v>
      </c>
      <c r="I2288" t="s">
        <v>16</v>
      </c>
      <c r="J2288" t="s">
        <v>11327</v>
      </c>
      <c r="K2288" t="str">
        <f t="shared" si="36"/>
        <v xml:space="preserve">pour </v>
      </c>
    </row>
    <row r="2289" spans="1:11" ht="72" hidden="1" x14ac:dyDescent="0.3">
      <c r="A2289" t="s">
        <v>40</v>
      </c>
      <c r="B2289" t="s">
        <v>10</v>
      </c>
      <c r="C2289" t="s">
        <v>7392</v>
      </c>
      <c r="D2289" t="s">
        <v>12</v>
      </c>
      <c r="E2289">
        <v>50.764452938365899</v>
      </c>
      <c r="F2289" s="1" t="s">
        <v>7393</v>
      </c>
      <c r="G2289" s="2" t="s">
        <v>571</v>
      </c>
      <c r="H2289" s="4" t="s">
        <v>7394</v>
      </c>
      <c r="I2289" t="s">
        <v>470</v>
      </c>
      <c r="J2289" t="s">
        <v>12005</v>
      </c>
      <c r="K2289" t="str">
        <f t="shared" si="36"/>
        <v xml:space="preserve">avait </v>
      </c>
    </row>
    <row r="2290" spans="1:11" ht="72" hidden="1" x14ac:dyDescent="0.3">
      <c r="A2290" t="s">
        <v>84</v>
      </c>
      <c r="B2290" t="s">
        <v>10</v>
      </c>
      <c r="C2290" t="s">
        <v>923</v>
      </c>
      <c r="D2290" t="s">
        <v>12</v>
      </c>
      <c r="E2290">
        <v>64.254545454545394</v>
      </c>
      <c r="F2290" s="1" t="s">
        <v>5954</v>
      </c>
      <c r="G2290" s="2" t="s">
        <v>120</v>
      </c>
      <c r="H2290" s="4" t="s">
        <v>5955</v>
      </c>
      <c r="I2290" t="s">
        <v>394</v>
      </c>
      <c r="J2290" t="s">
        <v>11390</v>
      </c>
      <c r="K2290" t="str">
        <f t="shared" si="36"/>
        <v xml:space="preserve">prirent </v>
      </c>
    </row>
    <row r="2291" spans="1:11" ht="72" hidden="1" x14ac:dyDescent="0.3">
      <c r="A2291" t="s">
        <v>113</v>
      </c>
      <c r="B2291" t="s">
        <v>10</v>
      </c>
      <c r="C2291" t="s">
        <v>582</v>
      </c>
      <c r="D2291" t="s">
        <v>18</v>
      </c>
      <c r="E2291">
        <v>67.565623876303405</v>
      </c>
      <c r="F2291" s="1" t="s">
        <v>5878</v>
      </c>
      <c r="G2291" s="2" t="s">
        <v>5879</v>
      </c>
      <c r="H2291" s="4" t="s">
        <v>5880</v>
      </c>
      <c r="I2291" t="s">
        <v>323</v>
      </c>
      <c r="J2291" t="s">
        <v>11448</v>
      </c>
      <c r="K2291" t="str">
        <f t="shared" si="36"/>
        <v xml:space="preserve">Bien </v>
      </c>
    </row>
    <row r="2292" spans="1:11" ht="86.4" hidden="1" x14ac:dyDescent="0.3">
      <c r="A2292" t="s">
        <v>84</v>
      </c>
      <c r="B2292" t="s">
        <v>10</v>
      </c>
      <c r="C2292" t="s">
        <v>4342</v>
      </c>
      <c r="D2292" t="s">
        <v>18</v>
      </c>
      <c r="E2292">
        <v>67.555040556199302</v>
      </c>
      <c r="F2292" s="1" t="s">
        <v>4343</v>
      </c>
      <c r="G2292" s="2" t="s">
        <v>20</v>
      </c>
      <c r="H2292" s="4" t="s">
        <v>4344</v>
      </c>
      <c r="I2292" t="s">
        <v>323</v>
      </c>
      <c r="J2292" t="s">
        <v>12006</v>
      </c>
      <c r="K2292" t="str">
        <f t="shared" si="36"/>
        <v xml:space="preserve">dans </v>
      </c>
    </row>
    <row r="2293" spans="1:11" ht="57.6" hidden="1" x14ac:dyDescent="0.3">
      <c r="A2293" t="s">
        <v>45</v>
      </c>
      <c r="B2293" t="s">
        <v>10</v>
      </c>
      <c r="C2293" t="s">
        <v>5961</v>
      </c>
      <c r="D2293" t="s">
        <v>12</v>
      </c>
      <c r="E2293">
        <v>64.248704663212393</v>
      </c>
      <c r="F2293" s="1" t="s">
        <v>5962</v>
      </c>
      <c r="G2293" s="2" t="s">
        <v>43</v>
      </c>
      <c r="H2293" s="4" t="s">
        <v>5963</v>
      </c>
      <c r="I2293" t="s">
        <v>323</v>
      </c>
      <c r="J2293" t="s">
        <v>11389</v>
      </c>
      <c r="K2293" t="str">
        <f t="shared" si="36"/>
        <v xml:space="preserve">dès </v>
      </c>
    </row>
    <row r="2294" spans="1:11" ht="86.4" hidden="1" x14ac:dyDescent="0.3">
      <c r="A2294" t="s">
        <v>9</v>
      </c>
      <c r="B2294" t="s">
        <v>10</v>
      </c>
      <c r="C2294" t="s">
        <v>202</v>
      </c>
      <c r="D2294" t="s">
        <v>12</v>
      </c>
      <c r="E2294">
        <v>64.184397163120494</v>
      </c>
      <c r="F2294" s="1" t="s">
        <v>5964</v>
      </c>
      <c r="G2294" s="2" t="s">
        <v>43</v>
      </c>
      <c r="H2294" s="4" t="s">
        <v>5965</v>
      </c>
      <c r="I2294" t="s">
        <v>323</v>
      </c>
      <c r="J2294" t="s">
        <v>12007</v>
      </c>
      <c r="K2294" t="str">
        <f t="shared" si="36"/>
        <v xml:space="preserve">au </v>
      </c>
    </row>
    <row r="2295" spans="1:11" ht="72" hidden="1" x14ac:dyDescent="0.3">
      <c r="A2295" t="s">
        <v>31</v>
      </c>
      <c r="B2295" t="s">
        <v>10</v>
      </c>
      <c r="C2295" t="s">
        <v>5801</v>
      </c>
      <c r="D2295" t="s">
        <v>12</v>
      </c>
      <c r="E2295">
        <v>64.170692431562003</v>
      </c>
      <c r="F2295" s="1" t="s">
        <v>5966</v>
      </c>
      <c r="G2295" s="2" t="s">
        <v>43</v>
      </c>
      <c r="H2295" s="4" t="s">
        <v>5967</v>
      </c>
      <c r="I2295" t="s">
        <v>16</v>
      </c>
      <c r="J2295" t="s">
        <v>11623</v>
      </c>
      <c r="K2295" t="str">
        <f t="shared" si="36"/>
        <v xml:space="preserve">de </v>
      </c>
    </row>
    <row r="2296" spans="1:11" ht="72" hidden="1" x14ac:dyDescent="0.3">
      <c r="A2296" t="s">
        <v>9</v>
      </c>
      <c r="B2296" t="s">
        <v>10</v>
      </c>
      <c r="C2296" t="s">
        <v>1113</v>
      </c>
      <c r="D2296" t="s">
        <v>12</v>
      </c>
      <c r="E2296">
        <v>64.025213867627201</v>
      </c>
      <c r="F2296" s="1" t="s">
        <v>5968</v>
      </c>
      <c r="G2296" s="2" t="s">
        <v>111</v>
      </c>
      <c r="H2296" s="4" t="s">
        <v>5969</v>
      </c>
      <c r="I2296" t="s">
        <v>323</v>
      </c>
      <c r="J2296" t="s">
        <v>12008</v>
      </c>
      <c r="K2296" t="str">
        <f t="shared" si="36"/>
        <v xml:space="preserve">dans </v>
      </c>
    </row>
    <row r="2297" spans="1:11" ht="72" hidden="1" x14ac:dyDescent="0.3">
      <c r="A2297" t="s">
        <v>36</v>
      </c>
      <c r="B2297" t="s">
        <v>10</v>
      </c>
      <c r="C2297" t="s">
        <v>3758</v>
      </c>
      <c r="D2297" t="s">
        <v>12</v>
      </c>
      <c r="E2297">
        <v>63.991874047739898</v>
      </c>
      <c r="F2297" s="1" t="s">
        <v>5970</v>
      </c>
      <c r="G2297" s="2" t="s">
        <v>54</v>
      </c>
      <c r="H2297" s="4" t="s">
        <v>5971</v>
      </c>
      <c r="I2297" t="s">
        <v>16</v>
      </c>
      <c r="J2297" t="s">
        <v>11949</v>
      </c>
      <c r="K2297" t="str">
        <f t="shared" si="36"/>
        <v xml:space="preserve">des </v>
      </c>
    </row>
    <row r="2298" spans="1:11" ht="86.4" hidden="1" x14ac:dyDescent="0.3">
      <c r="A2298" t="s">
        <v>113</v>
      </c>
      <c r="B2298" t="s">
        <v>10</v>
      </c>
      <c r="C2298" t="s">
        <v>1693</v>
      </c>
      <c r="D2298" t="s">
        <v>18</v>
      </c>
      <c r="E2298">
        <v>67.513471901462594</v>
      </c>
      <c r="F2298" s="1" t="s">
        <v>5915</v>
      </c>
      <c r="G2298" s="2" t="s">
        <v>481</v>
      </c>
      <c r="H2298" s="4" t="s">
        <v>5916</v>
      </c>
      <c r="I2298" t="s">
        <v>22</v>
      </c>
      <c r="J2298" t="s">
        <v>11720</v>
      </c>
      <c r="K2298" t="str">
        <f t="shared" si="36"/>
        <v xml:space="preserve">du </v>
      </c>
    </row>
    <row r="2299" spans="1:11" ht="72" hidden="1" x14ac:dyDescent="0.3">
      <c r="A2299" t="s">
        <v>222</v>
      </c>
      <c r="B2299" t="s">
        <v>10</v>
      </c>
      <c r="C2299" t="s">
        <v>2144</v>
      </c>
      <c r="D2299" t="s">
        <v>18</v>
      </c>
      <c r="E2299">
        <v>67.481277098935706</v>
      </c>
      <c r="F2299" s="1" t="s">
        <v>2147</v>
      </c>
      <c r="G2299" s="2" t="s">
        <v>20</v>
      </c>
      <c r="H2299" s="4" t="s">
        <v>2148</v>
      </c>
      <c r="I2299" t="s">
        <v>323</v>
      </c>
      <c r="J2299" t="s">
        <v>11362</v>
      </c>
      <c r="K2299" t="str">
        <f t="shared" si="36"/>
        <v xml:space="preserve">(Ibid., </v>
      </c>
    </row>
    <row r="2300" spans="1:11" ht="57.6" hidden="1" x14ac:dyDescent="0.3">
      <c r="A2300" t="s">
        <v>222</v>
      </c>
      <c r="B2300" t="s">
        <v>10</v>
      </c>
      <c r="C2300" t="s">
        <v>1645</v>
      </c>
      <c r="D2300" t="s">
        <v>18</v>
      </c>
      <c r="E2300">
        <v>67.469879518072204</v>
      </c>
      <c r="F2300" s="1" t="s">
        <v>1646</v>
      </c>
      <c r="G2300" s="2" t="s">
        <v>238</v>
      </c>
      <c r="H2300" s="4" t="s">
        <v>1647</v>
      </c>
      <c r="I2300" t="s">
        <v>323</v>
      </c>
      <c r="J2300" t="s">
        <v>11400</v>
      </c>
      <c r="K2300" t="str">
        <f t="shared" si="36"/>
        <v xml:space="preserve">1929, </v>
      </c>
    </row>
    <row r="2301" spans="1:11" ht="72" hidden="1" x14ac:dyDescent="0.3">
      <c r="A2301" t="s">
        <v>9</v>
      </c>
      <c r="B2301" t="s">
        <v>10</v>
      </c>
      <c r="C2301" t="s">
        <v>5979</v>
      </c>
      <c r="D2301" t="s">
        <v>12</v>
      </c>
      <c r="E2301">
        <v>63.972286374133901</v>
      </c>
      <c r="F2301" s="1" t="s">
        <v>5980</v>
      </c>
      <c r="G2301" s="2" t="s">
        <v>75</v>
      </c>
      <c r="H2301" s="4" t="s">
        <v>5981</v>
      </c>
      <c r="I2301" t="s">
        <v>323</v>
      </c>
      <c r="J2301" t="s">
        <v>11676</v>
      </c>
      <c r="K2301" t="str">
        <f t="shared" si="36"/>
        <v xml:space="preserve">disposant </v>
      </c>
    </row>
    <row r="2302" spans="1:11" ht="72" hidden="1" x14ac:dyDescent="0.3">
      <c r="A2302" t="s">
        <v>9</v>
      </c>
      <c r="B2302" t="s">
        <v>10</v>
      </c>
      <c r="C2302" t="s">
        <v>5982</v>
      </c>
      <c r="D2302" t="s">
        <v>12</v>
      </c>
      <c r="E2302">
        <v>63.868613138686101</v>
      </c>
      <c r="F2302" s="1" t="s">
        <v>5983</v>
      </c>
      <c r="G2302" s="2" t="s">
        <v>54</v>
      </c>
      <c r="H2302" s="4" t="s">
        <v>5984</v>
      </c>
      <c r="I2302" t="s">
        <v>16</v>
      </c>
      <c r="J2302" t="s">
        <v>11327</v>
      </c>
      <c r="K2302" t="str">
        <f t="shared" si="36"/>
        <v xml:space="preserve">avec </v>
      </c>
    </row>
    <row r="2303" spans="1:11" ht="57.6" hidden="1" x14ac:dyDescent="0.3">
      <c r="A2303" t="s">
        <v>222</v>
      </c>
      <c r="B2303" t="s">
        <v>10</v>
      </c>
      <c r="C2303" t="s">
        <v>926</v>
      </c>
      <c r="D2303" t="s">
        <v>12</v>
      </c>
      <c r="E2303">
        <v>63.857677902621703</v>
      </c>
      <c r="F2303" s="1" t="s">
        <v>5985</v>
      </c>
      <c r="G2303" s="2" t="s">
        <v>399</v>
      </c>
      <c r="H2303" s="4" t="s">
        <v>5986</v>
      </c>
      <c r="I2303" t="s">
        <v>16</v>
      </c>
      <c r="J2303" t="s">
        <v>11328</v>
      </c>
      <c r="K2303" t="str">
        <f t="shared" si="36"/>
        <v xml:space="preserve">le </v>
      </c>
    </row>
    <row r="2304" spans="1:11" ht="86.4" hidden="1" x14ac:dyDescent="0.3">
      <c r="A2304" t="s">
        <v>45</v>
      </c>
      <c r="B2304" t="s">
        <v>10</v>
      </c>
      <c r="C2304" t="s">
        <v>5987</v>
      </c>
      <c r="D2304" t="s">
        <v>12</v>
      </c>
      <c r="E2304">
        <v>63.842364532019701</v>
      </c>
      <c r="F2304" s="1" t="s">
        <v>5988</v>
      </c>
      <c r="G2304" s="2" t="s">
        <v>120</v>
      </c>
      <c r="H2304" s="4" t="s">
        <v>5989</v>
      </c>
      <c r="I2304" t="s">
        <v>394</v>
      </c>
      <c r="J2304" t="s">
        <v>11356</v>
      </c>
      <c r="K2304" t="str">
        <f t="shared" si="36"/>
        <v xml:space="preserve">où </v>
      </c>
    </row>
    <row r="2305" spans="1:11" ht="72" hidden="1" x14ac:dyDescent="0.3">
      <c r="A2305" t="s">
        <v>205</v>
      </c>
      <c r="B2305" t="s">
        <v>10</v>
      </c>
      <c r="C2305" t="s">
        <v>5990</v>
      </c>
      <c r="D2305" t="s">
        <v>12</v>
      </c>
      <c r="E2305">
        <v>63.705583756345099</v>
      </c>
      <c r="F2305" s="1" t="s">
        <v>5991</v>
      </c>
      <c r="G2305" s="2" t="s">
        <v>139</v>
      </c>
      <c r="H2305" s="4" t="s">
        <v>5992</v>
      </c>
      <c r="I2305" t="s">
        <v>16</v>
      </c>
      <c r="J2305" t="s">
        <v>11327</v>
      </c>
      <c r="K2305" t="str">
        <f t="shared" si="36"/>
        <v xml:space="preserve">— </v>
      </c>
    </row>
    <row r="2306" spans="1:11" ht="72" hidden="1" x14ac:dyDescent="0.3">
      <c r="A2306" t="s">
        <v>40</v>
      </c>
      <c r="B2306" t="s">
        <v>10</v>
      </c>
      <c r="C2306" t="s">
        <v>7662</v>
      </c>
      <c r="D2306" t="s">
        <v>12</v>
      </c>
      <c r="E2306">
        <v>47.604790419161603</v>
      </c>
      <c r="F2306" s="1" t="s">
        <v>7663</v>
      </c>
      <c r="G2306" s="2" t="s">
        <v>571</v>
      </c>
      <c r="H2306" s="4" t="s">
        <v>7664</v>
      </c>
      <c r="I2306" t="s">
        <v>470</v>
      </c>
      <c r="J2306">
        <v>160</v>
      </c>
      <c r="K2306" t="str">
        <f t="shared" si="36"/>
        <v xml:space="preserve">et </v>
      </c>
    </row>
    <row r="2307" spans="1:11" ht="72" hidden="1" x14ac:dyDescent="0.3">
      <c r="A2307" t="s">
        <v>45</v>
      </c>
      <c r="B2307" t="s">
        <v>10</v>
      </c>
      <c r="C2307" t="s">
        <v>3607</v>
      </c>
      <c r="D2307" t="s">
        <v>12</v>
      </c>
      <c r="E2307">
        <v>63.44</v>
      </c>
      <c r="F2307" s="1" t="s">
        <v>5995</v>
      </c>
      <c r="G2307" s="2" t="s">
        <v>34</v>
      </c>
      <c r="H2307" s="4" t="s">
        <v>5996</v>
      </c>
      <c r="I2307" t="s">
        <v>394</v>
      </c>
      <c r="J2307" t="s">
        <v>11474</v>
      </c>
      <c r="K2307" t="str">
        <f t="shared" si="36"/>
        <v xml:space="preserve">d'autres </v>
      </c>
    </row>
    <row r="2308" spans="1:11" ht="72" hidden="1" x14ac:dyDescent="0.3">
      <c r="A2308" t="s">
        <v>205</v>
      </c>
      <c r="B2308" t="s">
        <v>10</v>
      </c>
      <c r="C2308" t="s">
        <v>5997</v>
      </c>
      <c r="D2308" t="s">
        <v>12</v>
      </c>
      <c r="E2308">
        <v>63.282937365010802</v>
      </c>
      <c r="F2308" s="1" t="s">
        <v>5998</v>
      </c>
      <c r="G2308" s="2" t="s">
        <v>120</v>
      </c>
      <c r="H2308" s="4" t="s">
        <v>5999</v>
      </c>
      <c r="I2308" t="s">
        <v>16</v>
      </c>
      <c r="J2308" t="s">
        <v>11426</v>
      </c>
      <c r="K2308" t="str">
        <f t="shared" ref="K2308:K2371" si="37">LEFT(H2308,(SEARCH(" ",H2308)))</f>
        <v xml:space="preserve">de </v>
      </c>
    </row>
    <row r="2309" spans="1:11" ht="72" hidden="1" x14ac:dyDescent="0.3">
      <c r="A2309" t="s">
        <v>9</v>
      </c>
      <c r="B2309" t="s">
        <v>10</v>
      </c>
      <c r="C2309" t="s">
        <v>845</v>
      </c>
      <c r="D2309" t="s">
        <v>12</v>
      </c>
      <c r="E2309">
        <v>63.268442622950801</v>
      </c>
      <c r="F2309" s="1" t="s">
        <v>6000</v>
      </c>
      <c r="G2309" s="2" t="s">
        <v>43</v>
      </c>
      <c r="H2309" s="4" t="s">
        <v>6001</v>
      </c>
      <c r="I2309" t="s">
        <v>16</v>
      </c>
      <c r="J2309" t="s">
        <v>12009</v>
      </c>
      <c r="K2309" t="str">
        <f t="shared" si="37"/>
        <v xml:space="preserve">et, </v>
      </c>
    </row>
    <row r="2310" spans="1:11" ht="72" hidden="1" x14ac:dyDescent="0.3">
      <c r="A2310" t="s">
        <v>72</v>
      </c>
      <c r="B2310" t="s">
        <v>10</v>
      </c>
      <c r="C2310" t="s">
        <v>7076</v>
      </c>
      <c r="D2310" t="s">
        <v>18</v>
      </c>
      <c r="E2310">
        <v>67.452830188679201</v>
      </c>
      <c r="F2310" s="1" t="s">
        <v>7077</v>
      </c>
      <c r="G2310" s="2" t="s">
        <v>481</v>
      </c>
      <c r="H2310" s="4" t="s">
        <v>7078</v>
      </c>
      <c r="I2310" t="s">
        <v>323</v>
      </c>
      <c r="J2310" t="s">
        <v>11523</v>
      </c>
      <c r="K2310" t="str">
        <f t="shared" si="37"/>
        <v xml:space="preserve">et </v>
      </c>
    </row>
    <row r="2311" spans="1:11" ht="72" hidden="1" x14ac:dyDescent="0.3">
      <c r="A2311" t="s">
        <v>40</v>
      </c>
      <c r="B2311" t="s">
        <v>10</v>
      </c>
      <c r="C2311" t="s">
        <v>9529</v>
      </c>
      <c r="D2311" t="s">
        <v>18</v>
      </c>
      <c r="E2311">
        <v>67.405582922824294</v>
      </c>
      <c r="F2311" s="1" t="s">
        <v>9530</v>
      </c>
      <c r="G2311" s="2" t="s">
        <v>78</v>
      </c>
      <c r="H2311" s="4" t="s">
        <v>9531</v>
      </c>
      <c r="I2311" t="s">
        <v>16</v>
      </c>
      <c r="J2311" t="s">
        <v>11538</v>
      </c>
      <c r="K2311" t="str">
        <f t="shared" si="37"/>
        <v xml:space="preserve">Conseiller </v>
      </c>
    </row>
    <row r="2312" spans="1:11" ht="72" hidden="1" x14ac:dyDescent="0.3">
      <c r="A2312" t="s">
        <v>212</v>
      </c>
      <c r="B2312" t="s">
        <v>10</v>
      </c>
      <c r="C2312" t="s">
        <v>6605</v>
      </c>
      <c r="D2312" t="s">
        <v>18</v>
      </c>
      <c r="E2312">
        <v>67.390858782537407</v>
      </c>
      <c r="F2312" s="1" t="s">
        <v>10451</v>
      </c>
      <c r="G2312" s="2" t="s">
        <v>165</v>
      </c>
      <c r="H2312" s="4" t="s">
        <v>10452</v>
      </c>
      <c r="I2312" t="s">
        <v>470</v>
      </c>
      <c r="J2312" t="s">
        <v>11400</v>
      </c>
      <c r="K2312" t="str">
        <f t="shared" si="37"/>
        <v xml:space="preserve">P. </v>
      </c>
    </row>
    <row r="2313" spans="1:11" ht="72" hidden="1" x14ac:dyDescent="0.3">
      <c r="A2313" t="s">
        <v>45</v>
      </c>
      <c r="B2313" t="s">
        <v>10</v>
      </c>
      <c r="C2313" t="s">
        <v>3392</v>
      </c>
      <c r="D2313" t="s">
        <v>12</v>
      </c>
      <c r="E2313">
        <v>63.198118753674301</v>
      </c>
      <c r="F2313" s="1" t="s">
        <v>6009</v>
      </c>
      <c r="G2313" s="2" t="s">
        <v>468</v>
      </c>
      <c r="H2313" s="4" t="s">
        <v>6010</v>
      </c>
      <c r="I2313" t="s">
        <v>16</v>
      </c>
      <c r="J2313" t="s">
        <v>11377</v>
      </c>
      <c r="K2313" t="str">
        <f t="shared" si="37"/>
        <v xml:space="preserve">Les </v>
      </c>
    </row>
    <row r="2314" spans="1:11" ht="72" hidden="1" x14ac:dyDescent="0.3">
      <c r="A2314" t="s">
        <v>40</v>
      </c>
      <c r="B2314" t="s">
        <v>10</v>
      </c>
      <c r="C2314" t="s">
        <v>2865</v>
      </c>
      <c r="D2314" t="s">
        <v>12</v>
      </c>
      <c r="E2314">
        <v>63.101316850308997</v>
      </c>
      <c r="F2314" s="1" t="s">
        <v>6011</v>
      </c>
      <c r="G2314" s="2" t="s">
        <v>111</v>
      </c>
      <c r="H2314" s="4" t="s">
        <v>6012</v>
      </c>
      <c r="I2314" t="s">
        <v>323</v>
      </c>
      <c r="J2314" t="s">
        <v>11418</v>
      </c>
      <c r="K2314" t="str">
        <f t="shared" si="37"/>
        <v xml:space="preserve">dont </v>
      </c>
    </row>
    <row r="2315" spans="1:11" ht="72" hidden="1" x14ac:dyDescent="0.3">
      <c r="A2315" t="s">
        <v>113</v>
      </c>
      <c r="B2315" t="s">
        <v>10</v>
      </c>
      <c r="C2315" t="s">
        <v>6004</v>
      </c>
      <c r="D2315" t="s">
        <v>18</v>
      </c>
      <c r="E2315">
        <v>61.7877857386557</v>
      </c>
      <c r="F2315" s="1" t="s">
        <v>6013</v>
      </c>
      <c r="G2315" s="2" t="s">
        <v>78</v>
      </c>
      <c r="H2315" s="4" t="s">
        <v>6014</v>
      </c>
      <c r="I2315" t="s">
        <v>22</v>
      </c>
      <c r="J2315" t="s">
        <v>12010</v>
      </c>
      <c r="K2315" t="str">
        <f t="shared" si="37"/>
        <v xml:space="preserve">Bull. </v>
      </c>
    </row>
    <row r="2316" spans="1:11" ht="72" hidden="1" x14ac:dyDescent="0.3">
      <c r="A2316" t="s">
        <v>113</v>
      </c>
      <c r="B2316" t="s">
        <v>10</v>
      </c>
      <c r="C2316" t="s">
        <v>6015</v>
      </c>
      <c r="D2316" t="s">
        <v>18</v>
      </c>
      <c r="E2316">
        <v>32.092198581560197</v>
      </c>
      <c r="F2316" s="1" t="s">
        <v>6016</v>
      </c>
      <c r="G2316" s="2" t="s">
        <v>25</v>
      </c>
      <c r="H2316" s="4" t="s">
        <v>6017</v>
      </c>
      <c r="I2316" t="s">
        <v>394</v>
      </c>
      <c r="J2316" t="s">
        <v>11398</v>
      </c>
      <c r="K2316" t="str">
        <f t="shared" si="37"/>
        <v xml:space="preserve">et </v>
      </c>
    </row>
    <row r="2317" spans="1:11" ht="86.4" hidden="1" x14ac:dyDescent="0.3">
      <c r="A2317" t="s">
        <v>222</v>
      </c>
      <c r="B2317" t="s">
        <v>10</v>
      </c>
      <c r="C2317" t="s">
        <v>1752</v>
      </c>
      <c r="D2317" t="s">
        <v>12</v>
      </c>
      <c r="E2317">
        <v>63.091482649842199</v>
      </c>
      <c r="F2317" s="1" t="s">
        <v>6018</v>
      </c>
      <c r="G2317" s="2" t="s">
        <v>48</v>
      </c>
      <c r="H2317" s="4" t="s">
        <v>6019</v>
      </c>
      <c r="I2317" t="s">
        <v>394</v>
      </c>
      <c r="J2317" t="s">
        <v>11429</v>
      </c>
      <c r="K2317" t="str">
        <f t="shared" si="37"/>
        <v xml:space="preserve">Certes, </v>
      </c>
    </row>
    <row r="2318" spans="1:11" ht="72" hidden="1" x14ac:dyDescent="0.3">
      <c r="A2318" t="s">
        <v>205</v>
      </c>
      <c r="B2318" t="s">
        <v>10</v>
      </c>
      <c r="C2318" t="s">
        <v>5997</v>
      </c>
      <c r="D2318" t="s">
        <v>18</v>
      </c>
      <c r="E2318">
        <v>67.2570194384449</v>
      </c>
      <c r="F2318" s="1" t="s">
        <v>9852</v>
      </c>
      <c r="G2318" s="2" t="s">
        <v>20</v>
      </c>
      <c r="H2318" s="4" t="s">
        <v>9853</v>
      </c>
      <c r="I2318" t="s">
        <v>394</v>
      </c>
      <c r="J2318" t="s">
        <v>11403</v>
      </c>
      <c r="K2318" t="str">
        <f t="shared" si="37"/>
        <v xml:space="preserve">lorsqu'il </v>
      </c>
    </row>
    <row r="2319" spans="1:11" ht="72" hidden="1" x14ac:dyDescent="0.3">
      <c r="A2319" t="s">
        <v>45</v>
      </c>
      <c r="B2319" t="s">
        <v>10</v>
      </c>
      <c r="C2319" t="s">
        <v>3392</v>
      </c>
      <c r="D2319" t="s">
        <v>18</v>
      </c>
      <c r="E2319">
        <v>67.254556143445001</v>
      </c>
      <c r="F2319" s="1" t="s">
        <v>3398</v>
      </c>
      <c r="G2319" s="2" t="s">
        <v>165</v>
      </c>
      <c r="H2319" s="4" t="s">
        <v>3399</v>
      </c>
      <c r="I2319" t="s">
        <v>1639</v>
      </c>
      <c r="J2319" t="s">
        <v>11976</v>
      </c>
      <c r="K2319" t="str">
        <f t="shared" si="37"/>
        <v xml:space="preserve">s, </v>
      </c>
    </row>
    <row r="2320" spans="1:11" ht="72" hidden="1" x14ac:dyDescent="0.3">
      <c r="A2320" t="s">
        <v>31</v>
      </c>
      <c r="B2320" t="s">
        <v>10</v>
      </c>
      <c r="C2320" t="s">
        <v>7496</v>
      </c>
      <c r="D2320" t="s">
        <v>18</v>
      </c>
      <c r="E2320">
        <v>67.128027681660896</v>
      </c>
      <c r="F2320" s="1" t="s">
        <v>7499</v>
      </c>
      <c r="G2320" s="2" t="s">
        <v>481</v>
      </c>
      <c r="H2320" s="4" t="s">
        <v>7500</v>
      </c>
      <c r="I2320" t="s">
        <v>323</v>
      </c>
      <c r="J2320" t="s">
        <v>11487</v>
      </c>
      <c r="K2320" t="str">
        <f t="shared" si="37"/>
        <v xml:space="preserve">un </v>
      </c>
    </row>
    <row r="2321" spans="1:11" ht="72" hidden="1" x14ac:dyDescent="0.3">
      <c r="A2321" t="s">
        <v>31</v>
      </c>
      <c r="B2321" t="s">
        <v>10</v>
      </c>
      <c r="C2321" t="s">
        <v>6026</v>
      </c>
      <c r="D2321" t="s">
        <v>12</v>
      </c>
      <c r="E2321">
        <v>63.013698630136901</v>
      </c>
      <c r="F2321" s="1" t="s">
        <v>6027</v>
      </c>
      <c r="G2321" s="2" t="s">
        <v>120</v>
      </c>
      <c r="H2321" s="4" t="s">
        <v>6028</v>
      </c>
      <c r="I2321" t="s">
        <v>16</v>
      </c>
      <c r="J2321" t="s">
        <v>11426</v>
      </c>
      <c r="K2321" t="str">
        <f t="shared" si="37"/>
        <v xml:space="preserve">(1934)1936), </v>
      </c>
    </row>
    <row r="2322" spans="1:11" ht="72" hidden="1" x14ac:dyDescent="0.3">
      <c r="A2322" t="s">
        <v>113</v>
      </c>
      <c r="B2322" t="s">
        <v>10</v>
      </c>
      <c r="C2322" t="s">
        <v>582</v>
      </c>
      <c r="D2322" t="s">
        <v>12</v>
      </c>
      <c r="E2322">
        <v>62.998921251348399</v>
      </c>
      <c r="F2322" s="1" t="s">
        <v>6029</v>
      </c>
      <c r="G2322" s="2" t="s">
        <v>34</v>
      </c>
      <c r="H2322" s="4" t="s">
        <v>6030</v>
      </c>
      <c r="I2322" t="s">
        <v>323</v>
      </c>
      <c r="J2322" t="s">
        <v>12011</v>
      </c>
      <c r="K2322" t="str">
        <f t="shared" si="37"/>
        <v xml:space="preserve">etc. </v>
      </c>
    </row>
    <row r="2323" spans="1:11" ht="72" hidden="1" x14ac:dyDescent="0.3">
      <c r="A2323" t="s">
        <v>72</v>
      </c>
      <c r="B2323" t="s">
        <v>10</v>
      </c>
      <c r="C2323" t="s">
        <v>3039</v>
      </c>
      <c r="D2323" t="s">
        <v>12</v>
      </c>
      <c r="E2323">
        <v>62.958115183246001</v>
      </c>
      <c r="F2323" s="1" t="s">
        <v>6031</v>
      </c>
      <c r="G2323" s="2" t="s">
        <v>120</v>
      </c>
      <c r="H2323" s="4" t="s">
        <v>6032</v>
      </c>
      <c r="I2323" t="s">
        <v>394</v>
      </c>
      <c r="J2323" t="s">
        <v>11390</v>
      </c>
      <c r="K2323" t="str">
        <f t="shared" si="37"/>
        <v xml:space="preserve">où </v>
      </c>
    </row>
    <row r="2324" spans="1:11" ht="72" hidden="1" x14ac:dyDescent="0.3">
      <c r="A2324" t="s">
        <v>113</v>
      </c>
      <c r="B2324" t="s">
        <v>10</v>
      </c>
      <c r="C2324" t="s">
        <v>5693</v>
      </c>
      <c r="D2324" t="s">
        <v>18</v>
      </c>
      <c r="E2324">
        <v>67.092866756392993</v>
      </c>
      <c r="F2324" s="1" t="s">
        <v>5694</v>
      </c>
      <c r="G2324" s="2" t="s">
        <v>124</v>
      </c>
      <c r="H2324" s="4" t="s">
        <v>5695</v>
      </c>
      <c r="I2324" t="s">
        <v>16</v>
      </c>
      <c r="J2324" t="s">
        <v>11446</v>
      </c>
      <c r="K2324" t="str">
        <f t="shared" si="37"/>
        <v xml:space="preserve">(1924, </v>
      </c>
    </row>
    <row r="2325" spans="1:11" ht="86.4" hidden="1" x14ac:dyDescent="0.3">
      <c r="A2325" t="s">
        <v>205</v>
      </c>
      <c r="B2325" t="s">
        <v>10</v>
      </c>
      <c r="C2325" t="s">
        <v>1598</v>
      </c>
      <c r="D2325" t="s">
        <v>12</v>
      </c>
      <c r="E2325">
        <v>62.924995728686099</v>
      </c>
      <c r="F2325" s="1" t="s">
        <v>6035</v>
      </c>
      <c r="G2325" s="2" t="s">
        <v>43</v>
      </c>
      <c r="H2325" s="4" t="s">
        <v>6036</v>
      </c>
      <c r="I2325" t="s">
        <v>16</v>
      </c>
      <c r="J2325" t="s">
        <v>11566</v>
      </c>
      <c r="K2325" t="str">
        <f t="shared" si="37"/>
        <v xml:space="preserve">(CEDESA), </v>
      </c>
    </row>
    <row r="2326" spans="1:11" ht="72" hidden="1" x14ac:dyDescent="0.3">
      <c r="A2326" t="s">
        <v>31</v>
      </c>
      <c r="B2326" t="s">
        <v>10</v>
      </c>
      <c r="C2326" t="s">
        <v>6037</v>
      </c>
      <c r="D2326" t="s">
        <v>12</v>
      </c>
      <c r="E2326">
        <v>62.8166595105195</v>
      </c>
      <c r="F2326" s="1" t="s">
        <v>6038</v>
      </c>
      <c r="G2326" s="2" t="s">
        <v>120</v>
      </c>
      <c r="H2326" s="4" t="s">
        <v>6039</v>
      </c>
      <c r="I2326" t="s">
        <v>394</v>
      </c>
      <c r="J2326" t="s">
        <v>11568</v>
      </c>
      <c r="K2326" t="str">
        <f t="shared" si="37"/>
        <v xml:space="preserve">et </v>
      </c>
    </row>
    <row r="2327" spans="1:11" ht="72" hidden="1" x14ac:dyDescent="0.3">
      <c r="A2327" t="s">
        <v>222</v>
      </c>
      <c r="B2327" t="s">
        <v>10</v>
      </c>
      <c r="C2327" t="s">
        <v>6040</v>
      </c>
      <c r="D2327" t="s">
        <v>12</v>
      </c>
      <c r="E2327">
        <v>62.7877237851662</v>
      </c>
      <c r="F2327" s="1" t="s">
        <v>6041</v>
      </c>
      <c r="G2327" s="2" t="s">
        <v>43</v>
      </c>
      <c r="H2327" s="4" t="s">
        <v>6042</v>
      </c>
      <c r="I2327" t="s">
        <v>1639</v>
      </c>
      <c r="J2327" t="s">
        <v>12012</v>
      </c>
      <c r="K2327" t="str">
        <f t="shared" si="37"/>
        <v xml:space="preserve">entre </v>
      </c>
    </row>
    <row r="2328" spans="1:11" ht="72" hidden="1" x14ac:dyDescent="0.3">
      <c r="A2328" t="s">
        <v>72</v>
      </c>
      <c r="B2328" t="s">
        <v>10</v>
      </c>
      <c r="C2328" t="s">
        <v>6043</v>
      </c>
      <c r="D2328" t="s">
        <v>12</v>
      </c>
      <c r="E2328">
        <v>62.7659574468085</v>
      </c>
      <c r="F2328" s="1" t="s">
        <v>6044</v>
      </c>
      <c r="G2328" s="2" t="s">
        <v>48</v>
      </c>
      <c r="H2328" s="4" t="s">
        <v>6045</v>
      </c>
      <c r="I2328" t="s">
        <v>323</v>
      </c>
      <c r="J2328" t="s">
        <v>11605</v>
      </c>
      <c r="K2328" t="str">
        <f t="shared" si="37"/>
        <v xml:space="preserve">Crick </v>
      </c>
    </row>
    <row r="2329" spans="1:11" ht="72" hidden="1" x14ac:dyDescent="0.3">
      <c r="A2329" t="s">
        <v>31</v>
      </c>
      <c r="B2329" t="s">
        <v>10</v>
      </c>
      <c r="C2329" t="s">
        <v>7812</v>
      </c>
      <c r="D2329" t="s">
        <v>18</v>
      </c>
      <c r="E2329">
        <v>66.977225672877793</v>
      </c>
      <c r="F2329" s="1" t="s">
        <v>7813</v>
      </c>
      <c r="G2329" s="2" t="s">
        <v>58</v>
      </c>
      <c r="H2329" s="4" t="s">
        <v>7814</v>
      </c>
      <c r="I2329" t="s">
        <v>323</v>
      </c>
      <c r="J2329" t="s">
        <v>11698</v>
      </c>
      <c r="K2329" t="str">
        <f t="shared" si="37"/>
        <v xml:space="preserve">qui </v>
      </c>
    </row>
    <row r="2330" spans="1:11" ht="86.4" hidden="1" x14ac:dyDescent="0.3">
      <c r="A2330" t="s">
        <v>31</v>
      </c>
      <c r="B2330" t="s">
        <v>10</v>
      </c>
      <c r="C2330" t="s">
        <v>8606</v>
      </c>
      <c r="D2330" t="s">
        <v>18</v>
      </c>
      <c r="E2330">
        <v>66.965888689407507</v>
      </c>
      <c r="F2330" s="1" t="s">
        <v>8609</v>
      </c>
      <c r="G2330" s="2" t="s">
        <v>58</v>
      </c>
      <c r="H2330" s="4" t="s">
        <v>8610</v>
      </c>
      <c r="I2330" t="s">
        <v>16</v>
      </c>
      <c r="J2330" t="s">
        <v>11735</v>
      </c>
      <c r="K2330" t="str">
        <f t="shared" si="37"/>
        <v xml:space="preserve">l'Angola, </v>
      </c>
    </row>
    <row r="2331" spans="1:11" ht="72" hidden="1" x14ac:dyDescent="0.3">
      <c r="A2331" t="s">
        <v>31</v>
      </c>
      <c r="B2331" t="s">
        <v>10</v>
      </c>
      <c r="C2331" t="s">
        <v>6051</v>
      </c>
      <c r="D2331" t="s">
        <v>12</v>
      </c>
      <c r="E2331">
        <v>62.721319427601202</v>
      </c>
      <c r="F2331" s="1" t="s">
        <v>6052</v>
      </c>
      <c r="G2331" s="2" t="s">
        <v>120</v>
      </c>
      <c r="H2331" s="4" t="s">
        <v>6053</v>
      </c>
      <c r="I2331" t="s">
        <v>16</v>
      </c>
      <c r="J2331" t="s">
        <v>11426</v>
      </c>
      <c r="K2331" t="str">
        <f t="shared" si="37"/>
        <v xml:space="preserve">en </v>
      </c>
    </row>
    <row r="2332" spans="1:11" ht="72" hidden="1" x14ac:dyDescent="0.3">
      <c r="A2332" t="s">
        <v>45</v>
      </c>
      <c r="B2332" t="s">
        <v>10</v>
      </c>
      <c r="C2332" t="s">
        <v>501</v>
      </c>
      <c r="D2332" t="s">
        <v>12</v>
      </c>
      <c r="E2332">
        <v>62.6788553259141</v>
      </c>
      <c r="F2332" s="1" t="s">
        <v>6054</v>
      </c>
      <c r="G2332" s="2" t="s">
        <v>34</v>
      </c>
      <c r="H2332" s="4" t="s">
        <v>6055</v>
      </c>
      <c r="I2332" t="s">
        <v>394</v>
      </c>
      <c r="J2332" t="s">
        <v>11381</v>
      </c>
      <c r="K2332" t="str">
        <f t="shared" si="37"/>
        <v xml:space="preserve">il </v>
      </c>
    </row>
    <row r="2333" spans="1:11" ht="86.4" hidden="1" x14ac:dyDescent="0.3">
      <c r="A2333" t="s">
        <v>31</v>
      </c>
      <c r="B2333" t="s">
        <v>10</v>
      </c>
      <c r="C2333" t="s">
        <v>1296</v>
      </c>
      <c r="D2333" t="s">
        <v>12</v>
      </c>
      <c r="E2333">
        <v>62.612612612612601</v>
      </c>
      <c r="F2333" s="1" t="s">
        <v>6056</v>
      </c>
      <c r="G2333" s="2" t="s">
        <v>111</v>
      </c>
      <c r="H2333" s="4" t="s">
        <v>6057</v>
      </c>
      <c r="I2333" t="s">
        <v>394</v>
      </c>
      <c r="J2333" t="s">
        <v>11416</v>
      </c>
      <c r="K2333" t="str">
        <f t="shared" si="37"/>
        <v xml:space="preserve">sous </v>
      </c>
    </row>
    <row r="2334" spans="1:11" ht="72" hidden="1" x14ac:dyDescent="0.3">
      <c r="A2334" t="s">
        <v>222</v>
      </c>
      <c r="B2334" t="s">
        <v>10</v>
      </c>
      <c r="C2334" t="s">
        <v>6058</v>
      </c>
      <c r="D2334" t="s">
        <v>12</v>
      </c>
      <c r="E2334">
        <v>62.569832402234603</v>
      </c>
      <c r="F2334" s="1" t="s">
        <v>6059</v>
      </c>
      <c r="G2334" s="2" t="s">
        <v>75</v>
      </c>
      <c r="H2334" s="4" t="s">
        <v>6060</v>
      </c>
      <c r="I2334" t="s">
        <v>394</v>
      </c>
      <c r="J2334" t="s">
        <v>11403</v>
      </c>
      <c r="K2334" t="str">
        <f t="shared" si="37"/>
        <v xml:space="preserve">atteint </v>
      </c>
    </row>
    <row r="2335" spans="1:11" ht="72" hidden="1" x14ac:dyDescent="0.3">
      <c r="A2335" t="s">
        <v>84</v>
      </c>
      <c r="B2335" t="s">
        <v>1299</v>
      </c>
      <c r="C2335" t="s">
        <v>5315</v>
      </c>
      <c r="D2335" t="s">
        <v>1301</v>
      </c>
      <c r="E2335">
        <v>15.5677655677655</v>
      </c>
      <c r="F2335" s="1" t="s">
        <v>5320</v>
      </c>
      <c r="G2335" s="2" t="s">
        <v>2514</v>
      </c>
      <c r="H2335" s="4" t="s">
        <v>5321</v>
      </c>
      <c r="I2335" t="s">
        <v>394</v>
      </c>
      <c r="J2335" t="s">
        <v>11472</v>
      </c>
      <c r="K2335" t="str">
        <f t="shared" si="37"/>
        <v xml:space="preserve">bodem </v>
      </c>
    </row>
    <row r="2336" spans="1:11" ht="72" x14ac:dyDescent="0.3">
      <c r="A2336" t="s">
        <v>113</v>
      </c>
      <c r="B2336" t="s">
        <v>1299</v>
      </c>
      <c r="C2336" t="s">
        <v>6071</v>
      </c>
      <c r="D2336" t="s">
        <v>1306</v>
      </c>
      <c r="E2336">
        <v>10.620601407549501</v>
      </c>
      <c r="F2336" s="1" t="s">
        <v>6072</v>
      </c>
      <c r="G2336" s="2" t="s">
        <v>1308</v>
      </c>
      <c r="H2336" s="3" t="s">
        <v>6073</v>
      </c>
      <c r="I2336" t="s">
        <v>323</v>
      </c>
      <c r="J2336" t="s">
        <v>11357</v>
      </c>
      <c r="K2336" t="str">
        <f t="shared" si="37"/>
        <v xml:space="preserve">dienst </v>
      </c>
    </row>
    <row r="2337" spans="1:11" ht="72" x14ac:dyDescent="0.3">
      <c r="A2337" t="s">
        <v>113</v>
      </c>
      <c r="B2337" t="s">
        <v>1299</v>
      </c>
      <c r="C2337" t="s">
        <v>6071</v>
      </c>
      <c r="D2337" t="s">
        <v>1306</v>
      </c>
      <c r="E2337">
        <v>13.1797824696097</v>
      </c>
      <c r="F2337" s="1" t="s">
        <v>6074</v>
      </c>
      <c r="G2337" s="2" t="s">
        <v>1308</v>
      </c>
      <c r="H2337" s="3" t="s">
        <v>6075</v>
      </c>
      <c r="I2337" t="s">
        <v>323</v>
      </c>
      <c r="J2337" t="s">
        <v>11924</v>
      </c>
      <c r="K2337" t="str">
        <f t="shared" si="37"/>
        <v xml:space="preserve">ervaring </v>
      </c>
    </row>
    <row r="2338" spans="1:11" ht="86.4" x14ac:dyDescent="0.3">
      <c r="A2338" t="s">
        <v>113</v>
      </c>
      <c r="B2338" t="s">
        <v>1299</v>
      </c>
      <c r="C2338" t="s">
        <v>6159</v>
      </c>
      <c r="D2338" t="s">
        <v>1306</v>
      </c>
      <c r="E2338">
        <v>21.091997008227299</v>
      </c>
      <c r="F2338" s="1" t="s">
        <v>6164</v>
      </c>
      <c r="G2338" s="2" t="s">
        <v>1308</v>
      </c>
      <c r="H2338" s="3" t="s">
        <v>6165</v>
      </c>
      <c r="I2338" t="s">
        <v>323</v>
      </c>
      <c r="J2338" t="s">
        <v>12030</v>
      </c>
      <c r="K2338" t="str">
        <f t="shared" si="37"/>
        <v xml:space="preserve">Flora, </v>
      </c>
    </row>
    <row r="2339" spans="1:11" ht="72" x14ac:dyDescent="0.3">
      <c r="A2339" t="s">
        <v>45</v>
      </c>
      <c r="B2339" t="s">
        <v>1299</v>
      </c>
      <c r="C2339" t="s">
        <v>3883</v>
      </c>
      <c r="D2339" t="s">
        <v>1306</v>
      </c>
      <c r="E2339">
        <v>53.080568720379098</v>
      </c>
      <c r="F2339" s="1" t="s">
        <v>3884</v>
      </c>
      <c r="G2339" s="2" t="s">
        <v>1308</v>
      </c>
      <c r="H2339" s="3" t="s">
        <v>3885</v>
      </c>
      <c r="I2339" t="s">
        <v>394</v>
      </c>
      <c r="J2339" t="s">
        <v>11767</v>
      </c>
      <c r="K2339" t="str">
        <f t="shared" si="37"/>
        <v xml:space="preserve">grondgebied </v>
      </c>
    </row>
    <row r="2340" spans="1:11" ht="86.4" x14ac:dyDescent="0.3">
      <c r="A2340" t="s">
        <v>36</v>
      </c>
      <c r="B2340" t="s">
        <v>1299</v>
      </c>
      <c r="C2340" t="s">
        <v>11307</v>
      </c>
      <c r="D2340" t="s">
        <v>1306</v>
      </c>
      <c r="E2340">
        <v>0.298126064735945</v>
      </c>
      <c r="F2340" s="1" t="s">
        <v>11308</v>
      </c>
      <c r="G2340" s="2" t="s">
        <v>5329</v>
      </c>
      <c r="H2340" s="3" t="s">
        <v>11309</v>
      </c>
      <c r="I2340" t="s">
        <v>16</v>
      </c>
      <c r="J2340" t="s">
        <v>12484</v>
      </c>
      <c r="K2340" t="str">
        <f t="shared" si="37"/>
        <v xml:space="preserve">Handels </v>
      </c>
    </row>
    <row r="2341" spans="1:11" ht="72" x14ac:dyDescent="0.3">
      <c r="A2341" t="s">
        <v>36</v>
      </c>
      <c r="B2341" t="s">
        <v>1299</v>
      </c>
      <c r="C2341" t="s">
        <v>11307</v>
      </c>
      <c r="D2341" t="s">
        <v>1306</v>
      </c>
      <c r="E2341">
        <v>8.1771720613287897</v>
      </c>
      <c r="F2341" s="1" t="s">
        <v>11310</v>
      </c>
      <c r="G2341" s="2" t="s">
        <v>5329</v>
      </c>
      <c r="H2341" s="3" t="s">
        <v>11311</v>
      </c>
      <c r="I2341" t="s">
        <v>16</v>
      </c>
      <c r="J2341" t="s">
        <v>12485</v>
      </c>
      <c r="K2341" t="str">
        <f t="shared" si="37"/>
        <v xml:space="preserve">Handels </v>
      </c>
    </row>
    <row r="2342" spans="1:11" ht="72" x14ac:dyDescent="0.3">
      <c r="A2342" t="s">
        <v>31</v>
      </c>
      <c r="B2342" t="s">
        <v>1299</v>
      </c>
      <c r="C2342" t="s">
        <v>8778</v>
      </c>
      <c r="D2342" t="s">
        <v>1306</v>
      </c>
      <c r="E2342">
        <v>7.0038910505836496</v>
      </c>
      <c r="F2342" s="1" t="s">
        <v>8779</v>
      </c>
      <c r="G2342" s="2" t="s">
        <v>3896</v>
      </c>
      <c r="H2342" s="3" t="s">
        <v>8780</v>
      </c>
      <c r="I2342" t="s">
        <v>16</v>
      </c>
      <c r="J2342" t="s">
        <v>11767</v>
      </c>
      <c r="K2342" t="str">
        <f t="shared" si="37"/>
        <v xml:space="preserve">Instituut </v>
      </c>
    </row>
    <row r="2343" spans="1:11" ht="86.4" x14ac:dyDescent="0.3">
      <c r="A2343" t="s">
        <v>36</v>
      </c>
      <c r="B2343" t="s">
        <v>1299</v>
      </c>
      <c r="C2343" t="s">
        <v>11317</v>
      </c>
      <c r="D2343" t="s">
        <v>1306</v>
      </c>
      <c r="E2343">
        <v>19.003115264797501</v>
      </c>
      <c r="F2343" s="1" t="s">
        <v>11318</v>
      </c>
      <c r="G2343" s="2" t="s">
        <v>1308</v>
      </c>
      <c r="H2343" s="3" t="s">
        <v>11319</v>
      </c>
      <c r="I2343" t="s">
        <v>310</v>
      </c>
      <c r="J2343" t="s">
        <v>12486</v>
      </c>
      <c r="K2343" t="str">
        <f t="shared" si="37"/>
        <v xml:space="preserve">jeugd. </v>
      </c>
    </row>
    <row r="2344" spans="1:11" ht="86.4" hidden="1" x14ac:dyDescent="0.3">
      <c r="A2344" t="s">
        <v>84</v>
      </c>
      <c r="B2344" t="s">
        <v>1299</v>
      </c>
      <c r="C2344" t="s">
        <v>5355</v>
      </c>
      <c r="D2344" t="s">
        <v>1301</v>
      </c>
      <c r="E2344">
        <v>38.845822566752801</v>
      </c>
      <c r="F2344" s="1" t="s">
        <v>5356</v>
      </c>
      <c r="G2344" s="2" t="s">
        <v>2514</v>
      </c>
      <c r="H2344" s="4" t="s">
        <v>5357</v>
      </c>
      <c r="I2344" t="s">
        <v>394</v>
      </c>
      <c r="J2344" t="s">
        <v>11472</v>
      </c>
      <c r="K2344" t="str">
        <f t="shared" si="37"/>
        <v xml:space="preserve">bodem, </v>
      </c>
    </row>
    <row r="2345" spans="1:11" ht="72" hidden="1" x14ac:dyDescent="0.3">
      <c r="A2345" t="s">
        <v>9</v>
      </c>
      <c r="B2345" t="s">
        <v>1299</v>
      </c>
      <c r="C2345" t="s">
        <v>1310</v>
      </c>
      <c r="D2345" t="s">
        <v>1301</v>
      </c>
      <c r="E2345">
        <v>13.6964980544747</v>
      </c>
      <c r="F2345" s="1" t="s">
        <v>1311</v>
      </c>
      <c r="G2345" s="2" t="s">
        <v>1303</v>
      </c>
      <c r="H2345" s="4" t="s">
        <v>1312</v>
      </c>
      <c r="I2345" t="s">
        <v>394</v>
      </c>
      <c r="J2345" t="s">
        <v>11472</v>
      </c>
      <c r="K2345" t="str">
        <f t="shared" si="37"/>
        <v xml:space="preserve">bodem. </v>
      </c>
    </row>
    <row r="2346" spans="1:11" ht="72" x14ac:dyDescent="0.3">
      <c r="A2346" t="s">
        <v>31</v>
      </c>
      <c r="B2346" t="s">
        <v>1299</v>
      </c>
      <c r="C2346" t="s">
        <v>8798</v>
      </c>
      <c r="D2346" t="s">
        <v>1306</v>
      </c>
      <c r="E2346">
        <v>74.3386243386243</v>
      </c>
      <c r="F2346" s="1" t="s">
        <v>8799</v>
      </c>
      <c r="G2346" s="2" t="s">
        <v>5329</v>
      </c>
      <c r="H2346" s="3" t="s">
        <v>8800</v>
      </c>
      <c r="I2346" t="s">
        <v>22</v>
      </c>
      <c r="J2346" t="s">
        <v>11357</v>
      </c>
      <c r="K2346" t="str">
        <f t="shared" si="37"/>
        <v xml:space="preserve">Kapucijnermissies </v>
      </c>
    </row>
    <row r="2347" spans="1:11" ht="86.4" x14ac:dyDescent="0.3">
      <c r="A2347" t="s">
        <v>31</v>
      </c>
      <c r="B2347" t="s">
        <v>1299</v>
      </c>
      <c r="C2347" t="s">
        <v>8798</v>
      </c>
      <c r="D2347" t="s">
        <v>1306</v>
      </c>
      <c r="E2347">
        <v>76.322751322751301</v>
      </c>
      <c r="F2347" s="1" t="s">
        <v>8801</v>
      </c>
      <c r="G2347" s="2" t="s">
        <v>5329</v>
      </c>
      <c r="H2347" s="3" t="s">
        <v>8802</v>
      </c>
      <c r="I2347" t="s">
        <v>22</v>
      </c>
      <c r="J2347" t="s">
        <v>11357</v>
      </c>
      <c r="K2347" t="str">
        <f t="shared" si="37"/>
        <v xml:space="preserve">Kapucijnermissies </v>
      </c>
    </row>
    <row r="2348" spans="1:11" ht="72" hidden="1" x14ac:dyDescent="0.3">
      <c r="A2348" t="s">
        <v>31</v>
      </c>
      <c r="B2348" t="s">
        <v>1299</v>
      </c>
      <c r="C2348" t="s">
        <v>8852</v>
      </c>
      <c r="D2348" t="s">
        <v>1301</v>
      </c>
      <c r="E2348">
        <v>62.105263157894697</v>
      </c>
      <c r="F2348" s="1" t="s">
        <v>8853</v>
      </c>
      <c r="G2348" s="2" t="s">
        <v>6093</v>
      </c>
      <c r="H2348" s="4" t="s">
        <v>8854</v>
      </c>
      <c r="I2348" t="s">
        <v>310</v>
      </c>
      <c r="J2348" t="s">
        <v>11357</v>
      </c>
      <c r="K2348" t="str">
        <f t="shared" si="37"/>
        <v xml:space="preserve">Broeders. </v>
      </c>
    </row>
    <row r="2349" spans="1:11" ht="86.4" x14ac:dyDescent="0.3">
      <c r="A2349" t="s">
        <v>84</v>
      </c>
      <c r="B2349" t="s">
        <v>1299</v>
      </c>
      <c r="C2349" t="s">
        <v>5352</v>
      </c>
      <c r="D2349" t="s">
        <v>1306</v>
      </c>
      <c r="E2349">
        <v>54.694485842026801</v>
      </c>
      <c r="F2349" s="1" t="s">
        <v>5353</v>
      </c>
      <c r="G2349" s="2" t="s">
        <v>1308</v>
      </c>
      <c r="H2349" s="3" t="s">
        <v>5354</v>
      </c>
      <c r="I2349" t="s">
        <v>22</v>
      </c>
      <c r="J2349" t="s">
        <v>11924</v>
      </c>
      <c r="K2349" t="str">
        <f t="shared" si="37"/>
        <v xml:space="preserve">kronieken </v>
      </c>
    </row>
    <row r="2350" spans="1:11" ht="72" x14ac:dyDescent="0.3">
      <c r="A2350" t="s">
        <v>113</v>
      </c>
      <c r="B2350" t="s">
        <v>1299</v>
      </c>
      <c r="C2350" t="s">
        <v>6137</v>
      </c>
      <c r="D2350" t="s">
        <v>1306</v>
      </c>
      <c r="E2350">
        <v>52.352316943756598</v>
      </c>
      <c r="F2350" s="1" t="s">
        <v>6138</v>
      </c>
      <c r="G2350" s="2" t="s">
        <v>1308</v>
      </c>
      <c r="H2350" s="3" t="s">
        <v>6139</v>
      </c>
      <c r="I2350" t="s">
        <v>323</v>
      </c>
      <c r="J2350" t="s">
        <v>12025</v>
      </c>
      <c r="K2350" t="str">
        <f t="shared" si="37"/>
        <v xml:space="preserve">kunst </v>
      </c>
    </row>
    <row r="2351" spans="1:11" ht="72" hidden="1" x14ac:dyDescent="0.3">
      <c r="A2351" t="s">
        <v>31</v>
      </c>
      <c r="B2351" t="s">
        <v>1299</v>
      </c>
      <c r="C2351" t="s">
        <v>8818</v>
      </c>
      <c r="D2351" t="s">
        <v>1301</v>
      </c>
      <c r="E2351">
        <v>58.898550724637602</v>
      </c>
      <c r="F2351" s="1" t="s">
        <v>8821</v>
      </c>
      <c r="G2351" s="2" t="s">
        <v>6093</v>
      </c>
      <c r="H2351" s="4" t="s">
        <v>8822</v>
      </c>
      <c r="I2351" t="s">
        <v>310</v>
      </c>
      <c r="J2351" t="s">
        <v>12305</v>
      </c>
      <c r="K2351" t="str">
        <f t="shared" si="37"/>
        <v xml:space="preserve">burgers </v>
      </c>
    </row>
    <row r="2352" spans="1:11" ht="72" hidden="1" x14ac:dyDescent="0.3">
      <c r="A2352" t="s">
        <v>113</v>
      </c>
      <c r="B2352" t="s">
        <v>1299</v>
      </c>
      <c r="C2352" t="s">
        <v>6061</v>
      </c>
      <c r="D2352" t="s">
        <v>1301</v>
      </c>
      <c r="E2352">
        <v>4.0733197556008101</v>
      </c>
      <c r="F2352" s="1" t="s">
        <v>6062</v>
      </c>
      <c r="G2352" s="2" t="s">
        <v>2514</v>
      </c>
      <c r="H2352" s="4" t="s">
        <v>6063</v>
      </c>
      <c r="I2352" t="s">
        <v>310</v>
      </c>
      <c r="J2352" t="s">
        <v>12013</v>
      </c>
      <c r="K2352" t="str">
        <f t="shared" si="37"/>
        <v xml:space="preserve">Christians </v>
      </c>
    </row>
    <row r="2353" spans="1:11" ht="72" hidden="1" x14ac:dyDescent="0.3">
      <c r="A2353" t="s">
        <v>113</v>
      </c>
      <c r="B2353" t="s">
        <v>1299</v>
      </c>
      <c r="C2353" t="s">
        <v>6127</v>
      </c>
      <c r="D2353" t="s">
        <v>1301</v>
      </c>
      <c r="E2353">
        <v>78.095238095238102</v>
      </c>
      <c r="F2353" s="1" t="s">
        <v>6128</v>
      </c>
      <c r="G2353" s="2" t="s">
        <v>2514</v>
      </c>
      <c r="H2353" s="4" t="s">
        <v>6129</v>
      </c>
      <c r="I2353" t="s">
        <v>22</v>
      </c>
      <c r="J2353" t="s">
        <v>12023</v>
      </c>
      <c r="K2353" t="str">
        <f t="shared" si="37"/>
        <v xml:space="preserve">Church. </v>
      </c>
    </row>
    <row r="2354" spans="1:11" ht="72" hidden="1" x14ac:dyDescent="0.3">
      <c r="A2354" t="s">
        <v>36</v>
      </c>
      <c r="B2354" t="s">
        <v>1299</v>
      </c>
      <c r="C2354" t="s">
        <v>11287</v>
      </c>
      <c r="D2354" t="s">
        <v>1301</v>
      </c>
      <c r="E2354">
        <v>39.776580889686798</v>
      </c>
      <c r="F2354" s="1" t="s">
        <v>11290</v>
      </c>
      <c r="G2354" s="2" t="s">
        <v>6093</v>
      </c>
      <c r="H2354" s="4" t="s">
        <v>11291</v>
      </c>
      <c r="I2354" t="s">
        <v>310</v>
      </c>
      <c r="J2354" t="s">
        <v>11357</v>
      </c>
      <c r="K2354" t="str">
        <f t="shared" si="37"/>
        <v xml:space="preserve">clans. </v>
      </c>
    </row>
    <row r="2355" spans="1:11" ht="72" hidden="1" x14ac:dyDescent="0.3">
      <c r="A2355" t="s">
        <v>222</v>
      </c>
      <c r="B2355" t="s">
        <v>1299</v>
      </c>
      <c r="C2355" t="s">
        <v>2512</v>
      </c>
      <c r="D2355" t="s">
        <v>1301</v>
      </c>
      <c r="E2355">
        <v>83.786316776007496</v>
      </c>
      <c r="F2355" s="1" t="s">
        <v>2518</v>
      </c>
      <c r="G2355" s="2" t="s">
        <v>2519</v>
      </c>
      <c r="H2355" s="4" t="s">
        <v>2520</v>
      </c>
      <c r="I2355" t="s">
        <v>22</v>
      </c>
      <c r="J2355" t="s">
        <v>11613</v>
      </c>
      <c r="K2355" t="str">
        <f t="shared" si="37"/>
        <v xml:space="preserve">cultures </v>
      </c>
    </row>
    <row r="2356" spans="1:11" ht="72" hidden="1" x14ac:dyDescent="0.3">
      <c r="A2356" t="s">
        <v>31</v>
      </c>
      <c r="B2356" t="s">
        <v>1299</v>
      </c>
      <c r="C2356" t="s">
        <v>8784</v>
      </c>
      <c r="D2356" t="s">
        <v>1301</v>
      </c>
      <c r="E2356">
        <v>11.1386138613861</v>
      </c>
      <c r="F2356" s="1" t="s">
        <v>8785</v>
      </c>
      <c r="G2356" s="2" t="s">
        <v>2514</v>
      </c>
      <c r="H2356" s="4" t="s">
        <v>8786</v>
      </c>
      <c r="I2356" t="s">
        <v>323</v>
      </c>
      <c r="J2356" t="s">
        <v>12303</v>
      </c>
      <c r="K2356" t="str">
        <f t="shared" si="37"/>
        <v xml:space="preserve">dienst </v>
      </c>
    </row>
    <row r="2357" spans="1:11" ht="86.4" x14ac:dyDescent="0.3">
      <c r="A2357" t="s">
        <v>113</v>
      </c>
      <c r="B2357" t="s">
        <v>1299</v>
      </c>
      <c r="C2357" t="s">
        <v>6137</v>
      </c>
      <c r="D2357" t="s">
        <v>1306</v>
      </c>
      <c r="E2357">
        <v>86.345949770074199</v>
      </c>
      <c r="F2357" s="1" t="s">
        <v>6152</v>
      </c>
      <c r="G2357" s="2" t="s">
        <v>1308</v>
      </c>
      <c r="H2357" s="3" t="s">
        <v>6153</v>
      </c>
      <c r="I2357" t="s">
        <v>16</v>
      </c>
      <c r="J2357" t="s">
        <v>12028</v>
      </c>
      <c r="K2357" t="str">
        <f t="shared" si="37"/>
        <v xml:space="preserve">kunst: </v>
      </c>
    </row>
    <row r="2358" spans="1:11" ht="72" hidden="1" x14ac:dyDescent="0.3">
      <c r="A2358" t="s">
        <v>113</v>
      </c>
      <c r="B2358" t="s">
        <v>1299</v>
      </c>
      <c r="C2358" t="s">
        <v>6089</v>
      </c>
      <c r="D2358" t="s">
        <v>1301</v>
      </c>
      <c r="E2358">
        <v>82.893966022261196</v>
      </c>
      <c r="F2358" s="1" t="s">
        <v>6106</v>
      </c>
      <c r="G2358" s="2" t="s">
        <v>6107</v>
      </c>
      <c r="H2358" s="4" t="s">
        <v>6108</v>
      </c>
      <c r="I2358" t="s">
        <v>22</v>
      </c>
      <c r="J2358" t="s">
        <v>12022</v>
      </c>
      <c r="K2358" t="str">
        <f t="shared" si="37"/>
        <v xml:space="preserve">dierenverhalen. </v>
      </c>
    </row>
    <row r="2359" spans="1:11" ht="72" hidden="1" x14ac:dyDescent="0.3">
      <c r="A2359" t="s">
        <v>40</v>
      </c>
      <c r="B2359" t="s">
        <v>1299</v>
      </c>
      <c r="C2359" t="s">
        <v>9600</v>
      </c>
      <c r="D2359" t="s">
        <v>1301</v>
      </c>
      <c r="E2359">
        <v>37.512953367875603</v>
      </c>
      <c r="F2359" s="1" t="s">
        <v>9603</v>
      </c>
      <c r="G2359" s="2" t="s">
        <v>6178</v>
      </c>
      <c r="H2359" s="4" t="s">
        <v>9604</v>
      </c>
      <c r="I2359" t="s">
        <v>470</v>
      </c>
      <c r="J2359" t="s">
        <v>11612</v>
      </c>
      <c r="K2359" t="str">
        <f t="shared" si="37"/>
        <v xml:space="preserve">Dit </v>
      </c>
    </row>
    <row r="2360" spans="1:11" ht="72" x14ac:dyDescent="0.3">
      <c r="A2360" t="s">
        <v>113</v>
      </c>
      <c r="B2360" t="s">
        <v>1299</v>
      </c>
      <c r="C2360" t="s">
        <v>6137</v>
      </c>
      <c r="D2360" t="s">
        <v>1306</v>
      </c>
      <c r="E2360">
        <v>71.807569862044502</v>
      </c>
      <c r="F2360" s="1" t="s">
        <v>6144</v>
      </c>
      <c r="G2360" s="2" t="s">
        <v>1308</v>
      </c>
      <c r="H2360" s="3" t="s">
        <v>6145</v>
      </c>
      <c r="I2360" t="s">
        <v>16</v>
      </c>
      <c r="J2360" t="s">
        <v>11748</v>
      </c>
      <c r="K2360" t="str">
        <f t="shared" si="37"/>
        <v xml:space="preserve">kunst”. </v>
      </c>
    </row>
    <row r="2361" spans="1:11" ht="72" x14ac:dyDescent="0.3">
      <c r="A2361" t="s">
        <v>113</v>
      </c>
      <c r="B2361" t="s">
        <v>1299</v>
      </c>
      <c r="C2361" t="s">
        <v>6130</v>
      </c>
      <c r="D2361" t="s">
        <v>1306</v>
      </c>
      <c r="E2361">
        <v>49.601518026565401</v>
      </c>
      <c r="F2361" s="1" t="s">
        <v>6133</v>
      </c>
      <c r="G2361" s="2" t="s">
        <v>1308</v>
      </c>
      <c r="H2361" s="3" t="s">
        <v>6134</v>
      </c>
      <c r="I2361" t="s">
        <v>310</v>
      </c>
      <c r="J2361" t="s">
        <v>12015</v>
      </c>
      <c r="K2361" t="str">
        <f t="shared" si="37"/>
        <v xml:space="preserve">kunstenaars </v>
      </c>
    </row>
    <row r="2362" spans="1:11" ht="72" hidden="1" x14ac:dyDescent="0.3">
      <c r="A2362" t="s">
        <v>31</v>
      </c>
      <c r="B2362" t="s">
        <v>1299</v>
      </c>
      <c r="C2362" t="s">
        <v>8858</v>
      </c>
      <c r="D2362" t="s">
        <v>1301</v>
      </c>
      <c r="E2362">
        <v>56.940509915014097</v>
      </c>
      <c r="F2362" s="1" t="s">
        <v>8861</v>
      </c>
      <c r="G2362" s="2" t="s">
        <v>5313</v>
      </c>
      <c r="H2362" s="4" t="s">
        <v>8862</v>
      </c>
      <c r="I2362" t="s">
        <v>323</v>
      </c>
      <c r="J2362" t="s">
        <v>11748</v>
      </c>
      <c r="K2362" t="str">
        <f t="shared" si="37"/>
        <v xml:space="preserve">doceren </v>
      </c>
    </row>
    <row r="2363" spans="1:11" ht="86.4" x14ac:dyDescent="0.3">
      <c r="A2363" t="s">
        <v>113</v>
      </c>
      <c r="B2363" t="s">
        <v>1299</v>
      </c>
      <c r="C2363" t="s">
        <v>6137</v>
      </c>
      <c r="D2363" t="s">
        <v>1306</v>
      </c>
      <c r="E2363">
        <v>75.309515387336404</v>
      </c>
      <c r="F2363" s="1" t="s">
        <v>6146</v>
      </c>
      <c r="G2363" s="2" t="s">
        <v>1308</v>
      </c>
      <c r="H2363" s="3" t="s">
        <v>6147</v>
      </c>
      <c r="I2363" t="s">
        <v>16</v>
      </c>
      <c r="J2363" t="s">
        <v>12026</v>
      </c>
      <c r="K2363" t="str">
        <f t="shared" si="37"/>
        <v xml:space="preserve">kunstvoorwerpen </v>
      </c>
    </row>
    <row r="2364" spans="1:11" ht="72" x14ac:dyDescent="0.3">
      <c r="A2364" t="s">
        <v>36</v>
      </c>
      <c r="B2364" t="s">
        <v>1299</v>
      </c>
      <c r="C2364" t="s">
        <v>11256</v>
      </c>
      <c r="D2364" t="s">
        <v>1306</v>
      </c>
      <c r="E2364">
        <v>50.565770862800498</v>
      </c>
      <c r="F2364" s="1" t="s">
        <v>11261</v>
      </c>
      <c r="G2364" s="2" t="s">
        <v>1308</v>
      </c>
      <c r="H2364" s="3" t="s">
        <v>11262</v>
      </c>
      <c r="I2364" t="s">
        <v>323</v>
      </c>
      <c r="J2364" t="s">
        <v>11767</v>
      </c>
      <c r="K2364" t="str">
        <f t="shared" si="37"/>
        <v xml:space="preserve">kunstwerk </v>
      </c>
    </row>
    <row r="2365" spans="1:11" ht="72" hidden="1" x14ac:dyDescent="0.3">
      <c r="A2365" t="s">
        <v>45</v>
      </c>
      <c r="B2365" t="s">
        <v>1299</v>
      </c>
      <c r="C2365" t="s">
        <v>3886</v>
      </c>
      <c r="D2365" t="s">
        <v>1301</v>
      </c>
      <c r="E2365">
        <v>75.773195876288597</v>
      </c>
      <c r="F2365" s="1" t="s">
        <v>3889</v>
      </c>
      <c r="G2365" s="2" t="s">
        <v>2514</v>
      </c>
      <c r="H2365" s="4" t="s">
        <v>3890</v>
      </c>
      <c r="I2365" t="s">
        <v>323</v>
      </c>
      <c r="J2365" t="s">
        <v>11768</v>
      </c>
      <c r="K2365" t="str">
        <f t="shared" si="37"/>
        <v xml:space="preserve">en </v>
      </c>
    </row>
    <row r="2366" spans="1:11" ht="86.4" x14ac:dyDescent="0.3">
      <c r="A2366" t="s">
        <v>113</v>
      </c>
      <c r="B2366" t="s">
        <v>1299</v>
      </c>
      <c r="C2366" t="s">
        <v>6137</v>
      </c>
      <c r="D2366" t="s">
        <v>1306</v>
      </c>
      <c r="E2366">
        <v>55.995755217545103</v>
      </c>
      <c r="F2366" s="1" t="s">
        <v>6140</v>
      </c>
      <c r="G2366" s="2" t="s">
        <v>1308</v>
      </c>
      <c r="H2366" s="3" t="s">
        <v>6141</v>
      </c>
      <c r="I2366" t="s">
        <v>394</v>
      </c>
      <c r="J2366" t="s">
        <v>12015</v>
      </c>
      <c r="K2366" t="str">
        <f t="shared" si="37"/>
        <v xml:space="preserve">landen </v>
      </c>
    </row>
    <row r="2367" spans="1:11" ht="86.4" x14ac:dyDescent="0.3">
      <c r="A2367" t="s">
        <v>113</v>
      </c>
      <c r="B2367" t="s">
        <v>1299</v>
      </c>
      <c r="C2367" t="s">
        <v>6137</v>
      </c>
      <c r="D2367" t="s">
        <v>1306</v>
      </c>
      <c r="E2367">
        <v>81.712062256809304</v>
      </c>
      <c r="F2367" s="1" t="s">
        <v>6148</v>
      </c>
      <c r="G2367" s="2" t="s">
        <v>1308</v>
      </c>
      <c r="H2367" s="3" t="s">
        <v>6149</v>
      </c>
      <c r="I2367" t="s">
        <v>394</v>
      </c>
      <c r="J2367" t="s">
        <v>12027</v>
      </c>
      <c r="K2367" t="str">
        <f t="shared" si="37"/>
        <v xml:space="preserve">landen. </v>
      </c>
    </row>
    <row r="2368" spans="1:11" ht="72" x14ac:dyDescent="0.3">
      <c r="A2368" t="s">
        <v>31</v>
      </c>
      <c r="B2368" t="s">
        <v>1299</v>
      </c>
      <c r="C2368" t="s">
        <v>8847</v>
      </c>
      <c r="D2368" t="s">
        <v>1306</v>
      </c>
      <c r="E2368">
        <v>98.907103825136602</v>
      </c>
      <c r="F2368" s="1" t="s">
        <v>8850</v>
      </c>
      <c r="G2368" s="2" t="s">
        <v>1308</v>
      </c>
      <c r="H2368" s="3" t="s">
        <v>8851</v>
      </c>
      <c r="I2368" t="s">
        <v>22</v>
      </c>
      <c r="J2368" t="s">
        <v>12308</v>
      </c>
      <c r="K2368" t="str">
        <f t="shared" si="37"/>
        <v xml:space="preserve">Letterkunde, </v>
      </c>
    </row>
    <row r="2369" spans="1:11" ht="86.4" x14ac:dyDescent="0.3">
      <c r="A2369" t="s">
        <v>36</v>
      </c>
      <c r="B2369" t="s">
        <v>1299</v>
      </c>
      <c r="C2369" t="s">
        <v>11256</v>
      </c>
      <c r="D2369" t="s">
        <v>1306</v>
      </c>
      <c r="E2369">
        <v>89.321074964639294</v>
      </c>
      <c r="F2369" s="1" t="s">
        <v>11265</v>
      </c>
      <c r="G2369" s="2" t="s">
        <v>1308</v>
      </c>
      <c r="H2369" s="3" t="s">
        <v>11266</v>
      </c>
      <c r="I2369" t="s">
        <v>16</v>
      </c>
      <c r="J2369" t="s">
        <v>12016</v>
      </c>
      <c r="K2369" t="str">
        <f t="shared" si="37"/>
        <v xml:space="preserve">Linguïstiek </v>
      </c>
    </row>
    <row r="2370" spans="1:11" ht="72" x14ac:dyDescent="0.3">
      <c r="A2370" t="s">
        <v>113</v>
      </c>
      <c r="B2370" t="s">
        <v>1299</v>
      </c>
      <c r="C2370" t="s">
        <v>6112</v>
      </c>
      <c r="D2370" t="s">
        <v>1306</v>
      </c>
      <c r="E2370">
        <v>26.401533301389499</v>
      </c>
      <c r="F2370" s="1" t="s">
        <v>6115</v>
      </c>
      <c r="G2370" s="2" t="s">
        <v>1308</v>
      </c>
      <c r="H2370" s="3" t="s">
        <v>6116</v>
      </c>
      <c r="I2370" t="s">
        <v>323</v>
      </c>
      <c r="J2370" t="s">
        <v>11748</v>
      </c>
      <c r="K2370" t="str">
        <f t="shared" si="37"/>
        <v xml:space="preserve">litera­ </v>
      </c>
    </row>
    <row r="2371" spans="1:11" ht="72" x14ac:dyDescent="0.3">
      <c r="A2371" t="s">
        <v>72</v>
      </c>
      <c r="B2371" t="s">
        <v>1299</v>
      </c>
      <c r="C2371" t="s">
        <v>7126</v>
      </c>
      <c r="D2371" t="s">
        <v>1306</v>
      </c>
      <c r="E2371">
        <v>84.151785714285694</v>
      </c>
      <c r="F2371" s="1" t="s">
        <v>7127</v>
      </c>
      <c r="G2371" s="2" t="s">
        <v>1308</v>
      </c>
      <c r="H2371" s="3" t="s">
        <v>7128</v>
      </c>
      <c r="I2371" t="s">
        <v>16</v>
      </c>
      <c r="J2371" t="s">
        <v>11357</v>
      </c>
      <c r="K2371" t="str">
        <f t="shared" si="37"/>
        <v xml:space="preserve">Medaille </v>
      </c>
    </row>
    <row r="2372" spans="1:11" ht="72" x14ac:dyDescent="0.3">
      <c r="A2372" t="s">
        <v>113</v>
      </c>
      <c r="B2372" t="s">
        <v>1299</v>
      </c>
      <c r="C2372" t="s">
        <v>6064</v>
      </c>
      <c r="D2372" t="s">
        <v>1306</v>
      </c>
      <c r="E2372">
        <v>61.214285714285701</v>
      </c>
      <c r="F2372" s="1" t="s">
        <v>6069</v>
      </c>
      <c r="G2372" s="2" t="s">
        <v>1308</v>
      </c>
      <c r="H2372" s="3" t="s">
        <v>6070</v>
      </c>
      <c r="I2372" t="s">
        <v>310</v>
      </c>
      <c r="J2372" t="s">
        <v>11357</v>
      </c>
      <c r="K2372" t="str">
        <f t="shared" ref="K2372:K2435" si="38">LEFT(H2372,(SEARCH(" ",H2372)))</f>
        <v xml:space="preserve">mens </v>
      </c>
    </row>
    <row r="2373" spans="1:11" ht="86.4" x14ac:dyDescent="0.3">
      <c r="A2373" t="s">
        <v>205</v>
      </c>
      <c r="B2373" t="s">
        <v>1299</v>
      </c>
      <c r="C2373" t="s">
        <v>10059</v>
      </c>
      <c r="D2373" t="s">
        <v>1306</v>
      </c>
      <c r="E2373">
        <v>54.661016949152497</v>
      </c>
      <c r="F2373" s="1" t="s">
        <v>10060</v>
      </c>
      <c r="G2373" s="2" t="s">
        <v>1308</v>
      </c>
      <c r="H2373" s="3" t="s">
        <v>10061</v>
      </c>
      <c r="I2373" t="s">
        <v>310</v>
      </c>
      <c r="J2373" t="s">
        <v>11357</v>
      </c>
      <c r="K2373" t="str">
        <f t="shared" si="38"/>
        <v xml:space="preserve">mens. </v>
      </c>
    </row>
    <row r="2374" spans="1:11" ht="72" x14ac:dyDescent="0.3">
      <c r="A2374" t="s">
        <v>31</v>
      </c>
      <c r="B2374" t="s">
        <v>1299</v>
      </c>
      <c r="C2374" t="s">
        <v>8825</v>
      </c>
      <c r="D2374" t="s">
        <v>1306</v>
      </c>
      <c r="E2374">
        <v>86.378205128205096</v>
      </c>
      <c r="F2374" s="1" t="s">
        <v>8826</v>
      </c>
      <c r="G2374" s="2" t="s">
        <v>5329</v>
      </c>
      <c r="H2374" s="3" t="s">
        <v>8827</v>
      </c>
      <c r="I2374" t="s">
        <v>22</v>
      </c>
      <c r="J2374" t="s">
        <v>11612</v>
      </c>
      <c r="K2374" t="str">
        <f t="shared" si="38"/>
        <v xml:space="preserve">missiën. </v>
      </c>
    </row>
    <row r="2375" spans="1:11" ht="72" x14ac:dyDescent="0.3">
      <c r="A2375" t="s">
        <v>205</v>
      </c>
      <c r="B2375" t="s">
        <v>1299</v>
      </c>
      <c r="C2375" t="s">
        <v>10053</v>
      </c>
      <c r="D2375" t="s">
        <v>1306</v>
      </c>
      <c r="E2375">
        <v>64.4444444444444</v>
      </c>
      <c r="F2375" s="1" t="s">
        <v>10054</v>
      </c>
      <c r="G2375" s="2" t="s">
        <v>1308</v>
      </c>
      <c r="H2375" s="3" t="s">
        <v>10055</v>
      </c>
      <c r="I2375" t="s">
        <v>323</v>
      </c>
      <c r="J2375" t="s">
        <v>11357</v>
      </c>
      <c r="K2375" t="str">
        <f t="shared" si="38"/>
        <v xml:space="preserve">missies </v>
      </c>
    </row>
    <row r="2376" spans="1:11" ht="86.4" x14ac:dyDescent="0.3">
      <c r="A2376" t="s">
        <v>36</v>
      </c>
      <c r="B2376" t="s">
        <v>1299</v>
      </c>
      <c r="C2376" t="s">
        <v>11317</v>
      </c>
      <c r="D2376" t="s">
        <v>1306</v>
      </c>
      <c r="E2376">
        <v>51.557632398753803</v>
      </c>
      <c r="F2376" s="1" t="s">
        <v>11320</v>
      </c>
      <c r="G2376" s="2" t="s">
        <v>1308</v>
      </c>
      <c r="H2376" s="3" t="s">
        <v>11321</v>
      </c>
      <c r="I2376" t="s">
        <v>323</v>
      </c>
      <c r="J2376" t="s">
        <v>11748</v>
      </c>
      <c r="K2376" t="str">
        <f t="shared" si="38"/>
        <v xml:space="preserve">muziek. </v>
      </c>
    </row>
    <row r="2377" spans="1:11" ht="86.4" x14ac:dyDescent="0.3">
      <c r="A2377" t="s">
        <v>31</v>
      </c>
      <c r="B2377" t="s">
        <v>1299</v>
      </c>
      <c r="C2377" t="s">
        <v>8803</v>
      </c>
      <c r="D2377" t="s">
        <v>1306</v>
      </c>
      <c r="E2377">
        <v>77.218225419664194</v>
      </c>
      <c r="F2377" s="1" t="s">
        <v>8804</v>
      </c>
      <c r="G2377" s="2" t="s">
        <v>1308</v>
      </c>
      <c r="H2377" s="3" t="s">
        <v>8805</v>
      </c>
      <c r="I2377" t="s">
        <v>310</v>
      </c>
      <c r="J2377" t="s">
        <v>11357</v>
      </c>
      <c r="K2377" t="str">
        <f t="shared" si="38"/>
        <v xml:space="preserve">naturalisten, </v>
      </c>
    </row>
    <row r="2378" spans="1:11" ht="86.4" x14ac:dyDescent="0.3">
      <c r="A2378" t="s">
        <v>36</v>
      </c>
      <c r="B2378" t="s">
        <v>1299</v>
      </c>
      <c r="C2378" t="s">
        <v>11256</v>
      </c>
      <c r="D2378" t="s">
        <v>1306</v>
      </c>
      <c r="E2378">
        <v>38.012729844413002</v>
      </c>
      <c r="F2378" s="1" t="s">
        <v>11259</v>
      </c>
      <c r="G2378" s="2" t="s">
        <v>1308</v>
      </c>
      <c r="H2378" s="3" t="s">
        <v>11260</v>
      </c>
      <c r="I2378" t="s">
        <v>323</v>
      </c>
      <c r="J2378" t="s">
        <v>11357</v>
      </c>
      <c r="K2378" t="str">
        <f t="shared" si="38"/>
        <v xml:space="preserve">onderwerpen, </v>
      </c>
    </row>
    <row r="2379" spans="1:11" ht="72" hidden="1" x14ac:dyDescent="0.3">
      <c r="A2379" t="s">
        <v>31</v>
      </c>
      <c r="B2379" t="s">
        <v>1299</v>
      </c>
      <c r="C2379" t="s">
        <v>8781</v>
      </c>
      <c r="D2379" t="s">
        <v>1301</v>
      </c>
      <c r="E2379">
        <v>33.7264150943396</v>
      </c>
      <c r="F2379" s="1" t="s">
        <v>8782</v>
      </c>
      <c r="G2379" s="2" t="s">
        <v>8765</v>
      </c>
      <c r="H2379" s="4" t="s">
        <v>8783</v>
      </c>
      <c r="I2379" t="s">
        <v>323</v>
      </c>
      <c r="J2379" t="s">
        <v>12015</v>
      </c>
      <c r="K2379" t="str">
        <f t="shared" si="38"/>
        <v xml:space="preserve">en </v>
      </c>
    </row>
    <row r="2380" spans="1:11" ht="72" hidden="1" x14ac:dyDescent="0.3">
      <c r="A2380" t="s">
        <v>31</v>
      </c>
      <c r="B2380" t="s">
        <v>1299</v>
      </c>
      <c r="C2380" t="s">
        <v>8847</v>
      </c>
      <c r="D2380" t="s">
        <v>1301</v>
      </c>
      <c r="E2380">
        <v>52.868852459016303</v>
      </c>
      <c r="F2380" s="1" t="s">
        <v>8848</v>
      </c>
      <c r="G2380" s="2" t="s">
        <v>8771</v>
      </c>
      <c r="H2380" s="4" t="s">
        <v>8849</v>
      </c>
      <c r="I2380" t="s">
        <v>470</v>
      </c>
      <c r="J2380" t="s">
        <v>11357</v>
      </c>
      <c r="K2380" t="str">
        <f t="shared" si="38"/>
        <v xml:space="preserve">en </v>
      </c>
    </row>
    <row r="2381" spans="1:11" ht="86.4" hidden="1" x14ac:dyDescent="0.3">
      <c r="A2381" t="s">
        <v>31</v>
      </c>
      <c r="B2381" t="s">
        <v>1299</v>
      </c>
      <c r="C2381" t="s">
        <v>8863</v>
      </c>
      <c r="D2381" t="s">
        <v>1301</v>
      </c>
      <c r="E2381">
        <v>85.561497326203195</v>
      </c>
      <c r="F2381" s="1" t="s">
        <v>8864</v>
      </c>
      <c r="G2381" s="2" t="s">
        <v>8810</v>
      </c>
      <c r="H2381" s="4" t="s">
        <v>8865</v>
      </c>
      <c r="I2381" t="s">
        <v>470</v>
      </c>
      <c r="J2381" t="s">
        <v>11612</v>
      </c>
      <c r="K2381" t="str">
        <f t="shared" si="38"/>
        <v xml:space="preserve">en </v>
      </c>
    </row>
    <row r="2382" spans="1:11" ht="86.4" hidden="1" x14ac:dyDescent="0.3">
      <c r="A2382" t="s">
        <v>212</v>
      </c>
      <c r="B2382" t="s">
        <v>1299</v>
      </c>
      <c r="C2382" t="s">
        <v>10555</v>
      </c>
      <c r="D2382" t="s">
        <v>1301</v>
      </c>
      <c r="E2382">
        <v>31.503579952267302</v>
      </c>
      <c r="F2382" s="1" t="s">
        <v>10556</v>
      </c>
      <c r="G2382" s="2" t="s">
        <v>9595</v>
      </c>
      <c r="H2382" s="4" t="s">
        <v>10557</v>
      </c>
      <c r="I2382" t="s">
        <v>470</v>
      </c>
      <c r="J2382" t="s">
        <v>12016</v>
      </c>
      <c r="K2382" t="str">
        <f t="shared" si="38"/>
        <v xml:space="preserve">en </v>
      </c>
    </row>
    <row r="2383" spans="1:11" ht="86.4" hidden="1" x14ac:dyDescent="0.3">
      <c r="A2383" t="s">
        <v>40</v>
      </c>
      <c r="B2383" t="s">
        <v>1299</v>
      </c>
      <c r="C2383" t="s">
        <v>9600</v>
      </c>
      <c r="D2383" t="s">
        <v>1301</v>
      </c>
      <c r="E2383">
        <v>8.3419689119170908</v>
      </c>
      <c r="F2383" s="1" t="s">
        <v>9601</v>
      </c>
      <c r="G2383" s="2" t="s">
        <v>6093</v>
      </c>
      <c r="H2383" s="4" t="s">
        <v>9602</v>
      </c>
      <c r="I2383" t="s">
        <v>394</v>
      </c>
      <c r="J2383" t="s">
        <v>11357</v>
      </c>
      <c r="K2383" t="str">
        <f t="shared" si="38"/>
        <v xml:space="preserve">Evenaar </v>
      </c>
    </row>
    <row r="2384" spans="1:11" ht="72" hidden="1" x14ac:dyDescent="0.3">
      <c r="A2384" t="s">
        <v>40</v>
      </c>
      <c r="B2384" t="s">
        <v>1299</v>
      </c>
      <c r="C2384" t="s">
        <v>9600</v>
      </c>
      <c r="D2384" t="s">
        <v>1301</v>
      </c>
      <c r="E2384">
        <v>94.974093264248694</v>
      </c>
      <c r="F2384" s="1" t="s">
        <v>9609</v>
      </c>
      <c r="G2384" s="2" t="s">
        <v>6093</v>
      </c>
      <c r="H2384" s="4" t="s">
        <v>9610</v>
      </c>
      <c r="I2384" t="s">
        <v>394</v>
      </c>
      <c r="J2384" t="s">
        <v>11357</v>
      </c>
      <c r="K2384" t="str">
        <f t="shared" si="38"/>
        <v xml:space="preserve">Evenaar </v>
      </c>
    </row>
    <row r="2385" spans="1:11" ht="72" hidden="1" x14ac:dyDescent="0.3">
      <c r="A2385" t="s">
        <v>45</v>
      </c>
      <c r="B2385" t="s">
        <v>10</v>
      </c>
      <c r="C2385" t="s">
        <v>2657</v>
      </c>
      <c r="D2385" t="s">
        <v>18</v>
      </c>
      <c r="E2385">
        <v>66.927374301675897</v>
      </c>
      <c r="F2385" s="1" t="s">
        <v>2667</v>
      </c>
      <c r="G2385" s="2" t="s">
        <v>20</v>
      </c>
      <c r="H2385" s="4" t="s">
        <v>2668</v>
      </c>
      <c r="I2385" t="s">
        <v>323</v>
      </c>
      <c r="J2385" t="s">
        <v>12033</v>
      </c>
      <c r="K2385" t="str">
        <f t="shared" si="38"/>
        <v xml:space="preserve">qui </v>
      </c>
    </row>
    <row r="2386" spans="1:11" ht="72" hidden="1" x14ac:dyDescent="0.3">
      <c r="A2386" t="s">
        <v>31</v>
      </c>
      <c r="B2386" t="s">
        <v>10</v>
      </c>
      <c r="C2386" t="s">
        <v>8482</v>
      </c>
      <c r="D2386" t="s">
        <v>18</v>
      </c>
      <c r="E2386">
        <v>66.858789625360203</v>
      </c>
      <c r="F2386" s="1" t="s">
        <v>8485</v>
      </c>
      <c r="G2386" s="2" t="s">
        <v>20</v>
      </c>
      <c r="H2386" s="4" t="s">
        <v>8486</v>
      </c>
      <c r="I2386" t="s">
        <v>22</v>
      </c>
      <c r="J2386" t="s">
        <v>11481</v>
      </c>
      <c r="K2386" t="str">
        <f t="shared" si="38"/>
        <v xml:space="preserve">(en </v>
      </c>
    </row>
    <row r="2387" spans="1:11" ht="72" hidden="1" x14ac:dyDescent="0.3">
      <c r="A2387" t="s">
        <v>72</v>
      </c>
      <c r="B2387" t="s">
        <v>10</v>
      </c>
      <c r="C2387" t="s">
        <v>6297</v>
      </c>
      <c r="D2387" t="s">
        <v>18</v>
      </c>
      <c r="E2387">
        <v>66.782006920415199</v>
      </c>
      <c r="F2387" s="1" t="s">
        <v>6298</v>
      </c>
      <c r="G2387" s="2" t="s">
        <v>124</v>
      </c>
      <c r="H2387" s="4" t="s">
        <v>6299</v>
      </c>
      <c r="I2387" t="s">
        <v>310</v>
      </c>
      <c r="J2387" t="s">
        <v>11737</v>
      </c>
      <c r="K2387" t="str">
        <f t="shared" si="38"/>
        <v xml:space="preserve">à </v>
      </c>
    </row>
    <row r="2388" spans="1:11" ht="72" hidden="1" x14ac:dyDescent="0.3">
      <c r="A2388" t="s">
        <v>40</v>
      </c>
      <c r="B2388" t="s">
        <v>10</v>
      </c>
      <c r="C2388" t="s">
        <v>4458</v>
      </c>
      <c r="D2388" t="s">
        <v>18</v>
      </c>
      <c r="E2388">
        <v>66.775643645279899</v>
      </c>
      <c r="F2388" s="1" t="s">
        <v>9160</v>
      </c>
      <c r="G2388" s="2" t="s">
        <v>124</v>
      </c>
      <c r="H2388" s="4" t="s">
        <v>9161</v>
      </c>
      <c r="I2388" t="s">
        <v>323</v>
      </c>
      <c r="J2388" t="s">
        <v>11829</v>
      </c>
      <c r="K2388" t="str">
        <f t="shared" si="38"/>
        <v xml:space="preserve">faisait </v>
      </c>
    </row>
    <row r="2389" spans="1:11" ht="72" hidden="1" x14ac:dyDescent="0.3">
      <c r="A2389" t="s">
        <v>205</v>
      </c>
      <c r="B2389" t="s">
        <v>10</v>
      </c>
      <c r="C2389" t="s">
        <v>5590</v>
      </c>
      <c r="D2389" t="s">
        <v>12</v>
      </c>
      <c r="E2389">
        <v>62.560777957860601</v>
      </c>
      <c r="F2389" s="1" t="s">
        <v>6195</v>
      </c>
      <c r="G2389" s="2" t="s">
        <v>399</v>
      </c>
      <c r="H2389" s="4" t="s">
        <v>6196</v>
      </c>
      <c r="I2389" t="s">
        <v>394</v>
      </c>
      <c r="J2389" t="s">
        <v>11390</v>
      </c>
      <c r="K2389" t="str">
        <f t="shared" si="38"/>
        <v xml:space="preserve">Allemand. </v>
      </c>
    </row>
    <row r="2390" spans="1:11" ht="86.4" hidden="1" x14ac:dyDescent="0.3">
      <c r="A2390" t="s">
        <v>31</v>
      </c>
      <c r="B2390" t="s">
        <v>10</v>
      </c>
      <c r="C2390" t="s">
        <v>8346</v>
      </c>
      <c r="D2390" t="s">
        <v>18</v>
      </c>
      <c r="E2390">
        <v>66.757344940152294</v>
      </c>
      <c r="F2390" s="1" t="s">
        <v>8355</v>
      </c>
      <c r="G2390" s="2" t="s">
        <v>20</v>
      </c>
      <c r="H2390" s="4" t="s">
        <v>8356</v>
      </c>
      <c r="I2390" t="s">
        <v>310</v>
      </c>
      <c r="J2390" t="s">
        <v>12034</v>
      </c>
      <c r="K2390" t="str">
        <f t="shared" si="38"/>
        <v xml:space="preserve">et </v>
      </c>
    </row>
    <row r="2391" spans="1:11" ht="72" hidden="1" x14ac:dyDescent="0.3">
      <c r="A2391" t="s">
        <v>40</v>
      </c>
      <c r="B2391" t="s">
        <v>10</v>
      </c>
      <c r="C2391" t="s">
        <v>3341</v>
      </c>
      <c r="D2391" t="s">
        <v>12</v>
      </c>
      <c r="E2391">
        <v>62.556145365455201</v>
      </c>
      <c r="F2391" s="1" t="s">
        <v>6200</v>
      </c>
      <c r="G2391" s="2" t="s">
        <v>116</v>
      </c>
      <c r="H2391" s="4" t="s">
        <v>6201</v>
      </c>
      <c r="I2391" t="s">
        <v>323</v>
      </c>
      <c r="J2391" t="s">
        <v>11362</v>
      </c>
      <c r="K2391" t="str">
        <f t="shared" si="38"/>
        <v xml:space="preserve">à </v>
      </c>
    </row>
    <row r="2392" spans="1:11" ht="72" hidden="1" x14ac:dyDescent="0.3">
      <c r="A2392" t="s">
        <v>72</v>
      </c>
      <c r="B2392" t="s">
        <v>10</v>
      </c>
      <c r="C2392" t="s">
        <v>6202</v>
      </c>
      <c r="D2392" t="s">
        <v>18</v>
      </c>
      <c r="E2392">
        <v>62.6423690205011</v>
      </c>
      <c r="F2392" s="1" t="s">
        <v>6203</v>
      </c>
      <c r="G2392" s="2" t="s">
        <v>248</v>
      </c>
      <c r="H2392" s="4" t="s">
        <v>6204</v>
      </c>
      <c r="I2392" t="s">
        <v>16</v>
      </c>
      <c r="J2392" t="s">
        <v>11414</v>
      </c>
      <c r="K2392" t="str">
        <f t="shared" si="38"/>
        <v xml:space="preserve">Boterdaele </v>
      </c>
    </row>
    <row r="2393" spans="1:11" ht="86.4" hidden="1" x14ac:dyDescent="0.3">
      <c r="A2393" t="s">
        <v>36</v>
      </c>
      <c r="B2393" t="s">
        <v>10</v>
      </c>
      <c r="C2393" t="s">
        <v>2977</v>
      </c>
      <c r="D2393" t="s">
        <v>18</v>
      </c>
      <c r="E2393">
        <v>66.719136496514494</v>
      </c>
      <c r="F2393" s="1" t="s">
        <v>10908</v>
      </c>
      <c r="G2393" s="2" t="s">
        <v>741</v>
      </c>
      <c r="H2393" s="4" t="s">
        <v>10909</v>
      </c>
      <c r="I2393" t="s">
        <v>310</v>
      </c>
      <c r="J2393" t="s">
        <v>11601</v>
      </c>
      <c r="K2393" t="str">
        <f t="shared" si="38"/>
        <v xml:space="preserve">Ces </v>
      </c>
    </row>
    <row r="2394" spans="1:11" ht="57.6" hidden="1" x14ac:dyDescent="0.3">
      <c r="A2394" t="s">
        <v>72</v>
      </c>
      <c r="B2394" t="s">
        <v>10</v>
      </c>
      <c r="C2394" t="s">
        <v>6202</v>
      </c>
      <c r="D2394" t="s">
        <v>18</v>
      </c>
      <c r="E2394">
        <v>95.216400911161699</v>
      </c>
      <c r="F2394" s="1" t="s">
        <v>6207</v>
      </c>
      <c r="G2394" s="2" t="s">
        <v>58</v>
      </c>
      <c r="H2394" s="4" t="s">
        <v>6208</v>
      </c>
      <c r="I2394" t="s">
        <v>16</v>
      </c>
      <c r="J2394" t="s">
        <v>11414</v>
      </c>
      <c r="K2394" t="str">
        <f t="shared" si="38"/>
        <v xml:space="preserve">Brux., </v>
      </c>
    </row>
    <row r="2395" spans="1:11" ht="72" hidden="1" x14ac:dyDescent="0.3">
      <c r="A2395" t="s">
        <v>31</v>
      </c>
      <c r="B2395" t="s">
        <v>10</v>
      </c>
      <c r="C2395" t="s">
        <v>2782</v>
      </c>
      <c r="D2395" t="s">
        <v>18</v>
      </c>
      <c r="E2395">
        <v>66.6666666666666</v>
      </c>
      <c r="F2395" s="1" t="s">
        <v>7572</v>
      </c>
      <c r="G2395" s="2" t="s">
        <v>741</v>
      </c>
      <c r="H2395" s="4" t="s">
        <v>7573</v>
      </c>
      <c r="I2395" t="s">
        <v>323</v>
      </c>
      <c r="J2395" t="s">
        <v>12035</v>
      </c>
      <c r="K2395" t="str">
        <f t="shared" si="38"/>
        <v xml:space="preserve">Il </v>
      </c>
    </row>
    <row r="2396" spans="1:11" ht="72" hidden="1" x14ac:dyDescent="0.3">
      <c r="A2396" t="s">
        <v>212</v>
      </c>
      <c r="B2396" t="s">
        <v>10</v>
      </c>
      <c r="C2396" t="s">
        <v>1826</v>
      </c>
      <c r="D2396" t="s">
        <v>18</v>
      </c>
      <c r="E2396">
        <v>66.617719040626497</v>
      </c>
      <c r="F2396" s="1" t="s">
        <v>10512</v>
      </c>
      <c r="G2396" s="2" t="s">
        <v>124</v>
      </c>
      <c r="H2396" s="4" t="s">
        <v>10513</v>
      </c>
      <c r="I2396" t="s">
        <v>323</v>
      </c>
      <c r="J2396" t="s">
        <v>11418</v>
      </c>
      <c r="K2396" t="str">
        <f t="shared" si="38"/>
        <v xml:space="preserve">lui </v>
      </c>
    </row>
    <row r="2397" spans="1:11" ht="72" hidden="1" x14ac:dyDescent="0.3">
      <c r="A2397" t="s">
        <v>40</v>
      </c>
      <c r="B2397" t="s">
        <v>10</v>
      </c>
      <c r="C2397" t="s">
        <v>4458</v>
      </c>
      <c r="D2397" t="s">
        <v>18</v>
      </c>
      <c r="E2397">
        <v>66.612178177359993</v>
      </c>
      <c r="F2397" s="1" t="s">
        <v>9158</v>
      </c>
      <c r="G2397" s="2" t="s">
        <v>108</v>
      </c>
      <c r="H2397" s="4" t="s">
        <v>9159</v>
      </c>
      <c r="I2397" t="s">
        <v>323</v>
      </c>
      <c r="J2397" t="s">
        <v>11391</v>
      </c>
      <c r="K2397" t="str">
        <f t="shared" si="38"/>
        <v xml:space="preserve">Et </v>
      </c>
    </row>
    <row r="2398" spans="1:11" ht="72" hidden="1" x14ac:dyDescent="0.3">
      <c r="A2398" t="s">
        <v>31</v>
      </c>
      <c r="B2398" t="s">
        <v>10</v>
      </c>
      <c r="C2398" t="s">
        <v>2860</v>
      </c>
      <c r="D2398" t="s">
        <v>18</v>
      </c>
      <c r="E2398">
        <v>38.042131350681501</v>
      </c>
      <c r="F2398" s="1" t="s">
        <v>8243</v>
      </c>
      <c r="G2398" s="2" t="s">
        <v>238</v>
      </c>
      <c r="H2398" s="4" t="s">
        <v>8244</v>
      </c>
      <c r="I2398" t="s">
        <v>470</v>
      </c>
      <c r="J2398">
        <v>0</v>
      </c>
      <c r="K2398" t="str">
        <f t="shared" si="38"/>
        <v xml:space="preserve">26 </v>
      </c>
    </row>
    <row r="2399" spans="1:11" ht="86.4" hidden="1" x14ac:dyDescent="0.3">
      <c r="A2399" t="s">
        <v>113</v>
      </c>
      <c r="B2399" t="s">
        <v>10</v>
      </c>
      <c r="C2399" t="s">
        <v>1809</v>
      </c>
      <c r="D2399" t="s">
        <v>12</v>
      </c>
      <c r="E2399">
        <v>62.490332559938103</v>
      </c>
      <c r="F2399" s="1" t="s">
        <v>6220</v>
      </c>
      <c r="G2399" s="2" t="s">
        <v>43</v>
      </c>
      <c r="H2399" s="4" t="s">
        <v>6221</v>
      </c>
      <c r="I2399" t="s">
        <v>323</v>
      </c>
      <c r="J2399" t="s">
        <v>12036</v>
      </c>
      <c r="K2399" t="str">
        <f t="shared" si="38"/>
        <v xml:space="preserve">de </v>
      </c>
    </row>
    <row r="2400" spans="1:11" ht="72" hidden="1" x14ac:dyDescent="0.3">
      <c r="A2400" t="s">
        <v>40</v>
      </c>
      <c r="B2400" t="s">
        <v>10</v>
      </c>
      <c r="C2400" t="s">
        <v>4458</v>
      </c>
      <c r="D2400" t="s">
        <v>12</v>
      </c>
      <c r="E2400">
        <v>62.280343277482601</v>
      </c>
      <c r="F2400" s="1" t="s">
        <v>6222</v>
      </c>
      <c r="G2400" s="2" t="s">
        <v>75</v>
      </c>
      <c r="H2400" s="4" t="s">
        <v>6223</v>
      </c>
      <c r="I2400" t="s">
        <v>394</v>
      </c>
      <c r="J2400" t="s">
        <v>12037</v>
      </c>
      <c r="K2400" t="str">
        <f t="shared" si="38"/>
        <v xml:space="preserve">alors </v>
      </c>
    </row>
    <row r="2401" spans="1:11" ht="72" hidden="1" x14ac:dyDescent="0.3">
      <c r="A2401" t="s">
        <v>40</v>
      </c>
      <c r="B2401" t="s">
        <v>10</v>
      </c>
      <c r="C2401" t="s">
        <v>7662</v>
      </c>
      <c r="D2401" t="s">
        <v>18</v>
      </c>
      <c r="E2401">
        <v>65.044910179640695</v>
      </c>
      <c r="F2401" s="1" t="s">
        <v>8912</v>
      </c>
      <c r="G2401" s="2" t="s">
        <v>165</v>
      </c>
      <c r="H2401" s="4" t="s">
        <v>8913</v>
      </c>
      <c r="I2401" t="s">
        <v>470</v>
      </c>
      <c r="J2401">
        <v>8</v>
      </c>
      <c r="K2401" t="str">
        <f t="shared" si="38"/>
        <v xml:space="preserve">sont </v>
      </c>
    </row>
    <row r="2402" spans="1:11" ht="86.4" hidden="1" x14ac:dyDescent="0.3">
      <c r="A2402" t="s">
        <v>40</v>
      </c>
      <c r="B2402" t="s">
        <v>10</v>
      </c>
      <c r="C2402" t="s">
        <v>7662</v>
      </c>
      <c r="D2402" t="s">
        <v>18</v>
      </c>
      <c r="E2402">
        <v>59.381237524950102</v>
      </c>
      <c r="F2402" s="1" t="s">
        <v>8908</v>
      </c>
      <c r="G2402" s="2" t="s">
        <v>238</v>
      </c>
      <c r="H2402" s="4" t="s">
        <v>8909</v>
      </c>
      <c r="I2402" t="s">
        <v>470</v>
      </c>
      <c r="J2402">
        <v>75</v>
      </c>
      <c r="K2402" t="str">
        <f t="shared" si="38"/>
        <v xml:space="preserve">en </v>
      </c>
    </row>
    <row r="2403" spans="1:11" ht="72" hidden="1" x14ac:dyDescent="0.3">
      <c r="A2403" t="s">
        <v>45</v>
      </c>
      <c r="B2403" t="s">
        <v>10</v>
      </c>
      <c r="C2403" t="s">
        <v>3607</v>
      </c>
      <c r="D2403" t="s">
        <v>12</v>
      </c>
      <c r="E2403">
        <v>62.213333333333303</v>
      </c>
      <c r="F2403" s="1" t="s">
        <v>6228</v>
      </c>
      <c r="G2403" s="2" t="s">
        <v>43</v>
      </c>
      <c r="H2403" s="4" t="s">
        <v>6229</v>
      </c>
      <c r="I2403" t="s">
        <v>323</v>
      </c>
      <c r="J2403" t="s">
        <v>11649</v>
      </c>
      <c r="K2403" t="str">
        <f t="shared" si="38"/>
        <v xml:space="preserve">du </v>
      </c>
    </row>
    <row r="2404" spans="1:11" ht="72" hidden="1" x14ac:dyDescent="0.3">
      <c r="A2404" t="s">
        <v>45</v>
      </c>
      <c r="B2404" t="s">
        <v>10</v>
      </c>
      <c r="C2404" t="s">
        <v>2909</v>
      </c>
      <c r="D2404" t="s">
        <v>12</v>
      </c>
      <c r="E2404">
        <v>62.075928917608998</v>
      </c>
      <c r="F2404" s="1" t="s">
        <v>6230</v>
      </c>
      <c r="G2404" s="2" t="s">
        <v>120</v>
      </c>
      <c r="H2404" s="4" t="s">
        <v>6231</v>
      </c>
      <c r="I2404" t="s">
        <v>16</v>
      </c>
      <c r="J2404" t="s">
        <v>11328</v>
      </c>
      <c r="K2404" t="str">
        <f t="shared" si="38"/>
        <v xml:space="preserve">et </v>
      </c>
    </row>
    <row r="2405" spans="1:11" ht="86.4" hidden="1" x14ac:dyDescent="0.3">
      <c r="A2405" t="s">
        <v>9</v>
      </c>
      <c r="B2405" t="s">
        <v>10</v>
      </c>
      <c r="C2405" t="s">
        <v>202</v>
      </c>
      <c r="D2405" t="s">
        <v>12</v>
      </c>
      <c r="E2405">
        <v>61.9148936170212</v>
      </c>
      <c r="F2405" s="1" t="s">
        <v>6232</v>
      </c>
      <c r="G2405" s="2" t="s">
        <v>151</v>
      </c>
      <c r="H2405" s="4" t="s">
        <v>6233</v>
      </c>
      <c r="I2405" t="s">
        <v>323</v>
      </c>
      <c r="J2405" t="s">
        <v>11692</v>
      </c>
      <c r="K2405" t="str">
        <f t="shared" si="38"/>
        <v xml:space="preserve">signalons </v>
      </c>
    </row>
    <row r="2406" spans="1:11" ht="72" hidden="1" x14ac:dyDescent="0.3">
      <c r="A2406" t="s">
        <v>31</v>
      </c>
      <c r="B2406" t="s">
        <v>10</v>
      </c>
      <c r="C2406" t="s">
        <v>8455</v>
      </c>
      <c r="D2406" t="s">
        <v>18</v>
      </c>
      <c r="E2406">
        <v>25.8116883116883</v>
      </c>
      <c r="F2406" s="1" t="s">
        <v>8456</v>
      </c>
      <c r="G2406" s="2" t="s">
        <v>165</v>
      </c>
      <c r="H2406" s="4" t="s">
        <v>8457</v>
      </c>
      <c r="I2406" t="s">
        <v>470</v>
      </c>
      <c r="J2406">
        <v>141</v>
      </c>
      <c r="K2406" t="str">
        <f t="shared" si="38"/>
        <v xml:space="preserve">qui </v>
      </c>
    </row>
    <row r="2407" spans="1:11" ht="72" hidden="1" x14ac:dyDescent="0.3">
      <c r="A2407" t="s">
        <v>45</v>
      </c>
      <c r="B2407" t="s">
        <v>10</v>
      </c>
      <c r="C2407" t="s">
        <v>3647</v>
      </c>
      <c r="D2407" t="s">
        <v>18</v>
      </c>
      <c r="E2407">
        <v>56.488549618320597</v>
      </c>
      <c r="F2407" s="1" t="s">
        <v>3648</v>
      </c>
      <c r="G2407" s="2" t="s">
        <v>165</v>
      </c>
      <c r="H2407" s="4" t="s">
        <v>3649</v>
      </c>
      <c r="I2407" t="s">
        <v>470</v>
      </c>
      <c r="J2407" t="s">
        <v>12145</v>
      </c>
      <c r="K2407" t="str">
        <f t="shared" si="38"/>
        <v xml:space="preserve">e </v>
      </c>
    </row>
    <row r="2408" spans="1:11" ht="72" hidden="1" x14ac:dyDescent="0.3">
      <c r="A2408" t="s">
        <v>45</v>
      </c>
      <c r="B2408" t="s">
        <v>10</v>
      </c>
      <c r="C2408" t="s">
        <v>6238</v>
      </c>
      <c r="D2408" t="s">
        <v>12</v>
      </c>
      <c r="E2408">
        <v>61.818181818181799</v>
      </c>
      <c r="F2408" s="1" t="s">
        <v>6239</v>
      </c>
      <c r="G2408" s="2" t="s">
        <v>54</v>
      </c>
      <c r="H2408" s="4" t="s">
        <v>6240</v>
      </c>
      <c r="I2408" t="s">
        <v>16</v>
      </c>
      <c r="J2408" t="s">
        <v>11565</v>
      </c>
      <c r="K2408" t="str">
        <f t="shared" si="38"/>
        <v xml:space="preserve">de </v>
      </c>
    </row>
    <row r="2409" spans="1:11" ht="57.6" hidden="1" x14ac:dyDescent="0.3">
      <c r="A2409" t="s">
        <v>72</v>
      </c>
      <c r="B2409" t="s">
        <v>10</v>
      </c>
      <c r="C2409" t="s">
        <v>6241</v>
      </c>
      <c r="D2409" t="s">
        <v>18</v>
      </c>
      <c r="E2409">
        <v>1.2253829321662999</v>
      </c>
      <c r="F2409" s="1" t="s">
        <v>6242</v>
      </c>
      <c r="G2409" s="2" t="s">
        <v>78</v>
      </c>
      <c r="H2409" s="4" t="s">
        <v>6243</v>
      </c>
      <c r="I2409" t="s">
        <v>323</v>
      </c>
      <c r="J2409" t="s">
        <v>11700</v>
      </c>
      <c r="K2409" t="str">
        <f t="shared" si="38"/>
        <v xml:space="preserve">R. </v>
      </c>
    </row>
    <row r="2410" spans="1:11" ht="72" hidden="1" x14ac:dyDescent="0.3">
      <c r="A2410" t="s">
        <v>72</v>
      </c>
      <c r="B2410" t="s">
        <v>10</v>
      </c>
      <c r="C2410" t="s">
        <v>6241</v>
      </c>
      <c r="D2410" t="s">
        <v>18</v>
      </c>
      <c r="E2410">
        <v>17.067833698030601</v>
      </c>
      <c r="F2410" s="1" t="s">
        <v>6244</v>
      </c>
      <c r="G2410" s="2" t="s">
        <v>20</v>
      </c>
      <c r="H2410" s="4" t="s">
        <v>6245</v>
      </c>
      <c r="I2410" t="s">
        <v>22</v>
      </c>
      <c r="J2410" t="s">
        <v>11324</v>
      </c>
      <c r="K2410" t="str">
        <f t="shared" si="38"/>
        <v xml:space="preserve">le </v>
      </c>
    </row>
    <row r="2411" spans="1:11" ht="72" hidden="1" x14ac:dyDescent="0.3">
      <c r="A2411" t="s">
        <v>72</v>
      </c>
      <c r="B2411" t="s">
        <v>10</v>
      </c>
      <c r="C2411" t="s">
        <v>6246</v>
      </c>
      <c r="D2411" t="s">
        <v>12</v>
      </c>
      <c r="E2411">
        <v>78.7735849056603</v>
      </c>
      <c r="F2411" s="1" t="s">
        <v>6247</v>
      </c>
      <c r="G2411" s="2" t="s">
        <v>90</v>
      </c>
      <c r="H2411" s="4" t="s">
        <v>6248</v>
      </c>
      <c r="I2411" t="s">
        <v>16</v>
      </c>
      <c r="J2411" t="s">
        <v>11323</v>
      </c>
      <c r="K2411" t="str">
        <f t="shared" si="38"/>
        <v xml:space="preserve">Le </v>
      </c>
    </row>
    <row r="2412" spans="1:11" ht="72" hidden="1" x14ac:dyDescent="0.3">
      <c r="A2412" t="s">
        <v>222</v>
      </c>
      <c r="B2412" t="s">
        <v>10</v>
      </c>
      <c r="C2412" t="s">
        <v>2077</v>
      </c>
      <c r="D2412" t="s">
        <v>12</v>
      </c>
      <c r="E2412">
        <v>61.768970517158003</v>
      </c>
      <c r="F2412" s="1" t="s">
        <v>6249</v>
      </c>
      <c r="G2412" s="2" t="s">
        <v>139</v>
      </c>
      <c r="H2412" s="4" t="s">
        <v>6250</v>
      </c>
      <c r="I2412" t="s">
        <v>323</v>
      </c>
      <c r="J2412" t="s">
        <v>11676</v>
      </c>
      <c r="K2412" t="str">
        <f t="shared" si="38"/>
        <v xml:space="preserve">Appliqué </v>
      </c>
    </row>
    <row r="2413" spans="1:11" ht="72" hidden="1" x14ac:dyDescent="0.3">
      <c r="A2413" t="s">
        <v>113</v>
      </c>
      <c r="B2413" t="s">
        <v>10</v>
      </c>
      <c r="C2413" t="s">
        <v>582</v>
      </c>
      <c r="D2413" t="s">
        <v>12</v>
      </c>
      <c r="E2413">
        <v>61.740381157856802</v>
      </c>
      <c r="F2413" s="1" t="s">
        <v>6251</v>
      </c>
      <c r="G2413" s="2" t="s">
        <v>120</v>
      </c>
      <c r="H2413" s="4" t="s">
        <v>6252</v>
      </c>
      <c r="I2413" t="s">
        <v>323</v>
      </c>
      <c r="J2413" t="s">
        <v>12041</v>
      </c>
      <c r="K2413" t="str">
        <f t="shared" si="38"/>
        <v xml:space="preserve">(de </v>
      </c>
    </row>
    <row r="2414" spans="1:11" ht="72" hidden="1" x14ac:dyDescent="0.3">
      <c r="A2414" t="s">
        <v>113</v>
      </c>
      <c r="B2414" t="s">
        <v>10</v>
      </c>
      <c r="C2414" t="s">
        <v>5646</v>
      </c>
      <c r="D2414" t="s">
        <v>12</v>
      </c>
      <c r="E2414">
        <v>61.725067385444703</v>
      </c>
      <c r="F2414" s="1" t="s">
        <v>6253</v>
      </c>
      <c r="G2414" s="2" t="s">
        <v>120</v>
      </c>
      <c r="H2414" s="4" t="s">
        <v>6254</v>
      </c>
      <c r="I2414" t="s">
        <v>323</v>
      </c>
      <c r="J2414" t="s">
        <v>11929</v>
      </c>
      <c r="K2414" t="str">
        <f t="shared" si="38"/>
        <v xml:space="preserve">se </v>
      </c>
    </row>
    <row r="2415" spans="1:11" ht="72" hidden="1" x14ac:dyDescent="0.3">
      <c r="A2415" t="s">
        <v>84</v>
      </c>
      <c r="B2415" t="s">
        <v>10</v>
      </c>
      <c r="C2415" t="s">
        <v>4094</v>
      </c>
      <c r="D2415" t="s">
        <v>18</v>
      </c>
      <c r="E2415">
        <v>33.833922261484098</v>
      </c>
      <c r="F2415" s="1" t="s">
        <v>4095</v>
      </c>
      <c r="G2415" s="2" t="s">
        <v>481</v>
      </c>
      <c r="H2415" s="4" t="s">
        <v>4096</v>
      </c>
      <c r="I2415" t="s">
        <v>1639</v>
      </c>
      <c r="J2415" t="s">
        <v>12145</v>
      </c>
      <c r="K2415" t="str">
        <f t="shared" si="38"/>
        <v xml:space="preserve">» </v>
      </c>
    </row>
    <row r="2416" spans="1:11" ht="72" hidden="1" x14ac:dyDescent="0.3">
      <c r="A2416" t="s">
        <v>36</v>
      </c>
      <c r="B2416" t="s">
        <v>10</v>
      </c>
      <c r="C2416" t="s">
        <v>1733</v>
      </c>
      <c r="D2416" t="s">
        <v>18</v>
      </c>
      <c r="E2416">
        <v>49.343185550082097</v>
      </c>
      <c r="F2416" s="1" t="s">
        <v>11173</v>
      </c>
      <c r="G2416" s="2" t="s">
        <v>108</v>
      </c>
      <c r="H2416" s="4" t="s">
        <v>11174</v>
      </c>
      <c r="I2416" t="s">
        <v>323</v>
      </c>
      <c r="J2416" t="s">
        <v>12227</v>
      </c>
      <c r="K2416" t="str">
        <f t="shared" si="38"/>
        <v xml:space="preserve">Dès </v>
      </c>
    </row>
    <row r="2417" spans="1:11" ht="72" hidden="1" x14ac:dyDescent="0.3">
      <c r="A2417" t="s">
        <v>72</v>
      </c>
      <c r="B2417" t="s">
        <v>10</v>
      </c>
      <c r="C2417" t="s">
        <v>5456</v>
      </c>
      <c r="D2417" t="s">
        <v>12</v>
      </c>
      <c r="E2417">
        <v>19.859813084112101</v>
      </c>
      <c r="F2417" s="1" t="s">
        <v>6259</v>
      </c>
      <c r="G2417" s="2" t="s">
        <v>139</v>
      </c>
      <c r="H2417" s="4" t="s">
        <v>6260</v>
      </c>
      <c r="I2417" t="s">
        <v>16</v>
      </c>
      <c r="J2417" t="s">
        <v>11564</v>
      </c>
      <c r="K2417" t="str">
        <f t="shared" si="38"/>
        <v xml:space="preserve">En </v>
      </c>
    </row>
    <row r="2418" spans="1:11" ht="72" hidden="1" x14ac:dyDescent="0.3">
      <c r="A2418" t="s">
        <v>72</v>
      </c>
      <c r="B2418" t="s">
        <v>10</v>
      </c>
      <c r="C2418" t="s">
        <v>5456</v>
      </c>
      <c r="D2418" t="s">
        <v>18</v>
      </c>
      <c r="E2418">
        <v>53.504672897196201</v>
      </c>
      <c r="F2418" s="1" t="s">
        <v>6261</v>
      </c>
      <c r="G2418" s="2" t="s">
        <v>25</v>
      </c>
      <c r="H2418" s="4" t="s">
        <v>6262</v>
      </c>
      <c r="I2418" t="s">
        <v>394</v>
      </c>
      <c r="J2418" t="s">
        <v>12043</v>
      </c>
      <c r="K2418" t="str">
        <f t="shared" si="38"/>
        <v xml:space="preserve">à </v>
      </c>
    </row>
    <row r="2419" spans="1:11" ht="72" hidden="1" x14ac:dyDescent="0.3">
      <c r="A2419" t="s">
        <v>72</v>
      </c>
      <c r="B2419" t="s">
        <v>10</v>
      </c>
      <c r="C2419" t="s">
        <v>5456</v>
      </c>
      <c r="D2419" t="s">
        <v>18</v>
      </c>
      <c r="E2419">
        <v>54.906542056074699</v>
      </c>
      <c r="F2419" s="1" t="s">
        <v>6263</v>
      </c>
      <c r="G2419" s="2" t="s">
        <v>20</v>
      </c>
      <c r="H2419" s="4" t="s">
        <v>6264</v>
      </c>
      <c r="I2419" t="s">
        <v>394</v>
      </c>
      <c r="J2419" t="s">
        <v>11967</v>
      </c>
      <c r="K2419" t="str">
        <f t="shared" si="38"/>
        <v xml:space="preserve">aux </v>
      </c>
    </row>
    <row r="2420" spans="1:11" ht="86.4" hidden="1" x14ac:dyDescent="0.3">
      <c r="A2420" t="s">
        <v>205</v>
      </c>
      <c r="B2420" t="s">
        <v>10</v>
      </c>
      <c r="C2420" t="s">
        <v>4386</v>
      </c>
      <c r="D2420" t="s">
        <v>12</v>
      </c>
      <c r="E2420">
        <v>61.7070357554786</v>
      </c>
      <c r="F2420" s="1" t="s">
        <v>6265</v>
      </c>
      <c r="G2420" s="2" t="s">
        <v>843</v>
      </c>
      <c r="H2420" s="4" t="s">
        <v>6266</v>
      </c>
      <c r="I2420" t="s">
        <v>310</v>
      </c>
      <c r="J2420" t="s">
        <v>12044</v>
      </c>
      <c r="K2420" t="str">
        <f t="shared" si="38"/>
        <v xml:space="preserve">Ce </v>
      </c>
    </row>
    <row r="2421" spans="1:11" ht="72" hidden="1" x14ac:dyDescent="0.3">
      <c r="A2421" t="s">
        <v>9</v>
      </c>
      <c r="B2421" t="s">
        <v>10</v>
      </c>
      <c r="C2421" t="s">
        <v>6267</v>
      </c>
      <c r="D2421" t="s">
        <v>12</v>
      </c>
      <c r="E2421">
        <v>61.648177496038002</v>
      </c>
      <c r="F2421" s="1" t="s">
        <v>6268</v>
      </c>
      <c r="G2421" s="2" t="s">
        <v>54</v>
      </c>
      <c r="H2421" s="4" t="s">
        <v>6269</v>
      </c>
      <c r="I2421" t="s">
        <v>16</v>
      </c>
      <c r="J2421" t="s">
        <v>12045</v>
      </c>
      <c r="K2421" t="str">
        <f t="shared" si="38"/>
        <v xml:space="preserve">; </v>
      </c>
    </row>
    <row r="2422" spans="1:11" ht="72" hidden="1" x14ac:dyDescent="0.3">
      <c r="A2422" t="s">
        <v>31</v>
      </c>
      <c r="B2422" t="s">
        <v>10</v>
      </c>
      <c r="C2422" t="s">
        <v>7208</v>
      </c>
      <c r="D2422" t="s">
        <v>18</v>
      </c>
      <c r="E2422">
        <v>64.875239923224498</v>
      </c>
      <c r="F2422" s="1" t="s">
        <v>7211</v>
      </c>
      <c r="G2422" s="2" t="s">
        <v>481</v>
      </c>
      <c r="H2422" s="4" t="s">
        <v>7212</v>
      </c>
      <c r="I2422" t="s">
        <v>323</v>
      </c>
      <c r="J2422" t="s">
        <v>12061</v>
      </c>
      <c r="K2422" t="str">
        <f t="shared" si="38"/>
        <v xml:space="preserve">d'avant </v>
      </c>
    </row>
    <row r="2423" spans="1:11" ht="72" hidden="1" x14ac:dyDescent="0.3">
      <c r="A2423" t="s">
        <v>31</v>
      </c>
      <c r="B2423" t="s">
        <v>10</v>
      </c>
      <c r="C2423" t="s">
        <v>199</v>
      </c>
      <c r="D2423" t="s">
        <v>12</v>
      </c>
      <c r="E2423">
        <v>61.599511599511601</v>
      </c>
      <c r="F2423" s="1" t="s">
        <v>6273</v>
      </c>
      <c r="G2423" s="2" t="s">
        <v>48</v>
      </c>
      <c r="H2423" s="4" t="s">
        <v>6274</v>
      </c>
      <c r="I2423" t="s">
        <v>394</v>
      </c>
      <c r="J2423" t="s">
        <v>11568</v>
      </c>
      <c r="K2423" t="str">
        <f t="shared" si="38"/>
        <v xml:space="preserve">Contrairement </v>
      </c>
    </row>
    <row r="2424" spans="1:11" ht="72" hidden="1" x14ac:dyDescent="0.3">
      <c r="A2424" t="s">
        <v>31</v>
      </c>
      <c r="B2424" t="s">
        <v>10</v>
      </c>
      <c r="C2424" t="s">
        <v>7583</v>
      </c>
      <c r="D2424" t="s">
        <v>18</v>
      </c>
      <c r="E2424">
        <v>57.100881488736498</v>
      </c>
      <c r="F2424" s="1" t="s">
        <v>7596</v>
      </c>
      <c r="G2424" s="2" t="s">
        <v>108</v>
      </c>
      <c r="H2424" s="4" t="s">
        <v>7597</v>
      </c>
      <c r="I2424" t="s">
        <v>310</v>
      </c>
      <c r="J2424" t="s">
        <v>12135</v>
      </c>
      <c r="K2424" t="str">
        <f t="shared" si="38"/>
        <v xml:space="preserve">S'il </v>
      </c>
    </row>
    <row r="2425" spans="1:11" ht="72" hidden="1" x14ac:dyDescent="0.3">
      <c r="A2425" t="s">
        <v>72</v>
      </c>
      <c r="B2425" t="s">
        <v>10</v>
      </c>
      <c r="C2425" t="s">
        <v>6278</v>
      </c>
      <c r="D2425" t="s">
        <v>18</v>
      </c>
      <c r="E2425">
        <v>57.597173144876301</v>
      </c>
      <c r="F2425" s="1" t="s">
        <v>6279</v>
      </c>
      <c r="G2425" s="2" t="s">
        <v>165</v>
      </c>
      <c r="H2425" s="4" t="s">
        <v>6280</v>
      </c>
      <c r="I2425" t="s">
        <v>16</v>
      </c>
      <c r="J2425" t="s">
        <v>11337</v>
      </c>
      <c r="K2425" t="str">
        <f t="shared" si="38"/>
        <v xml:space="preserve">en </v>
      </c>
    </row>
    <row r="2426" spans="1:11" ht="72" hidden="1" x14ac:dyDescent="0.3">
      <c r="A2426" t="s">
        <v>72</v>
      </c>
      <c r="B2426" t="s">
        <v>10</v>
      </c>
      <c r="C2426" t="s">
        <v>6278</v>
      </c>
      <c r="D2426" t="s">
        <v>18</v>
      </c>
      <c r="E2426">
        <v>88.692579505300301</v>
      </c>
      <c r="F2426" s="1" t="s">
        <v>6281</v>
      </c>
      <c r="G2426" s="2" t="s">
        <v>25</v>
      </c>
      <c r="H2426" s="4" t="s">
        <v>6282</v>
      </c>
      <c r="I2426" t="s">
        <v>323</v>
      </c>
      <c r="J2426" t="s">
        <v>11560</v>
      </c>
      <c r="K2426" t="str">
        <f t="shared" si="38"/>
        <v xml:space="preserve">Bull. </v>
      </c>
    </row>
    <row r="2427" spans="1:11" ht="72" hidden="1" x14ac:dyDescent="0.3">
      <c r="A2427" t="s">
        <v>40</v>
      </c>
      <c r="B2427" t="s">
        <v>10</v>
      </c>
      <c r="C2427" t="s">
        <v>6283</v>
      </c>
      <c r="D2427" t="s">
        <v>12</v>
      </c>
      <c r="E2427">
        <v>61.585835257890601</v>
      </c>
      <c r="F2427" s="1" t="s">
        <v>6284</v>
      </c>
      <c r="G2427" s="2" t="s">
        <v>139</v>
      </c>
      <c r="H2427" s="4" t="s">
        <v>6285</v>
      </c>
      <c r="I2427" t="s">
        <v>323</v>
      </c>
      <c r="J2427" t="s">
        <v>11714</v>
      </c>
      <c r="K2427" t="str">
        <f t="shared" si="38"/>
        <v xml:space="preserve">Il </v>
      </c>
    </row>
    <row r="2428" spans="1:11" ht="72" hidden="1" x14ac:dyDescent="0.3">
      <c r="A2428" t="s">
        <v>113</v>
      </c>
      <c r="B2428" t="s">
        <v>10</v>
      </c>
      <c r="C2428" t="s">
        <v>6286</v>
      </c>
      <c r="D2428" t="s">
        <v>12</v>
      </c>
      <c r="E2428">
        <v>61.524582769508299</v>
      </c>
      <c r="F2428" s="1" t="s">
        <v>6287</v>
      </c>
      <c r="G2428" s="2" t="s">
        <v>120</v>
      </c>
      <c r="H2428" s="4" t="s">
        <v>6288</v>
      </c>
      <c r="I2428" t="s">
        <v>394</v>
      </c>
      <c r="J2428" t="s">
        <v>11429</v>
      </c>
      <c r="K2428" t="str">
        <f t="shared" si="38"/>
        <v xml:space="preserve">et </v>
      </c>
    </row>
    <row r="2429" spans="1:11" ht="72" hidden="1" x14ac:dyDescent="0.3">
      <c r="A2429" t="s">
        <v>72</v>
      </c>
      <c r="B2429" t="s">
        <v>10</v>
      </c>
      <c r="C2429" t="s">
        <v>3580</v>
      </c>
      <c r="D2429" t="s">
        <v>18</v>
      </c>
      <c r="E2429">
        <v>57.831325301204799</v>
      </c>
      <c r="F2429" s="1" t="s">
        <v>6289</v>
      </c>
      <c r="G2429" s="2" t="s">
        <v>124</v>
      </c>
      <c r="H2429" s="4" t="s">
        <v>6290</v>
      </c>
      <c r="I2429" t="s">
        <v>394</v>
      </c>
      <c r="J2429" t="s">
        <v>11356</v>
      </c>
      <c r="K2429" t="str">
        <f t="shared" si="38"/>
        <v xml:space="preserve">et </v>
      </c>
    </row>
    <row r="2430" spans="1:11" ht="72" hidden="1" x14ac:dyDescent="0.3">
      <c r="A2430" t="s">
        <v>36</v>
      </c>
      <c r="B2430" t="s">
        <v>10</v>
      </c>
      <c r="C2430" t="s">
        <v>2977</v>
      </c>
      <c r="D2430" t="s">
        <v>12</v>
      </c>
      <c r="E2430">
        <v>61.479649201709002</v>
      </c>
      <c r="F2430" s="1" t="s">
        <v>6291</v>
      </c>
      <c r="G2430" s="2" t="s">
        <v>4108</v>
      </c>
      <c r="H2430" s="4" t="s">
        <v>6292</v>
      </c>
      <c r="I2430" t="s">
        <v>1639</v>
      </c>
      <c r="J2430" t="s">
        <v>12047</v>
      </c>
      <c r="K2430" t="str">
        <f t="shared" si="38"/>
        <v xml:space="preserve">dans </v>
      </c>
    </row>
    <row r="2431" spans="1:11" ht="72" hidden="1" x14ac:dyDescent="0.3">
      <c r="A2431" t="s">
        <v>72</v>
      </c>
      <c r="B2431" t="s">
        <v>10</v>
      </c>
      <c r="C2431" t="s">
        <v>3580</v>
      </c>
      <c r="D2431" t="s">
        <v>18</v>
      </c>
      <c r="E2431">
        <v>71.256454388984494</v>
      </c>
      <c r="F2431" s="1" t="s">
        <v>6293</v>
      </c>
      <c r="G2431" s="2" t="s">
        <v>25</v>
      </c>
      <c r="H2431" s="4" t="s">
        <v>6294</v>
      </c>
      <c r="I2431" t="s">
        <v>394</v>
      </c>
      <c r="J2431" t="s">
        <v>11398</v>
      </c>
      <c r="K2431" t="str">
        <f t="shared" si="38"/>
        <v xml:space="preserve">constituée </v>
      </c>
    </row>
    <row r="2432" spans="1:11" ht="72" hidden="1" x14ac:dyDescent="0.3">
      <c r="A2432" t="s">
        <v>45</v>
      </c>
      <c r="B2432" t="s">
        <v>10</v>
      </c>
      <c r="C2432" t="s">
        <v>2732</v>
      </c>
      <c r="D2432" t="s">
        <v>12</v>
      </c>
      <c r="E2432">
        <v>61.410788381742698</v>
      </c>
      <c r="F2432" s="1" t="s">
        <v>6295</v>
      </c>
      <c r="G2432" s="2" t="s">
        <v>43</v>
      </c>
      <c r="H2432" s="4" t="s">
        <v>6296</v>
      </c>
      <c r="I2432" t="s">
        <v>310</v>
      </c>
      <c r="J2432" t="s">
        <v>12048</v>
      </c>
      <c r="K2432" t="str">
        <f t="shared" si="38"/>
        <v xml:space="preserve">; </v>
      </c>
    </row>
    <row r="2433" spans="1:11" ht="72" hidden="1" x14ac:dyDescent="0.3">
      <c r="A2433" t="s">
        <v>212</v>
      </c>
      <c r="B2433" t="s">
        <v>10</v>
      </c>
      <c r="C2433" t="s">
        <v>10150</v>
      </c>
      <c r="D2433" t="s">
        <v>18</v>
      </c>
      <c r="E2433">
        <v>14.8982957669048</v>
      </c>
      <c r="F2433" s="1" t="s">
        <v>10213</v>
      </c>
      <c r="G2433" s="2" t="s">
        <v>20</v>
      </c>
      <c r="H2433" s="4" t="s">
        <v>10214</v>
      </c>
      <c r="I2433" t="s">
        <v>323</v>
      </c>
      <c r="J2433" t="s">
        <v>11963</v>
      </c>
      <c r="K2433" t="str">
        <f t="shared" si="38"/>
        <v xml:space="preserve">sur </v>
      </c>
    </row>
    <row r="2434" spans="1:11" ht="72" hidden="1" x14ac:dyDescent="0.3">
      <c r="A2434" t="s">
        <v>72</v>
      </c>
      <c r="B2434" t="s">
        <v>10</v>
      </c>
      <c r="C2434" t="s">
        <v>6300</v>
      </c>
      <c r="D2434" t="s">
        <v>18</v>
      </c>
      <c r="E2434">
        <v>1.4249486776959299</v>
      </c>
      <c r="F2434" s="1" t="s">
        <v>6301</v>
      </c>
      <c r="G2434" s="2" t="s">
        <v>108</v>
      </c>
      <c r="H2434" s="4" t="s">
        <v>6302</v>
      </c>
      <c r="I2434" t="s">
        <v>394</v>
      </c>
      <c r="J2434" t="s">
        <v>11356</v>
      </c>
      <c r="K2434" t="str">
        <f t="shared" si="38"/>
        <v xml:space="preserve">Le </v>
      </c>
    </row>
    <row r="2435" spans="1:11" ht="72" hidden="1" x14ac:dyDescent="0.3">
      <c r="A2435" t="s">
        <v>31</v>
      </c>
      <c r="B2435" t="s">
        <v>10</v>
      </c>
      <c r="C2435" t="s">
        <v>6051</v>
      </c>
      <c r="D2435" t="s">
        <v>12</v>
      </c>
      <c r="E2435">
        <v>61.363085132185297</v>
      </c>
      <c r="F2435" s="1" t="s">
        <v>6303</v>
      </c>
      <c r="G2435" s="2" t="s">
        <v>120</v>
      </c>
      <c r="H2435" s="4" t="s">
        <v>6304</v>
      </c>
      <c r="I2435" t="s">
        <v>16</v>
      </c>
      <c r="J2435" t="s">
        <v>11426</v>
      </c>
      <c r="K2435" t="str">
        <f t="shared" si="38"/>
        <v xml:space="preserve">à. </v>
      </c>
    </row>
    <row r="2436" spans="1:11" ht="72" hidden="1" x14ac:dyDescent="0.3">
      <c r="A2436" t="s">
        <v>72</v>
      </c>
      <c r="B2436" t="s">
        <v>10</v>
      </c>
      <c r="C2436" t="s">
        <v>5564</v>
      </c>
      <c r="D2436" t="s">
        <v>12</v>
      </c>
      <c r="E2436">
        <v>58.518518518518498</v>
      </c>
      <c r="F2436" s="1" t="s">
        <v>6305</v>
      </c>
      <c r="G2436" s="2" t="s">
        <v>43</v>
      </c>
      <c r="H2436" s="4" t="s">
        <v>6306</v>
      </c>
      <c r="I2436" t="s">
        <v>16</v>
      </c>
      <c r="J2436" t="s">
        <v>11564</v>
      </c>
      <c r="K2436" t="str">
        <f t="shared" ref="K2436:K2499" si="39">LEFT(H2436,(SEARCH(" ",H2436)))</f>
        <v xml:space="preserve">et </v>
      </c>
    </row>
    <row r="2437" spans="1:11" ht="72" hidden="1" x14ac:dyDescent="0.3">
      <c r="A2437" t="s">
        <v>84</v>
      </c>
      <c r="B2437" t="s">
        <v>10</v>
      </c>
      <c r="C2437" t="s">
        <v>3932</v>
      </c>
      <c r="D2437" t="s">
        <v>12</v>
      </c>
      <c r="E2437">
        <v>61.3418530351437</v>
      </c>
      <c r="F2437" s="1" t="s">
        <v>6307</v>
      </c>
      <c r="G2437" s="2" t="s">
        <v>111</v>
      </c>
      <c r="H2437" s="4" t="s">
        <v>6308</v>
      </c>
      <c r="I2437" t="s">
        <v>323</v>
      </c>
      <c r="J2437" t="s">
        <v>12049</v>
      </c>
      <c r="K2437" t="str">
        <f t="shared" si="39"/>
        <v xml:space="preserve">et </v>
      </c>
    </row>
    <row r="2438" spans="1:11" ht="72" hidden="1" x14ac:dyDescent="0.3">
      <c r="A2438" t="s">
        <v>222</v>
      </c>
      <c r="B2438" t="s">
        <v>10</v>
      </c>
      <c r="C2438" t="s">
        <v>1492</v>
      </c>
      <c r="D2438" t="s">
        <v>12</v>
      </c>
      <c r="E2438">
        <v>61.308535370308803</v>
      </c>
      <c r="F2438" s="1" t="s">
        <v>6309</v>
      </c>
      <c r="G2438" s="2" t="s">
        <v>75</v>
      </c>
      <c r="H2438" s="4" t="s">
        <v>6310</v>
      </c>
      <c r="I2438" t="s">
        <v>323</v>
      </c>
      <c r="J2438" t="s">
        <v>11389</v>
      </c>
      <c r="K2438" t="str">
        <f t="shared" si="39"/>
        <v xml:space="preserve">il </v>
      </c>
    </row>
    <row r="2439" spans="1:11" ht="72" hidden="1" x14ac:dyDescent="0.3">
      <c r="A2439" t="s">
        <v>45</v>
      </c>
      <c r="B2439" t="s">
        <v>10</v>
      </c>
      <c r="C2439" t="s">
        <v>6311</v>
      </c>
      <c r="D2439" t="s">
        <v>12</v>
      </c>
      <c r="E2439">
        <v>61.3</v>
      </c>
      <c r="F2439" s="1" t="s">
        <v>6312</v>
      </c>
      <c r="G2439" s="2" t="s">
        <v>139</v>
      </c>
      <c r="H2439" s="4" t="s">
        <v>6313</v>
      </c>
      <c r="I2439" t="s">
        <v>323</v>
      </c>
      <c r="J2439" t="s">
        <v>11561</v>
      </c>
      <c r="K2439" t="str">
        <f t="shared" si="39"/>
        <v xml:space="preserve">Au </v>
      </c>
    </row>
    <row r="2440" spans="1:11" ht="72" hidden="1" x14ac:dyDescent="0.3">
      <c r="A2440" t="s">
        <v>36</v>
      </c>
      <c r="B2440" t="s">
        <v>10</v>
      </c>
      <c r="C2440" t="s">
        <v>6314</v>
      </c>
      <c r="D2440" t="s">
        <v>12</v>
      </c>
      <c r="E2440">
        <v>61.266747868453102</v>
      </c>
      <c r="F2440" s="1" t="s">
        <v>6315</v>
      </c>
      <c r="G2440" s="2" t="s">
        <v>43</v>
      </c>
      <c r="H2440" s="4" t="s">
        <v>6316</v>
      </c>
      <c r="I2440" t="s">
        <v>323</v>
      </c>
      <c r="J2440" t="s">
        <v>11561</v>
      </c>
      <c r="K2440" t="str">
        <f t="shared" si="39"/>
        <v xml:space="preserve">de </v>
      </c>
    </row>
    <row r="2441" spans="1:11" ht="86.4" hidden="1" x14ac:dyDescent="0.3">
      <c r="A2441" t="s">
        <v>205</v>
      </c>
      <c r="B2441" t="s">
        <v>10</v>
      </c>
      <c r="C2441" t="s">
        <v>1598</v>
      </c>
      <c r="D2441" t="s">
        <v>12</v>
      </c>
      <c r="E2441">
        <v>61.233555441653799</v>
      </c>
      <c r="F2441" s="1" t="s">
        <v>6317</v>
      </c>
      <c r="G2441" s="2" t="s">
        <v>151</v>
      </c>
      <c r="H2441" s="4" t="s">
        <v>6318</v>
      </c>
      <c r="I2441" t="s">
        <v>16</v>
      </c>
      <c r="J2441" t="s">
        <v>11417</v>
      </c>
      <c r="K2441" t="str">
        <f t="shared" si="39"/>
        <v xml:space="preserve">dont </v>
      </c>
    </row>
    <row r="2442" spans="1:11" ht="72" hidden="1" x14ac:dyDescent="0.3">
      <c r="A2442" t="s">
        <v>72</v>
      </c>
      <c r="B2442" t="s">
        <v>10</v>
      </c>
      <c r="C2442" t="s">
        <v>6319</v>
      </c>
      <c r="D2442" t="s">
        <v>18</v>
      </c>
      <c r="E2442">
        <v>3.8095238095238</v>
      </c>
      <c r="F2442" s="1" t="s">
        <v>6320</v>
      </c>
      <c r="G2442" s="2" t="s">
        <v>20</v>
      </c>
      <c r="H2442" s="4" t="s">
        <v>6321</v>
      </c>
      <c r="I2442" t="s">
        <v>16</v>
      </c>
      <c r="J2442" t="s">
        <v>11779</v>
      </c>
      <c r="K2442" t="str">
        <f t="shared" si="39"/>
        <v xml:space="preserve">(Bruges, </v>
      </c>
    </row>
    <row r="2443" spans="1:11" ht="72" hidden="1" x14ac:dyDescent="0.3">
      <c r="A2443" t="s">
        <v>31</v>
      </c>
      <c r="B2443" t="s">
        <v>10</v>
      </c>
      <c r="C2443" t="s">
        <v>8293</v>
      </c>
      <c r="D2443" t="s">
        <v>18</v>
      </c>
      <c r="E2443">
        <v>39.0352836087539</v>
      </c>
      <c r="F2443" s="1" t="s">
        <v>8294</v>
      </c>
      <c r="G2443" s="2" t="s">
        <v>8295</v>
      </c>
      <c r="H2443" s="4" t="s">
        <v>8296</v>
      </c>
      <c r="I2443" t="s">
        <v>323</v>
      </c>
      <c r="J2443" t="s">
        <v>11785</v>
      </c>
      <c r="K2443" t="str">
        <f t="shared" si="39"/>
        <v xml:space="preserve">2 </v>
      </c>
    </row>
    <row r="2444" spans="1:11" ht="72" hidden="1" x14ac:dyDescent="0.3">
      <c r="A2444" t="s">
        <v>212</v>
      </c>
      <c r="B2444" t="s">
        <v>10</v>
      </c>
      <c r="C2444" t="s">
        <v>5921</v>
      </c>
      <c r="D2444" t="s">
        <v>18</v>
      </c>
      <c r="E2444">
        <v>13.1609417213431</v>
      </c>
      <c r="F2444" s="1" t="s">
        <v>10481</v>
      </c>
      <c r="G2444" s="2" t="s">
        <v>741</v>
      </c>
      <c r="H2444" s="4" t="s">
        <v>10482</v>
      </c>
      <c r="I2444" t="s">
        <v>323</v>
      </c>
      <c r="J2444" t="s">
        <v>11785</v>
      </c>
      <c r="K2444" t="str">
        <f t="shared" si="39"/>
        <v xml:space="preserve">Pendant </v>
      </c>
    </row>
    <row r="2445" spans="1:11" ht="72" hidden="1" x14ac:dyDescent="0.3">
      <c r="A2445" t="s">
        <v>9</v>
      </c>
      <c r="B2445" t="s">
        <v>10</v>
      </c>
      <c r="C2445" t="s">
        <v>6326</v>
      </c>
      <c r="D2445" t="s">
        <v>12</v>
      </c>
      <c r="E2445">
        <v>61.230769230769198</v>
      </c>
      <c r="F2445" s="1" t="s">
        <v>6327</v>
      </c>
      <c r="G2445" s="2" t="s">
        <v>48</v>
      </c>
      <c r="H2445" s="4" t="s">
        <v>6328</v>
      </c>
      <c r="I2445" t="s">
        <v>323</v>
      </c>
      <c r="J2445" t="s">
        <v>12052</v>
      </c>
      <c r="K2445" t="str">
        <f t="shared" si="39"/>
        <v xml:space="preserve">Ce </v>
      </c>
    </row>
    <row r="2446" spans="1:11" ht="57.6" hidden="1" x14ac:dyDescent="0.3">
      <c r="A2446" t="s">
        <v>222</v>
      </c>
      <c r="B2446" t="s">
        <v>10</v>
      </c>
      <c r="C2446" t="s">
        <v>2306</v>
      </c>
      <c r="D2446" t="s">
        <v>18</v>
      </c>
      <c r="E2446">
        <v>7.5630252100840298</v>
      </c>
      <c r="F2446" s="1" t="s">
        <v>2307</v>
      </c>
      <c r="G2446" s="2" t="s">
        <v>124</v>
      </c>
      <c r="H2446" s="4" t="s">
        <v>2308</v>
      </c>
      <c r="I2446" t="s">
        <v>310</v>
      </c>
      <c r="J2446" t="s">
        <v>12468</v>
      </c>
      <c r="K2446" t="str">
        <f t="shared" si="39"/>
        <v xml:space="preserve">envoyé </v>
      </c>
    </row>
    <row r="2447" spans="1:11" ht="57.6" hidden="1" x14ac:dyDescent="0.3">
      <c r="A2447" t="s">
        <v>222</v>
      </c>
      <c r="B2447" t="s">
        <v>10</v>
      </c>
      <c r="C2447" t="s">
        <v>1418</v>
      </c>
      <c r="D2447" t="s">
        <v>18</v>
      </c>
      <c r="E2447">
        <v>1.72413793103448</v>
      </c>
      <c r="F2447" s="1" t="s">
        <v>1419</v>
      </c>
      <c r="G2447" s="2" t="s">
        <v>124</v>
      </c>
      <c r="H2447" s="4" t="s">
        <v>1420</v>
      </c>
      <c r="I2447" t="s">
        <v>310</v>
      </c>
      <c r="J2447" t="s">
        <v>12476</v>
      </c>
      <c r="K2447" t="str">
        <f t="shared" si="39"/>
        <v xml:space="preserve">envoyé </v>
      </c>
    </row>
    <row r="2448" spans="1:11" ht="72" hidden="1" x14ac:dyDescent="0.3">
      <c r="A2448" t="s">
        <v>72</v>
      </c>
      <c r="B2448" t="s">
        <v>10</v>
      </c>
      <c r="C2448" t="s">
        <v>2105</v>
      </c>
      <c r="D2448" t="s">
        <v>12</v>
      </c>
      <c r="E2448">
        <v>61.224489795918302</v>
      </c>
      <c r="F2448" s="1" t="s">
        <v>6333</v>
      </c>
      <c r="G2448" s="2" t="s">
        <v>120</v>
      </c>
      <c r="H2448" s="4" t="s">
        <v>6334</v>
      </c>
      <c r="I2448" t="s">
        <v>323</v>
      </c>
      <c r="J2448" t="s">
        <v>11929</v>
      </c>
      <c r="K2448" t="str">
        <f t="shared" si="39"/>
        <v xml:space="preserve">pour </v>
      </c>
    </row>
    <row r="2449" spans="1:11" ht="72" hidden="1" x14ac:dyDescent="0.3">
      <c r="A2449" t="s">
        <v>72</v>
      </c>
      <c r="B2449" t="s">
        <v>10</v>
      </c>
      <c r="C2449" t="s">
        <v>6784</v>
      </c>
      <c r="D2449" t="s">
        <v>18</v>
      </c>
      <c r="E2449">
        <v>14.710485133020301</v>
      </c>
      <c r="F2449" s="1" t="s">
        <v>6785</v>
      </c>
      <c r="G2449" s="2" t="s">
        <v>741</v>
      </c>
      <c r="H2449" s="4" t="s">
        <v>6786</v>
      </c>
      <c r="I2449" t="s">
        <v>323</v>
      </c>
      <c r="J2449" t="s">
        <v>12443</v>
      </c>
      <c r="K2449" t="str">
        <f t="shared" si="39"/>
        <v xml:space="preserve">Déjà, </v>
      </c>
    </row>
    <row r="2450" spans="1:11" ht="72" hidden="1" x14ac:dyDescent="0.3">
      <c r="A2450" t="s">
        <v>84</v>
      </c>
      <c r="B2450" t="s">
        <v>10</v>
      </c>
      <c r="C2450" t="s">
        <v>4311</v>
      </c>
      <c r="D2450" t="s">
        <v>12</v>
      </c>
      <c r="E2450">
        <v>61.1803519061583</v>
      </c>
      <c r="F2450" s="1" t="s">
        <v>6337</v>
      </c>
      <c r="G2450" s="2" t="s">
        <v>48</v>
      </c>
      <c r="H2450" s="4" t="s">
        <v>6338</v>
      </c>
      <c r="I2450" t="s">
        <v>394</v>
      </c>
      <c r="J2450" t="s">
        <v>11568</v>
      </c>
      <c r="K2450" t="str">
        <f t="shared" si="39"/>
        <v xml:space="preserve">Deux </v>
      </c>
    </row>
    <row r="2451" spans="1:11" ht="86.4" hidden="1" x14ac:dyDescent="0.3">
      <c r="A2451" t="s">
        <v>31</v>
      </c>
      <c r="B2451" t="s">
        <v>10</v>
      </c>
      <c r="C2451" t="s">
        <v>1848</v>
      </c>
      <c r="D2451" t="s">
        <v>12</v>
      </c>
      <c r="E2451">
        <v>61.052099140111203</v>
      </c>
      <c r="F2451" s="1" t="s">
        <v>6339</v>
      </c>
      <c r="G2451" s="2" t="s">
        <v>727</v>
      </c>
      <c r="H2451" s="4" t="s">
        <v>6340</v>
      </c>
      <c r="I2451" t="s">
        <v>16</v>
      </c>
      <c r="J2451" t="s">
        <v>11523</v>
      </c>
      <c r="K2451" t="str">
        <f t="shared" si="39"/>
        <v xml:space="preserve">Il </v>
      </c>
    </row>
    <row r="2452" spans="1:11" ht="72" hidden="1" x14ac:dyDescent="0.3">
      <c r="A2452" t="s">
        <v>40</v>
      </c>
      <c r="B2452" t="s">
        <v>10</v>
      </c>
      <c r="C2452" t="s">
        <v>978</v>
      </c>
      <c r="D2452" t="s">
        <v>12</v>
      </c>
      <c r="E2452">
        <v>46.894409937888199</v>
      </c>
      <c r="F2452" s="1" t="s">
        <v>7700</v>
      </c>
      <c r="G2452" s="2" t="s">
        <v>468</v>
      </c>
      <c r="H2452" s="4" t="s">
        <v>7701</v>
      </c>
      <c r="I2452" t="s">
        <v>470</v>
      </c>
      <c r="J2452" t="s">
        <v>11400</v>
      </c>
      <c r="K2452" t="str">
        <f t="shared" si="39"/>
        <v xml:space="preserve">Les </v>
      </c>
    </row>
    <row r="2453" spans="1:11" ht="72" hidden="1" x14ac:dyDescent="0.3">
      <c r="A2453" t="s">
        <v>31</v>
      </c>
      <c r="B2453" t="s">
        <v>10</v>
      </c>
      <c r="C2453" t="s">
        <v>6344</v>
      </c>
      <c r="D2453" t="s">
        <v>12</v>
      </c>
      <c r="E2453">
        <v>61.0354223433242</v>
      </c>
      <c r="F2453" s="1" t="s">
        <v>6345</v>
      </c>
      <c r="G2453" s="2" t="s">
        <v>75</v>
      </c>
      <c r="H2453" s="4" t="s">
        <v>6346</v>
      </c>
      <c r="I2453" t="s">
        <v>323</v>
      </c>
      <c r="J2453" t="s">
        <v>11389</v>
      </c>
      <c r="K2453" t="str">
        <f t="shared" si="39"/>
        <v xml:space="preserve">il </v>
      </c>
    </row>
    <row r="2454" spans="1:11" ht="72" hidden="1" x14ac:dyDescent="0.3">
      <c r="A2454" t="s">
        <v>84</v>
      </c>
      <c r="B2454" t="s">
        <v>10</v>
      </c>
      <c r="C2454" t="s">
        <v>6347</v>
      </c>
      <c r="D2454" t="s">
        <v>12</v>
      </c>
      <c r="E2454">
        <v>60.9079445145018</v>
      </c>
      <c r="F2454" s="1" t="s">
        <v>6348</v>
      </c>
      <c r="G2454" s="2" t="s">
        <v>151</v>
      </c>
      <c r="H2454" s="4" t="s">
        <v>6349</v>
      </c>
      <c r="I2454" t="s">
        <v>323</v>
      </c>
      <c r="J2454" t="s">
        <v>11692</v>
      </c>
      <c r="K2454" t="str">
        <f t="shared" si="39"/>
        <v xml:space="preserve">il </v>
      </c>
    </row>
    <row r="2455" spans="1:11" ht="72" hidden="1" x14ac:dyDescent="0.3">
      <c r="A2455" t="s">
        <v>222</v>
      </c>
      <c r="B2455" t="s">
        <v>10</v>
      </c>
      <c r="C2455" t="s">
        <v>6350</v>
      </c>
      <c r="D2455" t="s">
        <v>12</v>
      </c>
      <c r="E2455">
        <v>60.849056603773498</v>
      </c>
      <c r="F2455" s="1" t="s">
        <v>6351</v>
      </c>
      <c r="G2455" s="2" t="s">
        <v>48</v>
      </c>
      <c r="H2455" s="4" t="s">
        <v>6352</v>
      </c>
      <c r="I2455" t="s">
        <v>394</v>
      </c>
      <c r="J2455" t="s">
        <v>11568</v>
      </c>
      <c r="K2455" t="str">
        <f t="shared" si="39"/>
        <v xml:space="preserve">De </v>
      </c>
    </row>
    <row r="2456" spans="1:11" ht="72" hidden="1" x14ac:dyDescent="0.3">
      <c r="A2456" t="s">
        <v>45</v>
      </c>
      <c r="B2456" t="s">
        <v>10</v>
      </c>
      <c r="C2456" t="s">
        <v>2854</v>
      </c>
      <c r="D2456" t="s">
        <v>12</v>
      </c>
      <c r="E2456">
        <v>60.805337145580097</v>
      </c>
      <c r="F2456" s="1" t="s">
        <v>6353</v>
      </c>
      <c r="G2456" s="2" t="s">
        <v>111</v>
      </c>
      <c r="H2456" s="4" t="s">
        <v>6354</v>
      </c>
      <c r="I2456" t="s">
        <v>310</v>
      </c>
      <c r="J2456" t="s">
        <v>12054</v>
      </c>
      <c r="K2456" t="str">
        <f t="shared" si="39"/>
        <v xml:space="preserve">égaux </v>
      </c>
    </row>
    <row r="2457" spans="1:11" ht="72" hidden="1" x14ac:dyDescent="0.3">
      <c r="A2457" t="s">
        <v>72</v>
      </c>
      <c r="B2457" t="s">
        <v>10</v>
      </c>
      <c r="C2457" t="s">
        <v>6355</v>
      </c>
      <c r="D2457" t="s">
        <v>18</v>
      </c>
      <c r="E2457">
        <v>33.3333333333333</v>
      </c>
      <c r="F2457" s="1" t="s">
        <v>6356</v>
      </c>
      <c r="G2457" s="2" t="s">
        <v>20</v>
      </c>
      <c r="H2457" s="4" t="s">
        <v>6357</v>
      </c>
      <c r="I2457" t="s">
        <v>22</v>
      </c>
      <c r="J2457" t="s">
        <v>11324</v>
      </c>
      <c r="K2457" t="str">
        <f t="shared" si="39"/>
        <v xml:space="preserve">paraissait </v>
      </c>
    </row>
    <row r="2458" spans="1:11" ht="86.4" hidden="1" x14ac:dyDescent="0.3">
      <c r="A2458" t="s">
        <v>222</v>
      </c>
      <c r="B2458" t="s">
        <v>10</v>
      </c>
      <c r="C2458" t="s">
        <v>1506</v>
      </c>
      <c r="D2458" t="s">
        <v>18</v>
      </c>
      <c r="E2458">
        <v>41.304347826086897</v>
      </c>
      <c r="F2458" s="1" t="s">
        <v>1507</v>
      </c>
      <c r="G2458" s="2" t="s">
        <v>238</v>
      </c>
      <c r="H2458" s="4" t="s">
        <v>1508</v>
      </c>
      <c r="I2458" t="s">
        <v>470</v>
      </c>
      <c r="J2458" t="s">
        <v>12291</v>
      </c>
      <c r="K2458" t="str">
        <f t="shared" si="39"/>
        <v xml:space="preserve">et </v>
      </c>
    </row>
    <row r="2459" spans="1:11" ht="72" hidden="1" x14ac:dyDescent="0.3">
      <c r="A2459" t="s">
        <v>40</v>
      </c>
      <c r="B2459" t="s">
        <v>10</v>
      </c>
      <c r="C2459" t="s">
        <v>231</v>
      </c>
      <c r="D2459" t="s">
        <v>18</v>
      </c>
      <c r="E2459">
        <v>64.436240578372505</v>
      </c>
      <c r="F2459" s="1" t="s">
        <v>9354</v>
      </c>
      <c r="G2459" s="2" t="s">
        <v>442</v>
      </c>
      <c r="H2459" s="4" t="s">
        <v>9355</v>
      </c>
      <c r="I2459" t="s">
        <v>22</v>
      </c>
      <c r="J2459" t="s">
        <v>11438</v>
      </c>
      <c r="K2459" t="str">
        <f t="shared" si="39"/>
        <v xml:space="preserve">ibid., </v>
      </c>
    </row>
    <row r="2460" spans="1:11" ht="72" hidden="1" x14ac:dyDescent="0.3">
      <c r="A2460" t="s">
        <v>40</v>
      </c>
      <c r="B2460" t="s">
        <v>10</v>
      </c>
      <c r="C2460" t="s">
        <v>231</v>
      </c>
      <c r="D2460" t="s">
        <v>12</v>
      </c>
      <c r="E2460">
        <v>44.977695739117003</v>
      </c>
      <c r="F2460" s="1" t="s">
        <v>7888</v>
      </c>
      <c r="G2460" s="2" t="s">
        <v>571</v>
      </c>
      <c r="H2460" s="4" t="s">
        <v>7889</v>
      </c>
      <c r="I2460" t="s">
        <v>470</v>
      </c>
      <c r="J2460" t="s">
        <v>11400</v>
      </c>
      <c r="K2460" t="str">
        <f t="shared" si="39"/>
        <v xml:space="preserve">en </v>
      </c>
    </row>
    <row r="2461" spans="1:11" ht="72" hidden="1" x14ac:dyDescent="0.3">
      <c r="A2461" t="s">
        <v>222</v>
      </c>
      <c r="B2461" t="s">
        <v>10</v>
      </c>
      <c r="C2461" t="s">
        <v>2342</v>
      </c>
      <c r="D2461" t="s">
        <v>18</v>
      </c>
      <c r="E2461">
        <v>63.968668407310702</v>
      </c>
      <c r="F2461" s="1" t="s">
        <v>2343</v>
      </c>
      <c r="G2461" s="2" t="s">
        <v>741</v>
      </c>
      <c r="H2461" s="4" t="s">
        <v>2344</v>
      </c>
      <c r="I2461" t="s">
        <v>22</v>
      </c>
      <c r="J2461" t="s">
        <v>11333</v>
      </c>
      <c r="K2461" t="str">
        <f t="shared" si="39"/>
        <v xml:space="preserve">Tiré </v>
      </c>
    </row>
    <row r="2462" spans="1:11" ht="86.4" hidden="1" x14ac:dyDescent="0.3">
      <c r="A2462" t="s">
        <v>40</v>
      </c>
      <c r="B2462" t="s">
        <v>10</v>
      </c>
      <c r="C2462" t="s">
        <v>2324</v>
      </c>
      <c r="D2462" t="s">
        <v>18</v>
      </c>
      <c r="E2462">
        <v>65.665236051502106</v>
      </c>
      <c r="F2462" s="1" t="s">
        <v>9485</v>
      </c>
      <c r="G2462" s="2" t="s">
        <v>481</v>
      </c>
      <c r="H2462" s="4" t="s">
        <v>9486</v>
      </c>
      <c r="I2462" t="s">
        <v>323</v>
      </c>
      <c r="J2462" t="s">
        <v>12056</v>
      </c>
      <c r="K2462" t="str">
        <f t="shared" si="39"/>
        <v xml:space="preserve">et </v>
      </c>
    </row>
    <row r="2463" spans="1:11" ht="72" hidden="1" x14ac:dyDescent="0.3">
      <c r="A2463" t="s">
        <v>40</v>
      </c>
      <c r="B2463" t="s">
        <v>10</v>
      </c>
      <c r="C2463" t="s">
        <v>231</v>
      </c>
      <c r="D2463" t="s">
        <v>18</v>
      </c>
      <c r="E2463">
        <v>63.790186125211498</v>
      </c>
      <c r="F2463" s="1" t="s">
        <v>9352</v>
      </c>
      <c r="G2463" s="2" t="s">
        <v>442</v>
      </c>
      <c r="H2463" s="4" t="s">
        <v>9353</v>
      </c>
      <c r="I2463" t="s">
        <v>22</v>
      </c>
      <c r="J2463" t="s">
        <v>11438</v>
      </c>
      <c r="K2463" t="str">
        <f t="shared" si="39"/>
        <v xml:space="preserve">dans </v>
      </c>
    </row>
    <row r="2464" spans="1:11" ht="72" hidden="1" x14ac:dyDescent="0.3">
      <c r="A2464" t="s">
        <v>84</v>
      </c>
      <c r="B2464" t="s">
        <v>10</v>
      </c>
      <c r="C2464" t="s">
        <v>404</v>
      </c>
      <c r="D2464" t="s">
        <v>12</v>
      </c>
      <c r="E2464">
        <v>60.663507109004698</v>
      </c>
      <c r="F2464" s="1" t="s">
        <v>6371</v>
      </c>
      <c r="G2464" s="2" t="s">
        <v>151</v>
      </c>
      <c r="H2464" s="4" t="s">
        <v>6372</v>
      </c>
      <c r="I2464" t="s">
        <v>394</v>
      </c>
      <c r="J2464" t="s">
        <v>11890</v>
      </c>
      <c r="K2464" t="str">
        <f t="shared" si="39"/>
        <v xml:space="preserve">auxquelles </v>
      </c>
    </row>
    <row r="2465" spans="1:11" ht="86.4" hidden="1" x14ac:dyDescent="0.3">
      <c r="A2465" t="s">
        <v>31</v>
      </c>
      <c r="B2465" t="s">
        <v>10</v>
      </c>
      <c r="C2465" t="s">
        <v>6373</v>
      </c>
      <c r="D2465" t="s">
        <v>12</v>
      </c>
      <c r="E2465">
        <v>60.452729693741603</v>
      </c>
      <c r="F2465" s="1" t="s">
        <v>6374</v>
      </c>
      <c r="G2465" s="2" t="s">
        <v>111</v>
      </c>
      <c r="H2465" s="4" t="s">
        <v>6375</v>
      </c>
      <c r="I2465" t="s">
        <v>310</v>
      </c>
      <c r="J2465" t="s">
        <v>11574</v>
      </c>
      <c r="K2465" t="str">
        <f t="shared" si="39"/>
        <v xml:space="preserve">qui </v>
      </c>
    </row>
    <row r="2466" spans="1:11" ht="72" hidden="1" x14ac:dyDescent="0.3">
      <c r="A2466" t="s">
        <v>45</v>
      </c>
      <c r="B2466" t="s">
        <v>10</v>
      </c>
      <c r="C2466" t="s">
        <v>6376</v>
      </c>
      <c r="D2466" t="s">
        <v>12</v>
      </c>
      <c r="E2466">
        <v>60.447761194029802</v>
      </c>
      <c r="F2466" s="1" t="s">
        <v>6377</v>
      </c>
      <c r="G2466" s="2" t="s">
        <v>151</v>
      </c>
      <c r="H2466" s="4" t="s">
        <v>6378</v>
      </c>
      <c r="I2466" t="s">
        <v>323</v>
      </c>
      <c r="J2466" t="s">
        <v>11380</v>
      </c>
      <c r="K2466" t="str">
        <f t="shared" si="39"/>
        <v xml:space="preserve">une </v>
      </c>
    </row>
    <row r="2467" spans="1:11" ht="72" hidden="1" x14ac:dyDescent="0.3">
      <c r="A2467" t="s">
        <v>72</v>
      </c>
      <c r="B2467" t="s">
        <v>10</v>
      </c>
      <c r="C2467" t="s">
        <v>6902</v>
      </c>
      <c r="D2467" t="s">
        <v>18</v>
      </c>
      <c r="E2467">
        <v>25.135427952329302</v>
      </c>
      <c r="F2467" s="1" t="s">
        <v>6903</v>
      </c>
      <c r="G2467" s="2" t="s">
        <v>442</v>
      </c>
      <c r="H2467" s="4" t="s">
        <v>6904</v>
      </c>
      <c r="I2467" t="s">
        <v>22</v>
      </c>
      <c r="J2467" t="s">
        <v>11333</v>
      </c>
      <c r="K2467" t="str">
        <f t="shared" si="39"/>
        <v xml:space="preserve">dépouillement </v>
      </c>
    </row>
    <row r="2468" spans="1:11" ht="72" hidden="1" x14ac:dyDescent="0.3">
      <c r="A2468" t="s">
        <v>222</v>
      </c>
      <c r="B2468" t="s">
        <v>10</v>
      </c>
      <c r="C2468" t="s">
        <v>6382</v>
      </c>
      <c r="D2468" t="s">
        <v>12</v>
      </c>
      <c r="E2468">
        <v>60.439560439560402</v>
      </c>
      <c r="F2468" s="1" t="s">
        <v>6383</v>
      </c>
      <c r="G2468" s="2" t="s">
        <v>34</v>
      </c>
      <c r="H2468" s="4" t="s">
        <v>6384</v>
      </c>
      <c r="I2468" t="s">
        <v>394</v>
      </c>
      <c r="J2468" t="s">
        <v>11390</v>
      </c>
      <c r="K2468" t="str">
        <f t="shared" si="39"/>
        <v xml:space="preserve">en </v>
      </c>
    </row>
    <row r="2469" spans="1:11" ht="72" hidden="1" x14ac:dyDescent="0.3">
      <c r="A2469" t="s">
        <v>222</v>
      </c>
      <c r="B2469" t="s">
        <v>10</v>
      </c>
      <c r="C2469" t="s">
        <v>1429</v>
      </c>
      <c r="D2469" t="s">
        <v>12</v>
      </c>
      <c r="E2469">
        <v>60.387441549766201</v>
      </c>
      <c r="F2469" s="1" t="s">
        <v>6385</v>
      </c>
      <c r="G2469" s="2" t="s">
        <v>843</v>
      </c>
      <c r="H2469" s="4" t="s">
        <v>6386</v>
      </c>
      <c r="I2469" t="s">
        <v>323</v>
      </c>
      <c r="J2469" t="s">
        <v>11418</v>
      </c>
      <c r="K2469" t="str">
        <f t="shared" si="39"/>
        <v xml:space="preserve">Enfin </v>
      </c>
    </row>
    <row r="2470" spans="1:11" ht="86.4" hidden="1" x14ac:dyDescent="0.3">
      <c r="A2470" t="s">
        <v>36</v>
      </c>
      <c r="B2470" t="s">
        <v>10</v>
      </c>
      <c r="C2470" t="s">
        <v>6387</v>
      </c>
      <c r="D2470" t="s">
        <v>12</v>
      </c>
      <c r="E2470">
        <v>60.371517027863703</v>
      </c>
      <c r="F2470" s="1" t="s">
        <v>6388</v>
      </c>
      <c r="G2470" s="2" t="s">
        <v>43</v>
      </c>
      <c r="H2470" s="4" t="s">
        <v>6389</v>
      </c>
      <c r="I2470" t="s">
        <v>16</v>
      </c>
      <c r="J2470" t="s">
        <v>11440</v>
      </c>
      <c r="K2470" t="str">
        <f t="shared" si="39"/>
        <v xml:space="preserve">de </v>
      </c>
    </row>
    <row r="2471" spans="1:11" ht="72" hidden="1" x14ac:dyDescent="0.3">
      <c r="A2471" t="s">
        <v>36</v>
      </c>
      <c r="B2471" t="s">
        <v>10</v>
      </c>
      <c r="C2471" t="s">
        <v>11225</v>
      </c>
      <c r="D2471" t="s">
        <v>18</v>
      </c>
      <c r="E2471">
        <v>51.5463917525773</v>
      </c>
      <c r="F2471" s="1" t="s">
        <v>11226</v>
      </c>
      <c r="G2471" s="2" t="s">
        <v>124</v>
      </c>
      <c r="H2471" s="4" t="s">
        <v>11227</v>
      </c>
      <c r="I2471" t="s">
        <v>323</v>
      </c>
      <c r="J2471" t="s">
        <v>12213</v>
      </c>
      <c r="K2471" t="str">
        <f t="shared" si="39"/>
        <v xml:space="preserve">et </v>
      </c>
    </row>
    <row r="2472" spans="1:11" ht="72" hidden="1" x14ac:dyDescent="0.3">
      <c r="A2472" t="s">
        <v>72</v>
      </c>
      <c r="B2472" t="s">
        <v>10</v>
      </c>
      <c r="C2472" t="s">
        <v>4745</v>
      </c>
      <c r="D2472" t="s">
        <v>18</v>
      </c>
      <c r="E2472">
        <v>10.8459869848156</v>
      </c>
      <c r="F2472" s="1" t="s">
        <v>6393</v>
      </c>
      <c r="G2472" s="2" t="s">
        <v>78</v>
      </c>
      <c r="H2472" s="4" t="s">
        <v>6394</v>
      </c>
      <c r="I2472" t="s">
        <v>16</v>
      </c>
      <c r="J2472" t="s">
        <v>11779</v>
      </c>
      <c r="K2472" t="str">
        <f t="shared" si="39"/>
        <v xml:space="preserve">Il </v>
      </c>
    </row>
    <row r="2473" spans="1:11" ht="72" hidden="1" x14ac:dyDescent="0.3">
      <c r="A2473" t="s">
        <v>84</v>
      </c>
      <c r="B2473" t="s">
        <v>10</v>
      </c>
      <c r="C2473" t="s">
        <v>4342</v>
      </c>
      <c r="D2473" t="s">
        <v>12</v>
      </c>
      <c r="E2473">
        <v>60.370799536500499</v>
      </c>
      <c r="F2473" s="1" t="s">
        <v>6395</v>
      </c>
      <c r="G2473" s="2" t="s">
        <v>43</v>
      </c>
      <c r="H2473" s="4" t="s">
        <v>6396</v>
      </c>
      <c r="I2473" t="s">
        <v>323</v>
      </c>
      <c r="J2473" t="s">
        <v>11367</v>
      </c>
      <c r="K2473" t="str">
        <f t="shared" si="39"/>
        <v xml:space="preserve">du </v>
      </c>
    </row>
    <row r="2474" spans="1:11" ht="72" hidden="1" x14ac:dyDescent="0.3">
      <c r="A2474" t="s">
        <v>72</v>
      </c>
      <c r="B2474" t="s">
        <v>10</v>
      </c>
      <c r="C2474" t="s">
        <v>6397</v>
      </c>
      <c r="D2474" t="s">
        <v>18</v>
      </c>
      <c r="E2474">
        <v>55.181347150259001</v>
      </c>
      <c r="F2474" s="1" t="s">
        <v>6398</v>
      </c>
      <c r="G2474" s="2" t="s">
        <v>124</v>
      </c>
      <c r="H2474" s="4" t="s">
        <v>6399</v>
      </c>
      <c r="I2474" t="s">
        <v>16</v>
      </c>
      <c r="J2474" t="s">
        <v>11337</v>
      </c>
      <c r="K2474" t="str">
        <f t="shared" si="39"/>
        <v xml:space="preserve">». </v>
      </c>
    </row>
    <row r="2475" spans="1:11" ht="72" hidden="1" x14ac:dyDescent="0.3">
      <c r="A2475" t="s">
        <v>72</v>
      </c>
      <c r="B2475" t="s">
        <v>10</v>
      </c>
      <c r="C2475" t="s">
        <v>6400</v>
      </c>
      <c r="D2475" t="s">
        <v>18</v>
      </c>
      <c r="E2475">
        <v>81.012658227848107</v>
      </c>
      <c r="F2475" s="1" t="s">
        <v>6401</v>
      </c>
      <c r="G2475" s="2" t="s">
        <v>124</v>
      </c>
      <c r="H2475" s="4" t="s">
        <v>6402</v>
      </c>
      <c r="I2475" t="s">
        <v>16</v>
      </c>
      <c r="J2475" t="s">
        <v>11414</v>
      </c>
      <c r="K2475" t="str">
        <f t="shared" si="39"/>
        <v xml:space="preserve">et </v>
      </c>
    </row>
    <row r="2476" spans="1:11" ht="72" hidden="1" x14ac:dyDescent="0.3">
      <c r="A2476" t="s">
        <v>40</v>
      </c>
      <c r="B2476" t="s">
        <v>10</v>
      </c>
      <c r="C2476" t="s">
        <v>9518</v>
      </c>
      <c r="D2476" t="s">
        <v>18</v>
      </c>
      <c r="E2476">
        <v>15.1652452025586</v>
      </c>
      <c r="F2476" s="1" t="s">
        <v>9519</v>
      </c>
      <c r="G2476" s="2" t="s">
        <v>58</v>
      </c>
      <c r="H2476" s="4" t="s">
        <v>9520</v>
      </c>
      <c r="I2476" t="s">
        <v>310</v>
      </c>
      <c r="J2476" t="s">
        <v>12437</v>
      </c>
      <c r="K2476" t="str">
        <f t="shared" si="39"/>
        <v xml:space="preserve">constatation </v>
      </c>
    </row>
    <row r="2477" spans="1:11" ht="72" hidden="1" x14ac:dyDescent="0.3">
      <c r="A2477" t="s">
        <v>31</v>
      </c>
      <c r="B2477" t="s">
        <v>10</v>
      </c>
      <c r="C2477" t="s">
        <v>6405</v>
      </c>
      <c r="D2477" t="s">
        <v>12</v>
      </c>
      <c r="E2477">
        <v>60.359408033826597</v>
      </c>
      <c r="F2477" s="1" t="s">
        <v>6406</v>
      </c>
      <c r="G2477" s="2" t="s">
        <v>1931</v>
      </c>
      <c r="H2477" s="4" t="s">
        <v>6407</v>
      </c>
      <c r="I2477" t="s">
        <v>16</v>
      </c>
      <c r="J2477" t="s">
        <v>11511</v>
      </c>
      <c r="K2477" t="str">
        <f t="shared" si="39"/>
        <v xml:space="preserve">en </v>
      </c>
    </row>
    <row r="2478" spans="1:11" ht="72" hidden="1" x14ac:dyDescent="0.3">
      <c r="A2478" t="s">
        <v>113</v>
      </c>
      <c r="B2478" t="s">
        <v>10</v>
      </c>
      <c r="C2478" t="s">
        <v>5514</v>
      </c>
      <c r="D2478" t="s">
        <v>18</v>
      </c>
      <c r="E2478">
        <v>44.860097323600897</v>
      </c>
      <c r="F2478" s="1" t="s">
        <v>5515</v>
      </c>
      <c r="G2478" s="2" t="s">
        <v>124</v>
      </c>
      <c r="H2478" s="4" t="s">
        <v>5516</v>
      </c>
      <c r="I2478" t="s">
        <v>310</v>
      </c>
      <c r="J2478" t="s">
        <v>12264</v>
      </c>
      <c r="K2478" t="str">
        <f t="shared" si="39"/>
        <v xml:space="preserve">ne </v>
      </c>
    </row>
    <row r="2479" spans="1:11" ht="72" hidden="1" x14ac:dyDescent="0.3">
      <c r="A2479" t="s">
        <v>31</v>
      </c>
      <c r="B2479" t="s">
        <v>10</v>
      </c>
      <c r="C2479" t="s">
        <v>199</v>
      </c>
      <c r="D2479" t="s">
        <v>12</v>
      </c>
      <c r="E2479">
        <v>60.302197802197803</v>
      </c>
      <c r="F2479" s="1" t="s">
        <v>6410</v>
      </c>
      <c r="G2479" s="2" t="s">
        <v>120</v>
      </c>
      <c r="H2479" s="4" t="s">
        <v>6411</v>
      </c>
      <c r="I2479" t="s">
        <v>394</v>
      </c>
      <c r="J2479" t="s">
        <v>11391</v>
      </c>
      <c r="K2479" t="str">
        <f t="shared" si="39"/>
        <v xml:space="preserve">entre </v>
      </c>
    </row>
    <row r="2480" spans="1:11" ht="72" hidden="1" x14ac:dyDescent="0.3">
      <c r="A2480" t="s">
        <v>31</v>
      </c>
      <c r="B2480" t="s">
        <v>10</v>
      </c>
      <c r="C2480" t="s">
        <v>4303</v>
      </c>
      <c r="D2480" t="s">
        <v>12</v>
      </c>
      <c r="E2480">
        <v>60.274621212121197</v>
      </c>
      <c r="F2480" s="1" t="s">
        <v>6412</v>
      </c>
      <c r="G2480" s="2" t="s">
        <v>1931</v>
      </c>
      <c r="H2480" s="4" t="s">
        <v>6413</v>
      </c>
      <c r="I2480" t="s">
        <v>310</v>
      </c>
      <c r="J2480" t="s">
        <v>11745</v>
      </c>
      <c r="K2480" t="str">
        <f t="shared" si="39"/>
        <v xml:space="preserve">Grenfell </v>
      </c>
    </row>
    <row r="2481" spans="1:11" ht="72" hidden="1" x14ac:dyDescent="0.3">
      <c r="A2481" t="s">
        <v>72</v>
      </c>
      <c r="B2481" t="s">
        <v>10</v>
      </c>
      <c r="C2481" t="s">
        <v>2754</v>
      </c>
      <c r="D2481" t="s">
        <v>12</v>
      </c>
      <c r="E2481">
        <v>60.2138643067846</v>
      </c>
      <c r="F2481" s="1" t="s">
        <v>6414</v>
      </c>
      <c r="G2481" s="2" t="s">
        <v>843</v>
      </c>
      <c r="H2481" s="4" t="s">
        <v>6415</v>
      </c>
      <c r="I2481" t="s">
        <v>394</v>
      </c>
      <c r="J2481" t="s">
        <v>11416</v>
      </c>
      <c r="K2481" t="str">
        <f t="shared" si="39"/>
        <v xml:space="preserve">Le </v>
      </c>
    </row>
    <row r="2482" spans="1:11" ht="72" hidden="1" x14ac:dyDescent="0.3">
      <c r="A2482" t="s">
        <v>212</v>
      </c>
      <c r="B2482" t="s">
        <v>10</v>
      </c>
      <c r="C2482" t="s">
        <v>6416</v>
      </c>
      <c r="D2482" t="s">
        <v>12</v>
      </c>
      <c r="E2482">
        <v>60.196905766526001</v>
      </c>
      <c r="F2482" s="1" t="s">
        <v>6417</v>
      </c>
      <c r="G2482" s="2" t="s">
        <v>120</v>
      </c>
      <c r="H2482" s="4" t="s">
        <v>6418</v>
      </c>
      <c r="I2482" t="s">
        <v>323</v>
      </c>
      <c r="J2482" t="s">
        <v>11523</v>
      </c>
      <c r="K2482" t="str">
        <f t="shared" si="39"/>
        <v xml:space="preserve">qui </v>
      </c>
    </row>
    <row r="2483" spans="1:11" ht="72" hidden="1" x14ac:dyDescent="0.3">
      <c r="A2483" t="s">
        <v>45</v>
      </c>
      <c r="B2483" t="s">
        <v>10</v>
      </c>
      <c r="C2483" t="s">
        <v>2854</v>
      </c>
      <c r="D2483" t="s">
        <v>12</v>
      </c>
      <c r="E2483">
        <v>60.185847033595401</v>
      </c>
      <c r="F2483" s="1" t="s">
        <v>6419</v>
      </c>
      <c r="G2483" s="2" t="s">
        <v>43</v>
      </c>
      <c r="H2483" s="4" t="s">
        <v>6420</v>
      </c>
      <c r="I2483" t="s">
        <v>323</v>
      </c>
      <c r="J2483" t="s">
        <v>11714</v>
      </c>
      <c r="K2483" t="str">
        <f t="shared" si="39"/>
        <v xml:space="preserve">par </v>
      </c>
    </row>
    <row r="2484" spans="1:11" ht="72" hidden="1" x14ac:dyDescent="0.3">
      <c r="A2484" t="s">
        <v>222</v>
      </c>
      <c r="B2484" t="s">
        <v>10</v>
      </c>
      <c r="C2484" t="s">
        <v>1991</v>
      </c>
      <c r="D2484" t="s">
        <v>12</v>
      </c>
      <c r="E2484">
        <v>60.144927536231798</v>
      </c>
      <c r="F2484" s="1" t="s">
        <v>6421</v>
      </c>
      <c r="G2484" s="2" t="s">
        <v>111</v>
      </c>
      <c r="H2484" s="4" t="s">
        <v>6422</v>
      </c>
      <c r="I2484" t="s">
        <v>16</v>
      </c>
      <c r="J2484" t="s">
        <v>11377</v>
      </c>
      <c r="K2484" t="str">
        <f t="shared" si="39"/>
        <v xml:space="preserve">et </v>
      </c>
    </row>
    <row r="2485" spans="1:11" ht="72" hidden="1" x14ac:dyDescent="0.3">
      <c r="A2485" t="s">
        <v>31</v>
      </c>
      <c r="B2485" t="s">
        <v>10</v>
      </c>
      <c r="C2485" t="s">
        <v>6026</v>
      </c>
      <c r="D2485" t="s">
        <v>12</v>
      </c>
      <c r="E2485">
        <v>60.102739726027302</v>
      </c>
      <c r="F2485" s="1" t="s">
        <v>6423</v>
      </c>
      <c r="G2485" s="2" t="s">
        <v>43</v>
      </c>
      <c r="H2485" s="4" t="s">
        <v>6424</v>
      </c>
      <c r="I2485" t="s">
        <v>323</v>
      </c>
      <c r="J2485" t="s">
        <v>11389</v>
      </c>
      <c r="K2485" t="str">
        <f t="shared" si="39"/>
        <v xml:space="preserve">et </v>
      </c>
    </row>
    <row r="2486" spans="1:11" ht="72" hidden="1" x14ac:dyDescent="0.3">
      <c r="A2486" t="s">
        <v>72</v>
      </c>
      <c r="B2486" t="s">
        <v>10</v>
      </c>
      <c r="C2486" t="s">
        <v>6425</v>
      </c>
      <c r="D2486" t="s">
        <v>12</v>
      </c>
      <c r="E2486">
        <v>51.1848341232227</v>
      </c>
      <c r="F2486" s="1" t="s">
        <v>6426</v>
      </c>
      <c r="G2486" s="2" t="s">
        <v>29</v>
      </c>
      <c r="H2486" s="4" t="s">
        <v>6427</v>
      </c>
      <c r="I2486" t="s">
        <v>16</v>
      </c>
      <c r="J2486" t="s">
        <v>11323</v>
      </c>
      <c r="K2486" t="str">
        <f t="shared" si="39"/>
        <v xml:space="preserve">une </v>
      </c>
    </row>
    <row r="2487" spans="1:11" ht="72" hidden="1" x14ac:dyDescent="0.3">
      <c r="A2487" t="s">
        <v>72</v>
      </c>
      <c r="B2487" t="s">
        <v>10</v>
      </c>
      <c r="C2487" t="s">
        <v>6425</v>
      </c>
      <c r="D2487" t="s">
        <v>12</v>
      </c>
      <c r="E2487">
        <v>75.897088693297206</v>
      </c>
      <c r="F2487" s="1" t="s">
        <v>6428</v>
      </c>
      <c r="G2487" s="2" t="s">
        <v>54</v>
      </c>
      <c r="H2487" s="4" t="s">
        <v>6429</v>
      </c>
      <c r="I2487" t="s">
        <v>16</v>
      </c>
      <c r="J2487" t="s">
        <v>11323</v>
      </c>
      <c r="K2487" t="str">
        <f t="shared" si="39"/>
        <v xml:space="preserve">allait </v>
      </c>
    </row>
    <row r="2488" spans="1:11" ht="72" hidden="1" x14ac:dyDescent="0.3">
      <c r="A2488" t="s">
        <v>205</v>
      </c>
      <c r="B2488" t="s">
        <v>10</v>
      </c>
      <c r="C2488" t="s">
        <v>9752</v>
      </c>
      <c r="D2488" t="s">
        <v>18</v>
      </c>
      <c r="E2488">
        <v>28.097764304660799</v>
      </c>
      <c r="F2488" s="1" t="s">
        <v>9753</v>
      </c>
      <c r="G2488" s="2" t="s">
        <v>481</v>
      </c>
      <c r="H2488" s="4" t="s">
        <v>9754</v>
      </c>
      <c r="I2488" t="s">
        <v>1639</v>
      </c>
      <c r="J2488" t="s">
        <v>12363</v>
      </c>
      <c r="K2488" t="str">
        <f t="shared" si="39"/>
        <v xml:space="preserve">» </v>
      </c>
    </row>
    <row r="2489" spans="1:11" ht="72" hidden="1" x14ac:dyDescent="0.3">
      <c r="A2489" t="s">
        <v>72</v>
      </c>
      <c r="B2489" t="s">
        <v>10</v>
      </c>
      <c r="C2489" t="s">
        <v>848</v>
      </c>
      <c r="D2489" t="s">
        <v>18</v>
      </c>
      <c r="E2489">
        <v>52.290598290598197</v>
      </c>
      <c r="F2489" s="1" t="s">
        <v>6432</v>
      </c>
      <c r="G2489" s="2" t="s">
        <v>25</v>
      </c>
      <c r="H2489" s="4" t="s">
        <v>6433</v>
      </c>
      <c r="I2489" t="s">
        <v>22</v>
      </c>
      <c r="J2489" t="s">
        <v>11324</v>
      </c>
      <c r="K2489" t="str">
        <f t="shared" si="39"/>
        <v xml:space="preserve">très </v>
      </c>
    </row>
    <row r="2490" spans="1:11" ht="86.4" hidden="1" x14ac:dyDescent="0.3">
      <c r="A2490" t="s">
        <v>40</v>
      </c>
      <c r="B2490" t="s">
        <v>10</v>
      </c>
      <c r="C2490" t="s">
        <v>2324</v>
      </c>
      <c r="D2490" t="s">
        <v>12</v>
      </c>
      <c r="E2490">
        <v>60.085836909871198</v>
      </c>
      <c r="F2490" s="1" t="s">
        <v>6434</v>
      </c>
      <c r="G2490" s="2" t="s">
        <v>151</v>
      </c>
      <c r="H2490" s="4" t="s">
        <v>6435</v>
      </c>
      <c r="I2490" t="s">
        <v>323</v>
      </c>
      <c r="J2490" t="s">
        <v>11692</v>
      </c>
      <c r="K2490" t="str">
        <f t="shared" si="39"/>
        <v xml:space="preserve">et </v>
      </c>
    </row>
    <row r="2491" spans="1:11" ht="72" hidden="1" x14ac:dyDescent="0.3">
      <c r="A2491" t="s">
        <v>72</v>
      </c>
      <c r="B2491" t="s">
        <v>10</v>
      </c>
      <c r="C2491" t="s">
        <v>848</v>
      </c>
      <c r="D2491" t="s">
        <v>18</v>
      </c>
      <c r="E2491">
        <v>73.982905982905905</v>
      </c>
      <c r="F2491" s="1" t="s">
        <v>6436</v>
      </c>
      <c r="G2491" s="2" t="s">
        <v>20</v>
      </c>
      <c r="H2491" s="4" t="s">
        <v>6437</v>
      </c>
      <c r="I2491" t="s">
        <v>22</v>
      </c>
      <c r="J2491" t="s">
        <v>11324</v>
      </c>
      <c r="K2491" t="str">
        <f t="shared" si="39"/>
        <v xml:space="preserve">signale </v>
      </c>
    </row>
    <row r="2492" spans="1:11" ht="72" hidden="1" x14ac:dyDescent="0.3">
      <c r="A2492" t="s">
        <v>40</v>
      </c>
      <c r="B2492" t="s">
        <v>10</v>
      </c>
      <c r="C2492" t="s">
        <v>5587</v>
      </c>
      <c r="D2492" t="s">
        <v>18</v>
      </c>
      <c r="E2492">
        <v>22.568627450980301</v>
      </c>
      <c r="F2492" s="1" t="s">
        <v>8981</v>
      </c>
      <c r="G2492" s="2" t="s">
        <v>481</v>
      </c>
      <c r="H2492" s="4" t="s">
        <v>8982</v>
      </c>
      <c r="I2492" t="s">
        <v>1639</v>
      </c>
      <c r="J2492" t="s">
        <v>12363</v>
      </c>
      <c r="K2492" t="str">
        <f t="shared" si="39"/>
        <v xml:space="preserve">», </v>
      </c>
    </row>
    <row r="2493" spans="1:11" ht="72" hidden="1" x14ac:dyDescent="0.3">
      <c r="A2493" t="s">
        <v>72</v>
      </c>
      <c r="B2493" t="s">
        <v>10</v>
      </c>
      <c r="C2493" t="s">
        <v>6440</v>
      </c>
      <c r="D2493" t="s">
        <v>12</v>
      </c>
      <c r="E2493">
        <v>60</v>
      </c>
      <c r="F2493" s="1" t="s">
        <v>6441</v>
      </c>
      <c r="G2493" s="2" t="s">
        <v>120</v>
      </c>
      <c r="H2493" s="4" t="s">
        <v>6442</v>
      </c>
      <c r="I2493" t="s">
        <v>16</v>
      </c>
      <c r="J2493" t="s">
        <v>11328</v>
      </c>
      <c r="K2493" t="str">
        <f t="shared" si="39"/>
        <v xml:space="preserve">borain, </v>
      </c>
    </row>
    <row r="2494" spans="1:11" ht="86.4" hidden="1" x14ac:dyDescent="0.3">
      <c r="A2494" t="s">
        <v>205</v>
      </c>
      <c r="B2494" t="s">
        <v>10</v>
      </c>
      <c r="C2494" t="s">
        <v>1598</v>
      </c>
      <c r="D2494" t="s">
        <v>18</v>
      </c>
      <c r="E2494">
        <v>54.245685973005202</v>
      </c>
      <c r="F2494" s="1" t="s">
        <v>9895</v>
      </c>
      <c r="G2494" s="2" t="s">
        <v>481</v>
      </c>
      <c r="H2494" s="4" t="s">
        <v>9896</v>
      </c>
      <c r="I2494" t="s">
        <v>310</v>
      </c>
      <c r="J2494" t="s">
        <v>12173</v>
      </c>
      <c r="K2494" t="str">
        <f t="shared" si="39"/>
        <v xml:space="preserve">lors </v>
      </c>
    </row>
    <row r="2495" spans="1:11" ht="72" hidden="1" x14ac:dyDescent="0.3">
      <c r="A2495" t="s">
        <v>40</v>
      </c>
      <c r="B2495" t="s">
        <v>10</v>
      </c>
      <c r="C2495" t="s">
        <v>4458</v>
      </c>
      <c r="D2495" t="s">
        <v>18</v>
      </c>
      <c r="E2495">
        <v>45.239068246832801</v>
      </c>
      <c r="F2495" s="1" t="s">
        <v>9138</v>
      </c>
      <c r="G2495" s="2" t="s">
        <v>442</v>
      </c>
      <c r="H2495" s="4" t="s">
        <v>9139</v>
      </c>
      <c r="I2495" t="s">
        <v>310</v>
      </c>
      <c r="J2495" t="s">
        <v>12173</v>
      </c>
      <c r="K2495" t="str">
        <f t="shared" si="39"/>
        <v xml:space="preserve">ce </v>
      </c>
    </row>
    <row r="2496" spans="1:11" ht="72" hidden="1" x14ac:dyDescent="0.3">
      <c r="A2496" t="s">
        <v>31</v>
      </c>
      <c r="B2496" t="s">
        <v>10</v>
      </c>
      <c r="C2496" t="s">
        <v>7647</v>
      </c>
      <c r="D2496" t="s">
        <v>18</v>
      </c>
      <c r="E2496">
        <v>65.044606650445999</v>
      </c>
      <c r="F2496" s="1" t="s">
        <v>7648</v>
      </c>
      <c r="G2496" s="2" t="s">
        <v>124</v>
      </c>
      <c r="H2496" s="4" t="s">
        <v>7649</v>
      </c>
      <c r="I2496" t="s">
        <v>323</v>
      </c>
      <c r="J2496" t="s">
        <v>11606</v>
      </c>
      <c r="K2496" t="str">
        <f t="shared" si="39"/>
        <v xml:space="preserve">une </v>
      </c>
    </row>
    <row r="2497" spans="1:11" ht="86.4" hidden="1" x14ac:dyDescent="0.3">
      <c r="A2497" t="s">
        <v>84</v>
      </c>
      <c r="B2497" t="s">
        <v>10</v>
      </c>
      <c r="C2497" t="s">
        <v>4714</v>
      </c>
      <c r="D2497" t="s">
        <v>18</v>
      </c>
      <c r="E2497">
        <v>42.1588594704684</v>
      </c>
      <c r="F2497" s="1" t="s">
        <v>4715</v>
      </c>
      <c r="G2497" s="2" t="s">
        <v>481</v>
      </c>
      <c r="H2497" s="4" t="s">
        <v>4716</v>
      </c>
      <c r="I2497" t="s">
        <v>310</v>
      </c>
      <c r="J2497" t="s">
        <v>12173</v>
      </c>
      <c r="K2497" t="str">
        <f t="shared" si="39"/>
        <v xml:space="preserve">de </v>
      </c>
    </row>
    <row r="2498" spans="1:11" ht="72" hidden="1" x14ac:dyDescent="0.3">
      <c r="A2498" t="s">
        <v>36</v>
      </c>
      <c r="B2498" t="s">
        <v>10</v>
      </c>
      <c r="C2498" t="s">
        <v>2977</v>
      </c>
      <c r="D2498" t="s">
        <v>18</v>
      </c>
      <c r="E2498">
        <v>62.379131999100501</v>
      </c>
      <c r="F2498" s="1" t="s">
        <v>10904</v>
      </c>
      <c r="G2498" s="2" t="s">
        <v>165</v>
      </c>
      <c r="H2498" s="4" t="s">
        <v>10905</v>
      </c>
      <c r="I2498" t="s">
        <v>470</v>
      </c>
      <c r="J2498" t="s">
        <v>11679</v>
      </c>
      <c r="K2498" t="str">
        <f t="shared" si="39"/>
        <v xml:space="preserve">et </v>
      </c>
    </row>
    <row r="2499" spans="1:11" ht="72" hidden="1" x14ac:dyDescent="0.3">
      <c r="A2499" t="s">
        <v>40</v>
      </c>
      <c r="B2499" t="s">
        <v>10</v>
      </c>
      <c r="C2499" t="s">
        <v>575</v>
      </c>
      <c r="D2499" t="s">
        <v>12</v>
      </c>
      <c r="E2499">
        <v>59.940787975404199</v>
      </c>
      <c r="F2499" s="1" t="s">
        <v>6455</v>
      </c>
      <c r="G2499" s="2" t="s">
        <v>29</v>
      </c>
      <c r="H2499" s="4" t="s">
        <v>6456</v>
      </c>
      <c r="I2499" t="s">
        <v>22</v>
      </c>
      <c r="J2499" t="s">
        <v>11595</v>
      </c>
      <c r="K2499" t="str">
        <f t="shared" si="39"/>
        <v xml:space="preserve">11 </v>
      </c>
    </row>
    <row r="2500" spans="1:11" ht="72" hidden="1" x14ac:dyDescent="0.3">
      <c r="A2500" t="s">
        <v>72</v>
      </c>
      <c r="B2500" t="s">
        <v>10</v>
      </c>
      <c r="C2500" t="s">
        <v>6457</v>
      </c>
      <c r="D2500" t="s">
        <v>18</v>
      </c>
      <c r="E2500">
        <v>14.6010186757215</v>
      </c>
      <c r="F2500" s="1" t="s">
        <v>6458</v>
      </c>
      <c r="G2500" s="2" t="s">
        <v>20</v>
      </c>
      <c r="H2500" s="4" t="s">
        <v>6459</v>
      </c>
      <c r="I2500" t="s">
        <v>16</v>
      </c>
      <c r="J2500" t="s">
        <v>11470</v>
      </c>
      <c r="K2500" t="str">
        <f t="shared" ref="K2500:K2563" si="40">LEFT(H2500,(SEARCH(" ",H2500)))</f>
        <v xml:space="preserve">acceptée, </v>
      </c>
    </row>
    <row r="2501" spans="1:11" ht="72" hidden="1" x14ac:dyDescent="0.3">
      <c r="A2501" t="s">
        <v>72</v>
      </c>
      <c r="B2501" t="s">
        <v>10</v>
      </c>
      <c r="C2501" t="s">
        <v>6460</v>
      </c>
      <c r="D2501" t="s">
        <v>18</v>
      </c>
      <c r="E2501">
        <v>36.1266294227188</v>
      </c>
      <c r="F2501" s="1" t="s">
        <v>6461</v>
      </c>
      <c r="G2501" s="2" t="s">
        <v>124</v>
      </c>
      <c r="H2501" s="4" t="s">
        <v>6462</v>
      </c>
      <c r="I2501" t="s">
        <v>16</v>
      </c>
      <c r="J2501" t="s">
        <v>11414</v>
      </c>
      <c r="K2501" t="str">
        <f t="shared" si="40"/>
        <v xml:space="preserve">et </v>
      </c>
    </row>
    <row r="2502" spans="1:11" ht="72" hidden="1" x14ac:dyDescent="0.3">
      <c r="A2502" t="s">
        <v>72</v>
      </c>
      <c r="B2502" t="s">
        <v>10</v>
      </c>
      <c r="C2502" t="s">
        <v>6463</v>
      </c>
      <c r="D2502" t="s">
        <v>18</v>
      </c>
      <c r="E2502">
        <v>17.9425837320574</v>
      </c>
      <c r="F2502" s="1" t="s">
        <v>6464</v>
      </c>
      <c r="G2502" s="2" t="s">
        <v>20</v>
      </c>
      <c r="H2502" s="4" t="s">
        <v>6465</v>
      </c>
      <c r="I2502" t="s">
        <v>323</v>
      </c>
      <c r="J2502" t="s">
        <v>11700</v>
      </c>
      <c r="K2502" t="str">
        <f t="shared" si="40"/>
        <v xml:space="preserve">qu'en </v>
      </c>
    </row>
    <row r="2503" spans="1:11" ht="86.4" hidden="1" x14ac:dyDescent="0.3">
      <c r="A2503" t="s">
        <v>113</v>
      </c>
      <c r="B2503" t="s">
        <v>10</v>
      </c>
      <c r="C2503" t="s">
        <v>5609</v>
      </c>
      <c r="D2503" t="s">
        <v>12</v>
      </c>
      <c r="E2503">
        <v>59.919028340080899</v>
      </c>
      <c r="F2503" s="1" t="s">
        <v>6466</v>
      </c>
      <c r="G2503" s="2" t="s">
        <v>120</v>
      </c>
      <c r="H2503" s="4" t="s">
        <v>6467</v>
      </c>
      <c r="I2503" t="s">
        <v>16</v>
      </c>
      <c r="J2503" t="s">
        <v>12060</v>
      </c>
      <c r="K2503" t="str">
        <f t="shared" si="40"/>
        <v xml:space="preserve">de </v>
      </c>
    </row>
    <row r="2504" spans="1:11" ht="72" hidden="1" x14ac:dyDescent="0.3">
      <c r="A2504" t="s">
        <v>212</v>
      </c>
      <c r="B2504" t="s">
        <v>10</v>
      </c>
      <c r="C2504" t="s">
        <v>5921</v>
      </c>
      <c r="D2504" t="s">
        <v>18</v>
      </c>
      <c r="E2504">
        <v>64.994210729448</v>
      </c>
      <c r="F2504" s="1" t="s">
        <v>10493</v>
      </c>
      <c r="G2504" s="2" t="s">
        <v>58</v>
      </c>
      <c r="H2504" s="4" t="s">
        <v>10494</v>
      </c>
      <c r="I2504" t="s">
        <v>323</v>
      </c>
      <c r="J2504" t="s">
        <v>11698</v>
      </c>
      <c r="K2504" t="str">
        <f t="shared" si="40"/>
        <v xml:space="preserve">où </v>
      </c>
    </row>
    <row r="2505" spans="1:11" ht="72" hidden="1" x14ac:dyDescent="0.3">
      <c r="A2505" t="s">
        <v>72</v>
      </c>
      <c r="B2505" t="s">
        <v>10</v>
      </c>
      <c r="C2505" t="s">
        <v>6470</v>
      </c>
      <c r="D2505" t="s">
        <v>12</v>
      </c>
      <c r="E2505">
        <v>59.821428571428498</v>
      </c>
      <c r="F2505" s="1" t="s">
        <v>6471</v>
      </c>
      <c r="G2505" s="2" t="s">
        <v>48</v>
      </c>
      <c r="H2505" s="4" t="s">
        <v>6472</v>
      </c>
      <c r="I2505" t="s">
        <v>394</v>
      </c>
      <c r="J2505" t="s">
        <v>11390</v>
      </c>
      <c r="K2505" t="str">
        <f t="shared" si="40"/>
        <v xml:space="preserve">Avec </v>
      </c>
    </row>
    <row r="2506" spans="1:11" ht="72" hidden="1" x14ac:dyDescent="0.3">
      <c r="A2506" t="s">
        <v>72</v>
      </c>
      <c r="B2506" t="s">
        <v>10</v>
      </c>
      <c r="C2506" t="s">
        <v>6473</v>
      </c>
      <c r="D2506" t="s">
        <v>18</v>
      </c>
      <c r="E2506">
        <v>10.8742004264392</v>
      </c>
      <c r="F2506" s="1" t="s">
        <v>6474</v>
      </c>
      <c r="G2506" s="2" t="s">
        <v>124</v>
      </c>
      <c r="H2506" s="4" t="s">
        <v>6475</v>
      </c>
      <c r="I2506" t="s">
        <v>394</v>
      </c>
      <c r="J2506" t="s">
        <v>11356</v>
      </c>
      <c r="K2506" t="str">
        <f t="shared" si="40"/>
        <v xml:space="preserve">où </v>
      </c>
    </row>
    <row r="2507" spans="1:11" ht="72" hidden="1" x14ac:dyDescent="0.3">
      <c r="A2507" t="s">
        <v>72</v>
      </c>
      <c r="B2507" t="s">
        <v>10</v>
      </c>
      <c r="C2507" t="s">
        <v>6275</v>
      </c>
      <c r="D2507" t="s">
        <v>18</v>
      </c>
      <c r="E2507">
        <v>57.954545454545404</v>
      </c>
      <c r="F2507" s="1" t="s">
        <v>6276</v>
      </c>
      <c r="G2507" s="2" t="s">
        <v>248</v>
      </c>
      <c r="H2507" s="4" t="s">
        <v>6277</v>
      </c>
      <c r="I2507" t="s">
        <v>470</v>
      </c>
      <c r="J2507" t="s">
        <v>11679</v>
      </c>
      <c r="K2507" t="str">
        <f t="shared" si="40"/>
        <v xml:space="preserve">Il </v>
      </c>
    </row>
    <row r="2508" spans="1:11" ht="72" hidden="1" x14ac:dyDescent="0.3">
      <c r="A2508" t="s">
        <v>31</v>
      </c>
      <c r="B2508" t="s">
        <v>10</v>
      </c>
      <c r="C2508" t="s">
        <v>3081</v>
      </c>
      <c r="D2508" t="s">
        <v>18</v>
      </c>
      <c r="E2508">
        <v>48.0255516840882</v>
      </c>
      <c r="F2508" s="1" t="s">
        <v>7138</v>
      </c>
      <c r="G2508" s="2" t="s">
        <v>238</v>
      </c>
      <c r="H2508" s="4" t="s">
        <v>7139</v>
      </c>
      <c r="I2508" t="s">
        <v>470</v>
      </c>
      <c r="J2508" t="s">
        <v>11679</v>
      </c>
      <c r="K2508" t="str">
        <f t="shared" si="40"/>
        <v xml:space="preserve">sous </v>
      </c>
    </row>
    <row r="2509" spans="1:11" ht="72" hidden="1" x14ac:dyDescent="0.3">
      <c r="A2509" t="s">
        <v>72</v>
      </c>
      <c r="B2509" t="s">
        <v>10</v>
      </c>
      <c r="C2509" t="s">
        <v>1406</v>
      </c>
      <c r="D2509" t="s">
        <v>18</v>
      </c>
      <c r="E2509">
        <v>44.211751018033702</v>
      </c>
      <c r="F2509" s="1" t="s">
        <v>6480</v>
      </c>
      <c r="G2509" s="2" t="s">
        <v>25</v>
      </c>
      <c r="H2509" s="4" t="s">
        <v>6481</v>
      </c>
      <c r="I2509" t="s">
        <v>16</v>
      </c>
      <c r="J2509" t="s">
        <v>11779</v>
      </c>
      <c r="K2509" t="str">
        <f t="shared" si="40"/>
        <v xml:space="preserve">à </v>
      </c>
    </row>
    <row r="2510" spans="1:11" ht="72" hidden="1" x14ac:dyDescent="0.3">
      <c r="A2510" t="s">
        <v>72</v>
      </c>
      <c r="B2510" t="s">
        <v>10</v>
      </c>
      <c r="C2510" t="s">
        <v>1406</v>
      </c>
      <c r="D2510" t="s">
        <v>18</v>
      </c>
      <c r="E2510">
        <v>53.461314717859203</v>
      </c>
      <c r="F2510" s="1" t="s">
        <v>6482</v>
      </c>
      <c r="G2510" s="2" t="s">
        <v>20</v>
      </c>
      <c r="H2510" s="4" t="s">
        <v>6483</v>
      </c>
      <c r="I2510" t="s">
        <v>16</v>
      </c>
      <c r="J2510" t="s">
        <v>11779</v>
      </c>
      <c r="K2510" t="str">
        <f t="shared" si="40"/>
        <v xml:space="preserve">sut </v>
      </c>
    </row>
    <row r="2511" spans="1:11" ht="72" hidden="1" x14ac:dyDescent="0.3">
      <c r="A2511" t="s">
        <v>31</v>
      </c>
      <c r="B2511" t="s">
        <v>10</v>
      </c>
      <c r="C2511" t="s">
        <v>179</v>
      </c>
      <c r="D2511" t="s">
        <v>12</v>
      </c>
      <c r="E2511">
        <v>59.747961452928003</v>
      </c>
      <c r="F2511" s="1" t="s">
        <v>6484</v>
      </c>
      <c r="G2511" s="2" t="s">
        <v>151</v>
      </c>
      <c r="H2511" s="4" t="s">
        <v>6485</v>
      </c>
      <c r="I2511" t="s">
        <v>323</v>
      </c>
      <c r="J2511" t="s">
        <v>11471</v>
      </c>
      <c r="K2511" t="str">
        <f t="shared" si="40"/>
        <v xml:space="preserve">Mgr </v>
      </c>
    </row>
    <row r="2512" spans="1:11" ht="72" hidden="1" x14ac:dyDescent="0.3">
      <c r="A2512" t="s">
        <v>72</v>
      </c>
      <c r="B2512" t="s">
        <v>10</v>
      </c>
      <c r="C2512" t="s">
        <v>1406</v>
      </c>
      <c r="D2512" t="s">
        <v>18</v>
      </c>
      <c r="E2512">
        <v>94.997091332169802</v>
      </c>
      <c r="F2512" s="1" t="s">
        <v>6486</v>
      </c>
      <c r="G2512" s="2" t="s">
        <v>58</v>
      </c>
      <c r="H2512" s="4" t="s">
        <v>6487</v>
      </c>
      <c r="I2512" t="s">
        <v>22</v>
      </c>
      <c r="J2512" t="s">
        <v>11337</v>
      </c>
      <c r="K2512" t="str">
        <f t="shared" si="40"/>
        <v xml:space="preserve">A </v>
      </c>
    </row>
    <row r="2513" spans="1:11" ht="72" hidden="1" x14ac:dyDescent="0.3">
      <c r="A2513" t="s">
        <v>72</v>
      </c>
      <c r="B2513" t="s">
        <v>10</v>
      </c>
      <c r="C2513" t="s">
        <v>6488</v>
      </c>
      <c r="D2513" t="s">
        <v>18</v>
      </c>
      <c r="E2513">
        <v>22.9508196721311</v>
      </c>
      <c r="F2513" s="1" t="s">
        <v>6489</v>
      </c>
      <c r="G2513" s="2" t="s">
        <v>25</v>
      </c>
      <c r="H2513" s="4" t="s">
        <v>6490</v>
      </c>
      <c r="I2513" t="s">
        <v>16</v>
      </c>
      <c r="J2513" t="s">
        <v>11779</v>
      </c>
      <c r="K2513" t="str">
        <f t="shared" si="40"/>
        <v xml:space="preserve">quitta </v>
      </c>
    </row>
    <row r="2514" spans="1:11" ht="72" hidden="1" x14ac:dyDescent="0.3">
      <c r="A2514" t="s">
        <v>45</v>
      </c>
      <c r="B2514" t="s">
        <v>10</v>
      </c>
      <c r="C2514" t="s">
        <v>6491</v>
      </c>
      <c r="D2514" t="s">
        <v>12</v>
      </c>
      <c r="E2514">
        <v>59.6938775510204</v>
      </c>
      <c r="F2514" s="1" t="s">
        <v>6492</v>
      </c>
      <c r="G2514" s="2" t="s">
        <v>43</v>
      </c>
      <c r="H2514" s="4" t="s">
        <v>6493</v>
      </c>
      <c r="I2514" t="s">
        <v>16</v>
      </c>
      <c r="J2514" t="s">
        <v>11332</v>
      </c>
      <c r="K2514" t="str">
        <f t="shared" si="40"/>
        <v xml:space="preserve">avec </v>
      </c>
    </row>
    <row r="2515" spans="1:11" ht="86.4" hidden="1" x14ac:dyDescent="0.3">
      <c r="A2515" t="s">
        <v>40</v>
      </c>
      <c r="B2515" t="s">
        <v>10</v>
      </c>
      <c r="C2515" t="s">
        <v>231</v>
      </c>
      <c r="D2515" t="s">
        <v>18</v>
      </c>
      <c r="E2515">
        <v>27.657283494846901</v>
      </c>
      <c r="F2515" s="1" t="s">
        <v>9344</v>
      </c>
      <c r="G2515" s="2" t="s">
        <v>165</v>
      </c>
      <c r="H2515" s="4" t="s">
        <v>9345</v>
      </c>
      <c r="I2515" t="s">
        <v>470</v>
      </c>
      <c r="J2515" t="s">
        <v>11679</v>
      </c>
      <c r="K2515" t="str">
        <f t="shared" si="40"/>
        <v xml:space="preserve">toutes </v>
      </c>
    </row>
    <row r="2516" spans="1:11" ht="72" hidden="1" x14ac:dyDescent="0.3">
      <c r="A2516" t="s">
        <v>40</v>
      </c>
      <c r="B2516" t="s">
        <v>10</v>
      </c>
      <c r="C2516" t="s">
        <v>4458</v>
      </c>
      <c r="D2516" t="s">
        <v>18</v>
      </c>
      <c r="E2516">
        <v>4.0662035145075599</v>
      </c>
      <c r="F2516" s="1" t="s">
        <v>9108</v>
      </c>
      <c r="G2516" s="2" t="s">
        <v>165</v>
      </c>
      <c r="H2516" s="4" t="s">
        <v>9109</v>
      </c>
      <c r="I2516" t="s">
        <v>470</v>
      </c>
      <c r="J2516" t="s">
        <v>11679</v>
      </c>
      <c r="K2516" t="str">
        <f t="shared" si="40"/>
        <v xml:space="preserve">d'obtenir </v>
      </c>
    </row>
    <row r="2517" spans="1:11" ht="72" hidden="1" x14ac:dyDescent="0.3">
      <c r="A2517" t="s">
        <v>113</v>
      </c>
      <c r="B2517" t="s">
        <v>10</v>
      </c>
      <c r="C2517" t="s">
        <v>3383</v>
      </c>
      <c r="D2517" t="s">
        <v>12</v>
      </c>
      <c r="E2517">
        <v>59.6938775510204</v>
      </c>
      <c r="F2517" s="1" t="s">
        <v>6500</v>
      </c>
      <c r="G2517" s="2" t="s">
        <v>75</v>
      </c>
      <c r="H2517" s="4" t="s">
        <v>6501</v>
      </c>
      <c r="I2517" t="s">
        <v>323</v>
      </c>
      <c r="J2517" t="s">
        <v>12062</v>
      </c>
      <c r="K2517" t="str">
        <f t="shared" si="40"/>
        <v xml:space="preserve">lui </v>
      </c>
    </row>
    <row r="2518" spans="1:11" ht="72" hidden="1" x14ac:dyDescent="0.3">
      <c r="A2518" t="s">
        <v>72</v>
      </c>
      <c r="B2518" t="s">
        <v>10</v>
      </c>
      <c r="C2518" t="s">
        <v>6497</v>
      </c>
      <c r="D2518" t="s">
        <v>18</v>
      </c>
      <c r="E2518">
        <v>89.816360601001605</v>
      </c>
      <c r="F2518" s="1" t="s">
        <v>6502</v>
      </c>
      <c r="G2518" s="2" t="s">
        <v>1532</v>
      </c>
      <c r="H2518" s="4" t="s">
        <v>6503</v>
      </c>
      <c r="I2518" t="s">
        <v>394</v>
      </c>
      <c r="J2518" t="s">
        <v>11361</v>
      </c>
      <c r="K2518" t="str">
        <f t="shared" si="40"/>
        <v xml:space="preserve">(1913-1914, </v>
      </c>
    </row>
    <row r="2519" spans="1:11" ht="72" hidden="1" x14ac:dyDescent="0.3">
      <c r="A2519" t="s">
        <v>84</v>
      </c>
      <c r="B2519" t="s">
        <v>10</v>
      </c>
      <c r="C2519" t="s">
        <v>1948</v>
      </c>
      <c r="D2519" t="s">
        <v>18</v>
      </c>
      <c r="E2519">
        <v>14.7376543209876</v>
      </c>
      <c r="F2519" s="1" t="s">
        <v>4761</v>
      </c>
      <c r="G2519" s="2" t="s">
        <v>108</v>
      </c>
      <c r="H2519" s="4" t="s">
        <v>4762</v>
      </c>
      <c r="I2519" t="s">
        <v>323</v>
      </c>
      <c r="J2519" t="s">
        <v>12441</v>
      </c>
      <c r="K2519" t="str">
        <f t="shared" si="40"/>
        <v xml:space="preserve">Après </v>
      </c>
    </row>
    <row r="2520" spans="1:11" ht="72" hidden="1" x14ac:dyDescent="0.3">
      <c r="A2520" t="s">
        <v>222</v>
      </c>
      <c r="B2520" t="s">
        <v>10</v>
      </c>
      <c r="C2520" t="s">
        <v>2077</v>
      </c>
      <c r="D2520" t="s">
        <v>18</v>
      </c>
      <c r="E2520">
        <v>52.247462542290897</v>
      </c>
      <c r="F2520" s="1" t="s">
        <v>2078</v>
      </c>
      <c r="G2520" s="2" t="s">
        <v>25</v>
      </c>
      <c r="H2520" s="4" t="s">
        <v>2079</v>
      </c>
      <c r="I2520" t="s">
        <v>323</v>
      </c>
      <c r="J2520" t="s">
        <v>11620</v>
      </c>
      <c r="K2520" t="str">
        <f t="shared" si="40"/>
        <v xml:space="preserve">dont </v>
      </c>
    </row>
    <row r="2521" spans="1:11" ht="72" hidden="1" x14ac:dyDescent="0.3">
      <c r="A2521" t="s">
        <v>222</v>
      </c>
      <c r="B2521" t="s">
        <v>10</v>
      </c>
      <c r="C2521" t="s">
        <v>1457</v>
      </c>
      <c r="D2521" t="s">
        <v>18</v>
      </c>
      <c r="E2521">
        <v>38.5964912280701</v>
      </c>
      <c r="F2521" s="1" t="s">
        <v>1458</v>
      </c>
      <c r="G2521" s="2" t="s">
        <v>20</v>
      </c>
      <c r="H2521" s="4" t="s">
        <v>1459</v>
      </c>
      <c r="I2521" t="s">
        <v>323</v>
      </c>
      <c r="J2521" t="s">
        <v>11620</v>
      </c>
      <c r="K2521" t="str">
        <f t="shared" si="40"/>
        <v xml:space="preserve">et </v>
      </c>
    </row>
    <row r="2522" spans="1:11" ht="72" hidden="1" x14ac:dyDescent="0.3">
      <c r="A2522" t="s">
        <v>72</v>
      </c>
      <c r="B2522" t="s">
        <v>10</v>
      </c>
      <c r="C2522" t="s">
        <v>6511</v>
      </c>
      <c r="D2522" t="s">
        <v>18</v>
      </c>
      <c r="E2522">
        <v>28.170289855072401</v>
      </c>
      <c r="F2522" s="1" t="s">
        <v>6512</v>
      </c>
      <c r="G2522" s="2" t="s">
        <v>282</v>
      </c>
      <c r="H2522" s="4" t="s">
        <v>6513</v>
      </c>
      <c r="I2522" t="s">
        <v>22</v>
      </c>
      <c r="J2522" t="s">
        <v>11393</v>
      </c>
      <c r="K2522" t="str">
        <f t="shared" si="40"/>
        <v xml:space="preserve">1910). </v>
      </c>
    </row>
    <row r="2523" spans="1:11" ht="72" hidden="1" x14ac:dyDescent="0.3">
      <c r="A2523" t="s">
        <v>31</v>
      </c>
      <c r="B2523" t="s">
        <v>10</v>
      </c>
      <c r="C2523" t="s">
        <v>8737</v>
      </c>
      <c r="D2523" t="s">
        <v>18</v>
      </c>
      <c r="E2523">
        <v>46.494464944649401</v>
      </c>
      <c r="F2523" s="1" t="s">
        <v>8738</v>
      </c>
      <c r="G2523" s="2" t="s">
        <v>442</v>
      </c>
      <c r="H2523" s="4" t="s">
        <v>8739</v>
      </c>
      <c r="I2523" t="s">
        <v>323</v>
      </c>
      <c r="J2523" t="s">
        <v>12250</v>
      </c>
      <c r="K2523" t="str">
        <f t="shared" si="40"/>
        <v xml:space="preserve">il </v>
      </c>
    </row>
    <row r="2524" spans="1:11" ht="86.4" hidden="1" x14ac:dyDescent="0.3">
      <c r="A2524" t="s">
        <v>31</v>
      </c>
      <c r="B2524" t="s">
        <v>10</v>
      </c>
      <c r="C2524" t="s">
        <v>5028</v>
      </c>
      <c r="D2524" t="s">
        <v>12</v>
      </c>
      <c r="E2524">
        <v>59.692757863935597</v>
      </c>
      <c r="F2524" s="1" t="s">
        <v>6516</v>
      </c>
      <c r="G2524" s="2" t="s">
        <v>48</v>
      </c>
      <c r="H2524" s="4" t="s">
        <v>6517</v>
      </c>
      <c r="I2524" t="s">
        <v>394</v>
      </c>
      <c r="J2524" t="s">
        <v>11568</v>
      </c>
      <c r="K2524" t="str">
        <f t="shared" si="40"/>
        <v xml:space="preserve">Le </v>
      </c>
    </row>
    <row r="2525" spans="1:11" ht="72" hidden="1" x14ac:dyDescent="0.3">
      <c r="A2525" t="s">
        <v>31</v>
      </c>
      <c r="B2525" t="s">
        <v>10</v>
      </c>
      <c r="C2525" t="s">
        <v>8455</v>
      </c>
      <c r="D2525" t="s">
        <v>18</v>
      </c>
      <c r="E2525">
        <v>34.415584415584398</v>
      </c>
      <c r="F2525" s="1" t="s">
        <v>8458</v>
      </c>
      <c r="G2525" s="2" t="s">
        <v>442</v>
      </c>
      <c r="H2525" s="4" t="s">
        <v>8459</v>
      </c>
      <c r="I2525" t="s">
        <v>323</v>
      </c>
      <c r="J2525" t="s">
        <v>12250</v>
      </c>
      <c r="K2525" t="str">
        <f t="shared" si="40"/>
        <v xml:space="preserve">des </v>
      </c>
    </row>
    <row r="2526" spans="1:11" ht="72" hidden="1" x14ac:dyDescent="0.3">
      <c r="A2526" t="s">
        <v>40</v>
      </c>
      <c r="B2526" t="s">
        <v>10</v>
      </c>
      <c r="C2526" t="s">
        <v>5587</v>
      </c>
      <c r="D2526" t="s">
        <v>12</v>
      </c>
      <c r="E2526">
        <v>59.6666666666666</v>
      </c>
      <c r="F2526" s="1" t="s">
        <v>6521</v>
      </c>
      <c r="G2526" s="2" t="s">
        <v>6522</v>
      </c>
      <c r="H2526" s="4" t="s">
        <v>6523</v>
      </c>
      <c r="I2526" t="s">
        <v>323</v>
      </c>
      <c r="J2526" t="s">
        <v>11439</v>
      </c>
      <c r="K2526" t="str">
        <f t="shared" si="40"/>
        <v xml:space="preserve">le </v>
      </c>
    </row>
    <row r="2527" spans="1:11" ht="86.4" hidden="1" x14ac:dyDescent="0.3">
      <c r="A2527" t="s">
        <v>31</v>
      </c>
      <c r="B2527" t="s">
        <v>10</v>
      </c>
      <c r="C2527" t="s">
        <v>7755</v>
      </c>
      <c r="D2527" t="s">
        <v>18</v>
      </c>
      <c r="E2527">
        <v>60.030395136778097</v>
      </c>
      <c r="F2527" s="1" t="s">
        <v>7756</v>
      </c>
      <c r="G2527" s="2" t="s">
        <v>58</v>
      </c>
      <c r="H2527" s="4" t="s">
        <v>7757</v>
      </c>
      <c r="I2527" t="s">
        <v>16</v>
      </c>
      <c r="J2527" t="s">
        <v>12104</v>
      </c>
      <c r="K2527" t="str">
        <f t="shared" si="40"/>
        <v xml:space="preserve">Hubert </v>
      </c>
    </row>
    <row r="2528" spans="1:11" ht="72" hidden="1" x14ac:dyDescent="0.3">
      <c r="A2528" t="s">
        <v>45</v>
      </c>
      <c r="B2528" t="s">
        <v>10</v>
      </c>
      <c r="C2528" t="s">
        <v>3445</v>
      </c>
      <c r="D2528" t="s">
        <v>12</v>
      </c>
      <c r="E2528">
        <v>59.640102827763499</v>
      </c>
      <c r="F2528" s="1" t="s">
        <v>6526</v>
      </c>
      <c r="G2528" s="2" t="s">
        <v>29</v>
      </c>
      <c r="H2528" s="4" t="s">
        <v>6527</v>
      </c>
      <c r="I2528" t="s">
        <v>16</v>
      </c>
      <c r="J2528" t="s">
        <v>11660</v>
      </c>
      <c r="K2528" t="str">
        <f t="shared" si="40"/>
        <v xml:space="preserve">1911, </v>
      </c>
    </row>
    <row r="2529" spans="1:11" ht="72" hidden="1" x14ac:dyDescent="0.3">
      <c r="A2529" t="s">
        <v>72</v>
      </c>
      <c r="B2529" t="s">
        <v>10</v>
      </c>
      <c r="C2529" t="s">
        <v>196</v>
      </c>
      <c r="D2529" t="s">
        <v>18</v>
      </c>
      <c r="E2529">
        <v>5.20901524361732</v>
      </c>
      <c r="F2529" s="1" t="s">
        <v>6528</v>
      </c>
      <c r="G2529" s="2" t="s">
        <v>124</v>
      </c>
      <c r="H2529" s="4" t="s">
        <v>6529</v>
      </c>
      <c r="I2529" t="s">
        <v>394</v>
      </c>
      <c r="J2529" t="s">
        <v>11356</v>
      </c>
      <c r="K2529" t="str">
        <f t="shared" si="40"/>
        <v xml:space="preserve">et </v>
      </c>
    </row>
    <row r="2530" spans="1:11" ht="72" hidden="1" x14ac:dyDescent="0.3">
      <c r="A2530" t="s">
        <v>31</v>
      </c>
      <c r="B2530" t="s">
        <v>10</v>
      </c>
      <c r="C2530" t="s">
        <v>6051</v>
      </c>
      <c r="D2530" t="s">
        <v>18</v>
      </c>
      <c r="E2530">
        <v>49.114722289594901</v>
      </c>
      <c r="F2530" s="1" t="s">
        <v>7796</v>
      </c>
      <c r="G2530" s="2" t="s">
        <v>108</v>
      </c>
      <c r="H2530" s="4" t="s">
        <v>7797</v>
      </c>
      <c r="I2530" t="s">
        <v>16</v>
      </c>
      <c r="J2530" t="s">
        <v>12230</v>
      </c>
      <c r="K2530" t="str">
        <f t="shared" si="40"/>
        <v xml:space="preserve">C'est </v>
      </c>
    </row>
    <row r="2531" spans="1:11" ht="72" hidden="1" x14ac:dyDescent="0.3">
      <c r="A2531" t="s">
        <v>31</v>
      </c>
      <c r="B2531" t="s">
        <v>10</v>
      </c>
      <c r="C2531" t="s">
        <v>5732</v>
      </c>
      <c r="D2531" t="s">
        <v>12</v>
      </c>
      <c r="E2531">
        <v>59.638554216867398</v>
      </c>
      <c r="F2531" s="1" t="s">
        <v>6532</v>
      </c>
      <c r="G2531" s="2" t="s">
        <v>75</v>
      </c>
      <c r="H2531" s="4" t="s">
        <v>6533</v>
      </c>
      <c r="I2531" t="s">
        <v>16</v>
      </c>
      <c r="J2531" t="s">
        <v>11327</v>
      </c>
      <c r="K2531" t="str">
        <f t="shared" si="40"/>
        <v xml:space="preserve">reçut </v>
      </c>
    </row>
    <row r="2532" spans="1:11" ht="72" hidden="1" x14ac:dyDescent="0.3">
      <c r="A2532" t="s">
        <v>212</v>
      </c>
      <c r="B2532" t="s">
        <v>10</v>
      </c>
      <c r="C2532" t="s">
        <v>10124</v>
      </c>
      <c r="D2532" t="s">
        <v>18</v>
      </c>
      <c r="E2532">
        <v>41.417165668662598</v>
      </c>
      <c r="F2532" s="1" t="s">
        <v>10125</v>
      </c>
      <c r="G2532" s="2" t="s">
        <v>108</v>
      </c>
      <c r="H2532" s="4" t="s">
        <v>10126</v>
      </c>
      <c r="I2532" t="s">
        <v>16</v>
      </c>
      <c r="J2532" t="s">
        <v>12104</v>
      </c>
      <c r="K2532" t="str">
        <f t="shared" si="40"/>
        <v xml:space="preserve">C'étaient </v>
      </c>
    </row>
    <row r="2533" spans="1:11" ht="72" hidden="1" x14ac:dyDescent="0.3">
      <c r="A2533" t="s">
        <v>113</v>
      </c>
      <c r="B2533" t="s">
        <v>10</v>
      </c>
      <c r="C2533" t="s">
        <v>5497</v>
      </c>
      <c r="D2533" t="s">
        <v>18</v>
      </c>
      <c r="E2533">
        <v>63.313990973565403</v>
      </c>
      <c r="F2533" s="1" t="s">
        <v>5502</v>
      </c>
      <c r="G2533" s="2" t="s">
        <v>5503</v>
      </c>
      <c r="H2533" s="4" t="s">
        <v>5504</v>
      </c>
      <c r="I2533" t="s">
        <v>323</v>
      </c>
      <c r="J2533" t="s">
        <v>11350</v>
      </c>
      <c r="K2533" t="str">
        <f t="shared" si="40"/>
        <v xml:space="preserve">une </v>
      </c>
    </row>
    <row r="2534" spans="1:11" ht="72" hidden="1" x14ac:dyDescent="0.3">
      <c r="A2534" t="s">
        <v>113</v>
      </c>
      <c r="B2534" t="s">
        <v>10</v>
      </c>
      <c r="C2534" t="s">
        <v>5693</v>
      </c>
      <c r="D2534" t="s">
        <v>12</v>
      </c>
      <c r="E2534">
        <v>59.623149394347202</v>
      </c>
      <c r="F2534" s="1" t="s">
        <v>6538</v>
      </c>
      <c r="G2534" s="2" t="s">
        <v>1931</v>
      </c>
      <c r="H2534" s="4" t="s">
        <v>6539</v>
      </c>
      <c r="I2534" t="s">
        <v>323</v>
      </c>
      <c r="J2534" t="s">
        <v>12067</v>
      </c>
      <c r="K2534" t="str">
        <f t="shared" si="40"/>
        <v xml:space="preserve">qui </v>
      </c>
    </row>
    <row r="2535" spans="1:11" ht="72" hidden="1" x14ac:dyDescent="0.3">
      <c r="A2535" t="s">
        <v>113</v>
      </c>
      <c r="B2535" t="s">
        <v>10</v>
      </c>
      <c r="C2535" t="s">
        <v>582</v>
      </c>
      <c r="D2535" t="s">
        <v>12</v>
      </c>
      <c r="E2535">
        <v>59.618842143113902</v>
      </c>
      <c r="F2535" s="1" t="s">
        <v>6540</v>
      </c>
      <c r="G2535" s="2" t="s">
        <v>120</v>
      </c>
      <c r="H2535" s="4" t="s">
        <v>6541</v>
      </c>
      <c r="I2535" t="s">
        <v>16</v>
      </c>
      <c r="J2535" t="s">
        <v>12041</v>
      </c>
      <c r="K2535" t="str">
        <f t="shared" si="40"/>
        <v xml:space="preserve">lui </v>
      </c>
    </row>
    <row r="2536" spans="1:11" ht="72" hidden="1" x14ac:dyDescent="0.3">
      <c r="A2536" t="s">
        <v>31</v>
      </c>
      <c r="B2536" t="s">
        <v>10</v>
      </c>
      <c r="C2536" t="s">
        <v>7232</v>
      </c>
      <c r="D2536" t="s">
        <v>18</v>
      </c>
      <c r="E2536">
        <v>62.625</v>
      </c>
      <c r="F2536" s="1" t="s">
        <v>7237</v>
      </c>
      <c r="G2536" s="2" t="s">
        <v>124</v>
      </c>
      <c r="H2536" s="4" t="s">
        <v>7238</v>
      </c>
      <c r="I2536" t="s">
        <v>22</v>
      </c>
      <c r="J2536" t="s">
        <v>11536</v>
      </c>
      <c r="K2536" t="str">
        <f t="shared" si="40"/>
        <v xml:space="preserve">dans </v>
      </c>
    </row>
    <row r="2537" spans="1:11" ht="72" hidden="1" x14ac:dyDescent="0.3">
      <c r="A2537" t="s">
        <v>72</v>
      </c>
      <c r="B2537" t="s">
        <v>10</v>
      </c>
      <c r="C2537" t="s">
        <v>6542</v>
      </c>
      <c r="D2537" t="s">
        <v>18</v>
      </c>
      <c r="E2537">
        <v>69.465648854961799</v>
      </c>
      <c r="F2537" s="1" t="s">
        <v>6545</v>
      </c>
      <c r="G2537" s="2" t="s">
        <v>20</v>
      </c>
      <c r="H2537" s="4" t="s">
        <v>6546</v>
      </c>
      <c r="I2537" t="s">
        <v>22</v>
      </c>
      <c r="J2537" t="s">
        <v>11617</v>
      </c>
      <c r="K2537" t="str">
        <f t="shared" si="40"/>
        <v xml:space="preserve">à </v>
      </c>
    </row>
    <row r="2538" spans="1:11" ht="72" hidden="1" x14ac:dyDescent="0.3">
      <c r="A2538" t="s">
        <v>72</v>
      </c>
      <c r="B2538" t="s">
        <v>10</v>
      </c>
      <c r="C2538" t="s">
        <v>6494</v>
      </c>
      <c r="D2538" t="s">
        <v>18</v>
      </c>
      <c r="E2538">
        <v>60.3864734299516</v>
      </c>
      <c r="F2538" s="1" t="s">
        <v>6495</v>
      </c>
      <c r="G2538" s="2" t="s">
        <v>108</v>
      </c>
      <c r="H2538" s="4" t="s">
        <v>6496</v>
      </c>
      <c r="I2538" t="s">
        <v>323</v>
      </c>
      <c r="J2538" t="s">
        <v>11350</v>
      </c>
      <c r="K2538" t="str">
        <f t="shared" si="40"/>
        <v xml:space="preserve">La </v>
      </c>
    </row>
    <row r="2539" spans="1:11" ht="72" hidden="1" x14ac:dyDescent="0.3">
      <c r="A2539" t="s">
        <v>45</v>
      </c>
      <c r="B2539" t="s">
        <v>10</v>
      </c>
      <c r="C2539" t="s">
        <v>2748</v>
      </c>
      <c r="D2539" t="s">
        <v>18</v>
      </c>
      <c r="E2539">
        <v>60.311284046692599</v>
      </c>
      <c r="F2539" s="1" t="s">
        <v>2749</v>
      </c>
      <c r="G2539" s="2" t="s">
        <v>124</v>
      </c>
      <c r="H2539" s="4" t="s">
        <v>2750</v>
      </c>
      <c r="I2539" t="s">
        <v>394</v>
      </c>
      <c r="J2539" t="s">
        <v>11350</v>
      </c>
      <c r="K2539" t="str">
        <f t="shared" si="40"/>
        <v xml:space="preserve">a </v>
      </c>
    </row>
    <row r="2540" spans="1:11" ht="72" hidden="1" x14ac:dyDescent="0.3">
      <c r="A2540" t="s">
        <v>36</v>
      </c>
      <c r="B2540" t="s">
        <v>10</v>
      </c>
      <c r="C2540" t="s">
        <v>431</v>
      </c>
      <c r="D2540" t="s">
        <v>12</v>
      </c>
      <c r="E2540">
        <v>59.616655651024402</v>
      </c>
      <c r="F2540" s="1" t="s">
        <v>6552</v>
      </c>
      <c r="G2540" s="2" t="s">
        <v>43</v>
      </c>
      <c r="H2540" s="4" t="s">
        <v>6553</v>
      </c>
      <c r="I2540" t="s">
        <v>323</v>
      </c>
      <c r="J2540" t="s">
        <v>11389</v>
      </c>
      <c r="K2540" t="str">
        <f t="shared" si="40"/>
        <v xml:space="preserve">de </v>
      </c>
    </row>
    <row r="2541" spans="1:11" ht="72" hidden="1" x14ac:dyDescent="0.3">
      <c r="A2541" t="s">
        <v>40</v>
      </c>
      <c r="B2541" t="s">
        <v>10</v>
      </c>
      <c r="C2541" t="s">
        <v>9476</v>
      </c>
      <c r="D2541" t="s">
        <v>18</v>
      </c>
      <c r="E2541">
        <v>59.777424483306802</v>
      </c>
      <c r="F2541" s="1" t="s">
        <v>9477</v>
      </c>
      <c r="G2541" s="2" t="s">
        <v>58</v>
      </c>
      <c r="H2541" s="4" t="s">
        <v>9478</v>
      </c>
      <c r="I2541" t="s">
        <v>394</v>
      </c>
      <c r="J2541" t="s">
        <v>11350</v>
      </c>
      <c r="K2541" t="str">
        <f t="shared" si="40"/>
        <v xml:space="preserve">une </v>
      </c>
    </row>
    <row r="2542" spans="1:11" ht="72" hidden="1" x14ac:dyDescent="0.3">
      <c r="A2542" t="s">
        <v>84</v>
      </c>
      <c r="B2542" t="s">
        <v>10</v>
      </c>
      <c r="C2542" t="s">
        <v>5127</v>
      </c>
      <c r="D2542" t="s">
        <v>18</v>
      </c>
      <c r="E2542">
        <v>44.624090541632903</v>
      </c>
      <c r="F2542" s="1" t="s">
        <v>5128</v>
      </c>
      <c r="G2542" s="2" t="s">
        <v>108</v>
      </c>
      <c r="H2542" s="4" t="s">
        <v>5129</v>
      </c>
      <c r="I2542" t="s">
        <v>394</v>
      </c>
      <c r="J2542" t="s">
        <v>11350</v>
      </c>
      <c r="K2542" t="str">
        <f t="shared" si="40"/>
        <v xml:space="preserve">Les </v>
      </c>
    </row>
    <row r="2543" spans="1:11" ht="72" hidden="1" x14ac:dyDescent="0.3">
      <c r="A2543" t="s">
        <v>36</v>
      </c>
      <c r="B2543" t="s">
        <v>10</v>
      </c>
      <c r="C2543" t="s">
        <v>6558</v>
      </c>
      <c r="D2543" t="s">
        <v>12</v>
      </c>
      <c r="E2543">
        <v>59.540523292916397</v>
      </c>
      <c r="F2543" s="1" t="s">
        <v>6559</v>
      </c>
      <c r="G2543" s="2" t="s">
        <v>843</v>
      </c>
      <c r="H2543" s="4" t="s">
        <v>6560</v>
      </c>
      <c r="I2543" t="s">
        <v>310</v>
      </c>
      <c r="J2543" t="s">
        <v>11947</v>
      </c>
      <c r="K2543" t="str">
        <f t="shared" si="40"/>
        <v xml:space="preserve">A </v>
      </c>
    </row>
    <row r="2544" spans="1:11" ht="72" hidden="1" x14ac:dyDescent="0.3">
      <c r="A2544" t="s">
        <v>72</v>
      </c>
      <c r="B2544" t="s">
        <v>10</v>
      </c>
      <c r="C2544" t="s">
        <v>6561</v>
      </c>
      <c r="D2544" t="s">
        <v>18</v>
      </c>
      <c r="E2544">
        <v>84.063047285464094</v>
      </c>
      <c r="F2544" s="1" t="s">
        <v>6562</v>
      </c>
      <c r="G2544" s="2" t="s">
        <v>58</v>
      </c>
      <c r="H2544" s="4" t="s">
        <v>6563</v>
      </c>
      <c r="I2544" t="s">
        <v>22</v>
      </c>
      <c r="J2544" t="s">
        <v>12068</v>
      </c>
      <c r="K2544" t="str">
        <f t="shared" si="40"/>
        <v xml:space="preserve">Annuaire </v>
      </c>
    </row>
    <row r="2545" spans="1:11" ht="72" hidden="1" x14ac:dyDescent="0.3">
      <c r="A2545" t="s">
        <v>40</v>
      </c>
      <c r="B2545" t="s">
        <v>10</v>
      </c>
      <c r="C2545" t="s">
        <v>5943</v>
      </c>
      <c r="D2545" t="s">
        <v>12</v>
      </c>
      <c r="E2545">
        <v>40.711111111111101</v>
      </c>
      <c r="F2545" s="1" t="s">
        <v>8284</v>
      </c>
      <c r="G2545" s="2" t="s">
        <v>571</v>
      </c>
      <c r="H2545" s="4" t="s">
        <v>8285</v>
      </c>
      <c r="I2545" t="s">
        <v>470</v>
      </c>
      <c r="J2545" t="s">
        <v>11528</v>
      </c>
      <c r="K2545" t="str">
        <f t="shared" si="40"/>
        <v xml:space="preserve">et </v>
      </c>
    </row>
    <row r="2546" spans="1:11" ht="57.6" hidden="1" x14ac:dyDescent="0.3">
      <c r="A2546" t="s">
        <v>72</v>
      </c>
      <c r="B2546" t="s">
        <v>10</v>
      </c>
      <c r="C2546" t="s">
        <v>6566</v>
      </c>
      <c r="D2546" t="s">
        <v>18</v>
      </c>
      <c r="E2546">
        <v>92.1875</v>
      </c>
      <c r="F2546" s="1" t="s">
        <v>6567</v>
      </c>
      <c r="G2546" s="2" t="s">
        <v>25</v>
      </c>
      <c r="H2546" s="4" t="s">
        <v>6568</v>
      </c>
      <c r="I2546" t="s">
        <v>22</v>
      </c>
      <c r="J2546" t="s">
        <v>11324</v>
      </c>
      <c r="K2546" t="str">
        <f t="shared" si="40"/>
        <v xml:space="preserve">30 </v>
      </c>
    </row>
    <row r="2547" spans="1:11" ht="72" hidden="1" x14ac:dyDescent="0.3">
      <c r="A2547" t="s">
        <v>9</v>
      </c>
      <c r="B2547" t="s">
        <v>10</v>
      </c>
      <c r="C2547" t="s">
        <v>563</v>
      </c>
      <c r="D2547" t="s">
        <v>12</v>
      </c>
      <c r="E2547">
        <v>59.515324305060503</v>
      </c>
      <c r="F2547" s="1" t="s">
        <v>6569</v>
      </c>
      <c r="G2547" s="2" t="s">
        <v>399</v>
      </c>
      <c r="H2547" s="4" t="s">
        <v>6570</v>
      </c>
      <c r="I2547" t="s">
        <v>16</v>
      </c>
      <c r="J2547" t="s">
        <v>11485</v>
      </c>
      <c r="K2547" t="str">
        <f t="shared" si="40"/>
        <v xml:space="preserve">furent </v>
      </c>
    </row>
    <row r="2548" spans="1:11" ht="86.4" hidden="1" x14ac:dyDescent="0.3">
      <c r="A2548" t="s">
        <v>113</v>
      </c>
      <c r="B2548" t="s">
        <v>10</v>
      </c>
      <c r="C2548" t="s">
        <v>5497</v>
      </c>
      <c r="D2548" t="s">
        <v>18</v>
      </c>
      <c r="E2548">
        <v>28.626692456479599</v>
      </c>
      <c r="F2548" s="1" t="s">
        <v>5498</v>
      </c>
      <c r="G2548" s="2" t="s">
        <v>58</v>
      </c>
      <c r="H2548" s="4" t="s">
        <v>5499</v>
      </c>
      <c r="I2548" t="s">
        <v>394</v>
      </c>
      <c r="J2548" t="s">
        <v>11350</v>
      </c>
      <c r="K2548" t="str">
        <f t="shared" si="40"/>
        <v xml:space="preserve">les </v>
      </c>
    </row>
    <row r="2549" spans="1:11" ht="72" hidden="1" x14ac:dyDescent="0.3">
      <c r="A2549" t="s">
        <v>40</v>
      </c>
      <c r="B2549" t="s">
        <v>10</v>
      </c>
      <c r="C2549" t="s">
        <v>7392</v>
      </c>
      <c r="D2549" t="s">
        <v>12</v>
      </c>
      <c r="E2549">
        <v>36.239847109412302</v>
      </c>
      <c r="F2549" s="1" t="s">
        <v>8590</v>
      </c>
      <c r="G2549" s="2" t="s">
        <v>571</v>
      </c>
      <c r="H2549" s="4" t="s">
        <v>8591</v>
      </c>
      <c r="I2549" t="s">
        <v>470</v>
      </c>
      <c r="J2549" t="s">
        <v>11528</v>
      </c>
      <c r="K2549" t="str">
        <f t="shared" si="40"/>
        <v xml:space="preserve">alliés </v>
      </c>
    </row>
    <row r="2550" spans="1:11" ht="72" hidden="1" x14ac:dyDescent="0.3">
      <c r="A2550" t="s">
        <v>9</v>
      </c>
      <c r="B2550" t="s">
        <v>10</v>
      </c>
      <c r="C2550" t="s">
        <v>1196</v>
      </c>
      <c r="D2550" t="s">
        <v>12</v>
      </c>
      <c r="E2550">
        <v>59.499183451279201</v>
      </c>
      <c r="F2550" s="1" t="s">
        <v>6576</v>
      </c>
      <c r="G2550" s="2" t="s">
        <v>139</v>
      </c>
      <c r="H2550" s="4" t="s">
        <v>6577</v>
      </c>
      <c r="I2550" t="s">
        <v>323</v>
      </c>
      <c r="J2550" t="s">
        <v>12069</v>
      </c>
      <c r="K2550" t="str">
        <f t="shared" si="40"/>
        <v xml:space="preserve">Entretemps, </v>
      </c>
    </row>
    <row r="2551" spans="1:11" ht="72" hidden="1" x14ac:dyDescent="0.3">
      <c r="A2551" t="s">
        <v>84</v>
      </c>
      <c r="B2551" t="s">
        <v>10</v>
      </c>
      <c r="C2551" t="s">
        <v>6578</v>
      </c>
      <c r="D2551" t="s">
        <v>12</v>
      </c>
      <c r="E2551">
        <v>59.479553903345703</v>
      </c>
      <c r="F2551" s="1" t="s">
        <v>6579</v>
      </c>
      <c r="G2551" s="2" t="s">
        <v>43</v>
      </c>
      <c r="H2551" s="4" t="s">
        <v>6580</v>
      </c>
      <c r="I2551" t="s">
        <v>323</v>
      </c>
      <c r="J2551" t="s">
        <v>11389</v>
      </c>
      <c r="K2551" t="str">
        <f t="shared" si="40"/>
        <v xml:space="preserve">suspendue </v>
      </c>
    </row>
    <row r="2552" spans="1:11" ht="72" hidden="1" x14ac:dyDescent="0.3">
      <c r="A2552" t="s">
        <v>31</v>
      </c>
      <c r="B2552" t="s">
        <v>10</v>
      </c>
      <c r="C2552" t="s">
        <v>410</v>
      </c>
      <c r="D2552" t="s">
        <v>12</v>
      </c>
      <c r="E2552">
        <v>59.478672985781898</v>
      </c>
      <c r="F2552" s="1" t="s">
        <v>6581</v>
      </c>
      <c r="G2552" s="2" t="s">
        <v>843</v>
      </c>
      <c r="H2552" s="4" t="s">
        <v>6582</v>
      </c>
      <c r="I2552" t="s">
        <v>16</v>
      </c>
      <c r="J2552" t="s">
        <v>11377</v>
      </c>
      <c r="K2552" t="str">
        <f t="shared" si="40"/>
        <v xml:space="preserve">C. </v>
      </c>
    </row>
    <row r="2553" spans="1:11" ht="72" hidden="1" x14ac:dyDescent="0.3">
      <c r="A2553" t="s">
        <v>45</v>
      </c>
      <c r="B2553" t="s">
        <v>10</v>
      </c>
      <c r="C2553" t="s">
        <v>3217</v>
      </c>
      <c r="D2553" t="s">
        <v>12</v>
      </c>
      <c r="E2553">
        <v>59.425717852684102</v>
      </c>
      <c r="F2553" s="1" t="s">
        <v>6583</v>
      </c>
      <c r="G2553" s="2" t="s">
        <v>43</v>
      </c>
      <c r="H2553" s="4" t="s">
        <v>6584</v>
      </c>
      <c r="I2553" t="s">
        <v>323</v>
      </c>
      <c r="J2553" t="s">
        <v>11701</v>
      </c>
      <c r="K2553" t="str">
        <f t="shared" si="40"/>
        <v xml:space="preserve">dont </v>
      </c>
    </row>
    <row r="2554" spans="1:11" ht="86.4" hidden="1" x14ac:dyDescent="0.3">
      <c r="A2554" t="s">
        <v>9</v>
      </c>
      <c r="B2554" t="s">
        <v>10</v>
      </c>
      <c r="C2554" t="s">
        <v>264</v>
      </c>
      <c r="D2554" t="s">
        <v>12</v>
      </c>
      <c r="E2554">
        <v>59.420289855072397</v>
      </c>
      <c r="F2554" s="1" t="s">
        <v>6585</v>
      </c>
      <c r="G2554" s="2" t="s">
        <v>43</v>
      </c>
      <c r="H2554" s="4" t="s">
        <v>6586</v>
      </c>
      <c r="I2554" t="s">
        <v>323</v>
      </c>
      <c r="J2554" t="s">
        <v>12070</v>
      </c>
      <c r="K2554" t="str">
        <f t="shared" si="40"/>
        <v xml:space="preserve">de </v>
      </c>
    </row>
    <row r="2555" spans="1:11" ht="72" hidden="1" x14ac:dyDescent="0.3">
      <c r="A2555" t="s">
        <v>113</v>
      </c>
      <c r="B2555" t="s">
        <v>10</v>
      </c>
      <c r="C2555" t="s">
        <v>4075</v>
      </c>
      <c r="D2555" t="s">
        <v>12</v>
      </c>
      <c r="E2555">
        <v>59.401144870101199</v>
      </c>
      <c r="F2555" s="1" t="s">
        <v>6587</v>
      </c>
      <c r="G2555" s="2" t="s">
        <v>151</v>
      </c>
      <c r="H2555" s="4" t="s">
        <v>6588</v>
      </c>
      <c r="I2555" t="s">
        <v>22</v>
      </c>
      <c r="J2555" t="s">
        <v>11791</v>
      </c>
      <c r="K2555" t="str">
        <f t="shared" si="40"/>
        <v xml:space="preserve">III. </v>
      </c>
    </row>
    <row r="2556" spans="1:11" ht="72" hidden="1" x14ac:dyDescent="0.3">
      <c r="A2556" t="s">
        <v>31</v>
      </c>
      <c r="B2556" t="s">
        <v>10</v>
      </c>
      <c r="C2556" t="s">
        <v>6589</v>
      </c>
      <c r="D2556" t="s">
        <v>12</v>
      </c>
      <c r="E2556">
        <v>59.346846846846802</v>
      </c>
      <c r="F2556" s="1" t="s">
        <v>6590</v>
      </c>
      <c r="G2556" s="2" t="s">
        <v>116</v>
      </c>
      <c r="H2556" s="4" t="s">
        <v>6591</v>
      </c>
      <c r="I2556" t="s">
        <v>16</v>
      </c>
      <c r="J2556" t="s">
        <v>12071</v>
      </c>
      <c r="K2556" t="str">
        <f t="shared" si="40"/>
        <v xml:space="preserve">et </v>
      </c>
    </row>
    <row r="2557" spans="1:11" ht="57.6" hidden="1" x14ac:dyDescent="0.3">
      <c r="A2557" t="s">
        <v>9</v>
      </c>
      <c r="B2557" t="s">
        <v>10</v>
      </c>
      <c r="C2557" t="s">
        <v>6592</v>
      </c>
      <c r="D2557" t="s">
        <v>12</v>
      </c>
      <c r="E2557">
        <v>59.322033898305001</v>
      </c>
      <c r="F2557" s="1" t="s">
        <v>6593</v>
      </c>
      <c r="G2557" s="2" t="s">
        <v>48</v>
      </c>
      <c r="H2557" s="4" t="s">
        <v>6594</v>
      </c>
      <c r="I2557" t="s">
        <v>394</v>
      </c>
      <c r="J2557" t="s">
        <v>11568</v>
      </c>
      <c r="K2557" t="str">
        <f t="shared" si="40"/>
        <v xml:space="preserve">Il </v>
      </c>
    </row>
    <row r="2558" spans="1:11" ht="72" hidden="1" x14ac:dyDescent="0.3">
      <c r="A2558" t="s">
        <v>45</v>
      </c>
      <c r="B2558" t="s">
        <v>10</v>
      </c>
      <c r="C2558" t="s">
        <v>501</v>
      </c>
      <c r="D2558" t="s">
        <v>18</v>
      </c>
      <c r="E2558">
        <v>26.271860095389499</v>
      </c>
      <c r="F2558" s="1" t="s">
        <v>3735</v>
      </c>
      <c r="G2558" s="2" t="s">
        <v>124</v>
      </c>
      <c r="H2558" s="4" t="s">
        <v>3736</v>
      </c>
      <c r="I2558" t="s">
        <v>394</v>
      </c>
      <c r="J2558" t="s">
        <v>11350</v>
      </c>
      <c r="K2558" t="str">
        <f t="shared" si="40"/>
        <v xml:space="preserve">qui </v>
      </c>
    </row>
    <row r="2559" spans="1:11" ht="72" hidden="1" x14ac:dyDescent="0.3">
      <c r="A2559" t="s">
        <v>36</v>
      </c>
      <c r="B2559" t="s">
        <v>10</v>
      </c>
      <c r="C2559" t="s">
        <v>3096</v>
      </c>
      <c r="D2559" t="s">
        <v>12</v>
      </c>
      <c r="E2559">
        <v>59.174852652259297</v>
      </c>
      <c r="F2559" s="1" t="s">
        <v>6597</v>
      </c>
      <c r="G2559" s="2" t="s">
        <v>43</v>
      </c>
      <c r="H2559" s="4" t="s">
        <v>6598</v>
      </c>
      <c r="I2559" t="s">
        <v>323</v>
      </c>
      <c r="J2559" t="s">
        <v>11811</v>
      </c>
      <c r="K2559" t="str">
        <f t="shared" si="40"/>
        <v xml:space="preserve">noire </v>
      </c>
    </row>
    <row r="2560" spans="1:11" ht="72" hidden="1" x14ac:dyDescent="0.3">
      <c r="A2560" t="s">
        <v>205</v>
      </c>
      <c r="B2560" t="s">
        <v>10</v>
      </c>
      <c r="C2560" t="s">
        <v>1598</v>
      </c>
      <c r="D2560" t="s">
        <v>18</v>
      </c>
      <c r="E2560">
        <v>17.461131043909099</v>
      </c>
      <c r="F2560" s="1" t="s">
        <v>9889</v>
      </c>
      <c r="G2560" s="2" t="s">
        <v>124</v>
      </c>
      <c r="H2560" s="4" t="s">
        <v>9890</v>
      </c>
      <c r="I2560" t="s">
        <v>394</v>
      </c>
      <c r="J2560" t="s">
        <v>11536</v>
      </c>
      <c r="K2560" t="str">
        <f t="shared" si="40"/>
        <v xml:space="preserve">(HYDROCONGO), </v>
      </c>
    </row>
    <row r="2561" spans="1:11" ht="72" hidden="1" x14ac:dyDescent="0.3">
      <c r="A2561" t="s">
        <v>84</v>
      </c>
      <c r="B2561" t="s">
        <v>10</v>
      </c>
      <c r="C2561" t="s">
        <v>3571</v>
      </c>
      <c r="D2561" t="s">
        <v>18</v>
      </c>
      <c r="E2561">
        <v>12.6990779547359</v>
      </c>
      <c r="F2561" s="1" t="s">
        <v>4259</v>
      </c>
      <c r="G2561" s="2" t="s">
        <v>108</v>
      </c>
      <c r="H2561" s="4" t="s">
        <v>4260</v>
      </c>
      <c r="I2561" t="s">
        <v>323</v>
      </c>
      <c r="J2561" t="s">
        <v>11350</v>
      </c>
      <c r="K2561" t="str">
        <f t="shared" si="40"/>
        <v xml:space="preserve">Cependant, </v>
      </c>
    </row>
    <row r="2562" spans="1:11" ht="72" hidden="1" x14ac:dyDescent="0.3">
      <c r="A2562" t="s">
        <v>212</v>
      </c>
      <c r="B2562" t="s">
        <v>10</v>
      </c>
      <c r="C2562" t="s">
        <v>6605</v>
      </c>
      <c r="D2562" t="s">
        <v>12</v>
      </c>
      <c r="E2562">
        <v>59.028489444558303</v>
      </c>
      <c r="F2562" s="1" t="s">
        <v>6606</v>
      </c>
      <c r="G2562" s="2" t="s">
        <v>116</v>
      </c>
      <c r="H2562" s="4" t="s">
        <v>6607</v>
      </c>
      <c r="I2562" t="s">
        <v>310</v>
      </c>
      <c r="J2562" t="s">
        <v>11601</v>
      </c>
      <c r="K2562" t="str">
        <f t="shared" si="40"/>
        <v xml:space="preserve">lui </v>
      </c>
    </row>
    <row r="2563" spans="1:11" ht="72" hidden="1" x14ac:dyDescent="0.3">
      <c r="A2563" t="s">
        <v>222</v>
      </c>
      <c r="B2563" t="s">
        <v>10</v>
      </c>
      <c r="C2563" t="s">
        <v>1654</v>
      </c>
      <c r="D2563" t="s">
        <v>12</v>
      </c>
      <c r="E2563">
        <v>58.932238193018399</v>
      </c>
      <c r="F2563" s="1" t="s">
        <v>6608</v>
      </c>
      <c r="G2563" s="2" t="s">
        <v>120</v>
      </c>
      <c r="H2563" s="4" t="s">
        <v>6609</v>
      </c>
      <c r="I2563" t="s">
        <v>394</v>
      </c>
      <c r="J2563" t="s">
        <v>11390</v>
      </c>
      <c r="K2563" t="str">
        <f t="shared" si="40"/>
        <v xml:space="preserve">allemand </v>
      </c>
    </row>
    <row r="2564" spans="1:11" ht="72" hidden="1" x14ac:dyDescent="0.3">
      <c r="A2564" t="s">
        <v>31</v>
      </c>
      <c r="B2564" t="s">
        <v>10</v>
      </c>
      <c r="C2564" t="s">
        <v>295</v>
      </c>
      <c r="D2564" t="s">
        <v>12</v>
      </c>
      <c r="E2564">
        <v>58.901251738525701</v>
      </c>
      <c r="F2564" s="1" t="s">
        <v>6610</v>
      </c>
      <c r="G2564" s="2" t="s">
        <v>1931</v>
      </c>
      <c r="H2564" s="4" t="s">
        <v>6611</v>
      </c>
      <c r="I2564" t="s">
        <v>323</v>
      </c>
      <c r="J2564" t="s">
        <v>12072</v>
      </c>
      <c r="K2564" t="str">
        <f t="shared" ref="K2564:K2627" si="41">LEFT(H2564,(SEARCH(" ",H2564)))</f>
        <v xml:space="preserve">la </v>
      </c>
    </row>
    <row r="2565" spans="1:11" ht="72" hidden="1" x14ac:dyDescent="0.3">
      <c r="A2565" t="s">
        <v>72</v>
      </c>
      <c r="B2565" t="s">
        <v>10</v>
      </c>
      <c r="C2565" t="s">
        <v>6902</v>
      </c>
      <c r="D2565" t="s">
        <v>18</v>
      </c>
      <c r="E2565">
        <v>55.687973997833097</v>
      </c>
      <c r="F2565" s="1" t="s">
        <v>6905</v>
      </c>
      <c r="G2565" s="2" t="s">
        <v>20</v>
      </c>
      <c r="H2565" s="4" t="s">
        <v>6906</v>
      </c>
      <c r="I2565" t="s">
        <v>22</v>
      </c>
      <c r="J2565" t="s">
        <v>12158</v>
      </c>
      <c r="K2565" t="str">
        <f t="shared" si="41"/>
        <v xml:space="preserve">de </v>
      </c>
    </row>
    <row r="2566" spans="1:11" ht="72" hidden="1" x14ac:dyDescent="0.3">
      <c r="A2566" t="s">
        <v>31</v>
      </c>
      <c r="B2566" t="s">
        <v>10</v>
      </c>
      <c r="C2566" t="s">
        <v>3650</v>
      </c>
      <c r="D2566" t="s">
        <v>12</v>
      </c>
      <c r="E2566">
        <v>58.886509635974299</v>
      </c>
      <c r="F2566" s="1" t="s">
        <v>6614</v>
      </c>
      <c r="G2566" s="2" t="s">
        <v>1931</v>
      </c>
      <c r="H2566" s="4" t="s">
        <v>6615</v>
      </c>
      <c r="I2566" t="s">
        <v>394</v>
      </c>
      <c r="J2566" t="s">
        <v>11416</v>
      </c>
      <c r="K2566" t="str">
        <f t="shared" si="41"/>
        <v xml:space="preserve">était </v>
      </c>
    </row>
    <row r="2567" spans="1:11" ht="72" hidden="1" x14ac:dyDescent="0.3">
      <c r="A2567" t="s">
        <v>72</v>
      </c>
      <c r="B2567" t="s">
        <v>10</v>
      </c>
      <c r="C2567" t="s">
        <v>6803</v>
      </c>
      <c r="D2567" t="s">
        <v>18</v>
      </c>
      <c r="E2567">
        <v>61.3333333333333</v>
      </c>
      <c r="F2567" s="1" t="s">
        <v>6804</v>
      </c>
      <c r="G2567" s="2" t="s">
        <v>741</v>
      </c>
      <c r="H2567" s="4" t="s">
        <v>6805</v>
      </c>
      <c r="I2567" t="s">
        <v>323</v>
      </c>
      <c r="J2567" t="s">
        <v>11776</v>
      </c>
      <c r="K2567" t="str">
        <f t="shared" si="41"/>
        <v xml:space="preserve">Publications. </v>
      </c>
    </row>
    <row r="2568" spans="1:11" ht="72" hidden="1" x14ac:dyDescent="0.3">
      <c r="A2568" t="s">
        <v>72</v>
      </c>
      <c r="B2568" t="s">
        <v>10</v>
      </c>
      <c r="C2568" t="s">
        <v>3292</v>
      </c>
      <c r="D2568" t="s">
        <v>18</v>
      </c>
      <c r="E2568">
        <v>93.208722741432993</v>
      </c>
      <c r="F2568" s="1" t="s">
        <v>6618</v>
      </c>
      <c r="G2568" s="2" t="s">
        <v>58</v>
      </c>
      <c r="H2568" s="4" t="s">
        <v>6619</v>
      </c>
      <c r="I2568" t="s">
        <v>22</v>
      </c>
      <c r="J2568" t="s">
        <v>12073</v>
      </c>
      <c r="K2568" t="str">
        <f t="shared" si="41"/>
        <v xml:space="preserve">15 </v>
      </c>
    </row>
    <row r="2569" spans="1:11" ht="72" hidden="1" x14ac:dyDescent="0.3">
      <c r="A2569" t="s">
        <v>205</v>
      </c>
      <c r="B2569" t="s">
        <v>10</v>
      </c>
      <c r="C2569" t="s">
        <v>5997</v>
      </c>
      <c r="D2569" t="s">
        <v>12</v>
      </c>
      <c r="E2569">
        <v>58.876889848812098</v>
      </c>
      <c r="F2569" s="1" t="s">
        <v>6620</v>
      </c>
      <c r="G2569" s="2" t="s">
        <v>34</v>
      </c>
      <c r="H2569" s="4" t="s">
        <v>6621</v>
      </c>
      <c r="I2569" t="s">
        <v>16</v>
      </c>
      <c r="J2569" t="s">
        <v>11426</v>
      </c>
      <c r="K2569" t="str">
        <f t="shared" si="41"/>
        <v xml:space="preserve">il </v>
      </c>
    </row>
    <row r="2570" spans="1:11" ht="72" hidden="1" x14ac:dyDescent="0.3">
      <c r="A2570" t="s">
        <v>84</v>
      </c>
      <c r="B2570" t="s">
        <v>10</v>
      </c>
      <c r="C2570" t="s">
        <v>2615</v>
      </c>
      <c r="D2570" t="s">
        <v>18</v>
      </c>
      <c r="E2570">
        <v>63.494809688581299</v>
      </c>
      <c r="F2570" s="1" t="s">
        <v>4403</v>
      </c>
      <c r="G2570" s="2" t="s">
        <v>238</v>
      </c>
      <c r="H2570" s="4" t="s">
        <v>4404</v>
      </c>
      <c r="I2570" t="s">
        <v>16</v>
      </c>
      <c r="J2570" t="s">
        <v>11421</v>
      </c>
      <c r="K2570" t="str">
        <f t="shared" si="41"/>
        <v xml:space="preserve">à </v>
      </c>
    </row>
    <row r="2571" spans="1:11" ht="72" hidden="1" x14ac:dyDescent="0.3">
      <c r="A2571" t="s">
        <v>212</v>
      </c>
      <c r="B2571" t="s">
        <v>10</v>
      </c>
      <c r="C2571" t="s">
        <v>5921</v>
      </c>
      <c r="D2571" t="s">
        <v>18</v>
      </c>
      <c r="E2571">
        <v>45.889617908143499</v>
      </c>
      <c r="F2571" s="1" t="s">
        <v>10489</v>
      </c>
      <c r="G2571" s="2" t="s">
        <v>124</v>
      </c>
      <c r="H2571" s="4" t="s">
        <v>10490</v>
      </c>
      <c r="I2571" t="s">
        <v>323</v>
      </c>
      <c r="J2571" t="s">
        <v>12183</v>
      </c>
      <c r="K2571" t="str">
        <f t="shared" si="41"/>
        <v xml:space="preserve">groupant </v>
      </c>
    </row>
    <row r="2572" spans="1:11" ht="72" hidden="1" x14ac:dyDescent="0.3">
      <c r="A2572" t="s">
        <v>31</v>
      </c>
      <c r="B2572" t="s">
        <v>10</v>
      </c>
      <c r="C2572" t="s">
        <v>8710</v>
      </c>
      <c r="D2572" t="s">
        <v>18</v>
      </c>
      <c r="E2572">
        <v>51.7285531370038</v>
      </c>
      <c r="F2572" s="1" t="s">
        <v>8719</v>
      </c>
      <c r="G2572" s="2" t="s">
        <v>25</v>
      </c>
      <c r="H2572" s="4" t="s">
        <v>8720</v>
      </c>
      <c r="I2572" t="s">
        <v>323</v>
      </c>
      <c r="J2572" t="s">
        <v>11723</v>
      </c>
      <c r="K2572" t="str">
        <f t="shared" si="41"/>
        <v xml:space="preserve">prise </v>
      </c>
    </row>
    <row r="2573" spans="1:11" ht="72" hidden="1" x14ac:dyDescent="0.3">
      <c r="A2573" t="s">
        <v>222</v>
      </c>
      <c r="B2573" t="s">
        <v>10</v>
      </c>
      <c r="C2573" t="s">
        <v>2239</v>
      </c>
      <c r="D2573" t="s">
        <v>18</v>
      </c>
      <c r="E2573">
        <v>42.648709315375903</v>
      </c>
      <c r="F2573" s="1" t="s">
        <v>2240</v>
      </c>
      <c r="G2573" s="2" t="s">
        <v>108</v>
      </c>
      <c r="H2573" s="4" t="s">
        <v>2241</v>
      </c>
      <c r="I2573" t="s">
        <v>323</v>
      </c>
      <c r="J2573" t="s">
        <v>11723</v>
      </c>
      <c r="K2573" t="str">
        <f t="shared" si="41"/>
        <v xml:space="preserve">Cet </v>
      </c>
    </row>
    <row r="2574" spans="1:11" ht="72" hidden="1" x14ac:dyDescent="0.3">
      <c r="A2574" t="s">
        <v>72</v>
      </c>
      <c r="B2574" t="s">
        <v>10</v>
      </c>
      <c r="C2574" t="s">
        <v>1663</v>
      </c>
      <c r="D2574" t="s">
        <v>18</v>
      </c>
      <c r="E2574">
        <v>74.241486068111399</v>
      </c>
      <c r="F2574" s="1" t="s">
        <v>6633</v>
      </c>
      <c r="G2574" s="2" t="s">
        <v>20</v>
      </c>
      <c r="H2574" s="4" t="s">
        <v>6634</v>
      </c>
      <c r="I2574" t="s">
        <v>323</v>
      </c>
      <c r="J2574" t="s">
        <v>11346</v>
      </c>
      <c r="K2574" t="str">
        <f t="shared" si="41"/>
        <v xml:space="preserve">de </v>
      </c>
    </row>
    <row r="2575" spans="1:11" ht="86.4" hidden="1" x14ac:dyDescent="0.3">
      <c r="A2575" t="s">
        <v>113</v>
      </c>
      <c r="B2575" t="s">
        <v>10</v>
      </c>
      <c r="C2575" t="s">
        <v>2635</v>
      </c>
      <c r="D2575" t="s">
        <v>12</v>
      </c>
      <c r="E2575">
        <v>58.875979465009401</v>
      </c>
      <c r="F2575" s="1" t="s">
        <v>6635</v>
      </c>
      <c r="G2575" s="2" t="s">
        <v>139</v>
      </c>
      <c r="H2575" s="4" t="s">
        <v>6636</v>
      </c>
      <c r="I2575" t="s">
        <v>323</v>
      </c>
      <c r="J2575" t="s">
        <v>12074</v>
      </c>
      <c r="K2575" t="str">
        <f t="shared" si="41"/>
        <v xml:space="preserve">Il </v>
      </c>
    </row>
    <row r="2576" spans="1:11" ht="72" hidden="1" x14ac:dyDescent="0.3">
      <c r="A2576" t="s">
        <v>31</v>
      </c>
      <c r="B2576" t="s">
        <v>10</v>
      </c>
      <c r="C2576" t="s">
        <v>5102</v>
      </c>
      <c r="D2576" t="s">
        <v>12</v>
      </c>
      <c r="E2576">
        <v>58.861070201276299</v>
      </c>
      <c r="F2576" s="1" t="s">
        <v>6637</v>
      </c>
      <c r="G2576" s="2" t="s">
        <v>120</v>
      </c>
      <c r="H2576" s="4" t="s">
        <v>6638</v>
      </c>
      <c r="I2576" t="s">
        <v>16</v>
      </c>
      <c r="J2576" t="s">
        <v>11426</v>
      </c>
      <c r="K2576" t="str">
        <f t="shared" si="41"/>
        <v xml:space="preserve">de </v>
      </c>
    </row>
    <row r="2577" spans="1:11" ht="72" hidden="1" x14ac:dyDescent="0.3">
      <c r="A2577" t="s">
        <v>40</v>
      </c>
      <c r="B2577" t="s">
        <v>10</v>
      </c>
      <c r="C2577" t="s">
        <v>9069</v>
      </c>
      <c r="D2577" t="s">
        <v>18</v>
      </c>
      <c r="E2577">
        <v>66.338951310861404</v>
      </c>
      <c r="F2577" s="1" t="s">
        <v>9224</v>
      </c>
      <c r="G2577" s="2" t="s">
        <v>25</v>
      </c>
      <c r="H2577" s="4" t="s">
        <v>9225</v>
      </c>
      <c r="I2577" t="s">
        <v>394</v>
      </c>
      <c r="J2577" t="s">
        <v>11351</v>
      </c>
      <c r="K2577" t="str">
        <f t="shared" si="41"/>
        <v xml:space="preserve">Borgniez, </v>
      </c>
    </row>
    <row r="2578" spans="1:11" ht="72" hidden="1" x14ac:dyDescent="0.3">
      <c r="A2578" t="s">
        <v>31</v>
      </c>
      <c r="B2578" t="s">
        <v>10</v>
      </c>
      <c r="C2578" t="s">
        <v>7672</v>
      </c>
      <c r="D2578" t="s">
        <v>18</v>
      </c>
      <c r="E2578">
        <v>57.2916666666666</v>
      </c>
      <c r="F2578" s="1" t="s">
        <v>7673</v>
      </c>
      <c r="G2578" s="2" t="s">
        <v>25</v>
      </c>
      <c r="H2578" s="4" t="s">
        <v>7674</v>
      </c>
      <c r="I2578" t="s">
        <v>22</v>
      </c>
      <c r="J2578" t="s">
        <v>11351</v>
      </c>
      <c r="K2578" t="str">
        <f t="shared" si="41"/>
        <v xml:space="preserve">p. </v>
      </c>
    </row>
    <row r="2579" spans="1:11" ht="72" hidden="1" x14ac:dyDescent="0.3">
      <c r="A2579" t="s">
        <v>113</v>
      </c>
      <c r="B2579" t="s">
        <v>10</v>
      </c>
      <c r="C2579" t="s">
        <v>1964</v>
      </c>
      <c r="D2579" t="s">
        <v>12</v>
      </c>
      <c r="E2579">
        <v>58.724832214765101</v>
      </c>
      <c r="F2579" s="1" t="s">
        <v>6645</v>
      </c>
      <c r="G2579" s="2" t="s">
        <v>48</v>
      </c>
      <c r="H2579" s="4" t="s">
        <v>6646</v>
      </c>
      <c r="I2579" t="s">
        <v>323</v>
      </c>
      <c r="J2579" t="s">
        <v>12075</v>
      </c>
      <c r="K2579" t="str">
        <f t="shared" si="41"/>
        <v xml:space="preserve">Mais, </v>
      </c>
    </row>
    <row r="2580" spans="1:11" ht="72" hidden="1" x14ac:dyDescent="0.3">
      <c r="A2580" t="s">
        <v>84</v>
      </c>
      <c r="B2580" t="s">
        <v>10</v>
      </c>
      <c r="C2580" t="s">
        <v>4311</v>
      </c>
      <c r="D2580" t="s">
        <v>12</v>
      </c>
      <c r="E2580">
        <v>58.6876832844574</v>
      </c>
      <c r="F2580" s="1" t="s">
        <v>6647</v>
      </c>
      <c r="G2580" s="2" t="s">
        <v>43</v>
      </c>
      <c r="H2580" s="4" t="s">
        <v>6648</v>
      </c>
      <c r="I2580" t="s">
        <v>16</v>
      </c>
      <c r="J2580" t="s">
        <v>11840</v>
      </c>
      <c r="K2580" t="str">
        <f t="shared" si="41"/>
        <v xml:space="preserve">dont </v>
      </c>
    </row>
    <row r="2581" spans="1:11" ht="72" hidden="1" x14ac:dyDescent="0.3">
      <c r="A2581" t="s">
        <v>222</v>
      </c>
      <c r="B2581" t="s">
        <v>10</v>
      </c>
      <c r="C2581" t="s">
        <v>6649</v>
      </c>
      <c r="D2581" t="s">
        <v>12</v>
      </c>
      <c r="E2581">
        <v>58.663366336633601</v>
      </c>
      <c r="F2581" s="1" t="s">
        <v>6650</v>
      </c>
      <c r="G2581" s="2" t="s">
        <v>139</v>
      </c>
      <c r="H2581" s="4" t="s">
        <v>6651</v>
      </c>
      <c r="I2581" t="s">
        <v>394</v>
      </c>
      <c r="J2581" t="s">
        <v>11351</v>
      </c>
      <c r="K2581" t="str">
        <f t="shared" si="41"/>
        <v xml:space="preserve">En </v>
      </c>
    </row>
    <row r="2582" spans="1:11" ht="72" hidden="1" x14ac:dyDescent="0.3">
      <c r="A2582" t="s">
        <v>72</v>
      </c>
      <c r="B2582" t="s">
        <v>10</v>
      </c>
      <c r="C2582" t="s">
        <v>6504</v>
      </c>
      <c r="D2582" t="s">
        <v>18</v>
      </c>
      <c r="E2582">
        <v>45.8874458874458</v>
      </c>
      <c r="F2582" s="1" t="s">
        <v>6505</v>
      </c>
      <c r="G2582" s="2" t="s">
        <v>78</v>
      </c>
      <c r="H2582" s="4" t="s">
        <v>6506</v>
      </c>
      <c r="I2582" t="s">
        <v>323</v>
      </c>
      <c r="J2582" t="s">
        <v>12254</v>
      </c>
      <c r="K2582" t="str">
        <f t="shared" si="41"/>
        <v xml:space="preserve">Il </v>
      </c>
    </row>
    <row r="2583" spans="1:11" ht="57.6" hidden="1" x14ac:dyDescent="0.3">
      <c r="A2583" t="s">
        <v>31</v>
      </c>
      <c r="B2583" t="s">
        <v>10</v>
      </c>
      <c r="C2583" t="s">
        <v>6655</v>
      </c>
      <c r="D2583" t="s">
        <v>12</v>
      </c>
      <c r="E2583">
        <v>58.455114822546903</v>
      </c>
      <c r="F2583" s="1" t="s">
        <v>6656</v>
      </c>
      <c r="G2583" s="2" t="s">
        <v>139</v>
      </c>
      <c r="H2583" s="4" t="s">
        <v>6657</v>
      </c>
      <c r="I2583" t="s">
        <v>323</v>
      </c>
      <c r="J2583" t="s">
        <v>11341</v>
      </c>
      <c r="K2583" t="str">
        <f t="shared" si="41"/>
        <v xml:space="preserve">Mais </v>
      </c>
    </row>
    <row r="2584" spans="1:11" ht="72" hidden="1" x14ac:dyDescent="0.3">
      <c r="A2584" t="s">
        <v>40</v>
      </c>
      <c r="B2584" t="s">
        <v>10</v>
      </c>
      <c r="C2584" t="s">
        <v>6658</v>
      </c>
      <c r="D2584" t="s">
        <v>12</v>
      </c>
      <c r="E2584">
        <v>58.4306398879028</v>
      </c>
      <c r="F2584" s="1" t="s">
        <v>6659</v>
      </c>
      <c r="G2584" s="2" t="s">
        <v>727</v>
      </c>
      <c r="H2584" s="4" t="s">
        <v>6660</v>
      </c>
      <c r="I2584" t="s">
        <v>310</v>
      </c>
      <c r="J2584" t="s">
        <v>11601</v>
      </c>
      <c r="K2584" t="str">
        <f t="shared" si="41"/>
        <v xml:space="preserve">L'Université </v>
      </c>
    </row>
    <row r="2585" spans="1:11" ht="72" hidden="1" x14ac:dyDescent="0.3">
      <c r="A2585" t="s">
        <v>84</v>
      </c>
      <c r="B2585" t="s">
        <v>10</v>
      </c>
      <c r="C2585" t="s">
        <v>3571</v>
      </c>
      <c r="D2585" t="s">
        <v>12</v>
      </c>
      <c r="E2585">
        <v>58.424140821458501</v>
      </c>
      <c r="F2585" s="1" t="s">
        <v>6661</v>
      </c>
      <c r="G2585" s="2" t="s">
        <v>120</v>
      </c>
      <c r="H2585" s="4" t="s">
        <v>6662</v>
      </c>
      <c r="I2585" t="s">
        <v>310</v>
      </c>
      <c r="J2585" t="s">
        <v>11529</v>
      </c>
      <c r="K2585" t="str">
        <f t="shared" si="41"/>
        <v xml:space="preserve">à </v>
      </c>
    </row>
    <row r="2586" spans="1:11" ht="72" hidden="1" x14ac:dyDescent="0.3">
      <c r="A2586" t="s">
        <v>84</v>
      </c>
      <c r="B2586" t="s">
        <v>10</v>
      </c>
      <c r="C2586" t="s">
        <v>544</v>
      </c>
      <c r="D2586" t="s">
        <v>12</v>
      </c>
      <c r="E2586">
        <v>58.402411454408401</v>
      </c>
      <c r="F2586" s="1" t="s">
        <v>6663</v>
      </c>
      <c r="G2586" s="2" t="s">
        <v>43</v>
      </c>
      <c r="H2586" s="4" t="s">
        <v>6664</v>
      </c>
      <c r="I2586" t="s">
        <v>323</v>
      </c>
      <c r="J2586" t="s">
        <v>11439</v>
      </c>
      <c r="K2586" t="str">
        <f t="shared" si="41"/>
        <v xml:space="preserve">de </v>
      </c>
    </row>
    <row r="2587" spans="1:11" ht="72" hidden="1" x14ac:dyDescent="0.3">
      <c r="A2587" t="s">
        <v>212</v>
      </c>
      <c r="B2587" t="s">
        <v>10</v>
      </c>
      <c r="C2587" t="s">
        <v>2417</v>
      </c>
      <c r="D2587" t="s">
        <v>12</v>
      </c>
      <c r="E2587">
        <v>58.369098712446302</v>
      </c>
      <c r="F2587" s="1" t="s">
        <v>6665</v>
      </c>
      <c r="G2587" s="2" t="s">
        <v>111</v>
      </c>
      <c r="H2587" s="4" t="s">
        <v>6666</v>
      </c>
      <c r="I2587" t="s">
        <v>310</v>
      </c>
      <c r="J2587" t="s">
        <v>12076</v>
      </c>
      <c r="K2587" t="str">
        <f t="shared" si="41"/>
        <v xml:space="preserve">qu'il </v>
      </c>
    </row>
    <row r="2588" spans="1:11" ht="72" hidden="1" x14ac:dyDescent="0.3">
      <c r="A2588" t="s">
        <v>212</v>
      </c>
      <c r="B2588" t="s">
        <v>10</v>
      </c>
      <c r="C2588" t="s">
        <v>10150</v>
      </c>
      <c r="D2588" t="s">
        <v>18</v>
      </c>
      <c r="E2588">
        <v>41.561297416162702</v>
      </c>
      <c r="F2588" s="1" t="s">
        <v>10220</v>
      </c>
      <c r="G2588" s="2" t="s">
        <v>124</v>
      </c>
      <c r="H2588" s="4" t="s">
        <v>10221</v>
      </c>
      <c r="I2588" t="s">
        <v>323</v>
      </c>
      <c r="J2588" t="s">
        <v>12284</v>
      </c>
      <c r="K2588" t="str">
        <f t="shared" si="41"/>
        <v xml:space="preserve">et </v>
      </c>
    </row>
    <row r="2589" spans="1:11" ht="72" hidden="1" x14ac:dyDescent="0.3">
      <c r="A2589" t="s">
        <v>31</v>
      </c>
      <c r="B2589" t="s">
        <v>10</v>
      </c>
      <c r="C2589" t="s">
        <v>8197</v>
      </c>
      <c r="D2589" t="s">
        <v>18</v>
      </c>
      <c r="E2589">
        <v>66.521739130434696</v>
      </c>
      <c r="F2589" s="1" t="s">
        <v>8200</v>
      </c>
      <c r="G2589" s="2" t="s">
        <v>78</v>
      </c>
      <c r="H2589" s="4" t="s">
        <v>8201</v>
      </c>
      <c r="I2589" t="s">
        <v>310</v>
      </c>
      <c r="J2589" t="s">
        <v>11948</v>
      </c>
      <c r="K2589" t="str">
        <f t="shared" si="41"/>
        <v xml:space="preserve">La </v>
      </c>
    </row>
    <row r="2590" spans="1:11" ht="72" hidden="1" x14ac:dyDescent="0.3">
      <c r="A2590" t="s">
        <v>205</v>
      </c>
      <c r="B2590" t="s">
        <v>10</v>
      </c>
      <c r="C2590" t="s">
        <v>9005</v>
      </c>
      <c r="D2590" t="s">
        <v>18</v>
      </c>
      <c r="E2590">
        <v>63.695299837925397</v>
      </c>
      <c r="F2590" s="1" t="s">
        <v>9716</v>
      </c>
      <c r="G2590" s="2" t="s">
        <v>20</v>
      </c>
      <c r="H2590" s="4" t="s">
        <v>9717</v>
      </c>
      <c r="I2590" t="s">
        <v>323</v>
      </c>
      <c r="J2590" t="s">
        <v>11948</v>
      </c>
      <c r="K2590" t="str">
        <f t="shared" si="41"/>
        <v xml:space="preserve">et </v>
      </c>
    </row>
    <row r="2591" spans="1:11" ht="86.4" hidden="1" x14ac:dyDescent="0.3">
      <c r="A2591" t="s">
        <v>36</v>
      </c>
      <c r="B2591" t="s">
        <v>10</v>
      </c>
      <c r="C2591" t="s">
        <v>6674</v>
      </c>
      <c r="D2591" t="s">
        <v>12</v>
      </c>
      <c r="E2591">
        <v>58.296460176991097</v>
      </c>
      <c r="F2591" s="1" t="s">
        <v>6675</v>
      </c>
      <c r="G2591" s="2" t="s">
        <v>111</v>
      </c>
      <c r="H2591" s="4" t="s">
        <v>6676</v>
      </c>
      <c r="I2591" t="s">
        <v>1639</v>
      </c>
      <c r="J2591" t="s">
        <v>11329</v>
      </c>
      <c r="K2591" t="str">
        <f t="shared" si="41"/>
        <v xml:space="preserve">(1931), </v>
      </c>
    </row>
    <row r="2592" spans="1:11" ht="72" hidden="1" x14ac:dyDescent="0.3">
      <c r="A2592" t="s">
        <v>40</v>
      </c>
      <c r="B2592" t="s">
        <v>10</v>
      </c>
      <c r="C2592" t="s">
        <v>8899</v>
      </c>
      <c r="D2592" t="s">
        <v>18</v>
      </c>
      <c r="E2592">
        <v>62.623413258109998</v>
      </c>
      <c r="F2592" s="1" t="s">
        <v>8900</v>
      </c>
      <c r="G2592" s="2" t="s">
        <v>78</v>
      </c>
      <c r="H2592" s="4" t="s">
        <v>8901</v>
      </c>
      <c r="I2592" t="s">
        <v>310</v>
      </c>
      <c r="J2592" t="s">
        <v>11948</v>
      </c>
      <c r="K2592" t="str">
        <f t="shared" si="41"/>
        <v xml:space="preserve">En </v>
      </c>
    </row>
    <row r="2593" spans="1:11" ht="72" hidden="1" x14ac:dyDescent="0.3">
      <c r="A2593" t="s">
        <v>222</v>
      </c>
      <c r="B2593" t="s">
        <v>10</v>
      </c>
      <c r="C2593" t="s">
        <v>6350</v>
      </c>
      <c r="D2593" t="s">
        <v>12</v>
      </c>
      <c r="E2593">
        <v>58.1132075471698</v>
      </c>
      <c r="F2593" s="1" t="s">
        <v>6680</v>
      </c>
      <c r="G2593" s="2" t="s">
        <v>727</v>
      </c>
      <c r="H2593" s="4" t="s">
        <v>6681</v>
      </c>
      <c r="I2593" t="s">
        <v>323</v>
      </c>
      <c r="J2593" t="s">
        <v>12078</v>
      </c>
      <c r="K2593" t="str">
        <f t="shared" si="41"/>
        <v xml:space="preserve">Dès </v>
      </c>
    </row>
    <row r="2594" spans="1:11" ht="72" hidden="1" x14ac:dyDescent="0.3">
      <c r="A2594" t="s">
        <v>45</v>
      </c>
      <c r="B2594" t="s">
        <v>10</v>
      </c>
      <c r="C2594" t="s">
        <v>2854</v>
      </c>
      <c r="D2594" t="s">
        <v>12</v>
      </c>
      <c r="E2594">
        <v>58.041458184417401</v>
      </c>
      <c r="F2594" s="1" t="s">
        <v>6682</v>
      </c>
      <c r="G2594" s="2" t="s">
        <v>139</v>
      </c>
      <c r="H2594" s="4" t="s">
        <v>6683</v>
      </c>
      <c r="I2594" t="s">
        <v>323</v>
      </c>
      <c r="J2594" t="s">
        <v>11714</v>
      </c>
      <c r="K2594" t="str">
        <f t="shared" si="41"/>
        <v xml:space="preserve">L'Italie </v>
      </c>
    </row>
    <row r="2595" spans="1:11" ht="57.6" hidden="1" x14ac:dyDescent="0.3">
      <c r="A2595" t="s">
        <v>45</v>
      </c>
      <c r="B2595" t="s">
        <v>10</v>
      </c>
      <c r="C2595" t="s">
        <v>6684</v>
      </c>
      <c r="D2595" t="s">
        <v>12</v>
      </c>
      <c r="E2595">
        <v>57.894736842105203</v>
      </c>
      <c r="F2595" s="1" t="s">
        <v>6685</v>
      </c>
      <c r="G2595" s="2" t="s">
        <v>43</v>
      </c>
      <c r="H2595" s="4" t="s">
        <v>6686</v>
      </c>
      <c r="I2595" t="s">
        <v>323</v>
      </c>
      <c r="J2595" t="s">
        <v>11389</v>
      </c>
      <c r="K2595" t="str">
        <f t="shared" si="41"/>
        <v xml:space="preserve">mais, </v>
      </c>
    </row>
    <row r="2596" spans="1:11" ht="72" hidden="1" x14ac:dyDescent="0.3">
      <c r="A2596" t="s">
        <v>45</v>
      </c>
      <c r="B2596" t="s">
        <v>10</v>
      </c>
      <c r="C2596" t="s">
        <v>6687</v>
      </c>
      <c r="D2596" t="s">
        <v>12</v>
      </c>
      <c r="E2596">
        <v>57.8125</v>
      </c>
      <c r="F2596" s="1" t="s">
        <v>6688</v>
      </c>
      <c r="G2596" s="2" t="s">
        <v>120</v>
      </c>
      <c r="H2596" s="4" t="s">
        <v>6689</v>
      </c>
      <c r="I2596" t="s">
        <v>323</v>
      </c>
      <c r="J2596" t="s">
        <v>12079</v>
      </c>
      <c r="K2596" t="str">
        <f t="shared" si="41"/>
        <v xml:space="preserve">de </v>
      </c>
    </row>
    <row r="2597" spans="1:11" ht="86.4" hidden="1" x14ac:dyDescent="0.3">
      <c r="A2597" t="s">
        <v>40</v>
      </c>
      <c r="B2597" t="s">
        <v>10</v>
      </c>
      <c r="C2597" t="s">
        <v>1100</v>
      </c>
      <c r="D2597" t="s">
        <v>12</v>
      </c>
      <c r="E2597">
        <v>57.720057720057703</v>
      </c>
      <c r="F2597" s="1" t="s">
        <v>6690</v>
      </c>
      <c r="G2597" s="2" t="s">
        <v>181</v>
      </c>
      <c r="H2597" s="4" t="s">
        <v>6691</v>
      </c>
      <c r="I2597" t="s">
        <v>323</v>
      </c>
      <c r="J2597" t="s">
        <v>11481</v>
      </c>
      <c r="K2597" t="str">
        <f t="shared" si="41"/>
        <v xml:space="preserve">en </v>
      </c>
    </row>
    <row r="2598" spans="1:11" ht="72" hidden="1" x14ac:dyDescent="0.3">
      <c r="A2598" t="s">
        <v>36</v>
      </c>
      <c r="B2598" t="s">
        <v>10</v>
      </c>
      <c r="C2598" t="s">
        <v>6692</v>
      </c>
      <c r="D2598" t="s">
        <v>12</v>
      </c>
      <c r="E2598">
        <v>57.707509881422901</v>
      </c>
      <c r="F2598" s="1" t="s">
        <v>6693</v>
      </c>
      <c r="G2598" s="2" t="s">
        <v>65</v>
      </c>
      <c r="H2598" s="4" t="s">
        <v>6694</v>
      </c>
      <c r="I2598" t="s">
        <v>16</v>
      </c>
      <c r="J2598" t="s">
        <v>11325</v>
      </c>
      <c r="K2598" t="str">
        <f t="shared" si="41"/>
        <v xml:space="preserve">où </v>
      </c>
    </row>
    <row r="2599" spans="1:11" ht="72" hidden="1" x14ac:dyDescent="0.3">
      <c r="A2599" t="s">
        <v>84</v>
      </c>
      <c r="B2599" t="s">
        <v>10</v>
      </c>
      <c r="C2599" t="s">
        <v>5478</v>
      </c>
      <c r="D2599" t="s">
        <v>12</v>
      </c>
      <c r="E2599">
        <v>57.514450867051998</v>
      </c>
      <c r="F2599" s="1" t="s">
        <v>6695</v>
      </c>
      <c r="G2599" s="2" t="s">
        <v>120</v>
      </c>
      <c r="H2599" s="4" t="s">
        <v>6696</v>
      </c>
      <c r="I2599" t="s">
        <v>394</v>
      </c>
      <c r="J2599" t="s">
        <v>11429</v>
      </c>
      <c r="K2599" t="str">
        <f t="shared" si="41"/>
        <v xml:space="preserve">afin </v>
      </c>
    </row>
    <row r="2600" spans="1:11" ht="72" hidden="1" x14ac:dyDescent="0.3">
      <c r="A2600" t="s">
        <v>72</v>
      </c>
      <c r="B2600" t="s">
        <v>10</v>
      </c>
      <c r="C2600" t="s">
        <v>6697</v>
      </c>
      <c r="D2600" t="s">
        <v>18</v>
      </c>
      <c r="E2600">
        <v>95.611510791366896</v>
      </c>
      <c r="F2600" s="1" t="s">
        <v>6698</v>
      </c>
      <c r="G2600" s="2" t="s">
        <v>165</v>
      </c>
      <c r="H2600" s="4" t="s">
        <v>6699</v>
      </c>
      <c r="I2600" t="s">
        <v>22</v>
      </c>
      <c r="J2600" t="s">
        <v>11523</v>
      </c>
      <c r="K2600" t="str">
        <f t="shared" si="41"/>
        <v xml:space="preserve">n° </v>
      </c>
    </row>
    <row r="2601" spans="1:11" ht="72" hidden="1" x14ac:dyDescent="0.3">
      <c r="A2601" t="s">
        <v>36</v>
      </c>
      <c r="B2601" t="s">
        <v>10</v>
      </c>
      <c r="C2601" t="s">
        <v>5890</v>
      </c>
      <c r="D2601" t="s">
        <v>12</v>
      </c>
      <c r="E2601">
        <v>57.483370288248302</v>
      </c>
      <c r="F2601" s="1" t="s">
        <v>6700</v>
      </c>
      <c r="G2601" s="2" t="s">
        <v>34</v>
      </c>
      <c r="H2601" s="4" t="s">
        <v>6701</v>
      </c>
      <c r="I2601" t="s">
        <v>16</v>
      </c>
      <c r="J2601" t="s">
        <v>11426</v>
      </c>
      <c r="K2601" t="str">
        <f t="shared" si="41"/>
        <v xml:space="preserve">puis </v>
      </c>
    </row>
    <row r="2602" spans="1:11" ht="57.6" hidden="1" x14ac:dyDescent="0.3">
      <c r="A2602" t="s">
        <v>31</v>
      </c>
      <c r="B2602" t="s">
        <v>10</v>
      </c>
      <c r="C2602" t="s">
        <v>8436</v>
      </c>
      <c r="D2602" t="s">
        <v>18</v>
      </c>
      <c r="E2602">
        <v>61.151079136690598</v>
      </c>
      <c r="F2602" s="1" t="s">
        <v>8437</v>
      </c>
      <c r="G2602" s="2" t="s">
        <v>25</v>
      </c>
      <c r="H2602" s="4" t="s">
        <v>8438</v>
      </c>
      <c r="I2602" t="s">
        <v>323</v>
      </c>
      <c r="J2602" t="s">
        <v>11948</v>
      </c>
      <c r="K2602" t="str">
        <f t="shared" si="41"/>
        <v xml:space="preserve">cumulant </v>
      </c>
    </row>
    <row r="2603" spans="1:11" ht="72" hidden="1" x14ac:dyDescent="0.3">
      <c r="A2603" t="s">
        <v>36</v>
      </c>
      <c r="B2603" t="s">
        <v>10</v>
      </c>
      <c r="C2603" t="s">
        <v>6706</v>
      </c>
      <c r="D2603" t="s">
        <v>12</v>
      </c>
      <c r="E2603">
        <v>57.482993197278901</v>
      </c>
      <c r="F2603" s="1" t="s">
        <v>6707</v>
      </c>
      <c r="G2603" s="2" t="s">
        <v>75</v>
      </c>
      <c r="H2603" s="4" t="s">
        <v>6708</v>
      </c>
      <c r="I2603" t="s">
        <v>323</v>
      </c>
      <c r="J2603" t="s">
        <v>11389</v>
      </c>
      <c r="K2603" t="str">
        <f t="shared" si="41"/>
        <v xml:space="preserve">Agostino </v>
      </c>
    </row>
    <row r="2604" spans="1:11" ht="86.4" hidden="1" x14ac:dyDescent="0.3">
      <c r="A2604" t="s">
        <v>40</v>
      </c>
      <c r="B2604" t="s">
        <v>10</v>
      </c>
      <c r="C2604" t="s">
        <v>1075</v>
      </c>
      <c r="D2604" t="s">
        <v>12</v>
      </c>
      <c r="E2604">
        <v>57.478005865102602</v>
      </c>
      <c r="F2604" s="1" t="s">
        <v>6709</v>
      </c>
      <c r="G2604" s="2" t="s">
        <v>43</v>
      </c>
      <c r="H2604" s="4" t="s">
        <v>6710</v>
      </c>
      <c r="I2604" t="s">
        <v>16</v>
      </c>
      <c r="J2604" t="s">
        <v>11840</v>
      </c>
      <c r="K2604" t="str">
        <f t="shared" si="41"/>
        <v xml:space="preserve">d'Electricité </v>
      </c>
    </row>
    <row r="2605" spans="1:11" ht="86.4" hidden="1" x14ac:dyDescent="0.3">
      <c r="A2605" t="s">
        <v>84</v>
      </c>
      <c r="B2605" t="s">
        <v>10</v>
      </c>
      <c r="C2605" t="s">
        <v>4824</v>
      </c>
      <c r="D2605" t="s">
        <v>18</v>
      </c>
      <c r="E2605">
        <v>62.688614540466297</v>
      </c>
      <c r="F2605" s="1" t="s">
        <v>5001</v>
      </c>
      <c r="G2605" s="2" t="s">
        <v>20</v>
      </c>
      <c r="H2605" s="4" t="s">
        <v>5002</v>
      </c>
      <c r="I2605" t="s">
        <v>323</v>
      </c>
      <c r="J2605" t="s">
        <v>11367</v>
      </c>
      <c r="K2605" t="str">
        <f t="shared" si="41"/>
        <v xml:space="preserve">et </v>
      </c>
    </row>
    <row r="2606" spans="1:11" ht="72" hidden="1" x14ac:dyDescent="0.3">
      <c r="A2606" t="s">
        <v>45</v>
      </c>
      <c r="B2606" t="s">
        <v>10</v>
      </c>
      <c r="C2606" t="s">
        <v>2917</v>
      </c>
      <c r="D2606" t="s">
        <v>18</v>
      </c>
      <c r="E2606">
        <v>60.6132075471698</v>
      </c>
      <c r="F2606" s="1" t="s">
        <v>2918</v>
      </c>
      <c r="G2606" s="2" t="s">
        <v>20</v>
      </c>
      <c r="H2606" s="4" t="s">
        <v>2919</v>
      </c>
      <c r="I2606" t="s">
        <v>310</v>
      </c>
      <c r="J2606" t="s">
        <v>11948</v>
      </c>
      <c r="K2606" t="str">
        <f t="shared" si="41"/>
        <v xml:space="preserve">honora </v>
      </c>
    </row>
    <row r="2607" spans="1:11" ht="72" hidden="1" x14ac:dyDescent="0.3">
      <c r="A2607" t="s">
        <v>31</v>
      </c>
      <c r="B2607" t="s">
        <v>10</v>
      </c>
      <c r="C2607" t="s">
        <v>8381</v>
      </c>
      <c r="D2607" t="s">
        <v>18</v>
      </c>
      <c r="E2607">
        <v>59.714795008912603</v>
      </c>
      <c r="F2607" s="1" t="s">
        <v>8382</v>
      </c>
      <c r="G2607" s="2" t="s">
        <v>78</v>
      </c>
      <c r="H2607" s="4" t="s">
        <v>8383</v>
      </c>
      <c r="I2607" t="s">
        <v>323</v>
      </c>
      <c r="J2607" t="s">
        <v>11948</v>
      </c>
      <c r="K2607" t="str">
        <f t="shared" si="41"/>
        <v xml:space="preserve">De </v>
      </c>
    </row>
    <row r="2608" spans="1:11" ht="72" hidden="1" x14ac:dyDescent="0.3">
      <c r="A2608" t="s">
        <v>45</v>
      </c>
      <c r="B2608" t="s">
        <v>10</v>
      </c>
      <c r="C2608" t="s">
        <v>2552</v>
      </c>
      <c r="D2608" t="s">
        <v>18</v>
      </c>
      <c r="E2608">
        <v>46.625222024866702</v>
      </c>
      <c r="F2608" s="1" t="s">
        <v>2553</v>
      </c>
      <c r="G2608" s="2" t="s">
        <v>25</v>
      </c>
      <c r="H2608" s="4" t="s">
        <v>2554</v>
      </c>
      <c r="I2608" t="s">
        <v>323</v>
      </c>
      <c r="J2608" t="s">
        <v>11948</v>
      </c>
      <c r="K2608" t="str">
        <f t="shared" si="41"/>
        <v xml:space="preserve">passée </v>
      </c>
    </row>
    <row r="2609" spans="1:11" ht="72" hidden="1" x14ac:dyDescent="0.3">
      <c r="A2609" t="s">
        <v>45</v>
      </c>
      <c r="B2609" t="s">
        <v>10</v>
      </c>
      <c r="C2609" t="s">
        <v>2885</v>
      </c>
      <c r="D2609" t="s">
        <v>18</v>
      </c>
      <c r="E2609">
        <v>45.603015075376803</v>
      </c>
      <c r="F2609" s="1" t="s">
        <v>2890</v>
      </c>
      <c r="G2609" s="2" t="s">
        <v>20</v>
      </c>
      <c r="H2609" s="4" t="s">
        <v>2891</v>
      </c>
      <c r="I2609" t="s">
        <v>323</v>
      </c>
      <c r="J2609" t="s">
        <v>11948</v>
      </c>
      <c r="K2609" t="str">
        <f t="shared" si="41"/>
        <v xml:space="preserve">de </v>
      </c>
    </row>
    <row r="2610" spans="1:11" ht="86.4" hidden="1" x14ac:dyDescent="0.3">
      <c r="A2610" t="s">
        <v>36</v>
      </c>
      <c r="B2610" t="s">
        <v>10</v>
      </c>
      <c r="C2610" t="s">
        <v>3096</v>
      </c>
      <c r="D2610" t="s">
        <v>12</v>
      </c>
      <c r="E2610">
        <v>57.465618860510801</v>
      </c>
      <c r="F2610" s="1" t="s">
        <v>6724</v>
      </c>
      <c r="G2610" s="2" t="s">
        <v>151</v>
      </c>
      <c r="H2610" s="4" t="s">
        <v>6725</v>
      </c>
      <c r="I2610" t="s">
        <v>323</v>
      </c>
      <c r="J2610" t="s">
        <v>11451</v>
      </c>
      <c r="K2610" t="str">
        <f t="shared" si="41"/>
        <v xml:space="preserve">était </v>
      </c>
    </row>
    <row r="2611" spans="1:11" ht="72" hidden="1" x14ac:dyDescent="0.3">
      <c r="A2611" t="s">
        <v>40</v>
      </c>
      <c r="B2611" t="s">
        <v>10</v>
      </c>
      <c r="C2611" t="s">
        <v>9265</v>
      </c>
      <c r="D2611" t="s">
        <v>18</v>
      </c>
      <c r="E2611">
        <v>43.529411764705799</v>
      </c>
      <c r="F2611" s="1" t="s">
        <v>9266</v>
      </c>
      <c r="G2611" s="2" t="s">
        <v>78</v>
      </c>
      <c r="H2611" s="4" t="s">
        <v>9267</v>
      </c>
      <c r="I2611" t="s">
        <v>310</v>
      </c>
      <c r="J2611" t="s">
        <v>11948</v>
      </c>
      <c r="K2611" t="str">
        <f t="shared" si="41"/>
        <v xml:space="preserve">Dans </v>
      </c>
    </row>
    <row r="2612" spans="1:11" ht="72" hidden="1" x14ac:dyDescent="0.3">
      <c r="A2612" t="s">
        <v>9</v>
      </c>
      <c r="B2612" t="s">
        <v>10</v>
      </c>
      <c r="C2612" t="s">
        <v>563</v>
      </c>
      <c r="D2612" t="s">
        <v>12</v>
      </c>
      <c r="E2612">
        <v>57.448325017818902</v>
      </c>
      <c r="F2612" s="1" t="s">
        <v>6728</v>
      </c>
      <c r="G2612" s="2" t="s">
        <v>399</v>
      </c>
      <c r="H2612" s="4" t="s">
        <v>6729</v>
      </c>
      <c r="I2612" t="s">
        <v>16</v>
      </c>
      <c r="J2612" t="s">
        <v>11485</v>
      </c>
      <c r="K2612" t="str">
        <f t="shared" si="41"/>
        <v xml:space="preserve">dont </v>
      </c>
    </row>
    <row r="2613" spans="1:11" ht="72" hidden="1" x14ac:dyDescent="0.3">
      <c r="A2613" t="s">
        <v>36</v>
      </c>
      <c r="B2613" t="s">
        <v>10</v>
      </c>
      <c r="C2613" t="s">
        <v>6730</v>
      </c>
      <c r="D2613" t="s">
        <v>12</v>
      </c>
      <c r="E2613">
        <v>57.439446366782001</v>
      </c>
      <c r="F2613" s="1" t="s">
        <v>6731</v>
      </c>
      <c r="G2613" s="2" t="s">
        <v>65</v>
      </c>
      <c r="H2613" s="4" t="s">
        <v>6732</v>
      </c>
      <c r="I2613" t="s">
        <v>16</v>
      </c>
      <c r="J2613" t="s">
        <v>11328</v>
      </c>
      <c r="K2613" t="str">
        <f t="shared" si="41"/>
        <v xml:space="preserve">dont </v>
      </c>
    </row>
    <row r="2614" spans="1:11" ht="72" hidden="1" x14ac:dyDescent="0.3">
      <c r="A2614" t="s">
        <v>72</v>
      </c>
      <c r="B2614" t="s">
        <v>10</v>
      </c>
      <c r="C2614" t="s">
        <v>6733</v>
      </c>
      <c r="D2614" t="s">
        <v>18</v>
      </c>
      <c r="E2614">
        <v>41.7004048582995</v>
      </c>
      <c r="F2614" s="1" t="s">
        <v>6734</v>
      </c>
      <c r="G2614" s="2" t="s">
        <v>25</v>
      </c>
      <c r="H2614" s="4" t="s">
        <v>6735</v>
      </c>
      <c r="I2614" t="s">
        <v>323</v>
      </c>
      <c r="J2614" t="s">
        <v>11700</v>
      </c>
      <c r="K2614" t="str">
        <f t="shared" si="41"/>
        <v xml:space="preserve">l'amenèrent </v>
      </c>
    </row>
    <row r="2615" spans="1:11" ht="72" hidden="1" x14ac:dyDescent="0.3">
      <c r="A2615" t="s">
        <v>72</v>
      </c>
      <c r="B2615" t="s">
        <v>10</v>
      </c>
      <c r="C2615" t="s">
        <v>6736</v>
      </c>
      <c r="D2615" t="s">
        <v>12</v>
      </c>
      <c r="E2615">
        <v>29.9771167048054</v>
      </c>
      <c r="F2615" s="1" t="s">
        <v>6737</v>
      </c>
      <c r="G2615" s="2" t="s">
        <v>43</v>
      </c>
      <c r="H2615" s="4" t="s">
        <v>6738</v>
      </c>
      <c r="I2615" t="s">
        <v>16</v>
      </c>
      <c r="J2615" t="s">
        <v>11564</v>
      </c>
      <c r="K2615" t="str">
        <f t="shared" si="41"/>
        <v xml:space="preserve">et </v>
      </c>
    </row>
    <row r="2616" spans="1:11" ht="72" hidden="1" x14ac:dyDescent="0.3">
      <c r="A2616" t="s">
        <v>72</v>
      </c>
      <c r="B2616" t="s">
        <v>10</v>
      </c>
      <c r="C2616" t="s">
        <v>6736</v>
      </c>
      <c r="D2616" t="s">
        <v>12</v>
      </c>
      <c r="E2616">
        <v>33.752860411899299</v>
      </c>
      <c r="F2616" s="1" t="s">
        <v>6739</v>
      </c>
      <c r="G2616" s="2" t="s">
        <v>48</v>
      </c>
      <c r="H2616" s="4" t="s">
        <v>6740</v>
      </c>
      <c r="I2616" t="s">
        <v>394</v>
      </c>
      <c r="J2616" t="s">
        <v>11429</v>
      </c>
      <c r="K2616" t="str">
        <f t="shared" si="41"/>
        <v xml:space="preserve">Il </v>
      </c>
    </row>
    <row r="2617" spans="1:11" ht="72" hidden="1" x14ac:dyDescent="0.3">
      <c r="A2617" t="s">
        <v>9</v>
      </c>
      <c r="B2617" t="s">
        <v>10</v>
      </c>
      <c r="C2617" t="s">
        <v>1196</v>
      </c>
      <c r="D2617" t="s">
        <v>12</v>
      </c>
      <c r="E2617">
        <v>57.430593358736999</v>
      </c>
      <c r="F2617" s="1" t="s">
        <v>6741</v>
      </c>
      <c r="G2617" s="2" t="s">
        <v>54</v>
      </c>
      <c r="H2617" s="4" t="s">
        <v>6742</v>
      </c>
      <c r="I2617" t="s">
        <v>16</v>
      </c>
      <c r="J2617" t="s">
        <v>11623</v>
      </c>
      <c r="K2617" t="str">
        <f t="shared" si="41"/>
        <v xml:space="preserve">de </v>
      </c>
    </row>
    <row r="2618" spans="1:11" ht="57.6" hidden="1" x14ac:dyDescent="0.3">
      <c r="A2618" t="s">
        <v>72</v>
      </c>
      <c r="B2618" t="s">
        <v>10</v>
      </c>
      <c r="C2618" t="s">
        <v>6736</v>
      </c>
      <c r="D2618" t="s">
        <v>18</v>
      </c>
      <c r="E2618">
        <v>83.180778032036599</v>
      </c>
      <c r="F2618" s="1" t="s">
        <v>6743</v>
      </c>
      <c r="G2618" s="2" t="s">
        <v>238</v>
      </c>
      <c r="H2618" s="4" t="s">
        <v>6744</v>
      </c>
      <c r="I2618" t="s">
        <v>22</v>
      </c>
      <c r="J2618" t="s">
        <v>11337</v>
      </c>
      <c r="K2618" t="str">
        <f t="shared" si="41"/>
        <v xml:space="preserve">A </v>
      </c>
    </row>
    <row r="2619" spans="1:11" ht="72" hidden="1" x14ac:dyDescent="0.3">
      <c r="A2619" t="s">
        <v>31</v>
      </c>
      <c r="B2619" t="s">
        <v>10</v>
      </c>
      <c r="C2619" t="s">
        <v>8400</v>
      </c>
      <c r="D2619" t="s">
        <v>18</v>
      </c>
      <c r="E2619">
        <v>40.793489318413002</v>
      </c>
      <c r="F2619" s="1" t="s">
        <v>8401</v>
      </c>
      <c r="G2619" s="2" t="s">
        <v>78</v>
      </c>
      <c r="H2619" s="4" t="s">
        <v>8402</v>
      </c>
      <c r="I2619" t="s">
        <v>394</v>
      </c>
      <c r="J2619" t="s">
        <v>11948</v>
      </c>
      <c r="K2619" t="str">
        <f t="shared" si="41"/>
        <v xml:space="preserve">En </v>
      </c>
    </row>
    <row r="2620" spans="1:11" ht="72" hidden="1" x14ac:dyDescent="0.3">
      <c r="A2620" t="s">
        <v>31</v>
      </c>
      <c r="B2620" t="s">
        <v>10</v>
      </c>
      <c r="C2620" t="s">
        <v>8202</v>
      </c>
      <c r="D2620" t="s">
        <v>18</v>
      </c>
      <c r="E2620">
        <v>32.533733133433202</v>
      </c>
      <c r="F2620" s="1" t="s">
        <v>8203</v>
      </c>
      <c r="G2620" s="2" t="s">
        <v>25</v>
      </c>
      <c r="H2620" s="4" t="s">
        <v>8204</v>
      </c>
      <c r="I2620" t="s">
        <v>323</v>
      </c>
      <c r="J2620" t="s">
        <v>11948</v>
      </c>
      <c r="K2620" t="str">
        <f t="shared" si="41"/>
        <v xml:space="preserve">c'est </v>
      </c>
    </row>
    <row r="2621" spans="1:11" ht="86.4" hidden="1" x14ac:dyDescent="0.3">
      <c r="A2621" t="s">
        <v>113</v>
      </c>
      <c r="B2621" t="s">
        <v>10</v>
      </c>
      <c r="C2621" t="s">
        <v>3912</v>
      </c>
      <c r="D2621" t="s">
        <v>18</v>
      </c>
      <c r="E2621">
        <v>30.968468468468402</v>
      </c>
      <c r="F2621" s="1" t="s">
        <v>5490</v>
      </c>
      <c r="G2621" s="2" t="s">
        <v>20</v>
      </c>
      <c r="H2621" s="4" t="s">
        <v>5491</v>
      </c>
      <c r="I2621" t="s">
        <v>323</v>
      </c>
      <c r="J2621" t="s">
        <v>11948</v>
      </c>
      <c r="K2621" t="str">
        <f t="shared" si="41"/>
        <v xml:space="preserve">et </v>
      </c>
    </row>
    <row r="2622" spans="1:11" ht="72" hidden="1" x14ac:dyDescent="0.3">
      <c r="A2622" t="s">
        <v>9</v>
      </c>
      <c r="B2622" t="s">
        <v>10</v>
      </c>
      <c r="C2622" t="s">
        <v>1089</v>
      </c>
      <c r="D2622" t="s">
        <v>12</v>
      </c>
      <c r="E2622">
        <v>57.3700042973786</v>
      </c>
      <c r="F2622" s="1" t="s">
        <v>6753</v>
      </c>
      <c r="G2622" s="2" t="s">
        <v>54</v>
      </c>
      <c r="H2622" s="4" t="s">
        <v>6754</v>
      </c>
      <c r="I2622" t="s">
        <v>16</v>
      </c>
      <c r="J2622" t="s">
        <v>11327</v>
      </c>
      <c r="K2622" t="str">
        <f t="shared" si="41"/>
        <v xml:space="preserve">reste </v>
      </c>
    </row>
    <row r="2623" spans="1:11" ht="72" hidden="1" x14ac:dyDescent="0.3">
      <c r="A2623" t="s">
        <v>84</v>
      </c>
      <c r="B2623" t="s">
        <v>10</v>
      </c>
      <c r="C2623" t="s">
        <v>6755</v>
      </c>
      <c r="D2623" t="s">
        <v>12</v>
      </c>
      <c r="E2623">
        <v>57.351509250243403</v>
      </c>
      <c r="F2623" s="1" t="s">
        <v>6756</v>
      </c>
      <c r="G2623" s="2" t="s">
        <v>43</v>
      </c>
      <c r="H2623" s="4" t="s">
        <v>6757</v>
      </c>
      <c r="I2623" t="s">
        <v>323</v>
      </c>
      <c r="J2623" t="s">
        <v>11346</v>
      </c>
      <c r="K2623" t="str">
        <f t="shared" si="41"/>
        <v xml:space="preserve">de </v>
      </c>
    </row>
    <row r="2624" spans="1:11" ht="72" hidden="1" x14ac:dyDescent="0.3">
      <c r="A2624" t="s">
        <v>31</v>
      </c>
      <c r="B2624" t="s">
        <v>10</v>
      </c>
      <c r="C2624" t="s">
        <v>7335</v>
      </c>
      <c r="D2624" t="s">
        <v>18</v>
      </c>
      <c r="E2624">
        <v>29.658792650918599</v>
      </c>
      <c r="F2624" s="1" t="s">
        <v>7336</v>
      </c>
      <c r="G2624" s="2" t="s">
        <v>20</v>
      </c>
      <c r="H2624" s="4" t="s">
        <v>7337</v>
      </c>
      <c r="I2624" t="s">
        <v>323</v>
      </c>
      <c r="J2624" t="s">
        <v>11948</v>
      </c>
      <c r="K2624" t="str">
        <f t="shared" si="41"/>
        <v xml:space="preserve">d'alors </v>
      </c>
    </row>
    <row r="2625" spans="1:11" ht="86.4" hidden="1" x14ac:dyDescent="0.3">
      <c r="A2625" t="s">
        <v>72</v>
      </c>
      <c r="B2625" t="s">
        <v>10</v>
      </c>
      <c r="C2625" t="s">
        <v>4767</v>
      </c>
      <c r="D2625" t="s">
        <v>12</v>
      </c>
      <c r="E2625">
        <v>22.5225225225225</v>
      </c>
      <c r="F2625" s="1" t="s">
        <v>6761</v>
      </c>
      <c r="G2625" s="2" t="s">
        <v>120</v>
      </c>
      <c r="H2625" s="4" t="s">
        <v>6762</v>
      </c>
      <c r="I2625" t="s">
        <v>394</v>
      </c>
      <c r="J2625" t="s">
        <v>11429</v>
      </c>
      <c r="K2625" t="str">
        <f t="shared" si="41"/>
        <v xml:space="preserve">était </v>
      </c>
    </row>
    <row r="2626" spans="1:11" ht="72" hidden="1" x14ac:dyDescent="0.3">
      <c r="A2626" t="s">
        <v>222</v>
      </c>
      <c r="B2626" t="s">
        <v>10</v>
      </c>
      <c r="C2626" t="s">
        <v>1432</v>
      </c>
      <c r="D2626" t="s">
        <v>12</v>
      </c>
      <c r="E2626">
        <v>57.189542483660098</v>
      </c>
      <c r="F2626" s="1" t="s">
        <v>6763</v>
      </c>
      <c r="G2626" s="2" t="s">
        <v>48</v>
      </c>
      <c r="H2626" s="4" t="s">
        <v>6764</v>
      </c>
      <c r="I2626" t="s">
        <v>394</v>
      </c>
      <c r="J2626" t="s">
        <v>11356</v>
      </c>
      <c r="K2626" t="str">
        <f t="shared" si="41"/>
        <v xml:space="preserve">Comme </v>
      </c>
    </row>
    <row r="2627" spans="1:11" ht="57.6" hidden="1" x14ac:dyDescent="0.3">
      <c r="A2627" t="s">
        <v>222</v>
      </c>
      <c r="B2627" t="s">
        <v>10</v>
      </c>
      <c r="C2627" t="s">
        <v>2013</v>
      </c>
      <c r="D2627" t="s">
        <v>18</v>
      </c>
      <c r="E2627">
        <v>20.588235294117599</v>
      </c>
      <c r="F2627" s="1" t="s">
        <v>2014</v>
      </c>
      <c r="G2627" s="2" t="s">
        <v>20</v>
      </c>
      <c r="H2627" s="4" t="s">
        <v>2015</v>
      </c>
      <c r="I2627" t="s">
        <v>394</v>
      </c>
      <c r="J2627" t="s">
        <v>11948</v>
      </c>
      <c r="K2627" t="str">
        <f t="shared" si="41"/>
        <v xml:space="preserve">quand, </v>
      </c>
    </row>
    <row r="2628" spans="1:11" ht="72" hidden="1" x14ac:dyDescent="0.3">
      <c r="A2628" t="s">
        <v>72</v>
      </c>
      <c r="B2628" t="s">
        <v>10</v>
      </c>
      <c r="C2628" t="s">
        <v>2754</v>
      </c>
      <c r="D2628" t="s">
        <v>18</v>
      </c>
      <c r="E2628">
        <v>4.3879056047197604</v>
      </c>
      <c r="F2628" s="1" t="s">
        <v>6322</v>
      </c>
      <c r="G2628" s="2" t="s">
        <v>25</v>
      </c>
      <c r="H2628" s="4" t="s">
        <v>6323</v>
      </c>
      <c r="I2628" t="s">
        <v>394</v>
      </c>
      <c r="J2628" t="s">
        <v>11948</v>
      </c>
      <c r="K2628" t="str">
        <f t="shared" ref="K2628:K2691" si="42">LEFT(H2628,(SEARCH(" ",H2628)))</f>
        <v xml:space="preserve">à </v>
      </c>
    </row>
    <row r="2629" spans="1:11" ht="72" hidden="1" x14ac:dyDescent="0.3">
      <c r="A2629" t="s">
        <v>31</v>
      </c>
      <c r="B2629" t="s">
        <v>10</v>
      </c>
      <c r="C2629" t="s">
        <v>7359</v>
      </c>
      <c r="D2629" t="s">
        <v>18</v>
      </c>
      <c r="E2629">
        <v>55.008998200359898</v>
      </c>
      <c r="F2629" s="1" t="s">
        <v>7362</v>
      </c>
      <c r="G2629" s="2" t="s">
        <v>124</v>
      </c>
      <c r="H2629" s="4" t="s">
        <v>7363</v>
      </c>
      <c r="I2629" t="s">
        <v>310</v>
      </c>
      <c r="J2629" t="s">
        <v>12169</v>
      </c>
      <c r="K2629" t="str">
        <f t="shared" si="42"/>
        <v xml:space="preserve">à </v>
      </c>
    </row>
    <row r="2630" spans="1:11" ht="57.6" hidden="1" x14ac:dyDescent="0.3">
      <c r="A2630" t="s">
        <v>72</v>
      </c>
      <c r="B2630" t="s">
        <v>10</v>
      </c>
      <c r="C2630" t="s">
        <v>6772</v>
      </c>
      <c r="D2630" t="s">
        <v>12</v>
      </c>
      <c r="E2630">
        <v>2.2508038585209</v>
      </c>
      <c r="F2630" s="1" t="s">
        <v>6773</v>
      </c>
      <c r="G2630" s="2" t="s">
        <v>54</v>
      </c>
      <c r="H2630" s="4" t="s">
        <v>6774</v>
      </c>
      <c r="I2630" t="s">
        <v>16</v>
      </c>
      <c r="J2630" t="s">
        <v>11323</v>
      </c>
      <c r="K2630" t="str">
        <f t="shared" si="42"/>
        <v xml:space="preserve">(Angleterre, </v>
      </c>
    </row>
    <row r="2631" spans="1:11" ht="72" hidden="1" x14ac:dyDescent="0.3">
      <c r="A2631" t="s">
        <v>31</v>
      </c>
      <c r="B2631" t="s">
        <v>10</v>
      </c>
      <c r="C2631" t="s">
        <v>7901</v>
      </c>
      <c r="D2631" t="s">
        <v>18</v>
      </c>
      <c r="E2631">
        <v>24.019312009656002</v>
      </c>
      <c r="F2631" s="1" t="s">
        <v>7997</v>
      </c>
      <c r="G2631" s="2" t="s">
        <v>124</v>
      </c>
      <c r="H2631" s="4" t="s">
        <v>7998</v>
      </c>
      <c r="I2631" t="s">
        <v>310</v>
      </c>
      <c r="J2631" t="s">
        <v>12169</v>
      </c>
      <c r="K2631" t="str">
        <f t="shared" si="42"/>
        <v xml:space="preserve">oui </v>
      </c>
    </row>
    <row r="2632" spans="1:11" ht="72" hidden="1" x14ac:dyDescent="0.3">
      <c r="A2632" t="s">
        <v>84</v>
      </c>
      <c r="B2632" t="s">
        <v>10</v>
      </c>
      <c r="C2632" t="s">
        <v>5050</v>
      </c>
      <c r="D2632" t="s">
        <v>12</v>
      </c>
      <c r="E2632">
        <v>57.142857142857103</v>
      </c>
      <c r="F2632" s="1" t="s">
        <v>6778</v>
      </c>
      <c r="G2632" s="2" t="s">
        <v>65</v>
      </c>
      <c r="H2632" s="4" t="s">
        <v>6779</v>
      </c>
      <c r="I2632" t="s">
        <v>16</v>
      </c>
      <c r="J2632" t="s">
        <v>11328</v>
      </c>
      <c r="K2632" t="str">
        <f t="shared" si="42"/>
        <v xml:space="preserve">à </v>
      </c>
    </row>
    <row r="2633" spans="1:11" ht="72" hidden="1" x14ac:dyDescent="0.3">
      <c r="A2633" t="s">
        <v>113</v>
      </c>
      <c r="B2633" t="s">
        <v>10</v>
      </c>
      <c r="C2633" t="s">
        <v>3728</v>
      </c>
      <c r="D2633" t="s">
        <v>12</v>
      </c>
      <c r="E2633">
        <v>57.134183363691498</v>
      </c>
      <c r="F2633" s="1" t="s">
        <v>6780</v>
      </c>
      <c r="G2633" s="2" t="s">
        <v>116</v>
      </c>
      <c r="H2633" s="4" t="s">
        <v>6781</v>
      </c>
      <c r="I2633" t="s">
        <v>16</v>
      </c>
      <c r="J2633" t="s">
        <v>11417</v>
      </c>
      <c r="K2633" t="str">
        <f t="shared" si="42"/>
        <v xml:space="preserve">à </v>
      </c>
    </row>
    <row r="2634" spans="1:11" ht="57.6" hidden="1" x14ac:dyDescent="0.3">
      <c r="A2634" t="s">
        <v>40</v>
      </c>
      <c r="B2634" t="s">
        <v>10</v>
      </c>
      <c r="C2634" t="s">
        <v>9534</v>
      </c>
      <c r="D2634" t="s">
        <v>18</v>
      </c>
      <c r="E2634">
        <v>61.702127659574401</v>
      </c>
      <c r="F2634" s="1" t="s">
        <v>9535</v>
      </c>
      <c r="G2634" s="2" t="s">
        <v>20</v>
      </c>
      <c r="H2634" s="4" t="s">
        <v>9536</v>
      </c>
      <c r="I2634" t="s">
        <v>323</v>
      </c>
      <c r="J2634" t="s">
        <v>11389</v>
      </c>
      <c r="K2634" t="str">
        <f t="shared" si="42"/>
        <v xml:space="preserve">par </v>
      </c>
    </row>
    <row r="2635" spans="1:11" ht="72" hidden="1" x14ac:dyDescent="0.3">
      <c r="A2635" t="s">
        <v>72</v>
      </c>
      <c r="B2635" t="s">
        <v>10</v>
      </c>
      <c r="C2635" t="s">
        <v>7038</v>
      </c>
      <c r="D2635" t="s">
        <v>18</v>
      </c>
      <c r="E2635">
        <v>57.214554579673703</v>
      </c>
      <c r="F2635" s="1" t="s">
        <v>7039</v>
      </c>
      <c r="G2635" s="2" t="s">
        <v>20</v>
      </c>
      <c r="H2635" s="4" t="s">
        <v>7040</v>
      </c>
      <c r="I2635" t="s">
        <v>323</v>
      </c>
      <c r="J2635" t="s">
        <v>11389</v>
      </c>
      <c r="K2635" t="str">
        <f t="shared" si="42"/>
        <v xml:space="preserve">à </v>
      </c>
    </row>
    <row r="2636" spans="1:11" ht="86.4" hidden="1" x14ac:dyDescent="0.3">
      <c r="A2636" t="s">
        <v>72</v>
      </c>
      <c r="B2636" t="s">
        <v>10</v>
      </c>
      <c r="C2636" t="s">
        <v>6784</v>
      </c>
      <c r="D2636" t="s">
        <v>12</v>
      </c>
      <c r="E2636">
        <v>17.057902973395901</v>
      </c>
      <c r="F2636" s="1" t="s">
        <v>6787</v>
      </c>
      <c r="G2636" s="2" t="s">
        <v>90</v>
      </c>
      <c r="H2636" s="4" t="s">
        <v>6788</v>
      </c>
      <c r="I2636" t="s">
        <v>16</v>
      </c>
      <c r="J2636" t="s">
        <v>11323</v>
      </c>
      <c r="K2636" t="str">
        <f t="shared" si="42"/>
        <v xml:space="preserve">En </v>
      </c>
    </row>
    <row r="2637" spans="1:11" ht="72" hidden="1" x14ac:dyDescent="0.3">
      <c r="A2637" t="s">
        <v>40</v>
      </c>
      <c r="B2637" t="s">
        <v>10</v>
      </c>
      <c r="C2637" t="s">
        <v>9211</v>
      </c>
      <c r="D2637" t="s">
        <v>18</v>
      </c>
      <c r="E2637">
        <v>54.347826086956502</v>
      </c>
      <c r="F2637" s="1" t="s">
        <v>9212</v>
      </c>
      <c r="G2637" s="2" t="s">
        <v>20</v>
      </c>
      <c r="H2637" s="4" t="s">
        <v>9213</v>
      </c>
      <c r="I2637" t="s">
        <v>323</v>
      </c>
      <c r="J2637" t="s">
        <v>11389</v>
      </c>
      <c r="K2637" t="str">
        <f t="shared" si="42"/>
        <v xml:space="preserve">en </v>
      </c>
    </row>
    <row r="2638" spans="1:11" ht="72" hidden="1" x14ac:dyDescent="0.3">
      <c r="A2638" t="s">
        <v>31</v>
      </c>
      <c r="B2638" t="s">
        <v>10</v>
      </c>
      <c r="C2638" t="s">
        <v>7347</v>
      </c>
      <c r="D2638" t="s">
        <v>18</v>
      </c>
      <c r="E2638">
        <v>50.285714285714199</v>
      </c>
      <c r="F2638" s="1" t="s">
        <v>7348</v>
      </c>
      <c r="G2638" s="2" t="s">
        <v>78</v>
      </c>
      <c r="H2638" s="4" t="s">
        <v>7349</v>
      </c>
      <c r="I2638" t="s">
        <v>323</v>
      </c>
      <c r="J2638" t="s">
        <v>11389</v>
      </c>
      <c r="K2638" t="str">
        <f t="shared" si="42"/>
        <v xml:space="preserve">Il </v>
      </c>
    </row>
    <row r="2639" spans="1:11" ht="86.4" hidden="1" x14ac:dyDescent="0.3">
      <c r="A2639" t="s">
        <v>113</v>
      </c>
      <c r="B2639" t="s">
        <v>10</v>
      </c>
      <c r="C2639" t="s">
        <v>6794</v>
      </c>
      <c r="D2639" t="s">
        <v>12</v>
      </c>
      <c r="E2639">
        <v>56.981664315937898</v>
      </c>
      <c r="F2639" s="1" t="s">
        <v>6795</v>
      </c>
      <c r="G2639" s="2" t="s">
        <v>43</v>
      </c>
      <c r="H2639" s="4" t="s">
        <v>6796</v>
      </c>
      <c r="I2639" t="s">
        <v>323</v>
      </c>
      <c r="J2639" t="s">
        <v>11389</v>
      </c>
      <c r="K2639" t="str">
        <f t="shared" si="42"/>
        <v xml:space="preserve">dès </v>
      </c>
    </row>
    <row r="2640" spans="1:11" ht="72" hidden="1" x14ac:dyDescent="0.3">
      <c r="A2640" t="s">
        <v>36</v>
      </c>
      <c r="B2640" t="s">
        <v>10</v>
      </c>
      <c r="C2640" t="s">
        <v>2977</v>
      </c>
      <c r="D2640" t="s">
        <v>18</v>
      </c>
      <c r="E2640">
        <v>46.368338205531799</v>
      </c>
      <c r="F2640" s="1" t="s">
        <v>10893</v>
      </c>
      <c r="G2640" s="2" t="s">
        <v>25</v>
      </c>
      <c r="H2640" s="4" t="s">
        <v>10894</v>
      </c>
      <c r="I2640" t="s">
        <v>323</v>
      </c>
      <c r="J2640" t="s">
        <v>11389</v>
      </c>
      <c r="K2640" t="str">
        <f t="shared" si="42"/>
        <v xml:space="preserve">le </v>
      </c>
    </row>
    <row r="2641" spans="1:11" ht="57.6" hidden="1" x14ac:dyDescent="0.3">
      <c r="A2641" t="s">
        <v>72</v>
      </c>
      <c r="B2641" t="s">
        <v>10</v>
      </c>
      <c r="C2641" t="s">
        <v>6800</v>
      </c>
      <c r="D2641" t="s">
        <v>12</v>
      </c>
      <c r="E2641">
        <v>56.969696969696898</v>
      </c>
      <c r="F2641" s="1" t="s">
        <v>6801</v>
      </c>
      <c r="G2641" s="2" t="s">
        <v>43</v>
      </c>
      <c r="H2641" s="4" t="s">
        <v>6802</v>
      </c>
      <c r="I2641" t="s">
        <v>394</v>
      </c>
      <c r="J2641" t="s">
        <v>11351</v>
      </c>
      <c r="K2641" t="str">
        <f t="shared" si="42"/>
        <v xml:space="preserve">édité </v>
      </c>
    </row>
    <row r="2642" spans="1:11" ht="72" hidden="1" x14ac:dyDescent="0.3">
      <c r="A2642" t="s">
        <v>72</v>
      </c>
      <c r="B2642" t="s">
        <v>10</v>
      </c>
      <c r="C2642" t="s">
        <v>6270</v>
      </c>
      <c r="D2642" t="s">
        <v>18</v>
      </c>
      <c r="E2642">
        <v>42.921348314606703</v>
      </c>
      <c r="F2642" s="1" t="s">
        <v>6271</v>
      </c>
      <c r="G2642" s="2" t="s">
        <v>25</v>
      </c>
      <c r="H2642" s="4" t="s">
        <v>6272</v>
      </c>
      <c r="I2642" t="s">
        <v>323</v>
      </c>
      <c r="J2642" t="s">
        <v>11389</v>
      </c>
      <c r="K2642" t="str">
        <f t="shared" si="42"/>
        <v xml:space="preserve">un </v>
      </c>
    </row>
    <row r="2643" spans="1:11" ht="72" hidden="1" x14ac:dyDescent="0.3">
      <c r="A2643" t="s">
        <v>31</v>
      </c>
      <c r="B2643" t="s">
        <v>10</v>
      </c>
      <c r="C2643" t="s">
        <v>6806</v>
      </c>
      <c r="D2643" t="s">
        <v>12</v>
      </c>
      <c r="E2643">
        <v>56.960680127523901</v>
      </c>
      <c r="F2643" s="1" t="s">
        <v>6807</v>
      </c>
      <c r="G2643" s="2" t="s">
        <v>399</v>
      </c>
      <c r="H2643" s="4" t="s">
        <v>6808</v>
      </c>
      <c r="I2643" t="s">
        <v>16</v>
      </c>
      <c r="J2643" t="s">
        <v>11504</v>
      </c>
      <c r="K2643" t="str">
        <f t="shared" si="42"/>
        <v xml:space="preserve">d'Anvers, </v>
      </c>
    </row>
    <row r="2644" spans="1:11" ht="72" hidden="1" x14ac:dyDescent="0.3">
      <c r="A2644" t="s">
        <v>9</v>
      </c>
      <c r="B2644" t="s">
        <v>10</v>
      </c>
      <c r="C2644" t="s">
        <v>6809</v>
      </c>
      <c r="D2644" t="s">
        <v>12</v>
      </c>
      <c r="E2644">
        <v>56.817185444980197</v>
      </c>
      <c r="F2644" s="1" t="s">
        <v>6810</v>
      </c>
      <c r="G2644" s="2" t="s">
        <v>48</v>
      </c>
      <c r="H2644" s="4" t="s">
        <v>6811</v>
      </c>
      <c r="I2644" t="s">
        <v>394</v>
      </c>
      <c r="J2644" t="s">
        <v>11474</v>
      </c>
      <c r="K2644" t="str">
        <f t="shared" si="42"/>
        <v xml:space="preserve">» </v>
      </c>
    </row>
    <row r="2645" spans="1:11" ht="72" hidden="1" x14ac:dyDescent="0.3">
      <c r="A2645" t="s">
        <v>113</v>
      </c>
      <c r="B2645" t="s">
        <v>10</v>
      </c>
      <c r="C2645" t="s">
        <v>5609</v>
      </c>
      <c r="D2645" t="s">
        <v>12</v>
      </c>
      <c r="E2645">
        <v>56.761133603238797</v>
      </c>
      <c r="F2645" s="1" t="s">
        <v>6812</v>
      </c>
      <c r="G2645" s="2" t="s">
        <v>399</v>
      </c>
      <c r="H2645" s="4" t="s">
        <v>6813</v>
      </c>
      <c r="I2645" t="s">
        <v>394</v>
      </c>
      <c r="J2645" t="s">
        <v>11568</v>
      </c>
      <c r="K2645" t="str">
        <f t="shared" si="42"/>
        <v xml:space="preserve">de </v>
      </c>
    </row>
    <row r="2646" spans="1:11" ht="72" hidden="1" x14ac:dyDescent="0.3">
      <c r="A2646" t="s">
        <v>72</v>
      </c>
      <c r="B2646" t="s">
        <v>10</v>
      </c>
      <c r="C2646" t="s">
        <v>6814</v>
      </c>
      <c r="D2646" t="s">
        <v>18</v>
      </c>
      <c r="E2646">
        <v>37.894736842105203</v>
      </c>
      <c r="F2646" s="1" t="s">
        <v>6815</v>
      </c>
      <c r="G2646" s="2" t="s">
        <v>124</v>
      </c>
      <c r="H2646" s="4" t="s">
        <v>6816</v>
      </c>
      <c r="I2646" t="s">
        <v>394</v>
      </c>
      <c r="J2646" t="s">
        <v>11416</v>
      </c>
      <c r="K2646" t="str">
        <f t="shared" si="42"/>
        <v xml:space="preserve">concédés </v>
      </c>
    </row>
    <row r="2647" spans="1:11" ht="72" hidden="1" x14ac:dyDescent="0.3">
      <c r="A2647" t="s">
        <v>72</v>
      </c>
      <c r="B2647" t="s">
        <v>10</v>
      </c>
      <c r="C2647" t="s">
        <v>6817</v>
      </c>
      <c r="D2647" t="s">
        <v>12</v>
      </c>
      <c r="E2647">
        <v>56.6137566137566</v>
      </c>
      <c r="F2647" s="1" t="s">
        <v>6818</v>
      </c>
      <c r="G2647" s="2" t="s">
        <v>399</v>
      </c>
      <c r="H2647" s="4" t="s">
        <v>6819</v>
      </c>
      <c r="I2647" t="s">
        <v>394</v>
      </c>
      <c r="J2647" t="s">
        <v>11390</v>
      </c>
      <c r="K2647" t="str">
        <f t="shared" si="42"/>
        <v xml:space="preserve">allemand, </v>
      </c>
    </row>
    <row r="2648" spans="1:11" ht="57.6" hidden="1" x14ac:dyDescent="0.3">
      <c r="A2648" t="s">
        <v>72</v>
      </c>
      <c r="B2648" t="s">
        <v>10</v>
      </c>
      <c r="C2648" t="s">
        <v>6814</v>
      </c>
      <c r="D2648" t="s">
        <v>18</v>
      </c>
      <c r="E2648">
        <v>91.052631578947299</v>
      </c>
      <c r="F2648" s="1" t="s">
        <v>6820</v>
      </c>
      <c r="G2648" s="2" t="s">
        <v>58</v>
      </c>
      <c r="H2648" s="4" t="s">
        <v>6821</v>
      </c>
      <c r="I2648" t="s">
        <v>22</v>
      </c>
      <c r="J2648" t="s">
        <v>11337</v>
      </c>
      <c r="K2648" t="str">
        <f t="shared" si="42"/>
        <v xml:space="preserve">A </v>
      </c>
    </row>
    <row r="2649" spans="1:11" ht="72" hidden="1" x14ac:dyDescent="0.3">
      <c r="A2649" t="s">
        <v>84</v>
      </c>
      <c r="B2649" t="s">
        <v>10</v>
      </c>
      <c r="C2649" t="s">
        <v>4788</v>
      </c>
      <c r="D2649" t="s">
        <v>18</v>
      </c>
      <c r="E2649">
        <v>39.317319848293302</v>
      </c>
      <c r="F2649" s="1" t="s">
        <v>4795</v>
      </c>
      <c r="G2649" s="2" t="s">
        <v>78</v>
      </c>
      <c r="H2649" s="4" t="s">
        <v>4796</v>
      </c>
      <c r="I2649" t="s">
        <v>323</v>
      </c>
      <c r="J2649" t="s">
        <v>11389</v>
      </c>
      <c r="K2649" t="str">
        <f t="shared" si="42"/>
        <v xml:space="preserve">Il </v>
      </c>
    </row>
    <row r="2650" spans="1:11" ht="72" hidden="1" x14ac:dyDescent="0.3">
      <c r="A2650" t="s">
        <v>84</v>
      </c>
      <c r="B2650" t="s">
        <v>10</v>
      </c>
      <c r="C2650" t="s">
        <v>4415</v>
      </c>
      <c r="D2650" t="s">
        <v>12</v>
      </c>
      <c r="E2650">
        <v>56.498673740053</v>
      </c>
      <c r="F2650" s="1" t="s">
        <v>6825</v>
      </c>
      <c r="G2650" s="2" t="s">
        <v>75</v>
      </c>
      <c r="H2650" s="4" t="s">
        <v>6826</v>
      </c>
      <c r="I2650" t="s">
        <v>323</v>
      </c>
      <c r="J2650" t="s">
        <v>12087</v>
      </c>
      <c r="K2650" t="str">
        <f t="shared" si="42"/>
        <v xml:space="preserve">principalement </v>
      </c>
    </row>
    <row r="2651" spans="1:11" ht="72" hidden="1" x14ac:dyDescent="0.3">
      <c r="A2651" t="s">
        <v>72</v>
      </c>
      <c r="B2651" t="s">
        <v>10</v>
      </c>
      <c r="C2651" t="s">
        <v>6827</v>
      </c>
      <c r="D2651" t="s">
        <v>18</v>
      </c>
      <c r="E2651">
        <v>66.334755808439994</v>
      </c>
      <c r="F2651" s="1" t="s">
        <v>6828</v>
      </c>
      <c r="G2651" s="2" t="s">
        <v>124</v>
      </c>
      <c r="H2651" s="4" t="s">
        <v>6829</v>
      </c>
      <c r="I2651" t="s">
        <v>394</v>
      </c>
      <c r="J2651" t="s">
        <v>12088</v>
      </c>
      <c r="K2651" t="str">
        <f t="shared" si="42"/>
        <v xml:space="preserve">où </v>
      </c>
    </row>
    <row r="2652" spans="1:11" ht="72" hidden="1" x14ac:dyDescent="0.3">
      <c r="A2652" t="s">
        <v>113</v>
      </c>
      <c r="B2652" t="s">
        <v>10</v>
      </c>
      <c r="C2652" t="s">
        <v>4554</v>
      </c>
      <c r="D2652" t="s">
        <v>18</v>
      </c>
      <c r="E2652">
        <v>21.452420701168599</v>
      </c>
      <c r="F2652" s="1" t="s">
        <v>6024</v>
      </c>
      <c r="G2652" s="2" t="s">
        <v>25</v>
      </c>
      <c r="H2652" s="4" t="s">
        <v>6025</v>
      </c>
      <c r="I2652" t="s">
        <v>323</v>
      </c>
      <c r="J2652" t="s">
        <v>11389</v>
      </c>
      <c r="K2652" t="str">
        <f t="shared" si="42"/>
        <v xml:space="preserve">de </v>
      </c>
    </row>
    <row r="2653" spans="1:11" ht="72" hidden="1" x14ac:dyDescent="0.3">
      <c r="A2653" t="s">
        <v>40</v>
      </c>
      <c r="B2653" t="s">
        <v>10</v>
      </c>
      <c r="C2653" t="s">
        <v>9427</v>
      </c>
      <c r="D2653" t="s">
        <v>18</v>
      </c>
      <c r="E2653">
        <v>20.078740157480301</v>
      </c>
      <c r="F2653" s="1" t="s">
        <v>9428</v>
      </c>
      <c r="G2653" s="2" t="s">
        <v>20</v>
      </c>
      <c r="H2653" s="4" t="s">
        <v>9429</v>
      </c>
      <c r="I2653" t="s">
        <v>323</v>
      </c>
      <c r="J2653" t="s">
        <v>11389</v>
      </c>
      <c r="K2653" t="str">
        <f t="shared" si="42"/>
        <v xml:space="preserve">s'est </v>
      </c>
    </row>
    <row r="2654" spans="1:11" ht="72" hidden="1" x14ac:dyDescent="0.3">
      <c r="A2654" t="s">
        <v>212</v>
      </c>
      <c r="B2654" t="s">
        <v>10</v>
      </c>
      <c r="C2654" t="s">
        <v>466</v>
      </c>
      <c r="D2654" t="s">
        <v>18</v>
      </c>
      <c r="E2654">
        <v>19.900617135529298</v>
      </c>
      <c r="F2654" s="1" t="s">
        <v>10131</v>
      </c>
      <c r="G2654" s="2" t="s">
        <v>20</v>
      </c>
      <c r="H2654" s="4" t="s">
        <v>10132</v>
      </c>
      <c r="I2654" t="s">
        <v>323</v>
      </c>
      <c r="J2654" t="s">
        <v>11389</v>
      </c>
      <c r="K2654" t="str">
        <f t="shared" si="42"/>
        <v xml:space="preserve">de </v>
      </c>
    </row>
    <row r="2655" spans="1:11" ht="72" hidden="1" x14ac:dyDescent="0.3">
      <c r="A2655" t="s">
        <v>45</v>
      </c>
      <c r="B2655" t="s">
        <v>10</v>
      </c>
      <c r="C2655" t="s">
        <v>1999</v>
      </c>
      <c r="D2655" t="s">
        <v>12</v>
      </c>
      <c r="E2655">
        <v>56.484149855907702</v>
      </c>
      <c r="F2655" s="1" t="s">
        <v>6836</v>
      </c>
      <c r="G2655" s="2" t="s">
        <v>3107</v>
      </c>
      <c r="H2655" s="4" t="s">
        <v>6837</v>
      </c>
      <c r="I2655" t="s">
        <v>16</v>
      </c>
      <c r="J2655" t="s">
        <v>11377</v>
      </c>
      <c r="K2655" t="str">
        <f t="shared" si="42"/>
        <v xml:space="preserve">et </v>
      </c>
    </row>
    <row r="2656" spans="1:11" ht="72" hidden="1" x14ac:dyDescent="0.3">
      <c r="A2656" t="s">
        <v>212</v>
      </c>
      <c r="B2656" t="s">
        <v>10</v>
      </c>
      <c r="C2656" t="s">
        <v>10379</v>
      </c>
      <c r="D2656" t="s">
        <v>18</v>
      </c>
      <c r="E2656">
        <v>13.112391930835701</v>
      </c>
      <c r="F2656" s="1" t="s">
        <v>10380</v>
      </c>
      <c r="G2656" s="2" t="s">
        <v>25</v>
      </c>
      <c r="H2656" s="4" t="s">
        <v>10381</v>
      </c>
      <c r="I2656" t="s">
        <v>323</v>
      </c>
      <c r="J2656" t="s">
        <v>11389</v>
      </c>
      <c r="K2656" t="str">
        <f t="shared" si="42"/>
        <v xml:space="preserve">avec </v>
      </c>
    </row>
    <row r="2657" spans="1:11" ht="72" hidden="1" x14ac:dyDescent="0.3">
      <c r="A2657" t="s">
        <v>31</v>
      </c>
      <c r="B2657" t="s">
        <v>10</v>
      </c>
      <c r="C2657" t="s">
        <v>6840</v>
      </c>
      <c r="D2657" t="s">
        <v>12</v>
      </c>
      <c r="E2657">
        <v>56.451612903225801</v>
      </c>
      <c r="F2657" s="1" t="s">
        <v>6841</v>
      </c>
      <c r="G2657" s="2" t="s">
        <v>111</v>
      </c>
      <c r="H2657" s="4" t="s">
        <v>6842</v>
      </c>
      <c r="I2657" t="s">
        <v>323</v>
      </c>
      <c r="J2657" t="s">
        <v>11418</v>
      </c>
      <c r="K2657" t="str">
        <f t="shared" si="42"/>
        <v xml:space="preserve">posés </v>
      </c>
    </row>
    <row r="2658" spans="1:11" ht="72" hidden="1" x14ac:dyDescent="0.3">
      <c r="A2658" t="s">
        <v>205</v>
      </c>
      <c r="B2658" t="s">
        <v>10</v>
      </c>
      <c r="C2658" t="s">
        <v>569</v>
      </c>
      <c r="D2658" t="s">
        <v>12</v>
      </c>
      <c r="E2658">
        <v>96.913580246913497</v>
      </c>
      <c r="F2658" s="1" t="s">
        <v>570</v>
      </c>
      <c r="G2658" s="2" t="s">
        <v>571</v>
      </c>
      <c r="H2658" s="4" t="s">
        <v>572</v>
      </c>
      <c r="I2658" t="s">
        <v>470</v>
      </c>
      <c r="J2658" t="s">
        <v>11545</v>
      </c>
      <c r="K2658" t="str">
        <f t="shared" si="42"/>
        <v xml:space="preserve">de </v>
      </c>
    </row>
    <row r="2659" spans="1:11" ht="57.6" hidden="1" x14ac:dyDescent="0.3">
      <c r="A2659" t="s">
        <v>72</v>
      </c>
      <c r="B2659" t="s">
        <v>10</v>
      </c>
      <c r="C2659" t="s">
        <v>6845</v>
      </c>
      <c r="D2659" t="s">
        <v>18</v>
      </c>
      <c r="E2659">
        <v>95.638629283489095</v>
      </c>
      <c r="F2659" s="1" t="s">
        <v>6846</v>
      </c>
      <c r="G2659" s="2" t="s">
        <v>58</v>
      </c>
      <c r="H2659" s="4" t="s">
        <v>6847</v>
      </c>
      <c r="I2659" t="s">
        <v>22</v>
      </c>
      <c r="J2659" t="s">
        <v>11359</v>
      </c>
      <c r="K2659" t="str">
        <f t="shared" si="42"/>
        <v xml:space="preserve">Brux., </v>
      </c>
    </row>
    <row r="2660" spans="1:11" ht="72" hidden="1" x14ac:dyDescent="0.3">
      <c r="A2660" t="s">
        <v>72</v>
      </c>
      <c r="B2660" t="s">
        <v>10</v>
      </c>
      <c r="C2660" t="s">
        <v>6848</v>
      </c>
      <c r="D2660" t="s">
        <v>18</v>
      </c>
      <c r="E2660">
        <v>67.845659163987094</v>
      </c>
      <c r="F2660" s="1" t="s">
        <v>6849</v>
      </c>
      <c r="G2660" s="2" t="s">
        <v>6850</v>
      </c>
      <c r="H2660" s="4" t="s">
        <v>6851</v>
      </c>
      <c r="I2660" t="s">
        <v>16</v>
      </c>
      <c r="J2660" t="s">
        <v>11470</v>
      </c>
      <c r="K2660" t="str">
        <f t="shared" si="42"/>
        <v xml:space="preserve">Ses </v>
      </c>
    </row>
    <row r="2661" spans="1:11" ht="72" hidden="1" x14ac:dyDescent="0.3">
      <c r="A2661" t="s">
        <v>113</v>
      </c>
      <c r="B2661" t="s">
        <v>10</v>
      </c>
      <c r="C2661" t="s">
        <v>6046</v>
      </c>
      <c r="D2661" t="s">
        <v>18</v>
      </c>
      <c r="E2661">
        <v>12.609649122806999</v>
      </c>
      <c r="F2661" s="1" t="s">
        <v>6047</v>
      </c>
      <c r="G2661" s="2" t="s">
        <v>20</v>
      </c>
      <c r="H2661" s="4" t="s">
        <v>6048</v>
      </c>
      <c r="I2661" t="s">
        <v>323</v>
      </c>
      <c r="J2661" t="s">
        <v>11389</v>
      </c>
      <c r="K2661" t="str">
        <f t="shared" si="42"/>
        <v xml:space="preserve">commença </v>
      </c>
    </row>
    <row r="2662" spans="1:11" ht="72" hidden="1" x14ac:dyDescent="0.3">
      <c r="A2662" t="s">
        <v>72</v>
      </c>
      <c r="B2662" t="s">
        <v>10</v>
      </c>
      <c r="C2662" t="s">
        <v>6702</v>
      </c>
      <c r="D2662" t="s">
        <v>12</v>
      </c>
      <c r="E2662">
        <v>56.363636363636303</v>
      </c>
      <c r="F2662" s="1" t="s">
        <v>6855</v>
      </c>
      <c r="G2662" s="2" t="s">
        <v>120</v>
      </c>
      <c r="H2662" s="4" t="s">
        <v>6856</v>
      </c>
      <c r="I2662" t="s">
        <v>394</v>
      </c>
      <c r="J2662" t="s">
        <v>11390</v>
      </c>
      <c r="K2662" t="str">
        <f t="shared" si="42"/>
        <v xml:space="preserve">(1915-1916). </v>
      </c>
    </row>
    <row r="2663" spans="1:11" ht="57.6" hidden="1" x14ac:dyDescent="0.3">
      <c r="A2663" t="s">
        <v>72</v>
      </c>
      <c r="B2663" t="s">
        <v>10</v>
      </c>
      <c r="C2663" t="s">
        <v>6857</v>
      </c>
      <c r="D2663" t="s">
        <v>18</v>
      </c>
      <c r="E2663">
        <v>72.877846790890203</v>
      </c>
      <c r="F2663" s="1" t="s">
        <v>6858</v>
      </c>
      <c r="G2663" s="2" t="s">
        <v>165</v>
      </c>
      <c r="H2663" s="4" t="s">
        <v>6859</v>
      </c>
      <c r="I2663" t="s">
        <v>16</v>
      </c>
      <c r="J2663" t="s">
        <v>11699</v>
      </c>
      <c r="K2663" t="str">
        <f t="shared" si="42"/>
        <v xml:space="preserve">à </v>
      </c>
    </row>
    <row r="2664" spans="1:11" ht="86.4" hidden="1" x14ac:dyDescent="0.3">
      <c r="A2664" t="s">
        <v>40</v>
      </c>
      <c r="B2664" t="s">
        <v>10</v>
      </c>
      <c r="C2664" t="s">
        <v>5587</v>
      </c>
      <c r="D2664" t="s">
        <v>12</v>
      </c>
      <c r="E2664">
        <v>56.294117647058798</v>
      </c>
      <c r="F2664" s="1" t="s">
        <v>6860</v>
      </c>
      <c r="G2664" s="2" t="s">
        <v>120</v>
      </c>
      <c r="H2664" s="4" t="s">
        <v>6861</v>
      </c>
      <c r="I2664" t="s">
        <v>394</v>
      </c>
      <c r="J2664" t="s">
        <v>11390</v>
      </c>
      <c r="K2664" t="str">
        <f t="shared" si="42"/>
        <v xml:space="preserve">avaient, </v>
      </c>
    </row>
    <row r="2665" spans="1:11" ht="72" hidden="1" x14ac:dyDescent="0.3">
      <c r="A2665" t="s">
        <v>45</v>
      </c>
      <c r="B2665" t="s">
        <v>10</v>
      </c>
      <c r="C2665" t="s">
        <v>2912</v>
      </c>
      <c r="D2665" t="s">
        <v>12</v>
      </c>
      <c r="E2665">
        <v>56.1021759697256</v>
      </c>
      <c r="F2665" s="1" t="s">
        <v>6862</v>
      </c>
      <c r="G2665" s="2" t="s">
        <v>120</v>
      </c>
      <c r="H2665" s="4" t="s">
        <v>6863</v>
      </c>
      <c r="I2665" t="s">
        <v>323</v>
      </c>
      <c r="J2665" t="s">
        <v>12091</v>
      </c>
      <c r="K2665" t="str">
        <f t="shared" si="42"/>
        <v xml:space="preserve">naissant </v>
      </c>
    </row>
    <row r="2666" spans="1:11" ht="72" hidden="1" x14ac:dyDescent="0.3">
      <c r="A2666" t="s">
        <v>31</v>
      </c>
      <c r="B2666" t="s">
        <v>10</v>
      </c>
      <c r="C2666" t="s">
        <v>199</v>
      </c>
      <c r="D2666" t="s">
        <v>12</v>
      </c>
      <c r="E2666">
        <v>56.013431013431003</v>
      </c>
      <c r="F2666" s="1" t="s">
        <v>6864</v>
      </c>
      <c r="G2666" s="2" t="s">
        <v>843</v>
      </c>
      <c r="H2666" s="4" t="s">
        <v>6865</v>
      </c>
      <c r="I2666" t="s">
        <v>394</v>
      </c>
      <c r="J2666" t="s">
        <v>11416</v>
      </c>
      <c r="K2666" t="str">
        <f t="shared" si="42"/>
        <v xml:space="preserve">Il </v>
      </c>
    </row>
    <row r="2667" spans="1:11" ht="72" hidden="1" x14ac:dyDescent="0.3">
      <c r="A2667" t="s">
        <v>84</v>
      </c>
      <c r="B2667" t="s">
        <v>10</v>
      </c>
      <c r="C2667" t="s">
        <v>4430</v>
      </c>
      <c r="D2667" t="s">
        <v>18</v>
      </c>
      <c r="E2667">
        <v>11.624649859943901</v>
      </c>
      <c r="F2667" s="1" t="s">
        <v>4431</v>
      </c>
      <c r="G2667" s="2" t="s">
        <v>78</v>
      </c>
      <c r="H2667" s="4" t="s">
        <v>4432</v>
      </c>
      <c r="I2667" t="s">
        <v>323</v>
      </c>
      <c r="J2667" t="s">
        <v>11389</v>
      </c>
      <c r="K2667" t="str">
        <f t="shared" si="42"/>
        <v xml:space="preserve">En </v>
      </c>
    </row>
    <row r="2668" spans="1:11" ht="72" hidden="1" x14ac:dyDescent="0.3">
      <c r="A2668" t="s">
        <v>40</v>
      </c>
      <c r="B2668" t="s">
        <v>10</v>
      </c>
      <c r="C2668" t="s">
        <v>9069</v>
      </c>
      <c r="D2668" t="s">
        <v>18</v>
      </c>
      <c r="E2668">
        <v>9.1292134831460601</v>
      </c>
      <c r="F2668" s="1" t="s">
        <v>9216</v>
      </c>
      <c r="G2668" s="2" t="s">
        <v>278</v>
      </c>
      <c r="H2668" s="4" t="s">
        <v>9217</v>
      </c>
      <c r="I2668" t="s">
        <v>323</v>
      </c>
      <c r="J2668" t="s">
        <v>11389</v>
      </c>
      <c r="K2668" t="str">
        <f t="shared" si="42"/>
        <v xml:space="preserve">engagé </v>
      </c>
    </row>
    <row r="2669" spans="1:11" ht="72" hidden="1" x14ac:dyDescent="0.3">
      <c r="A2669" t="s">
        <v>31</v>
      </c>
      <c r="B2669" t="s">
        <v>10</v>
      </c>
      <c r="C2669" t="s">
        <v>8748</v>
      </c>
      <c r="D2669" t="s">
        <v>18</v>
      </c>
      <c r="E2669">
        <v>8.3729781160799206</v>
      </c>
      <c r="F2669" s="1" t="s">
        <v>8749</v>
      </c>
      <c r="G2669" s="2" t="s">
        <v>20</v>
      </c>
      <c r="H2669" s="4" t="s">
        <v>8750</v>
      </c>
      <c r="I2669" t="s">
        <v>323</v>
      </c>
      <c r="J2669" t="s">
        <v>11389</v>
      </c>
      <c r="K2669" t="str">
        <f t="shared" si="42"/>
        <v xml:space="preserve">de </v>
      </c>
    </row>
    <row r="2670" spans="1:11" ht="57.6" hidden="1" x14ac:dyDescent="0.3">
      <c r="A2670" t="s">
        <v>40</v>
      </c>
      <c r="B2670" t="s">
        <v>10</v>
      </c>
      <c r="C2670" t="s">
        <v>7328</v>
      </c>
      <c r="D2670" t="s">
        <v>18</v>
      </c>
      <c r="E2670">
        <v>7.6279069767441801</v>
      </c>
      <c r="F2670" s="1" t="s">
        <v>9567</v>
      </c>
      <c r="G2670" s="2" t="s">
        <v>20</v>
      </c>
      <c r="H2670" s="4" t="s">
        <v>9568</v>
      </c>
      <c r="I2670" t="s">
        <v>323</v>
      </c>
      <c r="J2670" t="s">
        <v>11389</v>
      </c>
      <c r="K2670" t="str">
        <f t="shared" si="42"/>
        <v xml:space="preserve">— </v>
      </c>
    </row>
    <row r="2671" spans="1:11" ht="72" hidden="1" x14ac:dyDescent="0.3">
      <c r="A2671" t="s">
        <v>36</v>
      </c>
      <c r="B2671" t="s">
        <v>10</v>
      </c>
      <c r="C2671" t="s">
        <v>6875</v>
      </c>
      <c r="D2671" t="s">
        <v>12</v>
      </c>
      <c r="E2671">
        <v>56</v>
      </c>
      <c r="F2671" s="1" t="s">
        <v>6876</v>
      </c>
      <c r="G2671" s="2" t="s">
        <v>48</v>
      </c>
      <c r="H2671" s="4" t="s">
        <v>6877</v>
      </c>
      <c r="I2671" t="s">
        <v>310</v>
      </c>
      <c r="J2671" t="s">
        <v>12093</v>
      </c>
      <c r="K2671" t="str">
        <f t="shared" si="42"/>
        <v xml:space="preserve">Broyon </v>
      </c>
    </row>
    <row r="2672" spans="1:11" ht="72" hidden="1" x14ac:dyDescent="0.3">
      <c r="A2672" t="s">
        <v>31</v>
      </c>
      <c r="B2672" t="s">
        <v>10</v>
      </c>
      <c r="C2672" t="s">
        <v>6037</v>
      </c>
      <c r="D2672" t="s">
        <v>18</v>
      </c>
      <c r="E2672">
        <v>40.231859167024403</v>
      </c>
      <c r="F2672" s="1" t="s">
        <v>8324</v>
      </c>
      <c r="G2672" s="2" t="s">
        <v>20</v>
      </c>
      <c r="H2672" s="4" t="s">
        <v>8325</v>
      </c>
      <c r="I2672" t="s">
        <v>323</v>
      </c>
      <c r="J2672" t="s">
        <v>12295</v>
      </c>
      <c r="K2672" t="str">
        <f t="shared" si="42"/>
        <v xml:space="preserve">dès </v>
      </c>
    </row>
    <row r="2673" spans="1:11" ht="72" hidden="1" x14ac:dyDescent="0.3">
      <c r="A2673" t="s">
        <v>222</v>
      </c>
      <c r="B2673" t="s">
        <v>10</v>
      </c>
      <c r="C2673" t="s">
        <v>1981</v>
      </c>
      <c r="D2673" t="s">
        <v>18</v>
      </c>
      <c r="E2673">
        <v>15.407407407407399</v>
      </c>
      <c r="F2673" s="1" t="s">
        <v>1982</v>
      </c>
      <c r="G2673" s="2" t="s">
        <v>124</v>
      </c>
      <c r="H2673" s="4" t="s">
        <v>1983</v>
      </c>
      <c r="I2673" t="s">
        <v>323</v>
      </c>
      <c r="J2673" t="s">
        <v>12436</v>
      </c>
      <c r="K2673" t="str">
        <f t="shared" si="42"/>
        <v xml:space="preserve">(en </v>
      </c>
    </row>
    <row r="2674" spans="1:11" ht="72" hidden="1" x14ac:dyDescent="0.3">
      <c r="A2674" t="s">
        <v>45</v>
      </c>
      <c r="B2674" t="s">
        <v>10</v>
      </c>
      <c r="C2674" t="s">
        <v>2592</v>
      </c>
      <c r="D2674" t="s">
        <v>18</v>
      </c>
      <c r="E2674">
        <v>42.335243553008503</v>
      </c>
      <c r="F2674" s="1" t="s">
        <v>2989</v>
      </c>
      <c r="G2674" s="2" t="s">
        <v>481</v>
      </c>
      <c r="H2674" s="4" t="s">
        <v>2990</v>
      </c>
      <c r="I2674" t="s">
        <v>323</v>
      </c>
      <c r="J2674" t="s">
        <v>11754</v>
      </c>
      <c r="K2674" t="str">
        <f t="shared" si="42"/>
        <v xml:space="preserve">à </v>
      </c>
    </row>
    <row r="2675" spans="1:11" ht="72" hidden="1" x14ac:dyDescent="0.3">
      <c r="A2675" t="s">
        <v>222</v>
      </c>
      <c r="B2675" t="s">
        <v>10</v>
      </c>
      <c r="C2675" t="s">
        <v>1752</v>
      </c>
      <c r="D2675" t="s">
        <v>12</v>
      </c>
      <c r="E2675">
        <v>55.906063792499097</v>
      </c>
      <c r="F2675" s="1" t="s">
        <v>6887</v>
      </c>
      <c r="G2675" s="2" t="s">
        <v>4025</v>
      </c>
      <c r="H2675" s="4" t="s">
        <v>6888</v>
      </c>
      <c r="I2675" t="s">
        <v>394</v>
      </c>
      <c r="J2675" t="s">
        <v>11568</v>
      </c>
      <c r="K2675" t="str">
        <f t="shared" si="42"/>
        <v xml:space="preserve">dès </v>
      </c>
    </row>
    <row r="2676" spans="1:11" ht="72" hidden="1" x14ac:dyDescent="0.3">
      <c r="A2676" t="s">
        <v>31</v>
      </c>
      <c r="B2676" t="s">
        <v>10</v>
      </c>
      <c r="C2676" t="s">
        <v>5703</v>
      </c>
      <c r="D2676" t="s">
        <v>12</v>
      </c>
      <c r="E2676">
        <v>55.904713634059803</v>
      </c>
      <c r="F2676" s="1" t="s">
        <v>6889</v>
      </c>
      <c r="G2676" s="2" t="s">
        <v>116</v>
      </c>
      <c r="H2676" s="4" t="s">
        <v>6890</v>
      </c>
      <c r="I2676" t="s">
        <v>16</v>
      </c>
      <c r="J2676" t="s">
        <v>11523</v>
      </c>
      <c r="K2676" t="str">
        <f t="shared" si="42"/>
        <v xml:space="preserve">de </v>
      </c>
    </row>
    <row r="2677" spans="1:11" ht="72" hidden="1" x14ac:dyDescent="0.3">
      <c r="A2677" t="s">
        <v>31</v>
      </c>
      <c r="B2677" t="s">
        <v>10</v>
      </c>
      <c r="C2677" t="s">
        <v>1634</v>
      </c>
      <c r="D2677" t="s">
        <v>12</v>
      </c>
      <c r="E2677">
        <v>55.8823529411764</v>
      </c>
      <c r="F2677" s="1" t="s">
        <v>6891</v>
      </c>
      <c r="G2677" s="2" t="s">
        <v>181</v>
      </c>
      <c r="H2677" s="4" t="s">
        <v>6892</v>
      </c>
      <c r="I2677" t="s">
        <v>323</v>
      </c>
      <c r="J2677" t="s">
        <v>11389</v>
      </c>
      <c r="K2677" t="str">
        <f t="shared" si="42"/>
        <v xml:space="preserve">grâce </v>
      </c>
    </row>
    <row r="2678" spans="1:11" ht="72" hidden="1" x14ac:dyDescent="0.3">
      <c r="A2678" t="s">
        <v>72</v>
      </c>
      <c r="B2678" t="s">
        <v>10</v>
      </c>
      <c r="C2678" t="s">
        <v>6893</v>
      </c>
      <c r="D2678" t="s">
        <v>18</v>
      </c>
      <c r="E2678">
        <v>14.100185528756899</v>
      </c>
      <c r="F2678" s="1" t="s">
        <v>6894</v>
      </c>
      <c r="G2678" s="2" t="s">
        <v>78</v>
      </c>
      <c r="H2678" s="4" t="s">
        <v>6895</v>
      </c>
      <c r="I2678" t="s">
        <v>323</v>
      </c>
      <c r="J2678" t="s">
        <v>11422</v>
      </c>
      <c r="K2678" t="str">
        <f t="shared" si="42"/>
        <v xml:space="preserve">Un </v>
      </c>
    </row>
    <row r="2679" spans="1:11" ht="72" hidden="1" x14ac:dyDescent="0.3">
      <c r="A2679" t="s">
        <v>72</v>
      </c>
      <c r="B2679" t="s">
        <v>10</v>
      </c>
      <c r="C2679" t="s">
        <v>6893</v>
      </c>
      <c r="D2679" t="s">
        <v>18</v>
      </c>
      <c r="E2679">
        <v>95.547309833024102</v>
      </c>
      <c r="F2679" s="1" t="s">
        <v>6896</v>
      </c>
      <c r="G2679" s="2" t="s">
        <v>58</v>
      </c>
      <c r="H2679" s="4" t="s">
        <v>6897</v>
      </c>
      <c r="I2679" t="s">
        <v>22</v>
      </c>
      <c r="J2679" t="s">
        <v>11337</v>
      </c>
      <c r="K2679" t="str">
        <f t="shared" si="42"/>
        <v xml:space="preserve">1931, </v>
      </c>
    </row>
    <row r="2680" spans="1:11" ht="86.4" hidden="1" x14ac:dyDescent="0.3">
      <c r="A2680" t="s">
        <v>36</v>
      </c>
      <c r="B2680" t="s">
        <v>10</v>
      </c>
      <c r="C2680" t="s">
        <v>743</v>
      </c>
      <c r="D2680" t="s">
        <v>12</v>
      </c>
      <c r="E2680">
        <v>55.858823529411701</v>
      </c>
      <c r="F2680" s="1" t="s">
        <v>6898</v>
      </c>
      <c r="G2680" s="2" t="s">
        <v>151</v>
      </c>
      <c r="H2680" s="4" t="s">
        <v>6899</v>
      </c>
      <c r="I2680" t="s">
        <v>323</v>
      </c>
      <c r="J2680" t="s">
        <v>12096</v>
      </c>
      <c r="K2680" t="str">
        <f t="shared" si="42"/>
        <v xml:space="preserve">dévastateurs </v>
      </c>
    </row>
    <row r="2681" spans="1:11" ht="72" hidden="1" x14ac:dyDescent="0.3">
      <c r="A2681" t="s">
        <v>9</v>
      </c>
      <c r="B2681" t="s">
        <v>10</v>
      </c>
      <c r="C2681" t="s">
        <v>1089</v>
      </c>
      <c r="D2681" t="s">
        <v>12</v>
      </c>
      <c r="E2681">
        <v>55.822948001718899</v>
      </c>
      <c r="F2681" s="1" t="s">
        <v>6900</v>
      </c>
      <c r="G2681" s="2" t="s">
        <v>90</v>
      </c>
      <c r="H2681" s="4" t="s">
        <v>6901</v>
      </c>
      <c r="I2681" t="s">
        <v>16</v>
      </c>
      <c r="J2681" t="s">
        <v>11327</v>
      </c>
      <c r="K2681" t="str">
        <f t="shared" si="42"/>
        <v xml:space="preserve">Il </v>
      </c>
    </row>
    <row r="2682" spans="1:11" ht="86.4" hidden="1" x14ac:dyDescent="0.3">
      <c r="A2682" t="s">
        <v>40</v>
      </c>
      <c r="B2682" t="s">
        <v>10</v>
      </c>
      <c r="C2682" t="s">
        <v>5434</v>
      </c>
      <c r="D2682" t="s">
        <v>18</v>
      </c>
      <c r="E2682">
        <v>52.155887230514097</v>
      </c>
      <c r="F2682" s="1" t="s">
        <v>9549</v>
      </c>
      <c r="G2682" s="2" t="s">
        <v>165</v>
      </c>
      <c r="H2682" s="4" t="s">
        <v>9550</v>
      </c>
      <c r="I2682" t="s">
        <v>323</v>
      </c>
      <c r="J2682" t="s">
        <v>11391</v>
      </c>
      <c r="K2682" t="str">
        <f t="shared" si="42"/>
        <v xml:space="preserve">dès </v>
      </c>
    </row>
    <row r="2683" spans="1:11" ht="72" hidden="1" x14ac:dyDescent="0.3">
      <c r="A2683" t="s">
        <v>40</v>
      </c>
      <c r="B2683" t="s">
        <v>10</v>
      </c>
      <c r="C2683" t="s">
        <v>4458</v>
      </c>
      <c r="D2683" t="s">
        <v>18</v>
      </c>
      <c r="E2683">
        <v>27.8708622803432</v>
      </c>
      <c r="F2683" s="1" t="s">
        <v>9128</v>
      </c>
      <c r="G2683" s="2" t="s">
        <v>108</v>
      </c>
      <c r="H2683" s="4" t="s">
        <v>9129</v>
      </c>
      <c r="I2683" t="s">
        <v>323</v>
      </c>
      <c r="J2683" t="s">
        <v>11391</v>
      </c>
      <c r="K2683" t="str">
        <f t="shared" si="42"/>
        <v xml:space="preserve">Tshombe </v>
      </c>
    </row>
    <row r="2684" spans="1:11" ht="72" hidden="1" x14ac:dyDescent="0.3">
      <c r="A2684" t="s">
        <v>36</v>
      </c>
      <c r="B2684" t="s">
        <v>10</v>
      </c>
      <c r="C2684" t="s">
        <v>5781</v>
      </c>
      <c r="D2684" t="s">
        <v>18</v>
      </c>
      <c r="E2684">
        <v>55.470459518599498</v>
      </c>
      <c r="F2684" s="1" t="s">
        <v>11071</v>
      </c>
      <c r="G2684" s="2" t="s">
        <v>25</v>
      </c>
      <c r="H2684" s="4" t="s">
        <v>11072</v>
      </c>
      <c r="I2684" t="s">
        <v>394</v>
      </c>
      <c r="J2684" t="s">
        <v>11973</v>
      </c>
      <c r="K2684" t="str">
        <f t="shared" si="42"/>
        <v xml:space="preserve">retrouvant </v>
      </c>
    </row>
    <row r="2685" spans="1:11" ht="72" hidden="1" x14ac:dyDescent="0.3">
      <c r="A2685" t="s">
        <v>40</v>
      </c>
      <c r="B2685" t="s">
        <v>10</v>
      </c>
      <c r="C2685" t="s">
        <v>3341</v>
      </c>
      <c r="D2685" t="s">
        <v>18</v>
      </c>
      <c r="E2685">
        <v>24.561045324622199</v>
      </c>
      <c r="F2685" s="1" t="s">
        <v>9083</v>
      </c>
      <c r="G2685" s="2" t="s">
        <v>20</v>
      </c>
      <c r="H2685" s="4" t="s">
        <v>9084</v>
      </c>
      <c r="I2685" t="s">
        <v>394</v>
      </c>
      <c r="J2685" t="s">
        <v>11973</v>
      </c>
      <c r="K2685" t="str">
        <f t="shared" si="42"/>
        <v xml:space="preserve">en </v>
      </c>
    </row>
    <row r="2686" spans="1:11" ht="72" hidden="1" x14ac:dyDescent="0.3">
      <c r="A2686" t="s">
        <v>9</v>
      </c>
      <c r="B2686" t="s">
        <v>10</v>
      </c>
      <c r="C2686" t="s">
        <v>1196</v>
      </c>
      <c r="D2686" t="s">
        <v>12</v>
      </c>
      <c r="E2686">
        <v>55.783886771910701</v>
      </c>
      <c r="F2686" s="1" t="s">
        <v>6912</v>
      </c>
      <c r="G2686" s="2" t="s">
        <v>48</v>
      </c>
      <c r="H2686" s="4" t="s">
        <v>6913</v>
      </c>
      <c r="I2686" t="s">
        <v>323</v>
      </c>
      <c r="J2686" t="s">
        <v>12097</v>
      </c>
      <c r="K2686" t="str">
        <f t="shared" si="42"/>
        <v xml:space="preserve">Il </v>
      </c>
    </row>
    <row r="2687" spans="1:11" ht="72" hidden="1" x14ac:dyDescent="0.3">
      <c r="A2687" t="s">
        <v>205</v>
      </c>
      <c r="B2687" t="s">
        <v>10</v>
      </c>
      <c r="C2687" t="s">
        <v>2055</v>
      </c>
      <c r="D2687" t="s">
        <v>12</v>
      </c>
      <c r="E2687">
        <v>91.262135922330103</v>
      </c>
      <c r="F2687" s="1" t="s">
        <v>2056</v>
      </c>
      <c r="G2687" s="2" t="s">
        <v>571</v>
      </c>
      <c r="H2687" s="4" t="s">
        <v>2057</v>
      </c>
      <c r="I2687" t="s">
        <v>470</v>
      </c>
      <c r="J2687" t="s">
        <v>11400</v>
      </c>
      <c r="K2687" t="str">
        <f t="shared" si="42"/>
        <v xml:space="preserve">de </v>
      </c>
    </row>
    <row r="2688" spans="1:11" ht="86.4" hidden="1" x14ac:dyDescent="0.3">
      <c r="A2688" t="s">
        <v>212</v>
      </c>
      <c r="B2688" t="s">
        <v>10</v>
      </c>
      <c r="C2688" t="s">
        <v>5729</v>
      </c>
      <c r="D2688" t="s">
        <v>12</v>
      </c>
      <c r="E2688">
        <v>55.426356589147197</v>
      </c>
      <c r="F2688" s="1" t="s">
        <v>6916</v>
      </c>
      <c r="G2688" s="2" t="s">
        <v>48</v>
      </c>
      <c r="H2688" s="4" t="s">
        <v>6917</v>
      </c>
      <c r="I2688" t="s">
        <v>16</v>
      </c>
      <c r="J2688" t="s">
        <v>11426</v>
      </c>
      <c r="K2688" t="str">
        <f t="shared" si="42"/>
        <v xml:space="preserve">Le </v>
      </c>
    </row>
    <row r="2689" spans="1:11" ht="72" hidden="1" x14ac:dyDescent="0.3">
      <c r="A2689" t="s">
        <v>113</v>
      </c>
      <c r="B2689" t="s">
        <v>10</v>
      </c>
      <c r="C2689" t="s">
        <v>582</v>
      </c>
      <c r="D2689" t="s">
        <v>18</v>
      </c>
      <c r="E2689">
        <v>7.9467817331894999</v>
      </c>
      <c r="F2689" s="1" t="s">
        <v>5861</v>
      </c>
      <c r="G2689" s="2" t="s">
        <v>25</v>
      </c>
      <c r="H2689" s="4" t="s">
        <v>5862</v>
      </c>
      <c r="I2689" t="s">
        <v>394</v>
      </c>
      <c r="J2689" t="s">
        <v>11973</v>
      </c>
      <c r="K2689" t="str">
        <f t="shared" si="42"/>
        <v xml:space="preserve">séjourna </v>
      </c>
    </row>
    <row r="2690" spans="1:11" ht="86.4" hidden="1" x14ac:dyDescent="0.3">
      <c r="A2690" t="s">
        <v>113</v>
      </c>
      <c r="B2690" t="s">
        <v>10</v>
      </c>
      <c r="C2690" t="s">
        <v>4075</v>
      </c>
      <c r="D2690" t="s">
        <v>12</v>
      </c>
      <c r="E2690">
        <v>55.394099515631801</v>
      </c>
      <c r="F2690" s="1" t="s">
        <v>6921</v>
      </c>
      <c r="G2690" s="2" t="s">
        <v>151</v>
      </c>
      <c r="H2690" s="4" t="s">
        <v>6922</v>
      </c>
      <c r="I2690" t="s">
        <v>22</v>
      </c>
      <c r="J2690" t="s">
        <v>11873</v>
      </c>
      <c r="K2690" t="str">
        <f t="shared" si="42"/>
        <v xml:space="preserve">II. </v>
      </c>
    </row>
    <row r="2691" spans="1:11" ht="72" hidden="1" x14ac:dyDescent="0.3">
      <c r="A2691" t="s">
        <v>45</v>
      </c>
      <c r="B2691" t="s">
        <v>10</v>
      </c>
      <c r="C2691" t="s">
        <v>2942</v>
      </c>
      <c r="D2691" t="s">
        <v>12</v>
      </c>
      <c r="E2691">
        <v>55.241567912488598</v>
      </c>
      <c r="F2691" s="1" t="s">
        <v>6923</v>
      </c>
      <c r="G2691" s="2" t="s">
        <v>43</v>
      </c>
      <c r="H2691" s="4" t="s">
        <v>6924</v>
      </c>
      <c r="I2691" t="s">
        <v>1639</v>
      </c>
      <c r="J2691" t="s">
        <v>12099</v>
      </c>
      <c r="K2691" t="str">
        <f t="shared" si="42"/>
        <v xml:space="preserve">» </v>
      </c>
    </row>
    <row r="2692" spans="1:11" ht="86.4" hidden="1" x14ac:dyDescent="0.3">
      <c r="A2692" t="s">
        <v>212</v>
      </c>
      <c r="B2692" t="s">
        <v>10</v>
      </c>
      <c r="C2692" t="s">
        <v>6925</v>
      </c>
      <c r="D2692" t="s">
        <v>12</v>
      </c>
      <c r="E2692">
        <v>55.2159468438538</v>
      </c>
      <c r="F2692" s="1" t="s">
        <v>6926</v>
      </c>
      <c r="G2692" s="2" t="s">
        <v>43</v>
      </c>
      <c r="H2692" s="4" t="s">
        <v>6927</v>
      </c>
      <c r="I2692" t="s">
        <v>323</v>
      </c>
      <c r="J2692" t="s">
        <v>12100</v>
      </c>
      <c r="K2692" t="str">
        <f t="shared" ref="K2692:K2755" si="43">LEFT(H2692,(SEARCH(" ",H2692)))</f>
        <v xml:space="preserve">occupée </v>
      </c>
    </row>
    <row r="2693" spans="1:11" ht="72" hidden="1" x14ac:dyDescent="0.3">
      <c r="A2693" t="s">
        <v>72</v>
      </c>
      <c r="B2693" t="s">
        <v>10</v>
      </c>
      <c r="C2693" t="s">
        <v>6928</v>
      </c>
      <c r="D2693" t="s">
        <v>18</v>
      </c>
      <c r="E2693">
        <v>85.539215686274503</v>
      </c>
      <c r="F2693" s="1" t="s">
        <v>6929</v>
      </c>
      <c r="G2693" s="2" t="s">
        <v>248</v>
      </c>
      <c r="H2693" s="4" t="s">
        <v>6930</v>
      </c>
      <c r="I2693" t="s">
        <v>16</v>
      </c>
      <c r="J2693" t="s">
        <v>11337</v>
      </c>
      <c r="K2693" t="str">
        <f t="shared" si="43"/>
        <v xml:space="preserve">En </v>
      </c>
    </row>
    <row r="2694" spans="1:11" ht="86.4" hidden="1" x14ac:dyDescent="0.3">
      <c r="A2694" t="s">
        <v>72</v>
      </c>
      <c r="B2694" t="s">
        <v>10</v>
      </c>
      <c r="C2694" t="s">
        <v>4012</v>
      </c>
      <c r="D2694" t="s">
        <v>18</v>
      </c>
      <c r="E2694">
        <v>60.7558139534883</v>
      </c>
      <c r="F2694" s="1" t="s">
        <v>6670</v>
      </c>
      <c r="G2694" s="2" t="s">
        <v>282</v>
      </c>
      <c r="H2694" s="4" t="s">
        <v>6671</v>
      </c>
      <c r="I2694" t="s">
        <v>16</v>
      </c>
      <c r="J2694" t="s">
        <v>11330</v>
      </c>
      <c r="K2694" t="str">
        <f t="shared" si="43"/>
        <v xml:space="preserve">et </v>
      </c>
    </row>
    <row r="2695" spans="1:11" ht="72" hidden="1" x14ac:dyDescent="0.3">
      <c r="A2695" t="s">
        <v>45</v>
      </c>
      <c r="B2695" t="s">
        <v>10</v>
      </c>
      <c r="C2695" t="s">
        <v>1156</v>
      </c>
      <c r="D2695" t="s">
        <v>12</v>
      </c>
      <c r="E2695">
        <v>55.215782983970399</v>
      </c>
      <c r="F2695" s="1" t="s">
        <v>6933</v>
      </c>
      <c r="G2695" s="2" t="s">
        <v>727</v>
      </c>
      <c r="H2695" s="4" t="s">
        <v>6934</v>
      </c>
      <c r="I2695" t="s">
        <v>1639</v>
      </c>
      <c r="J2695" t="s">
        <v>11380</v>
      </c>
      <c r="K2695" t="str">
        <f t="shared" si="43"/>
        <v xml:space="preserve">» </v>
      </c>
    </row>
    <row r="2696" spans="1:11" ht="72" hidden="1" x14ac:dyDescent="0.3">
      <c r="A2696" t="s">
        <v>45</v>
      </c>
      <c r="B2696" t="s">
        <v>10</v>
      </c>
      <c r="C2696" t="s">
        <v>501</v>
      </c>
      <c r="D2696" t="s">
        <v>18</v>
      </c>
      <c r="E2696">
        <v>3.08028616852146</v>
      </c>
      <c r="F2696" s="1" t="s">
        <v>3726</v>
      </c>
      <c r="G2696" s="2" t="s">
        <v>108</v>
      </c>
      <c r="H2696" s="4" t="s">
        <v>3727</v>
      </c>
      <c r="I2696" t="s">
        <v>394</v>
      </c>
      <c r="J2696" t="s">
        <v>11474</v>
      </c>
      <c r="K2696" t="str">
        <f t="shared" si="43"/>
        <v xml:space="preserve">Mais </v>
      </c>
    </row>
    <row r="2697" spans="1:11" ht="57.6" hidden="1" x14ac:dyDescent="0.3">
      <c r="A2697" t="s">
        <v>84</v>
      </c>
      <c r="B2697" t="s">
        <v>10</v>
      </c>
      <c r="C2697" t="s">
        <v>4927</v>
      </c>
      <c r="D2697" t="s">
        <v>18</v>
      </c>
      <c r="E2697">
        <v>65.499124343257407</v>
      </c>
      <c r="F2697" s="1" t="s">
        <v>4928</v>
      </c>
      <c r="G2697" s="2" t="s">
        <v>124</v>
      </c>
      <c r="H2697" s="4" t="s">
        <v>4929</v>
      </c>
      <c r="I2697" t="s">
        <v>16</v>
      </c>
      <c r="J2697" t="s">
        <v>11328</v>
      </c>
      <c r="K2697" t="str">
        <f t="shared" si="43"/>
        <v xml:space="preserve">de </v>
      </c>
    </row>
    <row r="2698" spans="1:11" ht="72" hidden="1" x14ac:dyDescent="0.3">
      <c r="A2698" t="s">
        <v>72</v>
      </c>
      <c r="B2698" t="s">
        <v>10</v>
      </c>
      <c r="C2698" t="s">
        <v>6940</v>
      </c>
      <c r="D2698" t="s">
        <v>12</v>
      </c>
      <c r="E2698">
        <v>55.2</v>
      </c>
      <c r="F2698" s="1" t="s">
        <v>6941</v>
      </c>
      <c r="G2698" s="2" t="s">
        <v>48</v>
      </c>
      <c r="H2698" s="4" t="s">
        <v>6942</v>
      </c>
      <c r="I2698" t="s">
        <v>394</v>
      </c>
      <c r="J2698" t="s">
        <v>11390</v>
      </c>
      <c r="K2698" t="str">
        <f t="shared" si="43"/>
        <v xml:space="preserve">Celle-ci </v>
      </c>
    </row>
    <row r="2699" spans="1:11" ht="72" hidden="1" x14ac:dyDescent="0.3">
      <c r="A2699" t="s">
        <v>113</v>
      </c>
      <c r="B2699" t="s">
        <v>10</v>
      </c>
      <c r="C2699" t="s">
        <v>3577</v>
      </c>
      <c r="D2699" t="s">
        <v>12</v>
      </c>
      <c r="E2699">
        <v>55.194123819517301</v>
      </c>
      <c r="F2699" s="1" t="s">
        <v>6943</v>
      </c>
      <c r="G2699" s="2" t="s">
        <v>48</v>
      </c>
      <c r="H2699" s="4" t="s">
        <v>6944</v>
      </c>
      <c r="I2699" t="s">
        <v>394</v>
      </c>
      <c r="J2699" t="s">
        <v>11429</v>
      </c>
      <c r="K2699" t="str">
        <f t="shared" si="43"/>
        <v xml:space="preserve">A </v>
      </c>
    </row>
    <row r="2700" spans="1:11" ht="86.4" hidden="1" x14ac:dyDescent="0.3">
      <c r="A2700" t="s">
        <v>113</v>
      </c>
      <c r="B2700" t="s">
        <v>10</v>
      </c>
      <c r="C2700" t="s">
        <v>1809</v>
      </c>
      <c r="D2700" t="s">
        <v>18</v>
      </c>
      <c r="E2700">
        <v>44.392884764114399</v>
      </c>
      <c r="F2700" s="1" t="s">
        <v>5810</v>
      </c>
      <c r="G2700" s="2" t="s">
        <v>108</v>
      </c>
      <c r="H2700" s="4" t="s">
        <v>5811</v>
      </c>
      <c r="I2700" t="s">
        <v>323</v>
      </c>
      <c r="J2700" t="s">
        <v>12267</v>
      </c>
      <c r="K2700" t="str">
        <f t="shared" si="43"/>
        <v xml:space="preserve">En </v>
      </c>
    </row>
    <row r="2701" spans="1:11" ht="72" hidden="1" x14ac:dyDescent="0.3">
      <c r="A2701" t="s">
        <v>72</v>
      </c>
      <c r="B2701" t="s">
        <v>10</v>
      </c>
      <c r="C2701" t="s">
        <v>6948</v>
      </c>
      <c r="D2701" t="s">
        <v>18</v>
      </c>
      <c r="E2701">
        <v>33.004926108374299</v>
      </c>
      <c r="F2701" s="1" t="s">
        <v>6949</v>
      </c>
      <c r="G2701" s="2" t="s">
        <v>20</v>
      </c>
      <c r="H2701" s="4" t="s">
        <v>6950</v>
      </c>
      <c r="I2701" t="s">
        <v>16</v>
      </c>
      <c r="J2701" t="s">
        <v>11470</v>
      </c>
      <c r="K2701" t="str">
        <f t="shared" si="43"/>
        <v xml:space="preserve">en </v>
      </c>
    </row>
    <row r="2702" spans="1:11" ht="72" hidden="1" x14ac:dyDescent="0.3">
      <c r="A2702" t="s">
        <v>72</v>
      </c>
      <c r="B2702" t="s">
        <v>10</v>
      </c>
      <c r="C2702" t="s">
        <v>6951</v>
      </c>
      <c r="D2702" t="s">
        <v>18</v>
      </c>
      <c r="E2702">
        <v>21.074380165289199</v>
      </c>
      <c r="F2702" s="1" t="s">
        <v>6952</v>
      </c>
      <c r="G2702" s="2" t="s">
        <v>124</v>
      </c>
      <c r="H2702" s="4" t="s">
        <v>6953</v>
      </c>
      <c r="I2702" t="s">
        <v>394</v>
      </c>
      <c r="J2702" t="s">
        <v>11356</v>
      </c>
      <c r="K2702" t="str">
        <f t="shared" si="43"/>
        <v xml:space="preserve">le </v>
      </c>
    </row>
    <row r="2703" spans="1:11" ht="57.6" hidden="1" x14ac:dyDescent="0.3">
      <c r="A2703" t="s">
        <v>72</v>
      </c>
      <c r="B2703" t="s">
        <v>10</v>
      </c>
      <c r="C2703" t="s">
        <v>6954</v>
      </c>
      <c r="D2703" t="s">
        <v>18</v>
      </c>
      <c r="E2703">
        <v>16.017316017315999</v>
      </c>
      <c r="F2703" s="1" t="s">
        <v>6955</v>
      </c>
      <c r="G2703" s="2" t="s">
        <v>20</v>
      </c>
      <c r="H2703" s="4" t="s">
        <v>6956</v>
      </c>
      <c r="I2703" t="s">
        <v>16</v>
      </c>
      <c r="J2703" t="s">
        <v>11470</v>
      </c>
      <c r="K2703" t="str">
        <f t="shared" si="43"/>
        <v xml:space="preserve">de </v>
      </c>
    </row>
    <row r="2704" spans="1:11" ht="72" hidden="1" x14ac:dyDescent="0.3">
      <c r="A2704" t="s">
        <v>31</v>
      </c>
      <c r="B2704" t="s">
        <v>10</v>
      </c>
      <c r="C2704" t="s">
        <v>7232</v>
      </c>
      <c r="D2704" t="s">
        <v>18</v>
      </c>
      <c r="E2704">
        <v>56.1875</v>
      </c>
      <c r="F2704" s="1" t="s">
        <v>7235</v>
      </c>
      <c r="G2704" s="2" t="s">
        <v>124</v>
      </c>
      <c r="H2704" s="4" t="s">
        <v>7236</v>
      </c>
      <c r="I2704" t="s">
        <v>22</v>
      </c>
      <c r="J2704" t="s">
        <v>12150</v>
      </c>
      <c r="K2704" t="str">
        <f t="shared" si="43"/>
        <v xml:space="preserve">dans </v>
      </c>
    </row>
    <row r="2705" spans="1:11" ht="72" hidden="1" x14ac:dyDescent="0.3">
      <c r="A2705" t="s">
        <v>72</v>
      </c>
      <c r="B2705" t="s">
        <v>10</v>
      </c>
      <c r="C2705" t="s">
        <v>2906</v>
      </c>
      <c r="D2705" t="s">
        <v>12</v>
      </c>
      <c r="E2705">
        <v>55.142703284867999</v>
      </c>
      <c r="F2705" s="1" t="s">
        <v>6959</v>
      </c>
      <c r="G2705" s="2" t="s">
        <v>116</v>
      </c>
      <c r="H2705" s="4" t="s">
        <v>6960</v>
      </c>
      <c r="I2705" t="s">
        <v>323</v>
      </c>
      <c r="J2705" t="s">
        <v>11692</v>
      </c>
      <c r="K2705" t="str">
        <f t="shared" si="43"/>
        <v xml:space="preserve">n'en </v>
      </c>
    </row>
    <row r="2706" spans="1:11" ht="72" hidden="1" x14ac:dyDescent="0.3">
      <c r="A2706" t="s">
        <v>40</v>
      </c>
      <c r="B2706" t="s">
        <v>10</v>
      </c>
      <c r="C2706" t="s">
        <v>575</v>
      </c>
      <c r="D2706" t="s">
        <v>18</v>
      </c>
      <c r="E2706">
        <v>21.134138009565</v>
      </c>
      <c r="F2706" s="1" t="s">
        <v>9293</v>
      </c>
      <c r="G2706" s="2" t="s">
        <v>124</v>
      </c>
      <c r="H2706" s="4" t="s">
        <v>9294</v>
      </c>
      <c r="I2706" t="s">
        <v>310</v>
      </c>
      <c r="J2706" t="s">
        <v>12396</v>
      </c>
      <c r="K2706" t="str">
        <f t="shared" si="43"/>
        <v xml:space="preserve">consentit </v>
      </c>
    </row>
    <row r="2707" spans="1:11" ht="86.4" hidden="1" x14ac:dyDescent="0.3">
      <c r="A2707" t="s">
        <v>45</v>
      </c>
      <c r="B2707" t="s">
        <v>10</v>
      </c>
      <c r="C2707" t="s">
        <v>2895</v>
      </c>
      <c r="D2707" t="s">
        <v>18</v>
      </c>
      <c r="E2707">
        <v>59.823399558498899</v>
      </c>
      <c r="F2707" s="1" t="s">
        <v>2898</v>
      </c>
      <c r="G2707" s="2" t="s">
        <v>442</v>
      </c>
      <c r="H2707" s="4" t="s">
        <v>2899</v>
      </c>
      <c r="I2707" t="s">
        <v>323</v>
      </c>
      <c r="J2707" t="s">
        <v>11824</v>
      </c>
      <c r="K2707" t="str">
        <f t="shared" si="43"/>
        <v xml:space="preserve">il </v>
      </c>
    </row>
    <row r="2708" spans="1:11" ht="72" hidden="1" x14ac:dyDescent="0.3">
      <c r="A2708" t="s">
        <v>31</v>
      </c>
      <c r="B2708" t="s">
        <v>10</v>
      </c>
      <c r="C2708" t="s">
        <v>8410</v>
      </c>
      <c r="D2708" t="s">
        <v>18</v>
      </c>
      <c r="E2708">
        <v>25.396825396825299</v>
      </c>
      <c r="F2708" s="1" t="s">
        <v>8411</v>
      </c>
      <c r="G2708" s="2" t="s">
        <v>124</v>
      </c>
      <c r="H2708" s="4" t="s">
        <v>8412</v>
      </c>
      <c r="I2708" t="s">
        <v>310</v>
      </c>
      <c r="J2708" t="s">
        <v>11815</v>
      </c>
      <c r="K2708" t="str">
        <f t="shared" si="43"/>
        <v xml:space="preserve">par </v>
      </c>
    </row>
    <row r="2709" spans="1:11" ht="86.4" hidden="1" x14ac:dyDescent="0.3">
      <c r="A2709" t="s">
        <v>72</v>
      </c>
      <c r="B2709" t="s">
        <v>10</v>
      </c>
      <c r="C2709" t="s">
        <v>1806</v>
      </c>
      <c r="D2709" t="s">
        <v>18</v>
      </c>
      <c r="E2709">
        <v>19.8027937551355</v>
      </c>
      <c r="F2709" s="1" t="s">
        <v>6369</v>
      </c>
      <c r="G2709" s="2" t="s">
        <v>20</v>
      </c>
      <c r="H2709" s="4" t="s">
        <v>6370</v>
      </c>
      <c r="I2709" t="s">
        <v>16</v>
      </c>
      <c r="J2709" t="s">
        <v>12405</v>
      </c>
      <c r="K2709" t="str">
        <f t="shared" si="43"/>
        <v xml:space="preserve">pour </v>
      </c>
    </row>
    <row r="2710" spans="1:11" ht="72" hidden="1" x14ac:dyDescent="0.3">
      <c r="A2710" t="s">
        <v>31</v>
      </c>
      <c r="B2710" t="s">
        <v>10</v>
      </c>
      <c r="C2710" t="s">
        <v>4364</v>
      </c>
      <c r="D2710" t="s">
        <v>12</v>
      </c>
      <c r="E2710">
        <v>55.136540962288599</v>
      </c>
      <c r="F2710" s="1" t="s">
        <v>6972</v>
      </c>
      <c r="G2710" s="2" t="s">
        <v>120</v>
      </c>
      <c r="H2710" s="4" t="s">
        <v>6973</v>
      </c>
      <c r="I2710" t="s">
        <v>16</v>
      </c>
      <c r="J2710" t="s">
        <v>11328</v>
      </c>
      <c r="K2710" t="str">
        <f t="shared" si="43"/>
        <v xml:space="preserve">de </v>
      </c>
    </row>
    <row r="2711" spans="1:11" ht="57.6" hidden="1" x14ac:dyDescent="0.3">
      <c r="A2711" t="s">
        <v>31</v>
      </c>
      <c r="B2711" t="s">
        <v>10</v>
      </c>
      <c r="C2711" t="s">
        <v>6974</v>
      </c>
      <c r="D2711" t="s">
        <v>12</v>
      </c>
      <c r="E2711">
        <v>55.084745762711798</v>
      </c>
      <c r="F2711" s="1" t="s">
        <v>6975</v>
      </c>
      <c r="G2711" s="2" t="s">
        <v>111</v>
      </c>
      <c r="H2711" s="4" t="s">
        <v>6976</v>
      </c>
      <c r="I2711" t="s">
        <v>16</v>
      </c>
      <c r="J2711" t="s">
        <v>11377</v>
      </c>
      <c r="K2711" t="str">
        <f t="shared" si="43"/>
        <v xml:space="preserve">en </v>
      </c>
    </row>
    <row r="2712" spans="1:11" ht="72" hidden="1" x14ac:dyDescent="0.3">
      <c r="A2712" t="s">
        <v>72</v>
      </c>
      <c r="B2712" t="s">
        <v>10</v>
      </c>
      <c r="C2712" t="s">
        <v>614</v>
      </c>
      <c r="D2712" t="s">
        <v>18</v>
      </c>
      <c r="E2712">
        <v>9.3308000844416306</v>
      </c>
      <c r="F2712" s="1" t="s">
        <v>6977</v>
      </c>
      <c r="G2712" s="2" t="s">
        <v>108</v>
      </c>
      <c r="H2712" s="4" t="s">
        <v>6978</v>
      </c>
      <c r="I2712" t="s">
        <v>394</v>
      </c>
      <c r="J2712" t="s">
        <v>11356</v>
      </c>
      <c r="K2712" t="str">
        <f t="shared" si="43"/>
        <v xml:space="preserve">e </v>
      </c>
    </row>
    <row r="2713" spans="1:11" ht="72" hidden="1" x14ac:dyDescent="0.3">
      <c r="A2713" t="s">
        <v>72</v>
      </c>
      <c r="B2713" t="s">
        <v>10</v>
      </c>
      <c r="C2713" t="s">
        <v>614</v>
      </c>
      <c r="D2713" t="s">
        <v>12</v>
      </c>
      <c r="E2713">
        <v>26.092463584547101</v>
      </c>
      <c r="F2713" s="1" t="s">
        <v>6979</v>
      </c>
      <c r="G2713" s="2" t="s">
        <v>43</v>
      </c>
      <c r="H2713" s="4" t="s">
        <v>6980</v>
      </c>
      <c r="I2713" t="s">
        <v>16</v>
      </c>
      <c r="J2713" t="s">
        <v>11564</v>
      </c>
      <c r="K2713" t="str">
        <f t="shared" si="43"/>
        <v xml:space="preserve">était </v>
      </c>
    </row>
    <row r="2714" spans="1:11" ht="72" hidden="1" x14ac:dyDescent="0.3">
      <c r="A2714" t="s">
        <v>113</v>
      </c>
      <c r="B2714" t="s">
        <v>10</v>
      </c>
      <c r="C2714" t="s">
        <v>5693</v>
      </c>
      <c r="D2714" t="s">
        <v>12</v>
      </c>
      <c r="E2714">
        <v>54.979811574697102</v>
      </c>
      <c r="F2714" s="1" t="s">
        <v>6981</v>
      </c>
      <c r="G2714" s="2" t="s">
        <v>116</v>
      </c>
      <c r="H2714" s="4" t="s">
        <v>6982</v>
      </c>
      <c r="I2714" t="s">
        <v>22</v>
      </c>
      <c r="J2714" t="s">
        <v>12101</v>
      </c>
      <c r="K2714" t="str">
        <f t="shared" si="43"/>
        <v xml:space="preserve">des </v>
      </c>
    </row>
    <row r="2715" spans="1:11" ht="86.4" hidden="1" x14ac:dyDescent="0.3">
      <c r="A2715" t="s">
        <v>31</v>
      </c>
      <c r="B2715" t="s">
        <v>10</v>
      </c>
      <c r="C2715" t="s">
        <v>8064</v>
      </c>
      <c r="D2715" t="s">
        <v>18</v>
      </c>
      <c r="E2715">
        <v>28.618018752547901</v>
      </c>
      <c r="F2715" s="1" t="s">
        <v>8075</v>
      </c>
      <c r="G2715" s="2" t="s">
        <v>20</v>
      </c>
      <c r="H2715" s="4" t="s">
        <v>8076</v>
      </c>
      <c r="I2715" t="s">
        <v>323</v>
      </c>
      <c r="J2715" t="s">
        <v>12362</v>
      </c>
      <c r="K2715" t="str">
        <f t="shared" si="43"/>
        <v xml:space="preserve">à </v>
      </c>
    </row>
    <row r="2716" spans="1:11" ht="72" hidden="1" x14ac:dyDescent="0.3">
      <c r="A2716" t="s">
        <v>36</v>
      </c>
      <c r="B2716" t="s">
        <v>10</v>
      </c>
      <c r="C2716" t="s">
        <v>3096</v>
      </c>
      <c r="D2716" t="s">
        <v>12</v>
      </c>
      <c r="E2716">
        <v>54.970530451866402</v>
      </c>
      <c r="F2716" s="1" t="s">
        <v>6985</v>
      </c>
      <c r="G2716" s="2" t="s">
        <v>843</v>
      </c>
      <c r="H2716" s="4" t="s">
        <v>6986</v>
      </c>
      <c r="I2716" t="s">
        <v>310</v>
      </c>
      <c r="J2716" t="s">
        <v>12102</v>
      </c>
      <c r="K2716" t="str">
        <f t="shared" si="43"/>
        <v xml:space="preserve">Tuteur </v>
      </c>
    </row>
    <row r="2717" spans="1:11" ht="57.6" hidden="1" x14ac:dyDescent="0.3">
      <c r="A2717" t="s">
        <v>31</v>
      </c>
      <c r="B2717" t="s">
        <v>10</v>
      </c>
      <c r="C2717" t="s">
        <v>6987</v>
      </c>
      <c r="D2717" t="s">
        <v>12</v>
      </c>
      <c r="E2717">
        <v>54.945054945054899</v>
      </c>
      <c r="F2717" s="1" t="s">
        <v>6988</v>
      </c>
      <c r="G2717" s="2" t="s">
        <v>120</v>
      </c>
      <c r="H2717" s="4" t="s">
        <v>6989</v>
      </c>
      <c r="I2717" t="s">
        <v>323</v>
      </c>
      <c r="J2717" t="s">
        <v>11980</v>
      </c>
      <c r="K2717" t="str">
        <f t="shared" si="43"/>
        <v xml:space="preserve">et </v>
      </c>
    </row>
    <row r="2718" spans="1:11" ht="72" hidden="1" x14ac:dyDescent="0.3">
      <c r="A2718" t="s">
        <v>31</v>
      </c>
      <c r="B2718" t="s">
        <v>10</v>
      </c>
      <c r="C2718" t="s">
        <v>8113</v>
      </c>
      <c r="D2718" t="s">
        <v>18</v>
      </c>
      <c r="E2718">
        <v>64.471403812824903</v>
      </c>
      <c r="F2718" s="1" t="s">
        <v>8179</v>
      </c>
      <c r="G2718" s="2" t="s">
        <v>58</v>
      </c>
      <c r="H2718" s="4" t="s">
        <v>8180</v>
      </c>
      <c r="I2718" t="s">
        <v>22</v>
      </c>
      <c r="J2718" t="s">
        <v>12064</v>
      </c>
      <c r="K2718" t="str">
        <f t="shared" si="43"/>
        <v xml:space="preserve">n° </v>
      </c>
    </row>
    <row r="2719" spans="1:11" ht="72" hidden="1" x14ac:dyDescent="0.3">
      <c r="A2719" t="s">
        <v>84</v>
      </c>
      <c r="B2719" t="s">
        <v>10</v>
      </c>
      <c r="C2719" t="s">
        <v>4223</v>
      </c>
      <c r="D2719" t="s">
        <v>18</v>
      </c>
      <c r="E2719">
        <v>45.692883895130997</v>
      </c>
      <c r="F2719" s="1" t="s">
        <v>4226</v>
      </c>
      <c r="G2719" s="2" t="s">
        <v>124</v>
      </c>
      <c r="H2719" s="4" t="s">
        <v>4227</v>
      </c>
      <c r="I2719" t="s">
        <v>323</v>
      </c>
      <c r="J2719" t="s">
        <v>12064</v>
      </c>
      <c r="K2719" t="str">
        <f t="shared" si="43"/>
        <v xml:space="preserve">sur </v>
      </c>
    </row>
    <row r="2720" spans="1:11" ht="72" hidden="1" x14ac:dyDescent="0.3">
      <c r="A2720" t="s">
        <v>31</v>
      </c>
      <c r="B2720" t="s">
        <v>10</v>
      </c>
      <c r="C2720" t="s">
        <v>179</v>
      </c>
      <c r="D2720" t="s">
        <v>12</v>
      </c>
      <c r="E2720">
        <v>54.9295774647887</v>
      </c>
      <c r="F2720" s="1" t="s">
        <v>6995</v>
      </c>
      <c r="G2720" s="2" t="s">
        <v>139</v>
      </c>
      <c r="H2720" s="4" t="s">
        <v>6996</v>
      </c>
      <c r="I2720" t="s">
        <v>310</v>
      </c>
      <c r="J2720" t="s">
        <v>11345</v>
      </c>
      <c r="K2720" t="str">
        <f t="shared" si="43"/>
        <v xml:space="preserve">A </v>
      </c>
    </row>
    <row r="2721" spans="1:11" ht="72" hidden="1" x14ac:dyDescent="0.3">
      <c r="A2721" t="s">
        <v>205</v>
      </c>
      <c r="B2721" t="s">
        <v>10</v>
      </c>
      <c r="C2721" t="s">
        <v>4386</v>
      </c>
      <c r="D2721" t="s">
        <v>12</v>
      </c>
      <c r="E2721">
        <v>77.047289504036897</v>
      </c>
      <c r="F2721" s="1" t="s">
        <v>4387</v>
      </c>
      <c r="G2721" s="2" t="s">
        <v>571</v>
      </c>
      <c r="H2721" s="4" t="s">
        <v>4388</v>
      </c>
      <c r="I2721" t="s">
        <v>470</v>
      </c>
      <c r="J2721" t="s">
        <v>11528</v>
      </c>
      <c r="K2721" t="str">
        <f t="shared" si="43"/>
        <v xml:space="preserve">de </v>
      </c>
    </row>
    <row r="2722" spans="1:11" ht="72" hidden="1" x14ac:dyDescent="0.3">
      <c r="A2722" t="s">
        <v>222</v>
      </c>
      <c r="B2722" t="s">
        <v>10</v>
      </c>
      <c r="C2722" t="s">
        <v>2206</v>
      </c>
      <c r="D2722" t="s">
        <v>18</v>
      </c>
      <c r="E2722">
        <v>12.311780336581</v>
      </c>
      <c r="F2722" s="1" t="s">
        <v>2207</v>
      </c>
      <c r="G2722" s="2" t="s">
        <v>58</v>
      </c>
      <c r="H2722" s="4" t="s">
        <v>2208</v>
      </c>
      <c r="I2722" t="s">
        <v>323</v>
      </c>
      <c r="J2722" t="s">
        <v>12064</v>
      </c>
      <c r="K2722" t="str">
        <f t="shared" si="43"/>
        <v xml:space="preserve">intitulé </v>
      </c>
    </row>
    <row r="2723" spans="1:11" ht="72" hidden="1" x14ac:dyDescent="0.3">
      <c r="A2723" t="s">
        <v>72</v>
      </c>
      <c r="B2723" t="s">
        <v>10</v>
      </c>
      <c r="C2723" t="s">
        <v>2669</v>
      </c>
      <c r="D2723" t="s">
        <v>18</v>
      </c>
      <c r="E2723">
        <v>42.513121333744898</v>
      </c>
      <c r="F2723" s="1" t="s">
        <v>7001</v>
      </c>
      <c r="G2723" s="2" t="s">
        <v>78</v>
      </c>
      <c r="H2723" s="4" t="s">
        <v>7002</v>
      </c>
      <c r="I2723" t="s">
        <v>323</v>
      </c>
      <c r="J2723" t="s">
        <v>11342</v>
      </c>
      <c r="K2723" t="str">
        <f t="shared" si="43"/>
        <v xml:space="preserve">Mais </v>
      </c>
    </row>
    <row r="2724" spans="1:11" ht="72" hidden="1" x14ac:dyDescent="0.3">
      <c r="A2724" t="s">
        <v>84</v>
      </c>
      <c r="B2724" t="s">
        <v>10</v>
      </c>
      <c r="C2724" t="s">
        <v>5262</v>
      </c>
      <c r="D2724" t="s">
        <v>18</v>
      </c>
      <c r="E2724">
        <v>60.106382978723403</v>
      </c>
      <c r="F2724" s="1" t="s">
        <v>5263</v>
      </c>
      <c r="G2724" s="2" t="s">
        <v>61</v>
      </c>
      <c r="H2724" s="4" t="s">
        <v>5264</v>
      </c>
      <c r="I2724" t="s">
        <v>16</v>
      </c>
      <c r="J2724" t="s">
        <v>11490</v>
      </c>
      <c r="K2724" t="str">
        <f t="shared" si="43"/>
        <v xml:space="preserve">D'un </v>
      </c>
    </row>
    <row r="2725" spans="1:11" ht="86.4" hidden="1" x14ac:dyDescent="0.3">
      <c r="A2725" t="s">
        <v>31</v>
      </c>
      <c r="B2725" t="s">
        <v>10</v>
      </c>
      <c r="C2725" t="s">
        <v>6051</v>
      </c>
      <c r="D2725" t="s">
        <v>18</v>
      </c>
      <c r="E2725">
        <v>45.767644918748402</v>
      </c>
      <c r="F2725" s="1" t="s">
        <v>7794</v>
      </c>
      <c r="G2725" s="2" t="s">
        <v>124</v>
      </c>
      <c r="H2725" s="4" t="s">
        <v>7795</v>
      </c>
      <c r="I2725" t="s">
        <v>310</v>
      </c>
      <c r="J2725" t="s">
        <v>12255</v>
      </c>
      <c r="K2725" t="str">
        <f t="shared" si="43"/>
        <v xml:space="preserve">dè </v>
      </c>
    </row>
    <row r="2726" spans="1:11" ht="72" hidden="1" x14ac:dyDescent="0.3">
      <c r="A2726" t="s">
        <v>72</v>
      </c>
      <c r="B2726" t="s">
        <v>10</v>
      </c>
      <c r="C2726" t="s">
        <v>6667</v>
      </c>
      <c r="D2726" t="s">
        <v>18</v>
      </c>
      <c r="E2726">
        <v>60.791366906474799</v>
      </c>
      <c r="F2726" s="1" t="s">
        <v>6668</v>
      </c>
      <c r="G2726" s="2" t="s">
        <v>108</v>
      </c>
      <c r="H2726" s="4" t="s">
        <v>6669</v>
      </c>
      <c r="I2726" t="s">
        <v>323</v>
      </c>
      <c r="J2726" t="s">
        <v>11460</v>
      </c>
      <c r="K2726" t="str">
        <f t="shared" si="43"/>
        <v xml:space="preserve">Esprit </v>
      </c>
    </row>
    <row r="2727" spans="1:11" ht="72" hidden="1" x14ac:dyDescent="0.3">
      <c r="A2727" t="s">
        <v>72</v>
      </c>
      <c r="B2727" t="s">
        <v>10</v>
      </c>
      <c r="C2727" t="s">
        <v>2669</v>
      </c>
      <c r="D2727" t="s">
        <v>18</v>
      </c>
      <c r="E2727">
        <v>79.252855819697402</v>
      </c>
      <c r="F2727" s="1" t="s">
        <v>7009</v>
      </c>
      <c r="G2727" s="2" t="s">
        <v>25</v>
      </c>
      <c r="H2727" s="4" t="s">
        <v>7010</v>
      </c>
      <c r="I2727" t="s">
        <v>323</v>
      </c>
      <c r="J2727" t="s">
        <v>11700</v>
      </c>
      <c r="K2727" t="str">
        <f t="shared" si="43"/>
        <v xml:space="preserve">avouant </v>
      </c>
    </row>
    <row r="2728" spans="1:11" ht="72" hidden="1" x14ac:dyDescent="0.3">
      <c r="A2728" t="s">
        <v>45</v>
      </c>
      <c r="B2728" t="s">
        <v>10</v>
      </c>
      <c r="C2728" t="s">
        <v>7011</v>
      </c>
      <c r="D2728" t="s">
        <v>12</v>
      </c>
      <c r="E2728">
        <v>54.867256637168097</v>
      </c>
      <c r="F2728" s="1" t="s">
        <v>7012</v>
      </c>
      <c r="G2728" s="2" t="s">
        <v>34</v>
      </c>
      <c r="H2728" s="4" t="s">
        <v>7013</v>
      </c>
      <c r="I2728" t="s">
        <v>323</v>
      </c>
      <c r="J2728" t="s">
        <v>11460</v>
      </c>
      <c r="K2728" t="str">
        <f t="shared" si="43"/>
        <v xml:space="preserve">lorsque </v>
      </c>
    </row>
    <row r="2729" spans="1:11" ht="72" hidden="1" x14ac:dyDescent="0.3">
      <c r="A2729" t="s">
        <v>72</v>
      </c>
      <c r="B2729" t="s">
        <v>10</v>
      </c>
      <c r="C2729" t="s">
        <v>3292</v>
      </c>
      <c r="D2729" t="s">
        <v>18</v>
      </c>
      <c r="E2729">
        <v>59.439252336448597</v>
      </c>
      <c r="F2729" s="1" t="s">
        <v>6612</v>
      </c>
      <c r="G2729" s="2" t="s">
        <v>58</v>
      </c>
      <c r="H2729" s="4" t="s">
        <v>6613</v>
      </c>
      <c r="I2729" t="s">
        <v>16</v>
      </c>
      <c r="J2729" t="s">
        <v>11504</v>
      </c>
      <c r="K2729" t="str">
        <f t="shared" si="43"/>
        <v xml:space="preserve">mais </v>
      </c>
    </row>
    <row r="2730" spans="1:11" ht="72" hidden="1" x14ac:dyDescent="0.3">
      <c r="A2730" t="s">
        <v>31</v>
      </c>
      <c r="B2730" t="s">
        <v>10</v>
      </c>
      <c r="C2730" t="s">
        <v>6405</v>
      </c>
      <c r="D2730" t="s">
        <v>12</v>
      </c>
      <c r="E2730">
        <v>54.862579281183898</v>
      </c>
      <c r="F2730" s="1" t="s">
        <v>7017</v>
      </c>
      <c r="G2730" s="2" t="s">
        <v>1931</v>
      </c>
      <c r="H2730" s="4" t="s">
        <v>7018</v>
      </c>
      <c r="I2730" t="s">
        <v>16</v>
      </c>
      <c r="J2730" t="s">
        <v>11511</v>
      </c>
      <c r="K2730" t="str">
        <f t="shared" si="43"/>
        <v xml:space="preserve">les </v>
      </c>
    </row>
    <row r="2731" spans="1:11" ht="72" hidden="1" x14ac:dyDescent="0.3">
      <c r="A2731" t="s">
        <v>205</v>
      </c>
      <c r="B2731" t="s">
        <v>10</v>
      </c>
      <c r="C2731" t="s">
        <v>6341</v>
      </c>
      <c r="D2731" t="s">
        <v>12</v>
      </c>
      <c r="E2731">
        <v>61.037234042553102</v>
      </c>
      <c r="F2731" s="1" t="s">
        <v>6342</v>
      </c>
      <c r="G2731" s="2" t="s">
        <v>571</v>
      </c>
      <c r="H2731" s="4" t="s">
        <v>6343</v>
      </c>
      <c r="I2731" t="s">
        <v>470</v>
      </c>
      <c r="J2731" t="s">
        <v>11400</v>
      </c>
      <c r="K2731" t="str">
        <f t="shared" si="43"/>
        <v xml:space="preserve">à </v>
      </c>
    </row>
    <row r="2732" spans="1:11" ht="72" hidden="1" x14ac:dyDescent="0.3">
      <c r="A2732" t="s">
        <v>45</v>
      </c>
      <c r="B2732" t="s">
        <v>10</v>
      </c>
      <c r="C2732" t="s">
        <v>3298</v>
      </c>
      <c r="D2732" t="s">
        <v>12</v>
      </c>
      <c r="E2732">
        <v>54.808057772709901</v>
      </c>
      <c r="F2732" s="1" t="s">
        <v>7021</v>
      </c>
      <c r="G2732" s="2" t="s">
        <v>75</v>
      </c>
      <c r="H2732" s="4" t="s">
        <v>7022</v>
      </c>
      <c r="I2732" t="s">
        <v>323</v>
      </c>
      <c r="J2732" t="s">
        <v>11367</v>
      </c>
      <c r="K2732" t="str">
        <f t="shared" si="43"/>
        <v xml:space="preserve">Léon </v>
      </c>
    </row>
    <row r="2733" spans="1:11" ht="72" hidden="1" x14ac:dyDescent="0.3">
      <c r="A2733" t="s">
        <v>9</v>
      </c>
      <c r="B2733" t="s">
        <v>10</v>
      </c>
      <c r="C2733" t="s">
        <v>1033</v>
      </c>
      <c r="D2733" t="s">
        <v>18</v>
      </c>
      <c r="E2733">
        <v>59.649122807017498</v>
      </c>
      <c r="F2733" s="1" t="s">
        <v>1034</v>
      </c>
      <c r="G2733" s="2" t="s">
        <v>58</v>
      </c>
      <c r="H2733" s="4" t="s">
        <v>1035</v>
      </c>
      <c r="I2733" t="s">
        <v>323</v>
      </c>
      <c r="J2733" t="s">
        <v>12109</v>
      </c>
      <c r="K2733" t="str">
        <f t="shared" si="43"/>
        <v xml:space="preserve">cette </v>
      </c>
    </row>
    <row r="2734" spans="1:11" ht="72" hidden="1" x14ac:dyDescent="0.3">
      <c r="A2734" t="s">
        <v>31</v>
      </c>
      <c r="B2734" t="s">
        <v>10</v>
      </c>
      <c r="C2734" t="s">
        <v>7583</v>
      </c>
      <c r="D2734" t="s">
        <v>18</v>
      </c>
      <c r="E2734">
        <v>33.692458374142902</v>
      </c>
      <c r="F2734" s="1" t="s">
        <v>7592</v>
      </c>
      <c r="G2734" s="2" t="s">
        <v>124</v>
      </c>
      <c r="H2734" s="4" t="s">
        <v>7593</v>
      </c>
      <c r="I2734" t="s">
        <v>310</v>
      </c>
      <c r="J2734" t="s">
        <v>11625</v>
      </c>
      <c r="K2734" t="str">
        <f t="shared" si="43"/>
        <v xml:space="preserve">dont </v>
      </c>
    </row>
    <row r="2735" spans="1:11" ht="86.4" hidden="1" x14ac:dyDescent="0.3">
      <c r="A2735" t="s">
        <v>72</v>
      </c>
      <c r="B2735" t="s">
        <v>10</v>
      </c>
      <c r="C2735" t="s">
        <v>7027</v>
      </c>
      <c r="D2735" t="s">
        <v>18</v>
      </c>
      <c r="E2735">
        <v>2.6666666666666599</v>
      </c>
      <c r="F2735" s="1" t="s">
        <v>7028</v>
      </c>
      <c r="G2735" s="2" t="s">
        <v>124</v>
      </c>
      <c r="H2735" s="4" t="s">
        <v>7029</v>
      </c>
      <c r="I2735" t="s">
        <v>16</v>
      </c>
      <c r="J2735" t="s">
        <v>11506</v>
      </c>
      <c r="K2735" t="str">
        <f t="shared" si="43"/>
        <v xml:space="preserve">(St-Gilles, </v>
      </c>
    </row>
    <row r="2736" spans="1:11" ht="72" hidden="1" x14ac:dyDescent="0.3">
      <c r="A2736" t="s">
        <v>72</v>
      </c>
      <c r="B2736" t="s">
        <v>10</v>
      </c>
      <c r="C2736" t="s">
        <v>7027</v>
      </c>
      <c r="D2736" t="s">
        <v>18</v>
      </c>
      <c r="E2736">
        <v>10.6666666666666</v>
      </c>
      <c r="F2736" s="1" t="s">
        <v>7030</v>
      </c>
      <c r="G2736" s="2" t="s">
        <v>238</v>
      </c>
      <c r="H2736" s="4" t="s">
        <v>7031</v>
      </c>
      <c r="I2736" t="s">
        <v>16</v>
      </c>
      <c r="J2736" t="s">
        <v>11699</v>
      </c>
      <c r="K2736" t="str">
        <f t="shared" si="43"/>
        <v xml:space="preserve">il </v>
      </c>
    </row>
    <row r="2737" spans="1:11" ht="72" hidden="1" x14ac:dyDescent="0.3">
      <c r="A2737" t="s">
        <v>72</v>
      </c>
      <c r="B2737" t="s">
        <v>10</v>
      </c>
      <c r="C2737" t="s">
        <v>7027</v>
      </c>
      <c r="D2737" t="s">
        <v>18</v>
      </c>
      <c r="E2737">
        <v>38.2222222222222</v>
      </c>
      <c r="F2737" s="1" t="s">
        <v>7032</v>
      </c>
      <c r="G2737" s="2" t="s">
        <v>58</v>
      </c>
      <c r="H2737" s="4" t="s">
        <v>7033</v>
      </c>
      <c r="I2737" t="s">
        <v>16</v>
      </c>
      <c r="J2737" t="s">
        <v>11506</v>
      </c>
      <c r="K2737" t="str">
        <f t="shared" si="43"/>
        <v xml:space="preserve">dont </v>
      </c>
    </row>
    <row r="2738" spans="1:11" ht="72" hidden="1" x14ac:dyDescent="0.3">
      <c r="A2738" t="s">
        <v>31</v>
      </c>
      <c r="B2738" t="s">
        <v>10</v>
      </c>
      <c r="C2738" t="s">
        <v>7208</v>
      </c>
      <c r="D2738" t="s">
        <v>18</v>
      </c>
      <c r="E2738">
        <v>51.823416506717798</v>
      </c>
      <c r="F2738" s="1" t="s">
        <v>7209</v>
      </c>
      <c r="G2738" s="2" t="s">
        <v>20</v>
      </c>
      <c r="H2738" s="4" t="s">
        <v>7210</v>
      </c>
      <c r="I2738" t="s">
        <v>323</v>
      </c>
      <c r="J2738" t="s">
        <v>11412</v>
      </c>
      <c r="K2738" t="str">
        <f t="shared" si="43"/>
        <v xml:space="preserve">fondée </v>
      </c>
    </row>
    <row r="2739" spans="1:11" ht="72" hidden="1" x14ac:dyDescent="0.3">
      <c r="A2739" t="s">
        <v>9</v>
      </c>
      <c r="B2739" t="s">
        <v>10</v>
      </c>
      <c r="C2739" t="s">
        <v>3242</v>
      </c>
      <c r="D2739" t="s">
        <v>12</v>
      </c>
      <c r="E2739">
        <v>54.608830364058797</v>
      </c>
      <c r="F2739" s="1" t="s">
        <v>7036</v>
      </c>
      <c r="G2739" s="2" t="s">
        <v>34</v>
      </c>
      <c r="H2739" s="4" t="s">
        <v>7037</v>
      </c>
      <c r="I2739" t="s">
        <v>394</v>
      </c>
      <c r="J2739" t="s">
        <v>11429</v>
      </c>
      <c r="K2739" t="str">
        <f t="shared" si="43"/>
        <v xml:space="preserve">hinterland </v>
      </c>
    </row>
    <row r="2740" spans="1:11" ht="72" hidden="1" x14ac:dyDescent="0.3">
      <c r="A2740" t="s">
        <v>36</v>
      </c>
      <c r="B2740" t="s">
        <v>10</v>
      </c>
      <c r="C2740" t="s">
        <v>492</v>
      </c>
      <c r="D2740" t="s">
        <v>18</v>
      </c>
      <c r="E2740">
        <v>50.478796169630598</v>
      </c>
      <c r="F2740" s="1" t="s">
        <v>11244</v>
      </c>
      <c r="G2740" s="2" t="s">
        <v>165</v>
      </c>
      <c r="H2740" s="4" t="s">
        <v>11245</v>
      </c>
      <c r="I2740" t="s">
        <v>16</v>
      </c>
      <c r="J2740" t="s">
        <v>11699</v>
      </c>
      <c r="K2740" t="str">
        <f t="shared" si="43"/>
        <v xml:space="preserve">(C.C.C.). </v>
      </c>
    </row>
    <row r="2741" spans="1:11" ht="72" hidden="1" x14ac:dyDescent="0.3">
      <c r="A2741" t="s">
        <v>72</v>
      </c>
      <c r="B2741" t="s">
        <v>10</v>
      </c>
      <c r="C2741" t="s">
        <v>6677</v>
      </c>
      <c r="D2741" t="s">
        <v>18</v>
      </c>
      <c r="E2741">
        <v>36.842105263157897</v>
      </c>
      <c r="F2741" s="1" t="s">
        <v>6678</v>
      </c>
      <c r="G2741" s="2" t="s">
        <v>248</v>
      </c>
      <c r="H2741" s="4" t="s">
        <v>6679</v>
      </c>
      <c r="I2741" t="s">
        <v>16</v>
      </c>
      <c r="J2741" t="s">
        <v>11699</v>
      </c>
      <c r="K2741" t="str">
        <f t="shared" si="43"/>
        <v xml:space="preserve">Travailleur </v>
      </c>
    </row>
    <row r="2742" spans="1:11" ht="72" hidden="1" x14ac:dyDescent="0.3">
      <c r="A2742" t="s">
        <v>84</v>
      </c>
      <c r="B2742" t="s">
        <v>10</v>
      </c>
      <c r="C2742" t="s">
        <v>5025</v>
      </c>
      <c r="D2742" t="s">
        <v>12</v>
      </c>
      <c r="E2742">
        <v>54.534792806880297</v>
      </c>
      <c r="F2742" s="1" t="s">
        <v>7044</v>
      </c>
      <c r="G2742" s="2" t="s">
        <v>120</v>
      </c>
      <c r="H2742" s="4" t="s">
        <v>7045</v>
      </c>
      <c r="I2742" t="s">
        <v>394</v>
      </c>
      <c r="J2742" t="s">
        <v>11474</v>
      </c>
      <c r="K2742" t="str">
        <f t="shared" si="43"/>
        <v xml:space="preserve">par </v>
      </c>
    </row>
    <row r="2743" spans="1:11" ht="72" hidden="1" x14ac:dyDescent="0.3">
      <c r="A2743" t="s">
        <v>45</v>
      </c>
      <c r="B2743" t="s">
        <v>10</v>
      </c>
      <c r="C2743" t="s">
        <v>2732</v>
      </c>
      <c r="D2743" t="s">
        <v>18</v>
      </c>
      <c r="E2743">
        <v>5.4771784232365102</v>
      </c>
      <c r="F2743" s="1" t="s">
        <v>2733</v>
      </c>
      <c r="G2743" s="2" t="s">
        <v>108</v>
      </c>
      <c r="H2743" s="4" t="s">
        <v>2734</v>
      </c>
      <c r="I2743" t="s">
        <v>16</v>
      </c>
      <c r="J2743" t="s">
        <v>11506</v>
      </c>
      <c r="K2743" t="str">
        <f t="shared" si="43"/>
        <v xml:space="preserve">Il </v>
      </c>
    </row>
    <row r="2744" spans="1:11" ht="72" hidden="1" x14ac:dyDescent="0.3">
      <c r="A2744" t="s">
        <v>205</v>
      </c>
      <c r="B2744" t="s">
        <v>10</v>
      </c>
      <c r="C2744" t="s">
        <v>7049</v>
      </c>
      <c r="D2744" t="s">
        <v>12</v>
      </c>
      <c r="E2744">
        <v>54.53125</v>
      </c>
      <c r="F2744" s="1" t="s">
        <v>7050</v>
      </c>
      <c r="G2744" s="2" t="s">
        <v>151</v>
      </c>
      <c r="H2744" s="4" t="s">
        <v>7051</v>
      </c>
      <c r="I2744" t="s">
        <v>323</v>
      </c>
      <c r="J2744" t="s">
        <v>12106</v>
      </c>
      <c r="K2744" t="str">
        <f t="shared" si="43"/>
        <v xml:space="preserve">aspect </v>
      </c>
    </row>
    <row r="2745" spans="1:11" ht="86.4" hidden="1" x14ac:dyDescent="0.3">
      <c r="A2745" t="s">
        <v>84</v>
      </c>
      <c r="B2745" t="s">
        <v>10</v>
      </c>
      <c r="C2745" t="s">
        <v>4977</v>
      </c>
      <c r="D2745" t="s">
        <v>12</v>
      </c>
      <c r="E2745">
        <v>54.530271398747303</v>
      </c>
      <c r="F2745" s="1" t="s">
        <v>7052</v>
      </c>
      <c r="G2745" s="2" t="s">
        <v>399</v>
      </c>
      <c r="H2745" s="4" t="s">
        <v>7053</v>
      </c>
      <c r="I2745" t="s">
        <v>16</v>
      </c>
      <c r="J2745" t="s">
        <v>11328</v>
      </c>
      <c r="K2745" t="str">
        <f t="shared" si="43"/>
        <v xml:space="preserve">ter </v>
      </c>
    </row>
    <row r="2746" spans="1:11" ht="72" hidden="1" x14ac:dyDescent="0.3">
      <c r="A2746" t="s">
        <v>84</v>
      </c>
      <c r="B2746" t="s">
        <v>10</v>
      </c>
      <c r="C2746" t="s">
        <v>2102</v>
      </c>
      <c r="D2746" t="s">
        <v>12</v>
      </c>
      <c r="E2746">
        <v>54.464285714285701</v>
      </c>
      <c r="F2746" s="1" t="s">
        <v>7054</v>
      </c>
      <c r="G2746" s="2" t="s">
        <v>120</v>
      </c>
      <c r="H2746" s="4" t="s">
        <v>7055</v>
      </c>
      <c r="I2746" t="s">
        <v>16</v>
      </c>
      <c r="J2746" t="s">
        <v>11504</v>
      </c>
      <c r="K2746" t="str">
        <f t="shared" si="43"/>
        <v xml:space="preserve">d'Anvers </v>
      </c>
    </row>
    <row r="2747" spans="1:11" ht="72" hidden="1" x14ac:dyDescent="0.3">
      <c r="A2747" t="s">
        <v>205</v>
      </c>
      <c r="B2747" t="s">
        <v>10</v>
      </c>
      <c r="C2747" t="s">
        <v>9005</v>
      </c>
      <c r="D2747" t="s">
        <v>12</v>
      </c>
      <c r="E2747">
        <v>33.225283630470003</v>
      </c>
      <c r="F2747" s="1" t="s">
        <v>9006</v>
      </c>
      <c r="G2747" s="2" t="s">
        <v>571</v>
      </c>
      <c r="H2747" s="4" t="s">
        <v>9007</v>
      </c>
      <c r="I2747" t="s">
        <v>470</v>
      </c>
      <c r="J2747" t="s">
        <v>12107</v>
      </c>
      <c r="K2747" t="str">
        <f t="shared" si="43"/>
        <v xml:space="preserve">et </v>
      </c>
    </row>
    <row r="2748" spans="1:11" ht="72" hidden="1" x14ac:dyDescent="0.3">
      <c r="A2748" t="s">
        <v>45</v>
      </c>
      <c r="B2748" t="s">
        <v>10</v>
      </c>
      <c r="C2748" t="s">
        <v>3706</v>
      </c>
      <c r="D2748" t="s">
        <v>18</v>
      </c>
      <c r="E2748">
        <v>58.727429062768699</v>
      </c>
      <c r="F2748" s="1" t="s">
        <v>3711</v>
      </c>
      <c r="G2748" s="2" t="s">
        <v>165</v>
      </c>
      <c r="H2748" s="4" t="s">
        <v>3712</v>
      </c>
      <c r="I2748" t="s">
        <v>16</v>
      </c>
      <c r="J2748" t="s">
        <v>12123</v>
      </c>
      <c r="K2748" t="str">
        <f t="shared" si="43"/>
        <v xml:space="preserve">et </v>
      </c>
    </row>
    <row r="2749" spans="1:11" ht="86.4" hidden="1" x14ac:dyDescent="0.3">
      <c r="A2749" t="s">
        <v>31</v>
      </c>
      <c r="B2749" t="s">
        <v>10</v>
      </c>
      <c r="C2749" t="s">
        <v>7644</v>
      </c>
      <c r="D2749" t="s">
        <v>18</v>
      </c>
      <c r="E2749">
        <v>44.247787610619397</v>
      </c>
      <c r="F2749" s="1" t="s">
        <v>7645</v>
      </c>
      <c r="G2749" s="2" t="s">
        <v>20</v>
      </c>
      <c r="H2749" s="4" t="s">
        <v>7646</v>
      </c>
      <c r="I2749" t="s">
        <v>16</v>
      </c>
      <c r="J2749" t="s">
        <v>11623</v>
      </c>
      <c r="K2749" t="str">
        <f t="shared" si="43"/>
        <v xml:space="preserve">de </v>
      </c>
    </row>
    <row r="2750" spans="1:11" ht="57.6" hidden="1" x14ac:dyDescent="0.3">
      <c r="A2750" t="s">
        <v>72</v>
      </c>
      <c r="B2750" t="s">
        <v>10</v>
      </c>
      <c r="C2750" t="s">
        <v>7062</v>
      </c>
      <c r="D2750" t="s">
        <v>18</v>
      </c>
      <c r="E2750">
        <v>75.396825396825307</v>
      </c>
      <c r="F2750" s="1" t="s">
        <v>7065</v>
      </c>
      <c r="G2750" s="2" t="s">
        <v>238</v>
      </c>
      <c r="H2750" s="4" t="s">
        <v>7066</v>
      </c>
      <c r="I2750" t="s">
        <v>22</v>
      </c>
      <c r="J2750" t="s">
        <v>11337</v>
      </c>
      <c r="K2750" t="str">
        <f t="shared" si="43"/>
        <v xml:space="preserve">A </v>
      </c>
    </row>
    <row r="2751" spans="1:11" ht="86.4" hidden="1" x14ac:dyDescent="0.3">
      <c r="A2751" t="s">
        <v>36</v>
      </c>
      <c r="B2751" t="s">
        <v>10</v>
      </c>
      <c r="C2751" t="s">
        <v>5781</v>
      </c>
      <c r="D2751" t="s">
        <v>12</v>
      </c>
      <c r="E2751">
        <v>54.449307075127599</v>
      </c>
      <c r="F2751" s="1" t="s">
        <v>7067</v>
      </c>
      <c r="G2751" s="2" t="s">
        <v>34</v>
      </c>
      <c r="H2751" s="4" t="s">
        <v>7068</v>
      </c>
      <c r="I2751" t="s">
        <v>323</v>
      </c>
      <c r="J2751" t="s">
        <v>11911</v>
      </c>
      <c r="K2751" t="str">
        <f t="shared" si="43"/>
        <v xml:space="preserve">bien </v>
      </c>
    </row>
    <row r="2752" spans="1:11" ht="72" hidden="1" x14ac:dyDescent="0.3">
      <c r="A2752" t="s">
        <v>72</v>
      </c>
      <c r="B2752" t="s">
        <v>10</v>
      </c>
      <c r="C2752" t="s">
        <v>2682</v>
      </c>
      <c r="D2752" t="s">
        <v>12</v>
      </c>
      <c r="E2752">
        <v>28.395061728395</v>
      </c>
      <c r="F2752" s="1" t="s">
        <v>7069</v>
      </c>
      <c r="G2752" s="2" t="s">
        <v>54</v>
      </c>
      <c r="H2752" s="4" t="s">
        <v>7070</v>
      </c>
      <c r="I2752" t="s">
        <v>16</v>
      </c>
      <c r="J2752" t="s">
        <v>11323</v>
      </c>
      <c r="K2752" t="str">
        <f t="shared" si="43"/>
        <v xml:space="preserve">pour </v>
      </c>
    </row>
    <row r="2753" spans="1:11" ht="72" hidden="1" x14ac:dyDescent="0.3">
      <c r="A2753" t="s">
        <v>36</v>
      </c>
      <c r="B2753" t="s">
        <v>10</v>
      </c>
      <c r="C2753" t="s">
        <v>3096</v>
      </c>
      <c r="D2753" t="s">
        <v>12</v>
      </c>
      <c r="E2753">
        <v>54.420432220039203</v>
      </c>
      <c r="F2753" s="1" t="s">
        <v>7071</v>
      </c>
      <c r="G2753" s="2" t="s">
        <v>139</v>
      </c>
      <c r="H2753" s="4" t="s">
        <v>7072</v>
      </c>
      <c r="I2753" t="s">
        <v>323</v>
      </c>
      <c r="J2753" t="s">
        <v>12108</v>
      </c>
      <c r="K2753" t="str">
        <f t="shared" si="43"/>
        <v xml:space="preserve">Ainsi, </v>
      </c>
    </row>
    <row r="2754" spans="1:11" ht="57.6" hidden="1" x14ac:dyDescent="0.3">
      <c r="A2754" t="s">
        <v>72</v>
      </c>
      <c r="B2754" t="s">
        <v>10</v>
      </c>
      <c r="C2754" t="s">
        <v>7073</v>
      </c>
      <c r="D2754" t="s">
        <v>18</v>
      </c>
      <c r="E2754">
        <v>98.692810457516302</v>
      </c>
      <c r="F2754" s="1" t="s">
        <v>7074</v>
      </c>
      <c r="G2754" s="2" t="s">
        <v>58</v>
      </c>
      <c r="H2754" s="4" t="s">
        <v>7075</v>
      </c>
      <c r="I2754" t="s">
        <v>22</v>
      </c>
      <c r="J2754" t="s">
        <v>11359</v>
      </c>
      <c r="K2754" t="str">
        <f t="shared" si="43"/>
        <v xml:space="preserve">1932, </v>
      </c>
    </row>
    <row r="2755" spans="1:11" ht="72" hidden="1" x14ac:dyDescent="0.3">
      <c r="A2755" t="s">
        <v>40</v>
      </c>
      <c r="B2755" t="s">
        <v>10</v>
      </c>
      <c r="C2755" t="s">
        <v>4458</v>
      </c>
      <c r="D2755" t="s">
        <v>18</v>
      </c>
      <c r="E2755">
        <v>59.664895790764199</v>
      </c>
      <c r="F2755" s="1" t="s">
        <v>9153</v>
      </c>
      <c r="G2755" s="2" t="s">
        <v>108</v>
      </c>
      <c r="H2755" s="4" t="s">
        <v>9154</v>
      </c>
      <c r="I2755" t="s">
        <v>323</v>
      </c>
      <c r="J2755" t="s">
        <v>11829</v>
      </c>
      <c r="K2755" t="str">
        <f t="shared" si="43"/>
        <v xml:space="preserve">Tshombe </v>
      </c>
    </row>
    <row r="2756" spans="1:11" ht="72" hidden="1" x14ac:dyDescent="0.3">
      <c r="A2756" t="s">
        <v>222</v>
      </c>
      <c r="B2756" t="s">
        <v>10</v>
      </c>
      <c r="C2756" t="s">
        <v>2061</v>
      </c>
      <c r="D2756" t="s">
        <v>18</v>
      </c>
      <c r="E2756">
        <v>24.390243902439</v>
      </c>
      <c r="F2756" s="1" t="s">
        <v>2062</v>
      </c>
      <c r="G2756" s="2" t="s">
        <v>1532</v>
      </c>
      <c r="H2756" s="4" t="s">
        <v>2063</v>
      </c>
      <c r="I2756" t="s">
        <v>16</v>
      </c>
      <c r="J2756" t="s">
        <v>11623</v>
      </c>
      <c r="K2756" t="str">
        <f t="shared" ref="K2756:K2819" si="44">LEFT(H2756,(SEARCH(" ",H2756)))</f>
        <v xml:space="preserve">des </v>
      </c>
    </row>
    <row r="2757" spans="1:11" ht="72" hidden="1" x14ac:dyDescent="0.3">
      <c r="A2757" t="s">
        <v>9</v>
      </c>
      <c r="B2757" t="s">
        <v>10</v>
      </c>
      <c r="C2757" t="s">
        <v>1089</v>
      </c>
      <c r="D2757" t="s">
        <v>12</v>
      </c>
      <c r="E2757">
        <v>54.404813064030897</v>
      </c>
      <c r="F2757" s="1" t="s">
        <v>7081</v>
      </c>
      <c r="G2757" s="2" t="s">
        <v>90</v>
      </c>
      <c r="H2757" s="4" t="s">
        <v>7082</v>
      </c>
      <c r="I2757" t="s">
        <v>16</v>
      </c>
      <c r="J2757" t="s">
        <v>11327</v>
      </c>
      <c r="K2757" t="str">
        <f t="shared" si="44"/>
        <v xml:space="preserve">C'est </v>
      </c>
    </row>
    <row r="2758" spans="1:11" ht="72" hidden="1" x14ac:dyDescent="0.3">
      <c r="A2758" t="s">
        <v>113</v>
      </c>
      <c r="B2758" t="s">
        <v>10</v>
      </c>
      <c r="C2758" t="s">
        <v>1094</v>
      </c>
      <c r="D2758" t="s">
        <v>12</v>
      </c>
      <c r="E2758">
        <v>54.282868525896397</v>
      </c>
      <c r="F2758" s="1" t="s">
        <v>7083</v>
      </c>
      <c r="G2758" s="2" t="s">
        <v>1931</v>
      </c>
      <c r="H2758" s="4" t="s">
        <v>7084</v>
      </c>
      <c r="I2758" t="s">
        <v>323</v>
      </c>
      <c r="J2758" t="s">
        <v>11994</v>
      </c>
      <c r="K2758" t="str">
        <f t="shared" si="44"/>
        <v xml:space="preserve">ce </v>
      </c>
    </row>
    <row r="2759" spans="1:11" ht="72" x14ac:dyDescent="0.3">
      <c r="A2759" t="s">
        <v>72</v>
      </c>
      <c r="B2759" t="s">
        <v>1299</v>
      </c>
      <c r="C2759" t="s">
        <v>7114</v>
      </c>
      <c r="D2759" t="s">
        <v>1306</v>
      </c>
      <c r="E2759">
        <v>93.948126801152696</v>
      </c>
      <c r="F2759" s="1" t="s">
        <v>7115</v>
      </c>
      <c r="G2759" s="2" t="s">
        <v>7116</v>
      </c>
      <c r="H2759" s="3" t="s">
        <v>7117</v>
      </c>
      <c r="I2759" t="s">
        <v>22</v>
      </c>
      <c r="J2759" t="s">
        <v>12113</v>
      </c>
      <c r="K2759" t="str">
        <f t="shared" si="44"/>
        <v xml:space="preserve">Oorlog, </v>
      </c>
    </row>
    <row r="2760" spans="1:11" ht="72" x14ac:dyDescent="0.3">
      <c r="A2760" t="s">
        <v>113</v>
      </c>
      <c r="B2760" t="s">
        <v>1299</v>
      </c>
      <c r="C2760" t="s">
        <v>6159</v>
      </c>
      <c r="D2760" t="s">
        <v>1306</v>
      </c>
      <c r="E2760">
        <v>16.342557965594601</v>
      </c>
      <c r="F2760" s="1" t="s">
        <v>6162</v>
      </c>
      <c r="G2760" s="2" t="s">
        <v>1308</v>
      </c>
      <c r="H2760" s="3" t="s">
        <v>6163</v>
      </c>
      <c r="I2760" t="s">
        <v>323</v>
      </c>
      <c r="J2760" t="s">
        <v>12025</v>
      </c>
      <c r="K2760" t="str">
        <f t="shared" si="44"/>
        <v xml:space="preserve">planten </v>
      </c>
    </row>
    <row r="2761" spans="1:11" ht="72" hidden="1" x14ac:dyDescent="0.3">
      <c r="A2761" t="s">
        <v>212</v>
      </c>
      <c r="B2761" t="s">
        <v>1299</v>
      </c>
      <c r="C2761" t="s">
        <v>10542</v>
      </c>
      <c r="D2761" t="s">
        <v>1301</v>
      </c>
      <c r="E2761">
        <v>69.692637598284406</v>
      </c>
      <c r="F2761" s="1" t="s">
        <v>10550</v>
      </c>
      <c r="G2761" s="2" t="s">
        <v>2519</v>
      </c>
      <c r="H2761" s="4" t="s">
        <v>10551</v>
      </c>
      <c r="I2761" t="s">
        <v>22</v>
      </c>
      <c r="J2761" t="s">
        <v>11357</v>
      </c>
      <c r="K2761" t="str">
        <f t="shared" si="44"/>
        <v xml:space="preserve">fabels, </v>
      </c>
    </row>
    <row r="2762" spans="1:11" ht="72" hidden="1" x14ac:dyDescent="0.3">
      <c r="A2762" t="s">
        <v>45</v>
      </c>
      <c r="B2762" t="s">
        <v>1299</v>
      </c>
      <c r="C2762" t="s">
        <v>3886</v>
      </c>
      <c r="D2762" t="s">
        <v>1301</v>
      </c>
      <c r="E2762">
        <v>74.226804123711304</v>
      </c>
      <c r="F2762" s="1" t="s">
        <v>3887</v>
      </c>
      <c r="G2762" s="2" t="s">
        <v>2510</v>
      </c>
      <c r="H2762" s="4" t="s">
        <v>3888</v>
      </c>
      <c r="I2762" t="s">
        <v>323</v>
      </c>
      <c r="J2762" t="s">
        <v>11357</v>
      </c>
      <c r="K2762" t="str">
        <f t="shared" si="44"/>
        <v xml:space="preserve">fauna </v>
      </c>
    </row>
    <row r="2763" spans="1:11" ht="86.4" hidden="1" x14ac:dyDescent="0.3">
      <c r="A2763" t="s">
        <v>222</v>
      </c>
      <c r="B2763" t="s">
        <v>1299</v>
      </c>
      <c r="C2763" t="s">
        <v>2512</v>
      </c>
      <c r="D2763" t="s">
        <v>1301</v>
      </c>
      <c r="E2763">
        <v>58.669165885660703</v>
      </c>
      <c r="F2763" s="1" t="s">
        <v>2513</v>
      </c>
      <c r="G2763" s="2" t="s">
        <v>2514</v>
      </c>
      <c r="H2763" s="4" t="s">
        <v>2515</v>
      </c>
      <c r="I2763" t="s">
        <v>323</v>
      </c>
      <c r="J2763" t="s">
        <v>11612</v>
      </c>
      <c r="K2763" t="str">
        <f t="shared" si="44"/>
        <v xml:space="preserve">Flora, </v>
      </c>
    </row>
    <row r="2764" spans="1:11" ht="72" hidden="1" x14ac:dyDescent="0.3">
      <c r="A2764" t="s">
        <v>31</v>
      </c>
      <c r="B2764" t="s">
        <v>1299</v>
      </c>
      <c r="C2764" t="s">
        <v>8842</v>
      </c>
      <c r="D2764" t="s">
        <v>1301</v>
      </c>
      <c r="E2764">
        <v>57.046979865771803</v>
      </c>
      <c r="F2764" s="1" t="s">
        <v>8843</v>
      </c>
      <c r="G2764" s="2" t="s">
        <v>6093</v>
      </c>
      <c r="H2764" s="4" t="s">
        <v>8844</v>
      </c>
      <c r="I2764" t="s">
        <v>323</v>
      </c>
      <c r="J2764" t="s">
        <v>11357</v>
      </c>
      <c r="K2764" t="str">
        <f t="shared" si="44"/>
        <v xml:space="preserve">flora, </v>
      </c>
    </row>
    <row r="2765" spans="1:11" ht="72" x14ac:dyDescent="0.3">
      <c r="A2765" t="s">
        <v>36</v>
      </c>
      <c r="B2765" t="s">
        <v>1299</v>
      </c>
      <c r="C2765" t="s">
        <v>11256</v>
      </c>
      <c r="D2765" t="s">
        <v>1306</v>
      </c>
      <c r="E2765">
        <v>51.060820367750999</v>
      </c>
      <c r="F2765" s="1" t="s">
        <v>11263</v>
      </c>
      <c r="G2765" s="2" t="s">
        <v>1308</v>
      </c>
      <c r="H2765" s="3" t="s">
        <v>11264</v>
      </c>
      <c r="I2765" t="s">
        <v>16</v>
      </c>
      <c r="J2765" t="s">
        <v>11612</v>
      </c>
      <c r="K2765" t="str">
        <f t="shared" si="44"/>
        <v xml:space="preserve">Plastiek", </v>
      </c>
    </row>
    <row r="2766" spans="1:11" ht="86.4" hidden="1" x14ac:dyDescent="0.3">
      <c r="A2766" t="s">
        <v>113</v>
      </c>
      <c r="B2766" t="s">
        <v>1299</v>
      </c>
      <c r="C2766" t="s">
        <v>6112</v>
      </c>
      <c r="D2766" t="s">
        <v>1301</v>
      </c>
      <c r="E2766">
        <v>28.318160038332501</v>
      </c>
      <c r="F2766" s="1" t="s">
        <v>6117</v>
      </c>
      <c r="G2766" s="2" t="s">
        <v>2514</v>
      </c>
      <c r="H2766" s="4" t="s">
        <v>6118</v>
      </c>
      <c r="I2766" t="s">
        <v>323</v>
      </c>
      <c r="J2766" t="s">
        <v>11357</v>
      </c>
      <c r="K2766" t="str">
        <f t="shared" si="44"/>
        <v xml:space="preserve">folklore. </v>
      </c>
    </row>
    <row r="2767" spans="1:11" ht="72" hidden="1" x14ac:dyDescent="0.3">
      <c r="A2767" t="s">
        <v>40</v>
      </c>
      <c r="B2767" t="s">
        <v>1299</v>
      </c>
      <c r="C2767" t="s">
        <v>9593</v>
      </c>
      <c r="D2767" t="s">
        <v>1301</v>
      </c>
      <c r="E2767">
        <v>28.899082568807302</v>
      </c>
      <c r="F2767" s="1" t="s">
        <v>9594</v>
      </c>
      <c r="G2767" s="2" t="s">
        <v>9595</v>
      </c>
      <c r="H2767" s="4" t="s">
        <v>9596</v>
      </c>
      <c r="I2767" t="s">
        <v>470</v>
      </c>
      <c r="J2767" t="s">
        <v>12016</v>
      </c>
      <c r="K2767" t="str">
        <f t="shared" si="44"/>
        <v xml:space="preserve">gedachte </v>
      </c>
    </row>
    <row r="2768" spans="1:11" ht="72" hidden="1" x14ac:dyDescent="0.3">
      <c r="A2768" t="s">
        <v>31</v>
      </c>
      <c r="B2768" t="s">
        <v>1299</v>
      </c>
      <c r="C2768" t="s">
        <v>8828</v>
      </c>
      <c r="D2768" t="s">
        <v>1301</v>
      </c>
      <c r="E2768">
        <v>62.1693121693121</v>
      </c>
      <c r="F2768" s="1" t="s">
        <v>8829</v>
      </c>
      <c r="G2768" s="2" t="s">
        <v>8771</v>
      </c>
      <c r="H2768" s="4" t="s">
        <v>8830</v>
      </c>
      <c r="I2768" t="s">
        <v>470</v>
      </c>
      <c r="J2768" t="s">
        <v>11357</v>
      </c>
      <c r="K2768" t="str">
        <f t="shared" si="44"/>
        <v xml:space="preserve">hem </v>
      </c>
    </row>
    <row r="2769" spans="1:11" ht="86.4" x14ac:dyDescent="0.3">
      <c r="A2769" t="s">
        <v>113</v>
      </c>
      <c r="B2769" t="s">
        <v>1299</v>
      </c>
      <c r="C2769" t="s">
        <v>6071</v>
      </c>
      <c r="D2769" t="s">
        <v>1306</v>
      </c>
      <c r="E2769">
        <v>26.423544465770899</v>
      </c>
      <c r="F2769" s="1" t="s">
        <v>6080</v>
      </c>
      <c r="G2769" s="2" t="s">
        <v>1308</v>
      </c>
      <c r="H2769" s="3" t="s">
        <v>6081</v>
      </c>
      <c r="I2769" t="s">
        <v>310</v>
      </c>
      <c r="J2769" t="s">
        <v>12017</v>
      </c>
      <c r="K2769" t="str">
        <f t="shared" si="44"/>
        <v xml:space="preserve">politici, </v>
      </c>
    </row>
    <row r="2770" spans="1:11" ht="57.6" hidden="1" x14ac:dyDescent="0.3">
      <c r="A2770" t="s">
        <v>31</v>
      </c>
      <c r="B2770" t="s">
        <v>1299</v>
      </c>
      <c r="C2770" t="s">
        <v>8767</v>
      </c>
      <c r="D2770" t="s">
        <v>1301</v>
      </c>
      <c r="E2770">
        <v>41.742522756827</v>
      </c>
      <c r="F2770" s="1" t="s">
        <v>8768</v>
      </c>
      <c r="G2770" s="2" t="s">
        <v>6178</v>
      </c>
      <c r="H2770" s="4" t="s">
        <v>8769</v>
      </c>
      <c r="I2770" t="s">
        <v>470</v>
      </c>
      <c r="J2770" t="s">
        <v>11357</v>
      </c>
      <c r="K2770" t="str">
        <f t="shared" si="44"/>
        <v xml:space="preserve">Hij </v>
      </c>
    </row>
    <row r="2771" spans="1:11" ht="86.4" hidden="1" x14ac:dyDescent="0.3">
      <c r="A2771" t="s">
        <v>113</v>
      </c>
      <c r="B2771" t="s">
        <v>1299</v>
      </c>
      <c r="C2771" t="s">
        <v>6112</v>
      </c>
      <c r="D2771" t="s">
        <v>1301</v>
      </c>
      <c r="E2771">
        <v>48.394825107810199</v>
      </c>
      <c r="F2771" s="1" t="s">
        <v>6119</v>
      </c>
      <c r="G2771" s="2" t="s">
        <v>2514</v>
      </c>
      <c r="H2771" s="4" t="s">
        <v>6120</v>
      </c>
      <c r="I2771" t="s">
        <v>310</v>
      </c>
      <c r="J2771" t="s">
        <v>11357</v>
      </c>
      <c r="K2771" t="str">
        <f t="shared" si="44"/>
        <v xml:space="preserve">historicus </v>
      </c>
    </row>
    <row r="2772" spans="1:11" ht="86.4" hidden="1" x14ac:dyDescent="0.3">
      <c r="A2772" t="s">
        <v>113</v>
      </c>
      <c r="B2772" t="s">
        <v>1299</v>
      </c>
      <c r="C2772" t="s">
        <v>6169</v>
      </c>
      <c r="D2772" t="s">
        <v>1301</v>
      </c>
      <c r="E2772">
        <v>26.9085768143261</v>
      </c>
      <c r="F2772" s="1" t="s">
        <v>6174</v>
      </c>
      <c r="G2772" s="2" t="s">
        <v>6175</v>
      </c>
      <c r="H2772" s="4" t="s">
        <v>6176</v>
      </c>
      <c r="I2772" t="s">
        <v>470</v>
      </c>
      <c r="J2772" t="s">
        <v>11357</v>
      </c>
      <c r="K2772" t="str">
        <f t="shared" si="44"/>
        <v xml:space="preserve">in </v>
      </c>
    </row>
    <row r="2773" spans="1:11" ht="72" x14ac:dyDescent="0.3">
      <c r="A2773" t="s">
        <v>113</v>
      </c>
      <c r="B2773" t="s">
        <v>1299</v>
      </c>
      <c r="C2773" t="s">
        <v>6064</v>
      </c>
      <c r="D2773" t="s">
        <v>1306</v>
      </c>
      <c r="E2773">
        <v>56.357142857142797</v>
      </c>
      <c r="F2773" s="1" t="s">
        <v>6067</v>
      </c>
      <c r="G2773" s="2" t="s">
        <v>1308</v>
      </c>
      <c r="H2773" s="3" t="s">
        <v>6068</v>
      </c>
      <c r="I2773" t="s">
        <v>310</v>
      </c>
      <c r="J2773" t="s">
        <v>12014</v>
      </c>
      <c r="K2773" t="str">
        <f t="shared" si="44"/>
        <v xml:space="preserve">priester </v>
      </c>
    </row>
    <row r="2774" spans="1:11" ht="57.6" hidden="1" x14ac:dyDescent="0.3">
      <c r="A2774" t="s">
        <v>84</v>
      </c>
      <c r="B2774" t="s">
        <v>10</v>
      </c>
      <c r="C2774" t="s">
        <v>5269</v>
      </c>
      <c r="D2774" t="s">
        <v>18</v>
      </c>
      <c r="E2774">
        <v>3.98162327718223</v>
      </c>
      <c r="F2774" s="1" t="s">
        <v>5270</v>
      </c>
      <c r="G2774" s="2" t="s">
        <v>20</v>
      </c>
      <c r="H2774" s="4" t="s">
        <v>5271</v>
      </c>
      <c r="I2774" t="s">
        <v>16</v>
      </c>
      <c r="J2774" t="s">
        <v>11623</v>
      </c>
      <c r="K2774" t="str">
        <f t="shared" si="44"/>
        <v xml:space="preserve">pour </v>
      </c>
    </row>
    <row r="2775" spans="1:11" ht="72" hidden="1" x14ac:dyDescent="0.3">
      <c r="A2775" t="s">
        <v>45</v>
      </c>
      <c r="B2775" t="s">
        <v>10</v>
      </c>
      <c r="C2775" t="s">
        <v>7131</v>
      </c>
      <c r="D2775" t="s">
        <v>12</v>
      </c>
      <c r="E2775">
        <v>54.1666666666666</v>
      </c>
      <c r="F2775" s="1" t="s">
        <v>7132</v>
      </c>
      <c r="G2775" s="2" t="s">
        <v>34</v>
      </c>
      <c r="H2775" s="4" t="s">
        <v>7133</v>
      </c>
      <c r="I2775" t="s">
        <v>16</v>
      </c>
      <c r="J2775" t="s">
        <v>11328</v>
      </c>
      <c r="K2775" t="str">
        <f t="shared" si="44"/>
        <v xml:space="preserve">fonda </v>
      </c>
    </row>
    <row r="2776" spans="1:11" ht="57.6" hidden="1" x14ac:dyDescent="0.3">
      <c r="A2776" t="s">
        <v>31</v>
      </c>
      <c r="B2776" t="s">
        <v>10</v>
      </c>
      <c r="C2776" t="s">
        <v>1238</v>
      </c>
      <c r="D2776" t="s">
        <v>18</v>
      </c>
      <c r="E2776">
        <v>96.5277777777777</v>
      </c>
      <c r="F2776" s="1" t="s">
        <v>7134</v>
      </c>
      <c r="G2776" s="2" t="s">
        <v>25</v>
      </c>
      <c r="H2776" s="4" t="s">
        <v>7135</v>
      </c>
      <c r="I2776" t="s">
        <v>22</v>
      </c>
      <c r="J2776" t="s">
        <v>11324</v>
      </c>
      <c r="K2776" t="str">
        <f t="shared" si="44"/>
        <v xml:space="preserve">29.4.1911, </v>
      </c>
    </row>
    <row r="2777" spans="1:11" ht="72" hidden="1" x14ac:dyDescent="0.3">
      <c r="A2777" t="s">
        <v>222</v>
      </c>
      <c r="B2777" t="s">
        <v>10</v>
      </c>
      <c r="C2777" t="s">
        <v>223</v>
      </c>
      <c r="D2777" t="s">
        <v>18</v>
      </c>
      <c r="E2777">
        <v>60.453141091657997</v>
      </c>
      <c r="F2777" s="1" t="s">
        <v>2281</v>
      </c>
      <c r="G2777" s="2" t="s">
        <v>165</v>
      </c>
      <c r="H2777" s="4" t="s">
        <v>2282</v>
      </c>
      <c r="I2777" t="s">
        <v>16</v>
      </c>
      <c r="J2777" t="s">
        <v>11950</v>
      </c>
      <c r="K2777" t="str">
        <f t="shared" si="44"/>
        <v xml:space="preserve">pour </v>
      </c>
    </row>
    <row r="2778" spans="1:11" ht="57.6" hidden="1" x14ac:dyDescent="0.3">
      <c r="A2778" t="s">
        <v>31</v>
      </c>
      <c r="B2778" t="s">
        <v>10</v>
      </c>
      <c r="C2778" t="s">
        <v>4844</v>
      </c>
      <c r="D2778" t="s">
        <v>18</v>
      </c>
      <c r="E2778">
        <v>65.974025974025906</v>
      </c>
      <c r="F2778" s="1" t="s">
        <v>8642</v>
      </c>
      <c r="G2778" s="2" t="s">
        <v>124</v>
      </c>
      <c r="H2778" s="4" t="s">
        <v>8643</v>
      </c>
      <c r="I2778" t="s">
        <v>16</v>
      </c>
      <c r="J2778" t="s">
        <v>12051</v>
      </c>
      <c r="K2778" t="str">
        <f t="shared" si="44"/>
        <v xml:space="preserve">Velde </v>
      </c>
    </row>
    <row r="2779" spans="1:11" ht="72" hidden="1" x14ac:dyDescent="0.3">
      <c r="A2779" t="s">
        <v>222</v>
      </c>
      <c r="B2779" t="s">
        <v>10</v>
      </c>
      <c r="C2779" t="s">
        <v>1380</v>
      </c>
      <c r="D2779" t="s">
        <v>18</v>
      </c>
      <c r="E2779">
        <v>60.570071258907298</v>
      </c>
      <c r="F2779" s="1" t="s">
        <v>1383</v>
      </c>
      <c r="G2779" s="2" t="s">
        <v>165</v>
      </c>
      <c r="H2779" s="4" t="s">
        <v>1384</v>
      </c>
      <c r="I2779" t="s">
        <v>16</v>
      </c>
      <c r="J2779" t="s">
        <v>11784</v>
      </c>
      <c r="K2779" t="str">
        <f t="shared" si="44"/>
        <v xml:space="preserve">Vande </v>
      </c>
    </row>
    <row r="2780" spans="1:11" ht="72" hidden="1" x14ac:dyDescent="0.3">
      <c r="A2780" t="s">
        <v>84</v>
      </c>
      <c r="B2780" t="s">
        <v>10</v>
      </c>
      <c r="C2780" t="s">
        <v>2998</v>
      </c>
      <c r="D2780" t="s">
        <v>12</v>
      </c>
      <c r="E2780">
        <v>54.132231404958603</v>
      </c>
      <c r="F2780" s="1" t="s">
        <v>7142</v>
      </c>
      <c r="G2780" s="2" t="s">
        <v>120</v>
      </c>
      <c r="H2780" s="4" t="s">
        <v>7143</v>
      </c>
      <c r="I2780" t="s">
        <v>394</v>
      </c>
      <c r="J2780" t="s">
        <v>11390</v>
      </c>
      <c r="K2780" t="str">
        <f t="shared" si="44"/>
        <v xml:space="preserve">allemand </v>
      </c>
    </row>
    <row r="2781" spans="1:11" ht="72" hidden="1" x14ac:dyDescent="0.3">
      <c r="A2781" t="s">
        <v>31</v>
      </c>
      <c r="B2781" t="s">
        <v>10</v>
      </c>
      <c r="C2781" t="s">
        <v>3081</v>
      </c>
      <c r="D2781" t="s">
        <v>18</v>
      </c>
      <c r="E2781">
        <v>98.780487804878007</v>
      </c>
      <c r="F2781" s="1" t="s">
        <v>7144</v>
      </c>
      <c r="G2781" s="2" t="s">
        <v>25</v>
      </c>
      <c r="H2781" s="4" t="s">
        <v>7145</v>
      </c>
      <c r="I2781" t="s">
        <v>394</v>
      </c>
      <c r="J2781" t="s">
        <v>12116</v>
      </c>
      <c r="K2781" t="str">
        <f t="shared" si="44"/>
        <v xml:space="preserve">1947, </v>
      </c>
    </row>
    <row r="2782" spans="1:11" ht="86.4" hidden="1" x14ac:dyDescent="0.3">
      <c r="A2782" t="s">
        <v>31</v>
      </c>
      <c r="B2782" t="s">
        <v>10</v>
      </c>
      <c r="C2782" t="s">
        <v>1486</v>
      </c>
      <c r="D2782" t="s">
        <v>18</v>
      </c>
      <c r="E2782">
        <v>57.640021750951597</v>
      </c>
      <c r="F2782" s="1" t="s">
        <v>7146</v>
      </c>
      <c r="G2782" s="2" t="s">
        <v>741</v>
      </c>
      <c r="H2782" s="4" t="s">
        <v>7147</v>
      </c>
      <c r="I2782" t="s">
        <v>394</v>
      </c>
      <c r="J2782" t="s">
        <v>12117</v>
      </c>
      <c r="K2782" t="str">
        <f t="shared" si="44"/>
        <v xml:space="preserve">Les </v>
      </c>
    </row>
    <row r="2783" spans="1:11" ht="72" hidden="1" x14ac:dyDescent="0.3">
      <c r="A2783" t="s">
        <v>84</v>
      </c>
      <c r="B2783" t="s">
        <v>10</v>
      </c>
      <c r="C2783" t="s">
        <v>4689</v>
      </c>
      <c r="D2783" t="s">
        <v>18</v>
      </c>
      <c r="E2783">
        <v>59.5672464997878</v>
      </c>
      <c r="F2783" s="1" t="s">
        <v>4696</v>
      </c>
      <c r="G2783" s="2" t="s">
        <v>124</v>
      </c>
      <c r="H2783" s="4" t="s">
        <v>4697</v>
      </c>
      <c r="I2783" t="s">
        <v>323</v>
      </c>
      <c r="J2783" t="s">
        <v>11606</v>
      </c>
      <c r="K2783" t="str">
        <f t="shared" si="44"/>
        <v xml:space="preserve">peut </v>
      </c>
    </row>
    <row r="2784" spans="1:11" ht="72" hidden="1" x14ac:dyDescent="0.3">
      <c r="A2784" t="s">
        <v>31</v>
      </c>
      <c r="B2784" t="s">
        <v>10</v>
      </c>
      <c r="C2784" t="s">
        <v>6405</v>
      </c>
      <c r="D2784" t="s">
        <v>12</v>
      </c>
      <c r="E2784">
        <v>53.805496828752602</v>
      </c>
      <c r="F2784" s="1" t="s">
        <v>7150</v>
      </c>
      <c r="G2784" s="2" t="s">
        <v>111</v>
      </c>
      <c r="H2784" s="4" t="s">
        <v>7151</v>
      </c>
      <c r="I2784" t="s">
        <v>16</v>
      </c>
      <c r="J2784" t="s">
        <v>11511</v>
      </c>
      <c r="K2784" t="str">
        <f t="shared" si="44"/>
        <v xml:space="preserve">ainsi </v>
      </c>
    </row>
    <row r="2785" spans="1:11" ht="86.4" hidden="1" x14ac:dyDescent="0.3">
      <c r="A2785" t="s">
        <v>31</v>
      </c>
      <c r="B2785" t="s">
        <v>10</v>
      </c>
      <c r="C2785" t="s">
        <v>1169</v>
      </c>
      <c r="D2785" t="s">
        <v>18</v>
      </c>
      <c r="E2785">
        <v>38.787878787878697</v>
      </c>
      <c r="F2785" s="1" t="s">
        <v>7604</v>
      </c>
      <c r="G2785" s="2" t="s">
        <v>124</v>
      </c>
      <c r="H2785" s="4" t="s">
        <v>7605</v>
      </c>
      <c r="I2785" t="s">
        <v>16</v>
      </c>
      <c r="J2785" t="s">
        <v>11784</v>
      </c>
      <c r="K2785" t="str">
        <f t="shared" si="44"/>
        <v xml:space="preserve">Velde, </v>
      </c>
    </row>
    <row r="2786" spans="1:11" ht="72" hidden="1" x14ac:dyDescent="0.3">
      <c r="A2786" t="s">
        <v>31</v>
      </c>
      <c r="B2786" t="s">
        <v>10</v>
      </c>
      <c r="C2786" t="s">
        <v>8020</v>
      </c>
      <c r="D2786" t="s">
        <v>18</v>
      </c>
      <c r="E2786">
        <v>59.409484044139496</v>
      </c>
      <c r="F2786" s="1" t="s">
        <v>8030</v>
      </c>
      <c r="G2786" s="2" t="s">
        <v>481</v>
      </c>
      <c r="H2786" s="4" t="s">
        <v>8031</v>
      </c>
      <c r="I2786" t="s">
        <v>323</v>
      </c>
      <c r="J2786" t="s">
        <v>11487</v>
      </c>
      <c r="K2786" t="str">
        <f t="shared" si="44"/>
        <v xml:space="preserve">et </v>
      </c>
    </row>
    <row r="2787" spans="1:11" ht="86.4" hidden="1" x14ac:dyDescent="0.3">
      <c r="A2787" t="s">
        <v>205</v>
      </c>
      <c r="B2787" t="s">
        <v>10</v>
      </c>
      <c r="C2787" t="s">
        <v>9085</v>
      </c>
      <c r="D2787" t="s">
        <v>12</v>
      </c>
      <c r="E2787">
        <v>32.087511394712799</v>
      </c>
      <c r="F2787" s="1" t="s">
        <v>9086</v>
      </c>
      <c r="G2787" s="2" t="s">
        <v>3107</v>
      </c>
      <c r="H2787" s="4" t="s">
        <v>9087</v>
      </c>
      <c r="I2787" t="s">
        <v>470</v>
      </c>
      <c r="J2787" t="s">
        <v>11679</v>
      </c>
      <c r="K2787" t="str">
        <f t="shared" si="44"/>
        <v xml:space="preserve">comportait </v>
      </c>
    </row>
    <row r="2788" spans="1:11" ht="72" hidden="1" x14ac:dyDescent="0.3">
      <c r="A2788" t="s">
        <v>31</v>
      </c>
      <c r="B2788" t="s">
        <v>10</v>
      </c>
      <c r="C2788" t="s">
        <v>7159</v>
      </c>
      <c r="D2788" t="s">
        <v>12</v>
      </c>
      <c r="E2788">
        <v>53.791773778920302</v>
      </c>
      <c r="F2788" s="1" t="s">
        <v>7160</v>
      </c>
      <c r="G2788" s="2" t="s">
        <v>120</v>
      </c>
      <c r="H2788" s="4" t="s">
        <v>7161</v>
      </c>
      <c r="I2788" t="s">
        <v>323</v>
      </c>
      <c r="J2788" t="s">
        <v>11468</v>
      </c>
      <c r="K2788" t="str">
        <f t="shared" si="44"/>
        <v xml:space="preserve">et </v>
      </c>
    </row>
    <row r="2789" spans="1:11" ht="57.6" hidden="1" x14ac:dyDescent="0.3">
      <c r="A2789" t="s">
        <v>31</v>
      </c>
      <c r="B2789" t="s">
        <v>10</v>
      </c>
      <c r="C2789" t="s">
        <v>5012</v>
      </c>
      <c r="D2789" t="s">
        <v>18</v>
      </c>
      <c r="E2789">
        <v>4.6511627906976702</v>
      </c>
      <c r="F2789" s="1" t="s">
        <v>7677</v>
      </c>
      <c r="G2789" s="2" t="s">
        <v>124</v>
      </c>
      <c r="H2789" s="4" t="s">
        <v>7678</v>
      </c>
      <c r="I2789" t="s">
        <v>16</v>
      </c>
      <c r="J2789" t="s">
        <v>11784</v>
      </c>
      <c r="K2789" t="str">
        <f t="shared" si="44"/>
        <v xml:space="preserve">Velde </v>
      </c>
    </row>
    <row r="2790" spans="1:11" ht="72" hidden="1" x14ac:dyDescent="0.3">
      <c r="A2790" t="s">
        <v>31</v>
      </c>
      <c r="B2790" t="s">
        <v>10</v>
      </c>
      <c r="C2790" t="s">
        <v>7359</v>
      </c>
      <c r="D2790" t="s">
        <v>18</v>
      </c>
      <c r="E2790">
        <v>53.089382123575199</v>
      </c>
      <c r="F2790" s="1" t="s">
        <v>7360</v>
      </c>
      <c r="G2790" s="2" t="s">
        <v>20</v>
      </c>
      <c r="H2790" s="4" t="s">
        <v>7361</v>
      </c>
      <c r="I2790" t="s">
        <v>323</v>
      </c>
      <c r="J2790" t="s">
        <v>12199</v>
      </c>
      <c r="K2790" t="str">
        <f t="shared" si="44"/>
        <v xml:space="preserve">de </v>
      </c>
    </row>
    <row r="2791" spans="1:11" ht="72" hidden="1" x14ac:dyDescent="0.3">
      <c r="A2791" t="s">
        <v>9</v>
      </c>
      <c r="B2791" t="s">
        <v>10</v>
      </c>
      <c r="C2791" t="s">
        <v>799</v>
      </c>
      <c r="D2791" t="s">
        <v>18</v>
      </c>
      <c r="E2791">
        <v>30.643812709030101</v>
      </c>
      <c r="F2791" s="1" t="s">
        <v>800</v>
      </c>
      <c r="G2791" s="2" t="s">
        <v>25</v>
      </c>
      <c r="H2791" s="4" t="s">
        <v>801</v>
      </c>
      <c r="I2791" t="s">
        <v>323</v>
      </c>
      <c r="J2791" t="s">
        <v>12327</v>
      </c>
      <c r="K2791" t="str">
        <f t="shared" si="44"/>
        <v xml:space="preserve">y </v>
      </c>
    </row>
    <row r="2792" spans="1:11" ht="72" hidden="1" x14ac:dyDescent="0.3">
      <c r="A2792" t="s">
        <v>222</v>
      </c>
      <c r="B2792" t="s">
        <v>10</v>
      </c>
      <c r="C2792" t="s">
        <v>2007</v>
      </c>
      <c r="D2792" t="s">
        <v>18</v>
      </c>
      <c r="E2792">
        <v>29.644268774703502</v>
      </c>
      <c r="F2792" s="1" t="s">
        <v>2008</v>
      </c>
      <c r="G2792" s="2" t="s">
        <v>58</v>
      </c>
      <c r="H2792" s="4" t="s">
        <v>2009</v>
      </c>
      <c r="I2792" t="s">
        <v>394</v>
      </c>
      <c r="J2792" t="s">
        <v>11429</v>
      </c>
      <c r="K2792" t="str">
        <f t="shared" si="44"/>
        <v xml:space="preserve">probablement </v>
      </c>
    </row>
    <row r="2793" spans="1:11" ht="72" hidden="1" x14ac:dyDescent="0.3">
      <c r="A2793" t="s">
        <v>222</v>
      </c>
      <c r="B2793" t="s">
        <v>10</v>
      </c>
      <c r="C2793" t="s">
        <v>1760</v>
      </c>
      <c r="D2793" t="s">
        <v>18</v>
      </c>
      <c r="E2793">
        <v>62.605042016806699</v>
      </c>
      <c r="F2793" s="1" t="s">
        <v>1761</v>
      </c>
      <c r="G2793" s="2" t="s">
        <v>124</v>
      </c>
      <c r="H2793" s="4" t="s">
        <v>1762</v>
      </c>
      <c r="I2793" t="s">
        <v>323</v>
      </c>
      <c r="J2793" t="s">
        <v>12080</v>
      </c>
      <c r="K2793" t="str">
        <f t="shared" si="44"/>
        <v xml:space="preserve">destiné </v>
      </c>
    </row>
    <row r="2794" spans="1:11" ht="72" hidden="1" x14ac:dyDescent="0.3">
      <c r="A2794" t="s">
        <v>31</v>
      </c>
      <c r="B2794" t="s">
        <v>10</v>
      </c>
      <c r="C2794" t="s">
        <v>8748</v>
      </c>
      <c r="D2794" t="s">
        <v>18</v>
      </c>
      <c r="E2794">
        <v>48.620361560418601</v>
      </c>
      <c r="F2794" s="1" t="s">
        <v>8751</v>
      </c>
      <c r="G2794" s="2" t="s">
        <v>20</v>
      </c>
      <c r="H2794" s="4" t="s">
        <v>8752</v>
      </c>
      <c r="I2794" t="s">
        <v>394</v>
      </c>
      <c r="J2794" t="s">
        <v>11809</v>
      </c>
      <c r="K2794" t="str">
        <f t="shared" si="44"/>
        <v xml:space="preserve">n'étaient </v>
      </c>
    </row>
    <row r="2795" spans="1:11" ht="72" hidden="1" x14ac:dyDescent="0.3">
      <c r="A2795" t="s">
        <v>9</v>
      </c>
      <c r="B2795" t="s">
        <v>10</v>
      </c>
      <c r="C2795" t="s">
        <v>7174</v>
      </c>
      <c r="D2795" t="s">
        <v>12</v>
      </c>
      <c r="E2795">
        <v>53.7203166226912</v>
      </c>
      <c r="F2795" s="1" t="s">
        <v>7175</v>
      </c>
      <c r="G2795" s="2" t="s">
        <v>571</v>
      </c>
      <c r="H2795" s="4" t="s">
        <v>7176</v>
      </c>
      <c r="I2795" t="s">
        <v>16</v>
      </c>
      <c r="J2795" t="s">
        <v>11377</v>
      </c>
      <c r="K2795" t="str">
        <f t="shared" si="44"/>
        <v xml:space="preserve">et </v>
      </c>
    </row>
    <row r="2796" spans="1:11" ht="72" hidden="1" x14ac:dyDescent="0.3">
      <c r="A2796" t="s">
        <v>36</v>
      </c>
      <c r="B2796" t="s">
        <v>10</v>
      </c>
      <c r="C2796" t="s">
        <v>1733</v>
      </c>
      <c r="D2796" t="s">
        <v>12</v>
      </c>
      <c r="E2796">
        <v>53.653530377668297</v>
      </c>
      <c r="F2796" s="1" t="s">
        <v>7177</v>
      </c>
      <c r="G2796" s="2" t="s">
        <v>727</v>
      </c>
      <c r="H2796" s="4" t="s">
        <v>7178</v>
      </c>
      <c r="I2796" t="s">
        <v>323</v>
      </c>
      <c r="J2796" t="s">
        <v>12119</v>
      </c>
      <c r="K2796" t="str">
        <f t="shared" si="44"/>
        <v xml:space="preserve">Il </v>
      </c>
    </row>
    <row r="2797" spans="1:11" ht="72" hidden="1" x14ac:dyDescent="0.3">
      <c r="A2797" t="s">
        <v>84</v>
      </c>
      <c r="B2797" t="s">
        <v>10</v>
      </c>
      <c r="C2797" t="s">
        <v>3954</v>
      </c>
      <c r="D2797" t="s">
        <v>12</v>
      </c>
      <c r="E2797">
        <v>53.625954198473202</v>
      </c>
      <c r="F2797" s="1" t="s">
        <v>7179</v>
      </c>
      <c r="G2797" s="2" t="s">
        <v>727</v>
      </c>
      <c r="H2797" s="4" t="s">
        <v>7180</v>
      </c>
      <c r="I2797" t="s">
        <v>323</v>
      </c>
      <c r="J2797" t="s">
        <v>11488</v>
      </c>
      <c r="K2797" t="str">
        <f t="shared" si="44"/>
        <v xml:space="preserve">Rentré </v>
      </c>
    </row>
    <row r="2798" spans="1:11" ht="72" hidden="1" x14ac:dyDescent="0.3">
      <c r="A2798" t="s">
        <v>36</v>
      </c>
      <c r="B2798" t="s">
        <v>10</v>
      </c>
      <c r="C2798" t="s">
        <v>911</v>
      </c>
      <c r="D2798" t="s">
        <v>12</v>
      </c>
      <c r="E2798">
        <v>53.6121673003802</v>
      </c>
      <c r="F2798" s="1" t="s">
        <v>7181</v>
      </c>
      <c r="G2798" s="2" t="s">
        <v>120</v>
      </c>
      <c r="H2798" s="4" t="s">
        <v>7182</v>
      </c>
      <c r="I2798" t="s">
        <v>323</v>
      </c>
      <c r="J2798" t="s">
        <v>11665</v>
      </c>
      <c r="K2798" t="str">
        <f t="shared" si="44"/>
        <v xml:space="preserve">en </v>
      </c>
    </row>
    <row r="2799" spans="1:11" ht="72" hidden="1" x14ac:dyDescent="0.3">
      <c r="A2799" t="s">
        <v>45</v>
      </c>
      <c r="B2799" t="s">
        <v>10</v>
      </c>
      <c r="C2799" t="s">
        <v>7183</v>
      </c>
      <c r="D2799" t="s">
        <v>12</v>
      </c>
      <c r="E2799">
        <v>53.5483870967741</v>
      </c>
      <c r="F2799" s="1" t="s">
        <v>7184</v>
      </c>
      <c r="G2799" s="2" t="s">
        <v>34</v>
      </c>
      <c r="H2799" s="4" t="s">
        <v>7185</v>
      </c>
      <c r="I2799" t="s">
        <v>394</v>
      </c>
      <c r="J2799" t="s">
        <v>12120</v>
      </c>
      <c r="K2799" t="str">
        <f t="shared" si="44"/>
        <v xml:space="preserve">il </v>
      </c>
    </row>
    <row r="2800" spans="1:11" ht="72" hidden="1" x14ac:dyDescent="0.3">
      <c r="A2800" t="s">
        <v>84</v>
      </c>
      <c r="B2800" t="s">
        <v>10</v>
      </c>
      <c r="C2800" t="s">
        <v>5081</v>
      </c>
      <c r="D2800" t="s">
        <v>18</v>
      </c>
      <c r="E2800">
        <v>66.1829375549692</v>
      </c>
      <c r="F2800" s="1" t="s">
        <v>5084</v>
      </c>
      <c r="G2800" s="2" t="s">
        <v>58</v>
      </c>
      <c r="H2800" s="4" t="s">
        <v>5085</v>
      </c>
      <c r="I2800" t="s">
        <v>310</v>
      </c>
      <c r="J2800" t="s">
        <v>12046</v>
      </c>
      <c r="K2800" t="str">
        <f t="shared" si="44"/>
        <v xml:space="preserve">étaient </v>
      </c>
    </row>
    <row r="2801" spans="1:11" ht="72" hidden="1" x14ac:dyDescent="0.3">
      <c r="A2801" t="s">
        <v>222</v>
      </c>
      <c r="B2801" t="s">
        <v>10</v>
      </c>
      <c r="C2801" t="s">
        <v>1771</v>
      </c>
      <c r="D2801" t="s">
        <v>18</v>
      </c>
      <c r="E2801">
        <v>45.298049629154796</v>
      </c>
      <c r="F2801" s="1" t="s">
        <v>1785</v>
      </c>
      <c r="G2801" s="2" t="s">
        <v>124</v>
      </c>
      <c r="H2801" s="4" t="s">
        <v>1786</v>
      </c>
      <c r="I2801" t="s">
        <v>323</v>
      </c>
      <c r="J2801" t="s">
        <v>12046</v>
      </c>
      <c r="K2801" t="str">
        <f t="shared" si="44"/>
        <v xml:space="preserve">par </v>
      </c>
    </row>
    <row r="2802" spans="1:11" ht="72" hidden="1" x14ac:dyDescent="0.3">
      <c r="A2802" t="s">
        <v>31</v>
      </c>
      <c r="B2802" t="s">
        <v>10</v>
      </c>
      <c r="C2802" t="s">
        <v>7190</v>
      </c>
      <c r="D2802" t="s">
        <v>18</v>
      </c>
      <c r="E2802">
        <v>96.928327645051198</v>
      </c>
      <c r="F2802" s="1" t="s">
        <v>7191</v>
      </c>
      <c r="G2802" s="2" t="s">
        <v>20</v>
      </c>
      <c r="H2802" s="4" t="s">
        <v>7192</v>
      </c>
      <c r="I2802" t="s">
        <v>22</v>
      </c>
      <c r="J2802" t="s">
        <v>11324</v>
      </c>
      <c r="K2802" t="str">
        <f t="shared" si="44"/>
        <v xml:space="preserve">et </v>
      </c>
    </row>
    <row r="2803" spans="1:11" ht="72" hidden="1" x14ac:dyDescent="0.3">
      <c r="A2803" t="s">
        <v>72</v>
      </c>
      <c r="B2803" t="s">
        <v>10</v>
      </c>
      <c r="C2803" t="s">
        <v>4012</v>
      </c>
      <c r="D2803" t="s">
        <v>18</v>
      </c>
      <c r="E2803">
        <v>66.424418604651095</v>
      </c>
      <c r="F2803" s="1" t="s">
        <v>6672</v>
      </c>
      <c r="G2803" s="2" t="s">
        <v>238</v>
      </c>
      <c r="H2803" s="4" t="s">
        <v>6673</v>
      </c>
      <c r="I2803" t="s">
        <v>16</v>
      </c>
      <c r="J2803" t="s">
        <v>12039</v>
      </c>
      <c r="K2803" t="str">
        <f t="shared" si="44"/>
        <v xml:space="preserve">qui </v>
      </c>
    </row>
    <row r="2804" spans="1:11" ht="72" hidden="1" x14ac:dyDescent="0.3">
      <c r="A2804" t="s">
        <v>40</v>
      </c>
      <c r="B2804" t="s">
        <v>10</v>
      </c>
      <c r="C2804" t="s">
        <v>2476</v>
      </c>
      <c r="D2804" t="s">
        <v>18</v>
      </c>
      <c r="E2804">
        <v>54.066985645933002</v>
      </c>
      <c r="F2804" s="1" t="s">
        <v>8944</v>
      </c>
      <c r="G2804" s="2" t="s">
        <v>165</v>
      </c>
      <c r="H2804" s="4" t="s">
        <v>8945</v>
      </c>
      <c r="I2804" t="s">
        <v>16</v>
      </c>
      <c r="J2804" t="s">
        <v>12039</v>
      </c>
      <c r="K2804" t="str">
        <f t="shared" si="44"/>
        <v xml:space="preserve">» </v>
      </c>
    </row>
    <row r="2805" spans="1:11" ht="72" hidden="1" x14ac:dyDescent="0.3">
      <c r="A2805" t="s">
        <v>212</v>
      </c>
      <c r="B2805" t="s">
        <v>10</v>
      </c>
      <c r="C2805" t="s">
        <v>10224</v>
      </c>
      <c r="D2805" t="s">
        <v>18</v>
      </c>
      <c r="E2805">
        <v>35.429056924384</v>
      </c>
      <c r="F2805" s="1" t="s">
        <v>10227</v>
      </c>
      <c r="G2805" s="2" t="s">
        <v>10203</v>
      </c>
      <c r="H2805" s="4" t="s">
        <v>10228</v>
      </c>
      <c r="I2805" t="s">
        <v>16</v>
      </c>
      <c r="J2805" t="s">
        <v>12039</v>
      </c>
      <c r="K2805" t="str">
        <f t="shared" si="44"/>
        <v xml:space="preserve">(1929), </v>
      </c>
    </row>
    <row r="2806" spans="1:11" ht="86.4" hidden="1" x14ac:dyDescent="0.3">
      <c r="A2806" t="s">
        <v>113</v>
      </c>
      <c r="B2806" t="s">
        <v>10</v>
      </c>
      <c r="C2806" t="s">
        <v>4075</v>
      </c>
      <c r="D2806" t="s">
        <v>12</v>
      </c>
      <c r="E2806">
        <v>53.412593571114002</v>
      </c>
      <c r="F2806" s="1" t="s">
        <v>7200</v>
      </c>
      <c r="G2806" s="2" t="s">
        <v>151</v>
      </c>
      <c r="H2806" s="4" t="s">
        <v>7201</v>
      </c>
      <c r="I2806" t="s">
        <v>22</v>
      </c>
      <c r="J2806" t="s">
        <v>11791</v>
      </c>
      <c r="K2806" t="str">
        <f t="shared" si="44"/>
        <v xml:space="preserve">II. </v>
      </c>
    </row>
    <row r="2807" spans="1:11" ht="72" hidden="1" x14ac:dyDescent="0.3">
      <c r="A2807" t="s">
        <v>31</v>
      </c>
      <c r="B2807" t="s">
        <v>10</v>
      </c>
      <c r="C2807" t="s">
        <v>7202</v>
      </c>
      <c r="D2807" t="s">
        <v>12</v>
      </c>
      <c r="E2807">
        <v>53.388946819603703</v>
      </c>
      <c r="F2807" s="1" t="s">
        <v>7203</v>
      </c>
      <c r="G2807" s="2" t="s">
        <v>75</v>
      </c>
      <c r="H2807" s="4" t="s">
        <v>7204</v>
      </c>
      <c r="I2807" t="s">
        <v>16</v>
      </c>
      <c r="J2807" t="s">
        <v>11327</v>
      </c>
      <c r="K2807" t="str">
        <f t="shared" si="44"/>
        <v xml:space="preserve">de </v>
      </c>
    </row>
    <row r="2808" spans="1:11" ht="72" hidden="1" x14ac:dyDescent="0.3">
      <c r="A2808" t="s">
        <v>45</v>
      </c>
      <c r="B2808" t="s">
        <v>10</v>
      </c>
      <c r="C2808" t="s">
        <v>7205</v>
      </c>
      <c r="D2808" t="s">
        <v>12</v>
      </c>
      <c r="E2808">
        <v>53.260869565217298</v>
      </c>
      <c r="F2808" s="1" t="s">
        <v>7206</v>
      </c>
      <c r="G2808" s="2" t="s">
        <v>1931</v>
      </c>
      <c r="H2808" s="4" t="s">
        <v>7207</v>
      </c>
      <c r="I2808" t="s">
        <v>16</v>
      </c>
      <c r="J2808" t="s">
        <v>11511</v>
      </c>
      <c r="K2808" t="str">
        <f t="shared" si="44"/>
        <v xml:space="preserve">où </v>
      </c>
    </row>
    <row r="2809" spans="1:11" ht="72" hidden="1" x14ac:dyDescent="0.3">
      <c r="A2809" t="s">
        <v>31</v>
      </c>
      <c r="B2809" t="s">
        <v>10</v>
      </c>
      <c r="C2809" t="s">
        <v>8482</v>
      </c>
      <c r="D2809" t="s">
        <v>18</v>
      </c>
      <c r="E2809">
        <v>56.484149855907702</v>
      </c>
      <c r="F2809" s="1" t="s">
        <v>8483</v>
      </c>
      <c r="G2809" s="2" t="s">
        <v>442</v>
      </c>
      <c r="H2809" s="4" t="s">
        <v>8484</v>
      </c>
      <c r="I2809" t="s">
        <v>22</v>
      </c>
      <c r="J2809" t="s">
        <v>11451</v>
      </c>
      <c r="K2809" t="str">
        <f t="shared" si="44"/>
        <v xml:space="preserve">in </v>
      </c>
    </row>
    <row r="2810" spans="1:11" ht="72" hidden="1" x14ac:dyDescent="0.3">
      <c r="A2810" t="s">
        <v>36</v>
      </c>
      <c r="B2810" t="s">
        <v>10</v>
      </c>
      <c r="C2810" t="s">
        <v>3096</v>
      </c>
      <c r="D2810" t="s">
        <v>18</v>
      </c>
      <c r="E2810">
        <v>55.392927308447902</v>
      </c>
      <c r="F2810" s="1" t="s">
        <v>10773</v>
      </c>
      <c r="G2810" s="2" t="s">
        <v>108</v>
      </c>
      <c r="H2810" s="4" t="s">
        <v>10774</v>
      </c>
      <c r="I2810" t="s">
        <v>323</v>
      </c>
      <c r="J2810" t="s">
        <v>11509</v>
      </c>
      <c r="K2810" t="str">
        <f t="shared" si="44"/>
        <v xml:space="preserve">Et </v>
      </c>
    </row>
    <row r="2811" spans="1:11" ht="72" hidden="1" x14ac:dyDescent="0.3">
      <c r="A2811" t="s">
        <v>205</v>
      </c>
      <c r="B2811" t="s">
        <v>10</v>
      </c>
      <c r="C2811" t="s">
        <v>9100</v>
      </c>
      <c r="D2811" t="s">
        <v>18</v>
      </c>
      <c r="E2811">
        <v>52.330508474576199</v>
      </c>
      <c r="F2811" s="1" t="s">
        <v>9879</v>
      </c>
      <c r="G2811" s="2" t="s">
        <v>124</v>
      </c>
      <c r="H2811" s="4" t="s">
        <v>9880</v>
      </c>
      <c r="I2811" t="s">
        <v>16</v>
      </c>
      <c r="J2811" t="s">
        <v>11509</v>
      </c>
      <c r="K2811" t="str">
        <f t="shared" si="44"/>
        <v xml:space="preserve">et </v>
      </c>
    </row>
    <row r="2812" spans="1:11" ht="72" hidden="1" x14ac:dyDescent="0.3">
      <c r="A2812" t="s">
        <v>31</v>
      </c>
      <c r="B2812" t="s">
        <v>10</v>
      </c>
      <c r="C2812" t="s">
        <v>7208</v>
      </c>
      <c r="D2812" t="s">
        <v>18</v>
      </c>
      <c r="E2812">
        <v>98.0806142034549</v>
      </c>
      <c r="F2812" s="1" t="s">
        <v>7215</v>
      </c>
      <c r="G2812" s="2" t="s">
        <v>20</v>
      </c>
      <c r="H2812" s="4" t="s">
        <v>7216</v>
      </c>
      <c r="I2812" t="s">
        <v>22</v>
      </c>
      <c r="J2812" t="s">
        <v>11621</v>
      </c>
      <c r="K2812" t="str">
        <f t="shared" si="44"/>
        <v xml:space="preserve">illustrée, </v>
      </c>
    </row>
    <row r="2813" spans="1:11" ht="72" hidden="1" x14ac:dyDescent="0.3">
      <c r="A2813" t="s">
        <v>36</v>
      </c>
      <c r="B2813" t="s">
        <v>10</v>
      </c>
      <c r="C2813" t="s">
        <v>3096</v>
      </c>
      <c r="D2813" t="s">
        <v>18</v>
      </c>
      <c r="E2813">
        <v>51.188605108055</v>
      </c>
      <c r="F2813" s="1" t="s">
        <v>10766</v>
      </c>
      <c r="G2813" s="2" t="s">
        <v>124</v>
      </c>
      <c r="H2813" s="4" t="s">
        <v>10767</v>
      </c>
      <c r="I2813" t="s">
        <v>16</v>
      </c>
      <c r="J2813" t="s">
        <v>11509</v>
      </c>
      <c r="K2813" t="str">
        <f t="shared" si="44"/>
        <v xml:space="preserve">(B.J.I.), </v>
      </c>
    </row>
    <row r="2814" spans="1:11" ht="72" hidden="1" x14ac:dyDescent="0.3">
      <c r="A2814" t="s">
        <v>45</v>
      </c>
      <c r="B2814" t="s">
        <v>10</v>
      </c>
      <c r="C2814" t="s">
        <v>5987</v>
      </c>
      <c r="D2814" t="s">
        <v>12</v>
      </c>
      <c r="E2814">
        <v>52.906403940886698</v>
      </c>
      <c r="F2814" s="1" t="s">
        <v>7220</v>
      </c>
      <c r="G2814" s="2" t="s">
        <v>43</v>
      </c>
      <c r="H2814" s="4" t="s">
        <v>7221</v>
      </c>
      <c r="I2814" t="s">
        <v>323</v>
      </c>
      <c r="J2814" t="s">
        <v>11684</v>
      </c>
      <c r="K2814" t="str">
        <f t="shared" si="44"/>
        <v xml:space="preserve">sans </v>
      </c>
    </row>
    <row r="2815" spans="1:11" ht="72" hidden="1" x14ac:dyDescent="0.3">
      <c r="A2815" t="s">
        <v>205</v>
      </c>
      <c r="B2815" t="s">
        <v>10</v>
      </c>
      <c r="C2815" t="s">
        <v>2055</v>
      </c>
      <c r="D2815" t="s">
        <v>12</v>
      </c>
      <c r="E2815">
        <v>18.534863195057302</v>
      </c>
      <c r="F2815" s="1" t="s">
        <v>10377</v>
      </c>
      <c r="G2815" s="2" t="s">
        <v>571</v>
      </c>
      <c r="H2815" s="4" t="s">
        <v>10378</v>
      </c>
      <c r="I2815" t="s">
        <v>470</v>
      </c>
      <c r="J2815" t="s">
        <v>11400</v>
      </c>
      <c r="K2815" t="str">
        <f t="shared" si="44"/>
        <v xml:space="preserve">des </v>
      </c>
    </row>
    <row r="2816" spans="1:11" ht="86.4" hidden="1" x14ac:dyDescent="0.3">
      <c r="A2816" t="s">
        <v>31</v>
      </c>
      <c r="B2816" t="s">
        <v>10</v>
      </c>
      <c r="C2816" t="s">
        <v>5687</v>
      </c>
      <c r="D2816" t="s">
        <v>18</v>
      </c>
      <c r="E2816">
        <v>42.209302325581397</v>
      </c>
      <c r="F2816" s="1" t="s">
        <v>8622</v>
      </c>
      <c r="G2816" s="2" t="s">
        <v>58</v>
      </c>
      <c r="H2816" s="4" t="s">
        <v>8623</v>
      </c>
      <c r="I2816" t="s">
        <v>16</v>
      </c>
      <c r="J2816" t="s">
        <v>11509</v>
      </c>
      <c r="K2816" t="str">
        <f t="shared" si="44"/>
        <v xml:space="preserve">l'Essor </v>
      </c>
    </row>
    <row r="2817" spans="1:11" ht="72" hidden="1" x14ac:dyDescent="0.3">
      <c r="A2817" t="s">
        <v>84</v>
      </c>
      <c r="B2817" t="s">
        <v>10</v>
      </c>
      <c r="C2817" t="s">
        <v>1454</v>
      </c>
      <c r="D2817" t="s">
        <v>12</v>
      </c>
      <c r="E2817">
        <v>52.857142857142797</v>
      </c>
      <c r="F2817" s="1" t="s">
        <v>7226</v>
      </c>
      <c r="G2817" s="2" t="s">
        <v>120</v>
      </c>
      <c r="H2817" s="4" t="s">
        <v>7227</v>
      </c>
      <c r="I2817" t="s">
        <v>16</v>
      </c>
      <c r="J2817" t="s">
        <v>11998</v>
      </c>
      <c r="K2817" t="str">
        <f t="shared" si="44"/>
        <v xml:space="preserve">du </v>
      </c>
    </row>
    <row r="2818" spans="1:11" ht="72" hidden="1" x14ac:dyDescent="0.3">
      <c r="A2818" t="s">
        <v>45</v>
      </c>
      <c r="B2818" t="s">
        <v>10</v>
      </c>
      <c r="C2818" t="s">
        <v>2882</v>
      </c>
      <c r="D2818" t="s">
        <v>18</v>
      </c>
      <c r="E2818">
        <v>46.587537091988096</v>
      </c>
      <c r="F2818" s="1" t="s">
        <v>2883</v>
      </c>
      <c r="G2818" s="2" t="s">
        <v>108</v>
      </c>
      <c r="H2818" s="4" t="s">
        <v>2884</v>
      </c>
      <c r="I2818" t="s">
        <v>310</v>
      </c>
      <c r="J2818" t="s">
        <v>12248</v>
      </c>
      <c r="K2818" t="str">
        <f t="shared" si="44"/>
        <v xml:space="preserve">Il </v>
      </c>
    </row>
    <row r="2819" spans="1:11" ht="72" hidden="1" x14ac:dyDescent="0.3">
      <c r="A2819" t="s">
        <v>31</v>
      </c>
      <c r="B2819" t="s">
        <v>10</v>
      </c>
      <c r="C2819" t="s">
        <v>1435</v>
      </c>
      <c r="D2819" t="s">
        <v>12</v>
      </c>
      <c r="E2819">
        <v>52.849218356026199</v>
      </c>
      <c r="F2819" s="1" t="s">
        <v>7230</v>
      </c>
      <c r="G2819" s="2" t="s">
        <v>34</v>
      </c>
      <c r="H2819" s="4" t="s">
        <v>7231</v>
      </c>
      <c r="I2819" t="s">
        <v>323</v>
      </c>
      <c r="J2819" t="s">
        <v>11468</v>
      </c>
      <c r="K2819" t="str">
        <f t="shared" si="44"/>
        <v xml:space="preserve">Louis </v>
      </c>
    </row>
    <row r="2820" spans="1:11" ht="72" hidden="1" x14ac:dyDescent="0.3">
      <c r="A2820" t="s">
        <v>36</v>
      </c>
      <c r="B2820" t="s">
        <v>10</v>
      </c>
      <c r="C2820" t="s">
        <v>10877</v>
      </c>
      <c r="D2820" t="s">
        <v>18</v>
      </c>
      <c r="E2820">
        <v>48.349834983498297</v>
      </c>
      <c r="F2820" s="1" t="s">
        <v>10878</v>
      </c>
      <c r="G2820" s="2" t="s">
        <v>78</v>
      </c>
      <c r="H2820" s="4" t="s">
        <v>10879</v>
      </c>
      <c r="I2820" t="s">
        <v>323</v>
      </c>
      <c r="J2820" t="s">
        <v>11777</v>
      </c>
      <c r="K2820" t="str">
        <f t="shared" ref="K2820:K2883" si="45">LEFT(H2820,(SEARCH(" ",H2820)))</f>
        <v xml:space="preserve">La </v>
      </c>
    </row>
    <row r="2821" spans="1:11" ht="72" hidden="1" x14ac:dyDescent="0.3">
      <c r="A2821" t="s">
        <v>84</v>
      </c>
      <c r="B2821" t="s">
        <v>10</v>
      </c>
      <c r="C2821" t="s">
        <v>4331</v>
      </c>
      <c r="D2821" t="s">
        <v>18</v>
      </c>
      <c r="E2821">
        <v>58.136094674556198</v>
      </c>
      <c r="F2821" s="1" t="s">
        <v>4334</v>
      </c>
      <c r="G2821" s="2" t="s">
        <v>282</v>
      </c>
      <c r="H2821" s="4" t="s">
        <v>4335</v>
      </c>
      <c r="I2821" t="s">
        <v>16</v>
      </c>
      <c r="J2821" t="s">
        <v>11330</v>
      </c>
      <c r="K2821" t="str">
        <f t="shared" si="45"/>
        <v xml:space="preserve">de </v>
      </c>
    </row>
    <row r="2822" spans="1:11" ht="86.4" hidden="1" x14ac:dyDescent="0.3">
      <c r="A2822" t="s">
        <v>45</v>
      </c>
      <c r="B2822" t="s">
        <v>10</v>
      </c>
      <c r="C2822" t="s">
        <v>2595</v>
      </c>
      <c r="D2822" t="s">
        <v>18</v>
      </c>
      <c r="E2822">
        <v>48.684210526315702</v>
      </c>
      <c r="F2822" s="1" t="s">
        <v>2596</v>
      </c>
      <c r="G2822" s="2" t="s">
        <v>78</v>
      </c>
      <c r="H2822" s="4" t="s">
        <v>2597</v>
      </c>
      <c r="I2822" t="s">
        <v>16</v>
      </c>
      <c r="J2822" t="s">
        <v>12045</v>
      </c>
      <c r="K2822" t="str">
        <f t="shared" si="45"/>
        <v xml:space="preserve">Colonial </v>
      </c>
    </row>
    <row r="2823" spans="1:11" ht="72" hidden="1" x14ac:dyDescent="0.3">
      <c r="A2823" t="s">
        <v>31</v>
      </c>
      <c r="B2823" t="s">
        <v>10</v>
      </c>
      <c r="C2823" t="s">
        <v>7239</v>
      </c>
      <c r="D2823" t="s">
        <v>18</v>
      </c>
      <c r="E2823">
        <v>97.901049475262298</v>
      </c>
      <c r="F2823" s="1" t="s">
        <v>7240</v>
      </c>
      <c r="G2823" s="2" t="s">
        <v>20</v>
      </c>
      <c r="H2823" s="4" t="s">
        <v>7241</v>
      </c>
      <c r="I2823" t="s">
        <v>22</v>
      </c>
      <c r="J2823" t="s">
        <v>11361</v>
      </c>
      <c r="K2823" t="str">
        <f t="shared" si="45"/>
        <v xml:space="preserve">illustrée </v>
      </c>
    </row>
    <row r="2824" spans="1:11" ht="72" hidden="1" x14ac:dyDescent="0.3">
      <c r="A2824" t="s">
        <v>31</v>
      </c>
      <c r="B2824" t="s">
        <v>10</v>
      </c>
      <c r="C2824" t="s">
        <v>5936</v>
      </c>
      <c r="D2824" t="s">
        <v>12</v>
      </c>
      <c r="E2824">
        <v>52.721451440768398</v>
      </c>
      <c r="F2824" s="1" t="s">
        <v>7242</v>
      </c>
      <c r="G2824" s="2" t="s">
        <v>116</v>
      </c>
      <c r="H2824" s="4" t="s">
        <v>7243</v>
      </c>
      <c r="I2824" t="s">
        <v>394</v>
      </c>
      <c r="J2824" t="s">
        <v>11502</v>
      </c>
      <c r="K2824" t="str">
        <f t="shared" si="45"/>
        <v xml:space="preserve">la </v>
      </c>
    </row>
    <row r="2825" spans="1:11" ht="72" hidden="1" x14ac:dyDescent="0.3">
      <c r="A2825" t="s">
        <v>72</v>
      </c>
      <c r="B2825" t="s">
        <v>10</v>
      </c>
      <c r="C2825" t="s">
        <v>6364</v>
      </c>
      <c r="D2825" t="s">
        <v>18</v>
      </c>
      <c r="E2825">
        <v>58.881578947368403</v>
      </c>
      <c r="F2825" s="1" t="s">
        <v>6367</v>
      </c>
      <c r="G2825" s="2" t="s">
        <v>124</v>
      </c>
      <c r="H2825" s="4" t="s">
        <v>6368</v>
      </c>
      <c r="I2825" t="s">
        <v>323</v>
      </c>
      <c r="J2825" t="s">
        <v>12008</v>
      </c>
      <c r="K2825" t="str">
        <f t="shared" si="45"/>
        <v xml:space="preserve">: </v>
      </c>
    </row>
    <row r="2826" spans="1:11" ht="72" hidden="1" x14ac:dyDescent="0.3">
      <c r="A2826" t="s">
        <v>212</v>
      </c>
      <c r="B2826" t="s">
        <v>10</v>
      </c>
      <c r="C2826" t="s">
        <v>466</v>
      </c>
      <c r="D2826" t="s">
        <v>12</v>
      </c>
      <c r="E2826">
        <v>97.5555021239079</v>
      </c>
      <c r="F2826" s="1" t="s">
        <v>467</v>
      </c>
      <c r="G2826" s="2" t="s">
        <v>468</v>
      </c>
      <c r="H2826" s="4" t="s">
        <v>469</v>
      </c>
      <c r="I2826" t="s">
        <v>470</v>
      </c>
      <c r="J2826" t="s">
        <v>11400</v>
      </c>
      <c r="K2826" t="str">
        <f t="shared" si="45"/>
        <v xml:space="preserve">Mais </v>
      </c>
    </row>
    <row r="2827" spans="1:11" ht="72" hidden="1" x14ac:dyDescent="0.3">
      <c r="A2827" t="s">
        <v>212</v>
      </c>
      <c r="B2827" t="s">
        <v>10</v>
      </c>
      <c r="C2827" t="s">
        <v>10362</v>
      </c>
      <c r="D2827" t="s">
        <v>18</v>
      </c>
      <c r="E2827">
        <v>37.110266159695797</v>
      </c>
      <c r="F2827" s="1" t="s">
        <v>10367</v>
      </c>
      <c r="G2827" s="2" t="s">
        <v>58</v>
      </c>
      <c r="H2827" s="4" t="s">
        <v>10368</v>
      </c>
      <c r="I2827" t="s">
        <v>310</v>
      </c>
      <c r="J2827" t="s">
        <v>12319</v>
      </c>
      <c r="K2827" t="str">
        <f t="shared" si="45"/>
        <v xml:space="preserve">spécialement </v>
      </c>
    </row>
    <row r="2828" spans="1:11" ht="86.4" hidden="1" x14ac:dyDescent="0.3">
      <c r="A2828" t="s">
        <v>9</v>
      </c>
      <c r="B2828" t="s">
        <v>10</v>
      </c>
      <c r="C2828" t="s">
        <v>1014</v>
      </c>
      <c r="D2828" t="s">
        <v>12</v>
      </c>
      <c r="E2828">
        <v>52.6155366998929</v>
      </c>
      <c r="F2828" s="1" t="s">
        <v>7250</v>
      </c>
      <c r="G2828" s="2" t="s">
        <v>727</v>
      </c>
      <c r="H2828" s="4" t="s">
        <v>7251</v>
      </c>
      <c r="I2828" t="s">
        <v>323</v>
      </c>
      <c r="J2828" t="s">
        <v>12126</v>
      </c>
      <c r="K2828" t="str">
        <f t="shared" si="45"/>
        <v xml:space="preserve">Cameron, </v>
      </c>
    </row>
    <row r="2829" spans="1:11" ht="72" hidden="1" x14ac:dyDescent="0.3">
      <c r="A2829" t="s">
        <v>36</v>
      </c>
      <c r="B2829" t="s">
        <v>10</v>
      </c>
      <c r="C2829" t="s">
        <v>3758</v>
      </c>
      <c r="D2829" t="s">
        <v>18</v>
      </c>
      <c r="E2829">
        <v>59.979685119349902</v>
      </c>
      <c r="F2829" s="1" t="s">
        <v>10716</v>
      </c>
      <c r="G2829" s="2" t="s">
        <v>20</v>
      </c>
      <c r="H2829" s="4" t="s">
        <v>10717</v>
      </c>
      <c r="I2829" t="s">
        <v>16</v>
      </c>
      <c r="J2829" t="s">
        <v>12105</v>
      </c>
      <c r="K2829" t="str">
        <f t="shared" si="45"/>
        <v xml:space="preserve">d'Art </v>
      </c>
    </row>
    <row r="2830" spans="1:11" ht="72" hidden="1" x14ac:dyDescent="0.3">
      <c r="A2830" t="s">
        <v>31</v>
      </c>
      <c r="B2830" t="s">
        <v>10</v>
      </c>
      <c r="C2830" t="s">
        <v>8661</v>
      </c>
      <c r="D2830" t="s">
        <v>18</v>
      </c>
      <c r="E2830">
        <v>44.618834080717399</v>
      </c>
      <c r="F2830" s="1" t="s">
        <v>8662</v>
      </c>
      <c r="G2830" s="2" t="s">
        <v>58</v>
      </c>
      <c r="H2830" s="4" t="s">
        <v>8663</v>
      </c>
      <c r="I2830" t="s">
        <v>323</v>
      </c>
      <c r="J2830" t="s">
        <v>12265</v>
      </c>
      <c r="K2830" t="str">
        <f t="shared" si="45"/>
        <v xml:space="preserve">issus </v>
      </c>
    </row>
    <row r="2831" spans="1:11" ht="86.4" hidden="1" x14ac:dyDescent="0.3">
      <c r="A2831" t="s">
        <v>36</v>
      </c>
      <c r="B2831" t="s">
        <v>10</v>
      </c>
      <c r="C2831" t="s">
        <v>3103</v>
      </c>
      <c r="D2831" t="s">
        <v>18</v>
      </c>
      <c r="E2831">
        <v>27.456331877729198</v>
      </c>
      <c r="F2831" s="1" t="s">
        <v>10608</v>
      </c>
      <c r="G2831" s="2" t="s">
        <v>58</v>
      </c>
      <c r="H2831" s="4" t="s">
        <v>10609</v>
      </c>
      <c r="I2831" t="s">
        <v>323</v>
      </c>
      <c r="J2831" t="s">
        <v>12367</v>
      </c>
      <c r="K2831" t="str">
        <f t="shared" si="45"/>
        <v xml:space="preserve">rhodésiens </v>
      </c>
    </row>
    <row r="2832" spans="1:11" ht="72" hidden="1" x14ac:dyDescent="0.3">
      <c r="A2832" t="s">
        <v>113</v>
      </c>
      <c r="B2832" t="s">
        <v>10</v>
      </c>
      <c r="C2832" t="s">
        <v>6004</v>
      </c>
      <c r="D2832" t="s">
        <v>12</v>
      </c>
      <c r="E2832">
        <v>52.541794609348301</v>
      </c>
      <c r="F2832" s="1" t="s">
        <v>7259</v>
      </c>
      <c r="G2832" s="2" t="s">
        <v>43</v>
      </c>
      <c r="H2832" s="4" t="s">
        <v>7260</v>
      </c>
      <c r="I2832" t="s">
        <v>323</v>
      </c>
      <c r="J2832" t="s">
        <v>12128</v>
      </c>
      <c r="K2832" t="str">
        <f t="shared" si="45"/>
        <v xml:space="preserve">du </v>
      </c>
    </row>
    <row r="2833" spans="1:11" ht="86.4" hidden="1" x14ac:dyDescent="0.3">
      <c r="A2833" t="s">
        <v>36</v>
      </c>
      <c r="B2833" t="s">
        <v>10</v>
      </c>
      <c r="C2833" t="s">
        <v>9033</v>
      </c>
      <c r="D2833" t="s">
        <v>18</v>
      </c>
      <c r="E2833">
        <v>65.027932960893807</v>
      </c>
      <c r="F2833" s="1" t="s">
        <v>11103</v>
      </c>
      <c r="G2833" s="2" t="s">
        <v>124</v>
      </c>
      <c r="H2833" s="4" t="s">
        <v>11104</v>
      </c>
      <c r="I2833" t="s">
        <v>323</v>
      </c>
      <c r="J2833" t="s">
        <v>12059</v>
      </c>
      <c r="K2833" t="str">
        <f t="shared" si="45"/>
        <v xml:space="preserve">au </v>
      </c>
    </row>
    <row r="2834" spans="1:11" ht="72" hidden="1" x14ac:dyDescent="0.3">
      <c r="A2834" t="s">
        <v>45</v>
      </c>
      <c r="B2834" t="s">
        <v>10</v>
      </c>
      <c r="C2834" t="s">
        <v>3392</v>
      </c>
      <c r="D2834" t="s">
        <v>12</v>
      </c>
      <c r="E2834">
        <v>52.498530276308003</v>
      </c>
      <c r="F2834" s="1" t="s">
        <v>7264</v>
      </c>
      <c r="G2834" s="2" t="s">
        <v>151</v>
      </c>
      <c r="H2834" s="4" t="s">
        <v>7265</v>
      </c>
      <c r="I2834" t="s">
        <v>323</v>
      </c>
      <c r="J2834" t="s">
        <v>11964</v>
      </c>
      <c r="K2834" t="str">
        <f t="shared" si="45"/>
        <v xml:space="preserve">particulièrement </v>
      </c>
    </row>
    <row r="2835" spans="1:11" ht="72" hidden="1" x14ac:dyDescent="0.3">
      <c r="A2835" t="s">
        <v>113</v>
      </c>
      <c r="B2835" t="s">
        <v>10</v>
      </c>
      <c r="C2835" t="s">
        <v>5424</v>
      </c>
      <c r="D2835" t="s">
        <v>12</v>
      </c>
      <c r="E2835">
        <v>52.470461868958097</v>
      </c>
      <c r="F2835" s="1" t="s">
        <v>7266</v>
      </c>
      <c r="G2835" s="2" t="s">
        <v>43</v>
      </c>
      <c r="H2835" s="4" t="s">
        <v>7267</v>
      </c>
      <c r="I2835" t="s">
        <v>323</v>
      </c>
      <c r="J2835" t="s">
        <v>12129</v>
      </c>
      <c r="K2835" t="str">
        <f t="shared" si="45"/>
        <v xml:space="preserve">qui </v>
      </c>
    </row>
    <row r="2836" spans="1:11" ht="72" hidden="1" x14ac:dyDescent="0.3">
      <c r="A2836" t="s">
        <v>31</v>
      </c>
      <c r="B2836" t="s">
        <v>10</v>
      </c>
      <c r="C2836" t="s">
        <v>32</v>
      </c>
      <c r="D2836" t="s">
        <v>18</v>
      </c>
      <c r="E2836">
        <v>55.372987183700197</v>
      </c>
      <c r="F2836" s="1" t="s">
        <v>8500</v>
      </c>
      <c r="G2836" s="2" t="s">
        <v>741</v>
      </c>
      <c r="H2836" s="4" t="s">
        <v>8501</v>
      </c>
      <c r="I2836" t="s">
        <v>310</v>
      </c>
      <c r="J2836" t="s">
        <v>12161</v>
      </c>
      <c r="K2836" t="str">
        <f t="shared" si="45"/>
        <v xml:space="preserve">Connaissant </v>
      </c>
    </row>
    <row r="2837" spans="1:11" ht="72" hidden="1" x14ac:dyDescent="0.3">
      <c r="A2837" t="s">
        <v>45</v>
      </c>
      <c r="B2837" t="s">
        <v>10</v>
      </c>
      <c r="C2837" t="s">
        <v>3289</v>
      </c>
      <c r="D2837" t="s">
        <v>12</v>
      </c>
      <c r="E2837">
        <v>52.447552447552397</v>
      </c>
      <c r="F2837" s="1" t="s">
        <v>7271</v>
      </c>
      <c r="G2837" s="2" t="s">
        <v>43</v>
      </c>
      <c r="H2837" s="4" t="s">
        <v>7272</v>
      </c>
      <c r="I2837" t="s">
        <v>16</v>
      </c>
      <c r="J2837" t="s">
        <v>11332</v>
      </c>
      <c r="K2837" t="str">
        <f t="shared" si="45"/>
        <v xml:space="preserve">pour </v>
      </c>
    </row>
    <row r="2838" spans="1:11" ht="72" hidden="1" x14ac:dyDescent="0.3">
      <c r="A2838" t="s">
        <v>40</v>
      </c>
      <c r="B2838" t="s">
        <v>10</v>
      </c>
      <c r="C2838" t="s">
        <v>704</v>
      </c>
      <c r="D2838" t="s">
        <v>12</v>
      </c>
      <c r="E2838">
        <v>52.425180598555201</v>
      </c>
      <c r="F2838" s="1" t="s">
        <v>7273</v>
      </c>
      <c r="G2838" s="2" t="s">
        <v>120</v>
      </c>
      <c r="H2838" s="4" t="s">
        <v>7274</v>
      </c>
      <c r="I2838" t="s">
        <v>394</v>
      </c>
      <c r="J2838" t="s">
        <v>11390</v>
      </c>
      <c r="K2838" t="str">
        <f t="shared" si="45"/>
        <v xml:space="preserve">que </v>
      </c>
    </row>
    <row r="2839" spans="1:11" ht="72" hidden="1" x14ac:dyDescent="0.3">
      <c r="A2839" t="s">
        <v>36</v>
      </c>
      <c r="B2839" t="s">
        <v>10</v>
      </c>
      <c r="C2839" t="s">
        <v>2977</v>
      </c>
      <c r="D2839" t="s">
        <v>12</v>
      </c>
      <c r="E2839">
        <v>52.417360017989601</v>
      </c>
      <c r="F2839" s="1" t="s">
        <v>7275</v>
      </c>
      <c r="G2839" s="2" t="s">
        <v>43</v>
      </c>
      <c r="H2839" s="4" t="s">
        <v>7276</v>
      </c>
      <c r="I2839" t="s">
        <v>323</v>
      </c>
      <c r="J2839" t="s">
        <v>12131</v>
      </c>
      <c r="K2839" t="str">
        <f t="shared" si="45"/>
        <v xml:space="preserve">à </v>
      </c>
    </row>
    <row r="2840" spans="1:11" ht="72" hidden="1" x14ac:dyDescent="0.3">
      <c r="A2840" t="s">
        <v>31</v>
      </c>
      <c r="B2840" t="s">
        <v>10</v>
      </c>
      <c r="C2840" t="s">
        <v>5801</v>
      </c>
      <c r="D2840" t="s">
        <v>12</v>
      </c>
      <c r="E2840">
        <v>52.415458937197997</v>
      </c>
      <c r="F2840" s="1" t="s">
        <v>7277</v>
      </c>
      <c r="G2840" s="2" t="s">
        <v>43</v>
      </c>
      <c r="H2840" s="4" t="s">
        <v>7278</v>
      </c>
      <c r="I2840" t="s">
        <v>16</v>
      </c>
      <c r="J2840" t="s">
        <v>11623</v>
      </c>
      <c r="K2840" t="str">
        <f t="shared" si="45"/>
        <v xml:space="preserve">de </v>
      </c>
    </row>
    <row r="2841" spans="1:11" ht="72" hidden="1" x14ac:dyDescent="0.3">
      <c r="A2841" t="s">
        <v>45</v>
      </c>
      <c r="B2841" t="s">
        <v>10</v>
      </c>
      <c r="C2841" t="s">
        <v>3072</v>
      </c>
      <c r="D2841" t="s">
        <v>12</v>
      </c>
      <c r="E2841">
        <v>52.341597796143198</v>
      </c>
      <c r="F2841" s="1" t="s">
        <v>7279</v>
      </c>
      <c r="G2841" s="2" t="s">
        <v>48</v>
      </c>
      <c r="H2841" s="4" t="s">
        <v>7280</v>
      </c>
      <c r="I2841" t="s">
        <v>323</v>
      </c>
      <c r="J2841" t="s">
        <v>11772</v>
      </c>
      <c r="K2841" t="str">
        <f t="shared" si="45"/>
        <v xml:space="preserve">Le </v>
      </c>
    </row>
    <row r="2842" spans="1:11" ht="72" hidden="1" x14ac:dyDescent="0.3">
      <c r="A2842" t="s">
        <v>222</v>
      </c>
      <c r="B2842" t="s">
        <v>10</v>
      </c>
      <c r="C2842" t="s">
        <v>1869</v>
      </c>
      <c r="D2842" t="s">
        <v>12</v>
      </c>
      <c r="E2842">
        <v>52.302968270214897</v>
      </c>
      <c r="F2842" s="1" t="s">
        <v>7281</v>
      </c>
      <c r="G2842" s="2" t="s">
        <v>399</v>
      </c>
      <c r="H2842" s="4" t="s">
        <v>7282</v>
      </c>
      <c r="I2842" t="s">
        <v>16</v>
      </c>
      <c r="J2842" t="s">
        <v>11334</v>
      </c>
      <c r="K2842" t="str">
        <f t="shared" si="45"/>
        <v xml:space="preserve">au </v>
      </c>
    </row>
    <row r="2843" spans="1:11" ht="72" hidden="1" x14ac:dyDescent="0.3">
      <c r="A2843" t="s">
        <v>31</v>
      </c>
      <c r="B2843" t="s">
        <v>10</v>
      </c>
      <c r="C2843" t="s">
        <v>1435</v>
      </c>
      <c r="D2843" t="s">
        <v>18</v>
      </c>
      <c r="E2843">
        <v>96.419566313666095</v>
      </c>
      <c r="F2843" s="1" t="s">
        <v>7283</v>
      </c>
      <c r="G2843" s="2" t="s">
        <v>20</v>
      </c>
      <c r="H2843" s="4" t="s">
        <v>7284</v>
      </c>
      <c r="I2843" t="s">
        <v>22</v>
      </c>
      <c r="J2843" t="s">
        <v>11361</v>
      </c>
      <c r="K2843" t="str">
        <f t="shared" si="45"/>
        <v xml:space="preserve">illustrée, </v>
      </c>
    </row>
    <row r="2844" spans="1:11" ht="72" hidden="1" x14ac:dyDescent="0.3">
      <c r="A2844" t="s">
        <v>31</v>
      </c>
      <c r="B2844" t="s">
        <v>10</v>
      </c>
      <c r="C2844" t="s">
        <v>1486</v>
      </c>
      <c r="D2844" t="s">
        <v>18</v>
      </c>
      <c r="E2844">
        <v>63.050570962479597</v>
      </c>
      <c r="F2844" s="1" t="s">
        <v>7154</v>
      </c>
      <c r="G2844" s="2" t="s">
        <v>165</v>
      </c>
      <c r="H2844" s="4" t="s">
        <v>7155</v>
      </c>
      <c r="I2844" t="s">
        <v>470</v>
      </c>
      <c r="J2844" t="s">
        <v>11357</v>
      </c>
      <c r="K2844" t="str">
        <f t="shared" si="45"/>
        <v xml:space="preserve">plus </v>
      </c>
    </row>
    <row r="2845" spans="1:11" ht="72" hidden="1" x14ac:dyDescent="0.3">
      <c r="A2845" t="s">
        <v>72</v>
      </c>
      <c r="B2845" t="s">
        <v>10</v>
      </c>
      <c r="C2845" t="s">
        <v>3580</v>
      </c>
      <c r="D2845" t="s">
        <v>12</v>
      </c>
      <c r="E2845">
        <v>52.1514629948364</v>
      </c>
      <c r="F2845" s="1" t="s">
        <v>7288</v>
      </c>
      <c r="G2845" s="2" t="s">
        <v>48</v>
      </c>
      <c r="H2845" s="4" t="s">
        <v>7289</v>
      </c>
      <c r="I2845" t="s">
        <v>394</v>
      </c>
      <c r="J2845" t="s">
        <v>11568</v>
      </c>
      <c r="K2845" t="str">
        <f t="shared" si="45"/>
        <v xml:space="preserve">Il </v>
      </c>
    </row>
    <row r="2846" spans="1:11" ht="72" hidden="1" x14ac:dyDescent="0.3">
      <c r="A2846" t="s">
        <v>72</v>
      </c>
      <c r="B2846" t="s">
        <v>10</v>
      </c>
      <c r="C2846" t="s">
        <v>3746</v>
      </c>
      <c r="D2846" t="s">
        <v>12</v>
      </c>
      <c r="E2846">
        <v>51.842598376014898</v>
      </c>
      <c r="F2846" s="1" t="s">
        <v>7290</v>
      </c>
      <c r="G2846" s="2" t="s">
        <v>399</v>
      </c>
      <c r="H2846" s="4" t="s">
        <v>7291</v>
      </c>
      <c r="I2846" t="s">
        <v>16</v>
      </c>
      <c r="J2846" t="s">
        <v>11328</v>
      </c>
      <c r="K2846" t="str">
        <f t="shared" si="45"/>
        <v xml:space="preserve">le </v>
      </c>
    </row>
    <row r="2847" spans="1:11" ht="72" hidden="1" x14ac:dyDescent="0.3">
      <c r="A2847" t="s">
        <v>31</v>
      </c>
      <c r="B2847" t="s">
        <v>10</v>
      </c>
      <c r="C2847" t="s">
        <v>6051</v>
      </c>
      <c r="D2847" t="s">
        <v>12</v>
      </c>
      <c r="E2847">
        <v>51.831190880426803</v>
      </c>
      <c r="F2847" s="1" t="s">
        <v>7292</v>
      </c>
      <c r="G2847" s="2" t="s">
        <v>120</v>
      </c>
      <c r="H2847" s="4" t="s">
        <v>7293</v>
      </c>
      <c r="I2847" t="s">
        <v>323</v>
      </c>
      <c r="J2847" t="s">
        <v>11523</v>
      </c>
      <c r="K2847" t="str">
        <f t="shared" si="45"/>
        <v xml:space="preserve">du </v>
      </c>
    </row>
    <row r="2848" spans="1:11" ht="72" hidden="1" x14ac:dyDescent="0.3">
      <c r="A2848" t="s">
        <v>45</v>
      </c>
      <c r="B2848" t="s">
        <v>10</v>
      </c>
      <c r="C2848" t="s">
        <v>2732</v>
      </c>
      <c r="D2848" t="s">
        <v>18</v>
      </c>
      <c r="E2848">
        <v>60.6639004149377</v>
      </c>
      <c r="F2848" s="1" t="s">
        <v>2739</v>
      </c>
      <c r="G2848" s="2" t="s">
        <v>165</v>
      </c>
      <c r="H2848" s="4" t="s">
        <v>2740</v>
      </c>
      <c r="I2848" t="s">
        <v>1639</v>
      </c>
      <c r="J2848" t="s">
        <v>11357</v>
      </c>
      <c r="K2848" t="str">
        <f t="shared" si="45"/>
        <v xml:space="preserve">(1920), </v>
      </c>
    </row>
    <row r="2849" spans="1:11" ht="72" hidden="1" x14ac:dyDescent="0.3">
      <c r="A2849" t="s">
        <v>31</v>
      </c>
      <c r="B2849" t="s">
        <v>10</v>
      </c>
      <c r="C2849" t="s">
        <v>7294</v>
      </c>
      <c r="D2849" t="s">
        <v>18</v>
      </c>
      <c r="E2849">
        <v>47.619047619047599</v>
      </c>
      <c r="F2849" s="1" t="s">
        <v>7297</v>
      </c>
      <c r="G2849" s="2" t="s">
        <v>124</v>
      </c>
      <c r="H2849" s="4" t="s">
        <v>7298</v>
      </c>
      <c r="I2849" t="s">
        <v>394</v>
      </c>
      <c r="J2849" t="s">
        <v>11356</v>
      </c>
      <c r="K2849" t="str">
        <f t="shared" si="45"/>
        <v xml:space="preserve">du </v>
      </c>
    </row>
    <row r="2850" spans="1:11" ht="72" hidden="1" x14ac:dyDescent="0.3">
      <c r="A2850" t="s">
        <v>31</v>
      </c>
      <c r="B2850" t="s">
        <v>10</v>
      </c>
      <c r="C2850" t="s">
        <v>5218</v>
      </c>
      <c r="D2850" t="s">
        <v>18</v>
      </c>
      <c r="E2850">
        <v>42.261353104726602</v>
      </c>
      <c r="F2850" s="1" t="s">
        <v>8257</v>
      </c>
      <c r="G2850" s="2" t="s">
        <v>165</v>
      </c>
      <c r="H2850" s="4" t="s">
        <v>8258</v>
      </c>
      <c r="I2850" t="s">
        <v>470</v>
      </c>
      <c r="J2850" t="s">
        <v>11357</v>
      </c>
      <c r="K2850" t="str">
        <f t="shared" si="45"/>
        <v xml:space="preserve">très </v>
      </c>
    </row>
    <row r="2851" spans="1:11" ht="72" hidden="1" x14ac:dyDescent="0.3">
      <c r="A2851" t="s">
        <v>31</v>
      </c>
      <c r="B2851" t="s">
        <v>10</v>
      </c>
      <c r="C2851" t="s">
        <v>7294</v>
      </c>
      <c r="D2851" t="s">
        <v>18</v>
      </c>
      <c r="E2851">
        <v>96.904761904761898</v>
      </c>
      <c r="F2851" s="1" t="s">
        <v>7301</v>
      </c>
      <c r="G2851" s="2" t="s">
        <v>78</v>
      </c>
      <c r="H2851" s="4" t="s">
        <v>7302</v>
      </c>
      <c r="I2851" t="s">
        <v>22</v>
      </c>
      <c r="J2851" t="s">
        <v>11324</v>
      </c>
      <c r="K2851" t="str">
        <f t="shared" si="45"/>
        <v xml:space="preserve">Brux., </v>
      </c>
    </row>
    <row r="2852" spans="1:11" ht="72" hidden="1" x14ac:dyDescent="0.3">
      <c r="A2852" t="s">
        <v>212</v>
      </c>
      <c r="B2852" t="s">
        <v>10</v>
      </c>
      <c r="C2852" t="s">
        <v>3284</v>
      </c>
      <c r="D2852" t="s">
        <v>12</v>
      </c>
      <c r="E2852">
        <v>51.785714285714199</v>
      </c>
      <c r="F2852" s="1" t="s">
        <v>7303</v>
      </c>
      <c r="G2852" s="2" t="s">
        <v>14</v>
      </c>
      <c r="H2852" s="4" t="s">
        <v>7304</v>
      </c>
      <c r="I2852" t="s">
        <v>16</v>
      </c>
      <c r="J2852" t="s">
        <v>11327</v>
      </c>
      <c r="K2852" t="str">
        <f t="shared" si="45"/>
        <v xml:space="preserve">Chevalier </v>
      </c>
    </row>
    <row r="2853" spans="1:11" ht="72" hidden="1" x14ac:dyDescent="0.3">
      <c r="A2853" t="s">
        <v>212</v>
      </c>
      <c r="B2853" t="s">
        <v>10</v>
      </c>
      <c r="C2853" t="s">
        <v>10150</v>
      </c>
      <c r="D2853" t="s">
        <v>18</v>
      </c>
      <c r="E2853">
        <v>26.4431006047278</v>
      </c>
      <c r="F2853" s="1" t="s">
        <v>10218</v>
      </c>
      <c r="G2853" s="2" t="s">
        <v>58</v>
      </c>
      <c r="H2853" s="4" t="s">
        <v>10219</v>
      </c>
      <c r="I2853" t="s">
        <v>323</v>
      </c>
      <c r="J2853" t="s">
        <v>11357</v>
      </c>
      <c r="K2853" t="str">
        <f t="shared" si="45"/>
        <v xml:space="preserve">prodiguant </v>
      </c>
    </row>
    <row r="2854" spans="1:11" ht="57.6" hidden="1" x14ac:dyDescent="0.3">
      <c r="A2854" t="s">
        <v>222</v>
      </c>
      <c r="B2854" t="s">
        <v>10</v>
      </c>
      <c r="C2854" t="s">
        <v>2362</v>
      </c>
      <c r="D2854" t="s">
        <v>18</v>
      </c>
      <c r="E2854">
        <v>24.2424242424242</v>
      </c>
      <c r="F2854" s="1" t="s">
        <v>2363</v>
      </c>
      <c r="G2854" s="2" t="s">
        <v>165</v>
      </c>
      <c r="H2854" s="4" t="s">
        <v>2364</v>
      </c>
      <c r="I2854" t="s">
        <v>470</v>
      </c>
      <c r="J2854" t="s">
        <v>11357</v>
      </c>
      <c r="K2854" t="str">
        <f t="shared" si="45"/>
        <v xml:space="preserve">quittèrent </v>
      </c>
    </row>
    <row r="2855" spans="1:11" ht="72" hidden="1" x14ac:dyDescent="0.3">
      <c r="A2855" t="s">
        <v>31</v>
      </c>
      <c r="B2855" t="s">
        <v>10</v>
      </c>
      <c r="C2855" t="s">
        <v>1534</v>
      </c>
      <c r="D2855" t="s">
        <v>18</v>
      </c>
      <c r="E2855">
        <v>14.134041141340401</v>
      </c>
      <c r="F2855" s="1" t="s">
        <v>7622</v>
      </c>
      <c r="G2855" s="2" t="s">
        <v>108</v>
      </c>
      <c r="H2855" s="4" t="s">
        <v>7623</v>
      </c>
      <c r="I2855" t="s">
        <v>323</v>
      </c>
      <c r="J2855" t="s">
        <v>12446</v>
      </c>
      <c r="K2855" t="str">
        <f t="shared" si="45"/>
        <v xml:space="preserve">Il </v>
      </c>
    </row>
    <row r="2856" spans="1:11" ht="72" hidden="1" x14ac:dyDescent="0.3">
      <c r="A2856" t="s">
        <v>72</v>
      </c>
      <c r="B2856" t="s">
        <v>10</v>
      </c>
      <c r="C2856" t="s">
        <v>6209</v>
      </c>
      <c r="D2856" t="s">
        <v>18</v>
      </c>
      <c r="E2856">
        <v>57.311320754716903</v>
      </c>
      <c r="F2856" s="1" t="s">
        <v>6210</v>
      </c>
      <c r="G2856" s="2" t="s">
        <v>282</v>
      </c>
      <c r="H2856" s="4" t="s">
        <v>6211</v>
      </c>
      <c r="I2856" t="s">
        <v>16</v>
      </c>
      <c r="J2856" t="s">
        <v>11490</v>
      </c>
      <c r="K2856" t="str">
        <f t="shared" si="45"/>
        <v xml:space="preserve">participa </v>
      </c>
    </row>
    <row r="2857" spans="1:11" ht="86.4" hidden="1" x14ac:dyDescent="0.3">
      <c r="A2857" t="s">
        <v>113</v>
      </c>
      <c r="B2857" t="s">
        <v>10</v>
      </c>
      <c r="C2857" t="s">
        <v>5524</v>
      </c>
      <c r="D2857" t="s">
        <v>18</v>
      </c>
      <c r="E2857">
        <v>56.247567146749702</v>
      </c>
      <c r="F2857" s="1" t="s">
        <v>5533</v>
      </c>
      <c r="G2857" s="2" t="s">
        <v>20</v>
      </c>
      <c r="H2857" s="4" t="s">
        <v>5534</v>
      </c>
      <c r="I2857" t="s">
        <v>310</v>
      </c>
      <c r="J2857" t="s">
        <v>11642</v>
      </c>
      <c r="K2857" t="str">
        <f t="shared" si="45"/>
        <v xml:space="preserve">aux </v>
      </c>
    </row>
    <row r="2858" spans="1:11" ht="86.4" hidden="1" x14ac:dyDescent="0.3">
      <c r="A2858" t="s">
        <v>40</v>
      </c>
      <c r="B2858" t="s">
        <v>10</v>
      </c>
      <c r="C2858" t="s">
        <v>3414</v>
      </c>
      <c r="D2858" t="s">
        <v>18</v>
      </c>
      <c r="E2858">
        <v>65.412186379928301</v>
      </c>
      <c r="F2858" s="1" t="s">
        <v>9441</v>
      </c>
      <c r="G2858" s="2" t="s">
        <v>248</v>
      </c>
      <c r="H2858" s="4" t="s">
        <v>9442</v>
      </c>
      <c r="I2858" t="s">
        <v>470</v>
      </c>
      <c r="J2858" t="s">
        <v>11400</v>
      </c>
      <c r="K2858" t="str">
        <f t="shared" si="45"/>
        <v xml:space="preserve">Enfin, </v>
      </c>
    </row>
    <row r="2859" spans="1:11" ht="72" hidden="1" x14ac:dyDescent="0.3">
      <c r="A2859" t="s">
        <v>31</v>
      </c>
      <c r="B2859" t="s">
        <v>10</v>
      </c>
      <c r="C2859" t="s">
        <v>6589</v>
      </c>
      <c r="D2859" t="s">
        <v>18</v>
      </c>
      <c r="E2859">
        <v>61.486486486486399</v>
      </c>
      <c r="F2859" s="1" t="s">
        <v>7753</v>
      </c>
      <c r="G2859" s="2" t="s">
        <v>165</v>
      </c>
      <c r="H2859" s="4" t="s">
        <v>7754</v>
      </c>
      <c r="I2859" t="s">
        <v>470</v>
      </c>
      <c r="J2859" t="s">
        <v>11400</v>
      </c>
      <c r="K2859" t="str">
        <f t="shared" si="45"/>
        <v xml:space="preserve">dans </v>
      </c>
    </row>
    <row r="2860" spans="1:11" ht="72" hidden="1" x14ac:dyDescent="0.3">
      <c r="A2860" t="s">
        <v>113</v>
      </c>
      <c r="B2860" t="s">
        <v>10</v>
      </c>
      <c r="C2860" t="s">
        <v>5824</v>
      </c>
      <c r="D2860" t="s">
        <v>18</v>
      </c>
      <c r="E2860">
        <v>59.902840059790698</v>
      </c>
      <c r="F2860" s="1" t="s">
        <v>5837</v>
      </c>
      <c r="G2860" s="2" t="s">
        <v>165</v>
      </c>
      <c r="H2860" s="4" t="s">
        <v>5838</v>
      </c>
      <c r="I2860" t="s">
        <v>470</v>
      </c>
      <c r="J2860" t="s">
        <v>11400</v>
      </c>
      <c r="K2860" t="str">
        <f t="shared" si="45"/>
        <v xml:space="preserve">ne </v>
      </c>
    </row>
    <row r="2861" spans="1:11" ht="57.6" hidden="1" x14ac:dyDescent="0.3">
      <c r="A2861" t="s">
        <v>31</v>
      </c>
      <c r="B2861" t="s">
        <v>10</v>
      </c>
      <c r="C2861" t="s">
        <v>6655</v>
      </c>
      <c r="D2861" t="s">
        <v>12</v>
      </c>
      <c r="E2861">
        <v>51.670146137787</v>
      </c>
      <c r="F2861" s="1" t="s">
        <v>7323</v>
      </c>
      <c r="G2861" s="2" t="s">
        <v>75</v>
      </c>
      <c r="H2861" s="4" t="s">
        <v>7324</v>
      </c>
      <c r="I2861" t="s">
        <v>323</v>
      </c>
      <c r="J2861" t="s">
        <v>11341</v>
      </c>
      <c r="K2861" t="str">
        <f t="shared" si="45"/>
        <v xml:space="preserve">de </v>
      </c>
    </row>
    <row r="2862" spans="1:11" ht="72" hidden="1" x14ac:dyDescent="0.3">
      <c r="A2862" t="s">
        <v>31</v>
      </c>
      <c r="B2862" t="s">
        <v>10</v>
      </c>
      <c r="C2862" t="s">
        <v>7526</v>
      </c>
      <c r="D2862" t="s">
        <v>18</v>
      </c>
      <c r="E2862">
        <v>58.965517241379303</v>
      </c>
      <c r="F2862" s="1" t="s">
        <v>7527</v>
      </c>
      <c r="G2862" s="2" t="s">
        <v>165</v>
      </c>
      <c r="H2862" s="4" t="s">
        <v>7528</v>
      </c>
      <c r="I2862" t="s">
        <v>470</v>
      </c>
      <c r="J2862" t="s">
        <v>11400</v>
      </c>
      <c r="K2862" t="str">
        <f t="shared" si="45"/>
        <v xml:space="preserve">tant </v>
      </c>
    </row>
    <row r="2863" spans="1:11" ht="86.4" hidden="1" x14ac:dyDescent="0.3">
      <c r="A2863" t="s">
        <v>40</v>
      </c>
      <c r="B2863" t="s">
        <v>10</v>
      </c>
      <c r="C2863" t="s">
        <v>7328</v>
      </c>
      <c r="D2863" t="s">
        <v>12</v>
      </c>
      <c r="E2863">
        <v>51.4418604651162</v>
      </c>
      <c r="F2863" s="1" t="s">
        <v>7329</v>
      </c>
      <c r="G2863" s="2" t="s">
        <v>181</v>
      </c>
      <c r="H2863" s="4" t="s">
        <v>7330</v>
      </c>
      <c r="I2863" t="s">
        <v>16</v>
      </c>
      <c r="J2863" t="s">
        <v>12137</v>
      </c>
      <c r="K2863" t="str">
        <f t="shared" si="45"/>
        <v xml:space="preserve">Commandeur </v>
      </c>
    </row>
    <row r="2864" spans="1:11" ht="72" hidden="1" x14ac:dyDescent="0.3">
      <c r="A2864" t="s">
        <v>113</v>
      </c>
      <c r="B2864" t="s">
        <v>10</v>
      </c>
      <c r="C2864" t="s">
        <v>5391</v>
      </c>
      <c r="D2864" t="s">
        <v>18</v>
      </c>
      <c r="E2864">
        <v>58.576779026217203</v>
      </c>
      <c r="F2864" s="1" t="s">
        <v>5569</v>
      </c>
      <c r="G2864" s="2" t="s">
        <v>165</v>
      </c>
      <c r="H2864" s="4" t="s">
        <v>5570</v>
      </c>
      <c r="I2864" t="s">
        <v>470</v>
      </c>
      <c r="J2864" t="s">
        <v>11400</v>
      </c>
      <c r="K2864" t="str">
        <f t="shared" si="45"/>
        <v xml:space="preserve">ont </v>
      </c>
    </row>
    <row r="2865" spans="1:11" ht="72" hidden="1" x14ac:dyDescent="0.3">
      <c r="A2865" t="s">
        <v>31</v>
      </c>
      <c r="B2865" t="s">
        <v>10</v>
      </c>
      <c r="C2865" t="s">
        <v>1435</v>
      </c>
      <c r="D2865" t="s">
        <v>12</v>
      </c>
      <c r="E2865">
        <v>51.437216338880397</v>
      </c>
      <c r="F2865" s="1" t="s">
        <v>7333</v>
      </c>
      <c r="G2865" s="2" t="s">
        <v>43</v>
      </c>
      <c r="H2865" s="4" t="s">
        <v>7334</v>
      </c>
      <c r="I2865" t="s">
        <v>323</v>
      </c>
      <c r="J2865" t="s">
        <v>12139</v>
      </c>
      <c r="K2865" t="str">
        <f t="shared" si="45"/>
        <v xml:space="preserve">du </v>
      </c>
    </row>
    <row r="2866" spans="1:11" ht="86.4" hidden="1" x14ac:dyDescent="0.3">
      <c r="A2866" t="s">
        <v>31</v>
      </c>
      <c r="B2866" t="s">
        <v>10</v>
      </c>
      <c r="C2866" t="s">
        <v>7159</v>
      </c>
      <c r="D2866" t="s">
        <v>18</v>
      </c>
      <c r="E2866">
        <v>54.691516709511497</v>
      </c>
      <c r="F2866" s="1" t="s">
        <v>7784</v>
      </c>
      <c r="G2866" s="2" t="s">
        <v>248</v>
      </c>
      <c r="H2866" s="4" t="s">
        <v>7785</v>
      </c>
      <c r="I2866" t="s">
        <v>470</v>
      </c>
      <c r="J2866" t="s">
        <v>11400</v>
      </c>
      <c r="K2866" t="str">
        <f t="shared" si="45"/>
        <v xml:space="preserve">Il </v>
      </c>
    </row>
    <row r="2867" spans="1:11" ht="72" hidden="1" x14ac:dyDescent="0.3">
      <c r="A2867" t="s">
        <v>31</v>
      </c>
      <c r="B2867" t="s">
        <v>10</v>
      </c>
      <c r="C2867" t="s">
        <v>7159</v>
      </c>
      <c r="D2867" t="s">
        <v>18</v>
      </c>
      <c r="E2867">
        <v>50.771208226220999</v>
      </c>
      <c r="F2867" s="1" t="s">
        <v>7776</v>
      </c>
      <c r="G2867" s="2" t="s">
        <v>248</v>
      </c>
      <c r="H2867" s="4" t="s">
        <v>7777</v>
      </c>
      <c r="I2867" t="s">
        <v>470</v>
      </c>
      <c r="J2867" t="s">
        <v>11400</v>
      </c>
      <c r="K2867" t="str">
        <f t="shared" si="45"/>
        <v xml:space="preserve">C'est </v>
      </c>
    </row>
    <row r="2868" spans="1:11" ht="72" hidden="1" x14ac:dyDescent="0.3">
      <c r="A2868" t="s">
        <v>31</v>
      </c>
      <c r="B2868" t="s">
        <v>10</v>
      </c>
      <c r="C2868" t="s">
        <v>7340</v>
      </c>
      <c r="D2868" t="s">
        <v>12</v>
      </c>
      <c r="E2868">
        <v>51.372549019607803</v>
      </c>
      <c r="F2868" s="1" t="s">
        <v>7341</v>
      </c>
      <c r="G2868" s="2" t="s">
        <v>43</v>
      </c>
      <c r="H2868" s="4" t="s">
        <v>7342</v>
      </c>
      <c r="I2868" t="s">
        <v>323</v>
      </c>
      <c r="J2868" t="s">
        <v>11341</v>
      </c>
      <c r="K2868" t="str">
        <f t="shared" si="45"/>
        <v xml:space="preserve">prises </v>
      </c>
    </row>
    <row r="2869" spans="1:11" ht="72" hidden="1" x14ac:dyDescent="0.3">
      <c r="A2869" t="s">
        <v>84</v>
      </c>
      <c r="B2869" t="s">
        <v>10</v>
      </c>
      <c r="C2869" t="s">
        <v>4130</v>
      </c>
      <c r="D2869" t="s">
        <v>12</v>
      </c>
      <c r="E2869">
        <v>51.329243353783198</v>
      </c>
      <c r="F2869" s="1" t="s">
        <v>7343</v>
      </c>
      <c r="G2869" s="2" t="s">
        <v>75</v>
      </c>
      <c r="H2869" s="4" t="s">
        <v>7344</v>
      </c>
      <c r="I2869" t="s">
        <v>16</v>
      </c>
      <c r="J2869" t="s">
        <v>11332</v>
      </c>
      <c r="K2869" t="str">
        <f t="shared" si="45"/>
        <v xml:space="preserve">grand </v>
      </c>
    </row>
    <row r="2870" spans="1:11" ht="72" hidden="1" x14ac:dyDescent="0.3">
      <c r="A2870" t="s">
        <v>222</v>
      </c>
      <c r="B2870" t="s">
        <v>10</v>
      </c>
      <c r="C2870" t="s">
        <v>1446</v>
      </c>
      <c r="D2870" t="s">
        <v>12</v>
      </c>
      <c r="E2870">
        <v>51.269841269841201</v>
      </c>
      <c r="F2870" s="1" t="s">
        <v>7345</v>
      </c>
      <c r="G2870" s="2" t="s">
        <v>139</v>
      </c>
      <c r="H2870" s="4" t="s">
        <v>7346</v>
      </c>
      <c r="I2870" t="s">
        <v>323</v>
      </c>
      <c r="J2870" t="s">
        <v>11341</v>
      </c>
      <c r="K2870" t="str">
        <f t="shared" si="45"/>
        <v xml:space="preserve">Le </v>
      </c>
    </row>
    <row r="2871" spans="1:11" ht="86.4" hidden="1" x14ac:dyDescent="0.3">
      <c r="A2871" t="s">
        <v>31</v>
      </c>
      <c r="B2871" t="s">
        <v>10</v>
      </c>
      <c r="C2871" t="s">
        <v>8020</v>
      </c>
      <c r="D2871" t="s">
        <v>18</v>
      </c>
      <c r="E2871">
        <v>46.436027438115097</v>
      </c>
      <c r="F2871" s="1" t="s">
        <v>8026</v>
      </c>
      <c r="G2871" s="2" t="s">
        <v>165</v>
      </c>
      <c r="H2871" s="4" t="s">
        <v>8027</v>
      </c>
      <c r="I2871" t="s">
        <v>470</v>
      </c>
      <c r="J2871" t="s">
        <v>11400</v>
      </c>
      <c r="K2871" t="str">
        <f t="shared" si="45"/>
        <v xml:space="preserve">et </v>
      </c>
    </row>
    <row r="2872" spans="1:11" ht="72" hidden="1" x14ac:dyDescent="0.3">
      <c r="A2872" t="s">
        <v>31</v>
      </c>
      <c r="B2872" t="s">
        <v>10</v>
      </c>
      <c r="C2872" t="s">
        <v>3081</v>
      </c>
      <c r="D2872" t="s">
        <v>18</v>
      </c>
      <c r="E2872">
        <v>45.238095238095198</v>
      </c>
      <c r="F2872" s="1" t="s">
        <v>7136</v>
      </c>
      <c r="G2872" s="2" t="s">
        <v>248</v>
      </c>
      <c r="H2872" s="4" t="s">
        <v>7137</v>
      </c>
      <c r="I2872" t="s">
        <v>470</v>
      </c>
      <c r="J2872" t="s">
        <v>11400</v>
      </c>
      <c r="K2872" t="str">
        <f t="shared" si="45"/>
        <v xml:space="preserve">Edgar </v>
      </c>
    </row>
    <row r="2873" spans="1:11" ht="86.4" hidden="1" x14ac:dyDescent="0.3">
      <c r="A2873" t="s">
        <v>40</v>
      </c>
      <c r="B2873" t="s">
        <v>10</v>
      </c>
      <c r="C2873" t="s">
        <v>978</v>
      </c>
      <c r="D2873" t="s">
        <v>18</v>
      </c>
      <c r="E2873">
        <v>44.347826086956502</v>
      </c>
      <c r="F2873" s="1" t="s">
        <v>9186</v>
      </c>
      <c r="G2873" s="2" t="s">
        <v>165</v>
      </c>
      <c r="H2873" s="4" t="s">
        <v>9187</v>
      </c>
      <c r="I2873" t="s">
        <v>470</v>
      </c>
      <c r="J2873" t="s">
        <v>11400</v>
      </c>
      <c r="K2873" t="str">
        <f t="shared" si="45"/>
        <v xml:space="preserve">ayant </v>
      </c>
    </row>
    <row r="2874" spans="1:11" ht="72" hidden="1" x14ac:dyDescent="0.3">
      <c r="A2874" t="s">
        <v>40</v>
      </c>
      <c r="B2874" t="s">
        <v>10</v>
      </c>
      <c r="C2874" t="s">
        <v>6658</v>
      </c>
      <c r="D2874" t="s">
        <v>18</v>
      </c>
      <c r="E2874">
        <v>43.344231667445101</v>
      </c>
      <c r="F2874" s="1" t="s">
        <v>9496</v>
      </c>
      <c r="G2874" s="2" t="s">
        <v>9497</v>
      </c>
      <c r="H2874" s="4" t="s">
        <v>9498</v>
      </c>
      <c r="I2874" t="s">
        <v>470</v>
      </c>
      <c r="J2874" t="s">
        <v>11400</v>
      </c>
      <c r="K2874" t="str">
        <f t="shared" si="45"/>
        <v xml:space="preserve">en </v>
      </c>
    </row>
    <row r="2875" spans="1:11" ht="72" hidden="1" x14ac:dyDescent="0.3">
      <c r="A2875" t="s">
        <v>72</v>
      </c>
      <c r="B2875" t="s">
        <v>10</v>
      </c>
      <c r="C2875" t="s">
        <v>6379</v>
      </c>
      <c r="D2875" t="s">
        <v>18</v>
      </c>
      <c r="E2875">
        <v>39.259259259259203</v>
      </c>
      <c r="F2875" s="1" t="s">
        <v>6380</v>
      </c>
      <c r="G2875" s="2" t="s">
        <v>248</v>
      </c>
      <c r="H2875" s="4" t="s">
        <v>6381</v>
      </c>
      <c r="I2875" t="s">
        <v>470</v>
      </c>
      <c r="J2875" t="s">
        <v>11400</v>
      </c>
      <c r="K2875" t="str">
        <f t="shared" si="45"/>
        <v xml:space="preserve">Il </v>
      </c>
    </row>
    <row r="2876" spans="1:11" ht="72" hidden="1" x14ac:dyDescent="0.3">
      <c r="A2876" t="s">
        <v>31</v>
      </c>
      <c r="B2876" t="s">
        <v>10</v>
      </c>
      <c r="C2876" t="s">
        <v>7583</v>
      </c>
      <c r="D2876" t="s">
        <v>18</v>
      </c>
      <c r="E2876">
        <v>23.898139079333902</v>
      </c>
      <c r="F2876" s="1" t="s">
        <v>7586</v>
      </c>
      <c r="G2876" s="2" t="s">
        <v>165</v>
      </c>
      <c r="H2876" s="4" t="s">
        <v>7587</v>
      </c>
      <c r="I2876" t="s">
        <v>470</v>
      </c>
      <c r="J2876" t="s">
        <v>11400</v>
      </c>
      <c r="K2876" t="str">
        <f t="shared" si="45"/>
        <v xml:space="preserve">dans </v>
      </c>
    </row>
    <row r="2877" spans="1:11" ht="72" hidden="1" x14ac:dyDescent="0.3">
      <c r="A2877" t="s">
        <v>31</v>
      </c>
      <c r="B2877" t="s">
        <v>10</v>
      </c>
      <c r="C2877" t="s">
        <v>7364</v>
      </c>
      <c r="D2877" t="s">
        <v>12</v>
      </c>
      <c r="E2877">
        <v>51.248843663274698</v>
      </c>
      <c r="F2877" s="1" t="s">
        <v>7365</v>
      </c>
      <c r="G2877" s="2" t="s">
        <v>151</v>
      </c>
      <c r="H2877" s="4" t="s">
        <v>7366</v>
      </c>
      <c r="I2877" t="s">
        <v>310</v>
      </c>
      <c r="J2877" t="s">
        <v>12146</v>
      </c>
      <c r="K2877" t="str">
        <f t="shared" si="45"/>
        <v xml:space="preserve">son </v>
      </c>
    </row>
    <row r="2878" spans="1:11" ht="72" hidden="1" x14ac:dyDescent="0.3">
      <c r="A2878" t="s">
        <v>72</v>
      </c>
      <c r="B2878" t="s">
        <v>10</v>
      </c>
      <c r="C2878" t="s">
        <v>7367</v>
      </c>
      <c r="D2878" t="s">
        <v>12</v>
      </c>
      <c r="E2878">
        <v>51.1210762331838</v>
      </c>
      <c r="F2878" s="1" t="s">
        <v>7368</v>
      </c>
      <c r="G2878" s="2" t="s">
        <v>43</v>
      </c>
      <c r="H2878" s="4" t="s">
        <v>7369</v>
      </c>
      <c r="I2878" t="s">
        <v>16</v>
      </c>
      <c r="J2878" t="s">
        <v>11967</v>
      </c>
      <c r="K2878" t="str">
        <f t="shared" si="45"/>
        <v xml:space="preserve">de </v>
      </c>
    </row>
    <row r="2879" spans="1:11" ht="72" hidden="1" x14ac:dyDescent="0.3">
      <c r="A2879" t="s">
        <v>205</v>
      </c>
      <c r="B2879" t="s">
        <v>10</v>
      </c>
      <c r="C2879" t="s">
        <v>9742</v>
      </c>
      <c r="D2879" t="s">
        <v>18</v>
      </c>
      <c r="E2879">
        <v>19.204604918890599</v>
      </c>
      <c r="F2879" s="1" t="s">
        <v>9743</v>
      </c>
      <c r="G2879" s="2" t="s">
        <v>165</v>
      </c>
      <c r="H2879" s="4" t="s">
        <v>9744</v>
      </c>
      <c r="I2879" t="s">
        <v>470</v>
      </c>
      <c r="J2879" t="s">
        <v>11400</v>
      </c>
      <c r="K2879" t="str">
        <f t="shared" si="45"/>
        <v xml:space="preserve">envoyés </v>
      </c>
    </row>
    <row r="2880" spans="1:11" ht="72" hidden="1" x14ac:dyDescent="0.3">
      <c r="A2880" t="s">
        <v>45</v>
      </c>
      <c r="B2880" t="s">
        <v>10</v>
      </c>
      <c r="C2880" t="s">
        <v>2947</v>
      </c>
      <c r="D2880" t="s">
        <v>12</v>
      </c>
      <c r="E2880">
        <v>50.961538461538403</v>
      </c>
      <c r="F2880" s="1" t="s">
        <v>7372</v>
      </c>
      <c r="G2880" s="2" t="s">
        <v>336</v>
      </c>
      <c r="H2880" s="4" t="s">
        <v>7373</v>
      </c>
      <c r="I2880" t="s">
        <v>323</v>
      </c>
      <c r="J2880" t="s">
        <v>11993</v>
      </c>
      <c r="K2880" t="str">
        <f t="shared" si="45"/>
        <v xml:space="preserve">synthèse </v>
      </c>
    </row>
    <row r="2881" spans="1:11" ht="72" hidden="1" x14ac:dyDescent="0.3">
      <c r="A2881" t="s">
        <v>45</v>
      </c>
      <c r="B2881" t="s">
        <v>10</v>
      </c>
      <c r="C2881" t="s">
        <v>3723</v>
      </c>
      <c r="D2881" t="s">
        <v>18</v>
      </c>
      <c r="E2881">
        <v>59.051186017478102</v>
      </c>
      <c r="F2881" s="1" t="s">
        <v>3724</v>
      </c>
      <c r="G2881" s="2" t="s">
        <v>124</v>
      </c>
      <c r="H2881" s="4" t="s">
        <v>3725</v>
      </c>
      <c r="I2881" t="s">
        <v>310</v>
      </c>
      <c r="J2881" t="s">
        <v>12121</v>
      </c>
      <c r="K2881" t="str">
        <f t="shared" si="45"/>
        <v xml:space="preserve">qui </v>
      </c>
    </row>
    <row r="2882" spans="1:11" ht="72" hidden="1" x14ac:dyDescent="0.3">
      <c r="A2882" t="s">
        <v>31</v>
      </c>
      <c r="B2882" t="s">
        <v>10</v>
      </c>
      <c r="C2882" t="s">
        <v>1486</v>
      </c>
      <c r="D2882" t="s">
        <v>18</v>
      </c>
      <c r="E2882">
        <v>58.945078847199497</v>
      </c>
      <c r="F2882" s="1" t="s">
        <v>7148</v>
      </c>
      <c r="G2882" s="2" t="s">
        <v>108</v>
      </c>
      <c r="H2882" s="4" t="s">
        <v>7149</v>
      </c>
      <c r="I2882" t="s">
        <v>323</v>
      </c>
      <c r="J2882" t="s">
        <v>12122</v>
      </c>
      <c r="K2882" t="str">
        <f t="shared" si="45"/>
        <v xml:space="preserve">A. </v>
      </c>
    </row>
    <row r="2883" spans="1:11" ht="72" hidden="1" x14ac:dyDescent="0.3">
      <c r="A2883" t="s">
        <v>222</v>
      </c>
      <c r="B2883" t="s">
        <v>10</v>
      </c>
      <c r="C2883" t="s">
        <v>1492</v>
      </c>
      <c r="D2883" t="s">
        <v>12</v>
      </c>
      <c r="E2883">
        <v>50.913317834606403</v>
      </c>
      <c r="F2883" s="1" t="s">
        <v>7378</v>
      </c>
      <c r="G2883" s="2" t="s">
        <v>75</v>
      </c>
      <c r="H2883" s="4" t="s">
        <v>7379</v>
      </c>
      <c r="I2883" t="s">
        <v>323</v>
      </c>
      <c r="J2883" t="s">
        <v>11341</v>
      </c>
      <c r="K2883" t="str">
        <f t="shared" si="45"/>
        <v xml:space="preserve">notre </v>
      </c>
    </row>
    <row r="2884" spans="1:11" ht="72" hidden="1" x14ac:dyDescent="0.3">
      <c r="A2884" t="s">
        <v>45</v>
      </c>
      <c r="B2884" t="s">
        <v>10</v>
      </c>
      <c r="C2884" t="s">
        <v>1039</v>
      </c>
      <c r="D2884" t="s">
        <v>12</v>
      </c>
      <c r="E2884">
        <v>50.862068965517203</v>
      </c>
      <c r="F2884" s="1" t="s">
        <v>7380</v>
      </c>
      <c r="G2884" s="2" t="s">
        <v>120</v>
      </c>
      <c r="H2884" s="4" t="s">
        <v>7381</v>
      </c>
      <c r="I2884" t="s">
        <v>323</v>
      </c>
      <c r="J2884" t="s">
        <v>11930</v>
      </c>
      <c r="K2884" t="str">
        <f t="shared" ref="K2884:K2947" si="46">LEFT(H2884,(SEARCH(" ",H2884)))</f>
        <v xml:space="preserve">se </v>
      </c>
    </row>
    <row r="2885" spans="1:11" ht="72" hidden="1" x14ac:dyDescent="0.3">
      <c r="A2885" t="s">
        <v>31</v>
      </c>
      <c r="B2885" t="s">
        <v>10</v>
      </c>
      <c r="C2885" t="s">
        <v>199</v>
      </c>
      <c r="D2885" t="s">
        <v>18</v>
      </c>
      <c r="E2885">
        <v>42.857142857142797</v>
      </c>
      <c r="F2885" s="1" t="s">
        <v>7382</v>
      </c>
      <c r="G2885" s="2" t="s">
        <v>78</v>
      </c>
      <c r="H2885" s="4" t="s">
        <v>7383</v>
      </c>
      <c r="I2885" t="s">
        <v>16</v>
      </c>
      <c r="J2885" t="s">
        <v>11347</v>
      </c>
      <c r="K2885" t="str">
        <f t="shared" si="46"/>
        <v xml:space="preserve">Il </v>
      </c>
    </row>
    <row r="2886" spans="1:11" ht="72" hidden="1" x14ac:dyDescent="0.3">
      <c r="A2886" t="s">
        <v>31</v>
      </c>
      <c r="B2886" t="s">
        <v>10</v>
      </c>
      <c r="C2886" t="s">
        <v>199</v>
      </c>
      <c r="D2886" t="s">
        <v>18</v>
      </c>
      <c r="E2886">
        <v>52.045177045176999</v>
      </c>
      <c r="F2886" s="1" t="s">
        <v>7384</v>
      </c>
      <c r="G2886" s="2" t="s">
        <v>108</v>
      </c>
      <c r="H2886" s="4" t="s">
        <v>7385</v>
      </c>
      <c r="I2886" t="s">
        <v>394</v>
      </c>
      <c r="J2886" t="s">
        <v>11381</v>
      </c>
      <c r="K2886" t="str">
        <f t="shared" si="46"/>
        <v xml:space="preserve">Un </v>
      </c>
    </row>
    <row r="2887" spans="1:11" ht="72" hidden="1" x14ac:dyDescent="0.3">
      <c r="A2887" t="s">
        <v>31</v>
      </c>
      <c r="B2887" t="s">
        <v>10</v>
      </c>
      <c r="C2887" t="s">
        <v>199</v>
      </c>
      <c r="D2887" t="s">
        <v>18</v>
      </c>
      <c r="E2887">
        <v>52.365689865689802</v>
      </c>
      <c r="F2887" s="1" t="s">
        <v>7386</v>
      </c>
      <c r="G2887" s="2" t="s">
        <v>20</v>
      </c>
      <c r="H2887" s="4" t="s">
        <v>7387</v>
      </c>
      <c r="I2887" t="s">
        <v>394</v>
      </c>
      <c r="J2887" t="s">
        <v>12148</v>
      </c>
      <c r="K2887" t="str">
        <f t="shared" si="46"/>
        <v xml:space="preserve">de </v>
      </c>
    </row>
    <row r="2888" spans="1:11" ht="86.4" hidden="1" x14ac:dyDescent="0.3">
      <c r="A2888" t="s">
        <v>113</v>
      </c>
      <c r="B2888" t="s">
        <v>10</v>
      </c>
      <c r="C2888" t="s">
        <v>3577</v>
      </c>
      <c r="D2888" t="s">
        <v>12</v>
      </c>
      <c r="E2888">
        <v>50.8394543546694</v>
      </c>
      <c r="F2888" s="1" t="s">
        <v>7388</v>
      </c>
      <c r="G2888" s="2" t="s">
        <v>727</v>
      </c>
      <c r="H2888" s="4" t="s">
        <v>7389</v>
      </c>
      <c r="I2888" t="s">
        <v>323</v>
      </c>
      <c r="J2888" t="s">
        <v>12149</v>
      </c>
      <c r="K2888" t="str">
        <f t="shared" si="46"/>
        <v xml:space="preserve">Ayant </v>
      </c>
    </row>
    <row r="2889" spans="1:11" ht="72" hidden="1" x14ac:dyDescent="0.3">
      <c r="A2889" t="s">
        <v>31</v>
      </c>
      <c r="B2889" t="s">
        <v>10</v>
      </c>
      <c r="C2889" t="s">
        <v>6026</v>
      </c>
      <c r="D2889" t="s">
        <v>12</v>
      </c>
      <c r="E2889">
        <v>50.770547945205401</v>
      </c>
      <c r="F2889" s="1" t="s">
        <v>7390</v>
      </c>
      <c r="G2889" s="2" t="s">
        <v>48</v>
      </c>
      <c r="H2889" s="4" t="s">
        <v>7391</v>
      </c>
      <c r="I2889" t="s">
        <v>16</v>
      </c>
      <c r="J2889" t="s">
        <v>11426</v>
      </c>
      <c r="K2889" t="str">
        <f t="shared" si="46"/>
        <v xml:space="preserve">C'est </v>
      </c>
    </row>
    <row r="2890" spans="1:11" ht="72" hidden="1" x14ac:dyDescent="0.3">
      <c r="A2890" t="s">
        <v>212</v>
      </c>
      <c r="B2890" t="s">
        <v>10</v>
      </c>
      <c r="C2890" t="s">
        <v>1925</v>
      </c>
      <c r="D2890" t="s">
        <v>12</v>
      </c>
      <c r="E2890">
        <v>91.642228739002903</v>
      </c>
      <c r="F2890" s="1" t="s">
        <v>1926</v>
      </c>
      <c r="G2890" s="2" t="s">
        <v>571</v>
      </c>
      <c r="H2890" s="4" t="s">
        <v>1927</v>
      </c>
      <c r="I2890" t="s">
        <v>470</v>
      </c>
      <c r="J2890" t="s">
        <v>11523</v>
      </c>
      <c r="K2890" t="str">
        <f t="shared" si="46"/>
        <v xml:space="preserve">: </v>
      </c>
    </row>
    <row r="2891" spans="1:11" ht="72" hidden="1" x14ac:dyDescent="0.3">
      <c r="A2891" t="s">
        <v>40</v>
      </c>
      <c r="B2891" t="s">
        <v>10</v>
      </c>
      <c r="C2891" t="s">
        <v>4458</v>
      </c>
      <c r="D2891" t="s">
        <v>18</v>
      </c>
      <c r="E2891">
        <v>8.8271352676747004</v>
      </c>
      <c r="F2891" s="1" t="s">
        <v>9112</v>
      </c>
      <c r="G2891" s="2" t="s">
        <v>58</v>
      </c>
      <c r="H2891" s="4" t="s">
        <v>9113</v>
      </c>
      <c r="I2891" t="s">
        <v>323</v>
      </c>
      <c r="J2891" t="s">
        <v>12463</v>
      </c>
      <c r="K2891" t="str">
        <f t="shared" si="46"/>
        <v xml:space="preserve">soutenu </v>
      </c>
    </row>
    <row r="2892" spans="1:11" ht="72" hidden="1" x14ac:dyDescent="0.3">
      <c r="A2892" t="s">
        <v>31</v>
      </c>
      <c r="B2892" t="s">
        <v>10</v>
      </c>
      <c r="C2892" t="s">
        <v>199</v>
      </c>
      <c r="D2892" t="s">
        <v>18</v>
      </c>
      <c r="E2892">
        <v>79.960317460317398</v>
      </c>
      <c r="F2892" s="1" t="s">
        <v>7397</v>
      </c>
      <c r="G2892" s="2" t="s">
        <v>25</v>
      </c>
      <c r="H2892" s="4" t="s">
        <v>7398</v>
      </c>
      <c r="I2892" t="s">
        <v>394</v>
      </c>
      <c r="J2892" t="s">
        <v>11973</v>
      </c>
      <c r="K2892" t="str">
        <f t="shared" si="46"/>
        <v xml:space="preserve">aux </v>
      </c>
    </row>
    <row r="2893" spans="1:11" ht="72" hidden="1" x14ac:dyDescent="0.3">
      <c r="A2893" t="s">
        <v>9</v>
      </c>
      <c r="B2893" t="s">
        <v>10</v>
      </c>
      <c r="C2893" t="s">
        <v>563</v>
      </c>
      <c r="D2893" t="s">
        <v>12</v>
      </c>
      <c r="E2893">
        <v>50.392017106200903</v>
      </c>
      <c r="F2893" s="1" t="s">
        <v>7399</v>
      </c>
      <c r="G2893" s="2" t="s">
        <v>139</v>
      </c>
      <c r="H2893" s="4" t="s">
        <v>7400</v>
      </c>
      <c r="I2893" t="s">
        <v>323</v>
      </c>
      <c r="J2893" t="s">
        <v>11346</v>
      </c>
      <c r="K2893" t="str">
        <f t="shared" si="46"/>
        <v xml:space="preserve">» </v>
      </c>
    </row>
    <row r="2894" spans="1:11" ht="72" hidden="1" x14ac:dyDescent="0.3">
      <c r="A2894" t="s">
        <v>113</v>
      </c>
      <c r="B2894" t="s">
        <v>10</v>
      </c>
      <c r="C2894" t="s">
        <v>1964</v>
      </c>
      <c r="D2894" t="s">
        <v>12</v>
      </c>
      <c r="E2894">
        <v>50.391498881431701</v>
      </c>
      <c r="F2894" s="1" t="s">
        <v>7401</v>
      </c>
      <c r="G2894" s="2" t="s">
        <v>7402</v>
      </c>
      <c r="H2894" s="4" t="s">
        <v>7403</v>
      </c>
      <c r="I2894" t="s">
        <v>1639</v>
      </c>
      <c r="J2894" t="s">
        <v>11679</v>
      </c>
      <c r="K2894" t="str">
        <f t="shared" si="46"/>
        <v xml:space="preserve">De </v>
      </c>
    </row>
    <row r="2895" spans="1:11" ht="86.4" hidden="1" x14ac:dyDescent="0.3">
      <c r="A2895" t="s">
        <v>36</v>
      </c>
      <c r="B2895" t="s">
        <v>10</v>
      </c>
      <c r="C2895" t="s">
        <v>981</v>
      </c>
      <c r="D2895" t="s">
        <v>12</v>
      </c>
      <c r="E2895">
        <v>50.213675213675202</v>
      </c>
      <c r="F2895" s="1" t="s">
        <v>7404</v>
      </c>
      <c r="G2895" s="2" t="s">
        <v>43</v>
      </c>
      <c r="H2895" s="4" t="s">
        <v>7405</v>
      </c>
      <c r="I2895" t="s">
        <v>323</v>
      </c>
      <c r="J2895" t="s">
        <v>11826</v>
      </c>
      <c r="K2895" t="str">
        <f t="shared" si="46"/>
        <v xml:space="preserve">à </v>
      </c>
    </row>
    <row r="2896" spans="1:11" ht="72" hidden="1" x14ac:dyDescent="0.3">
      <c r="A2896" t="s">
        <v>31</v>
      </c>
      <c r="B2896" t="s">
        <v>10</v>
      </c>
      <c r="C2896" t="s">
        <v>7406</v>
      </c>
      <c r="D2896" t="s">
        <v>18</v>
      </c>
      <c r="E2896">
        <v>97.737556561085896</v>
      </c>
      <c r="F2896" s="1" t="s">
        <v>7407</v>
      </c>
      <c r="G2896" s="2" t="s">
        <v>25</v>
      </c>
      <c r="H2896" s="4" t="s">
        <v>7408</v>
      </c>
      <c r="I2896" t="s">
        <v>22</v>
      </c>
      <c r="J2896" t="s">
        <v>11324</v>
      </c>
      <c r="K2896" t="str">
        <f t="shared" si="46"/>
        <v xml:space="preserve">30.10.1935, </v>
      </c>
    </row>
    <row r="2897" spans="1:11" ht="72" hidden="1" x14ac:dyDescent="0.3">
      <c r="A2897" t="s">
        <v>31</v>
      </c>
      <c r="B2897" t="s">
        <v>10</v>
      </c>
      <c r="C2897" t="s">
        <v>7409</v>
      </c>
      <c r="D2897" t="s">
        <v>12</v>
      </c>
      <c r="E2897">
        <v>20.253164556961998</v>
      </c>
      <c r="F2897" s="1" t="s">
        <v>7410</v>
      </c>
      <c r="G2897" s="2" t="s">
        <v>43</v>
      </c>
      <c r="H2897" s="4" t="s">
        <v>7411</v>
      </c>
      <c r="I2897" t="s">
        <v>16</v>
      </c>
      <c r="J2897" t="s">
        <v>11564</v>
      </c>
      <c r="K2897" t="str">
        <f t="shared" si="46"/>
        <v xml:space="preserve">pour </v>
      </c>
    </row>
    <row r="2898" spans="1:11" ht="86.4" hidden="1" x14ac:dyDescent="0.3">
      <c r="A2898" t="s">
        <v>31</v>
      </c>
      <c r="B2898" t="s">
        <v>10</v>
      </c>
      <c r="C2898" t="s">
        <v>7409</v>
      </c>
      <c r="D2898" t="s">
        <v>12</v>
      </c>
      <c r="E2898">
        <v>22.943037974683499</v>
      </c>
      <c r="F2898" s="1" t="s">
        <v>7412</v>
      </c>
      <c r="G2898" s="2" t="s">
        <v>120</v>
      </c>
      <c r="H2898" s="4" t="s">
        <v>7413</v>
      </c>
      <c r="I2898" t="s">
        <v>394</v>
      </c>
      <c r="J2898" t="s">
        <v>11474</v>
      </c>
      <c r="K2898" t="str">
        <f t="shared" si="46"/>
        <v xml:space="preserve">par </v>
      </c>
    </row>
    <row r="2899" spans="1:11" ht="86.4" hidden="1" x14ac:dyDescent="0.3">
      <c r="A2899" t="s">
        <v>31</v>
      </c>
      <c r="B2899" t="s">
        <v>10</v>
      </c>
      <c r="C2899" t="s">
        <v>7866</v>
      </c>
      <c r="D2899" t="s">
        <v>18</v>
      </c>
      <c r="E2899">
        <v>24.7706422018348</v>
      </c>
      <c r="F2899" s="1" t="s">
        <v>7869</v>
      </c>
      <c r="G2899" s="2" t="s">
        <v>7870</v>
      </c>
      <c r="H2899" s="4" t="s">
        <v>7871</v>
      </c>
      <c r="I2899" t="s">
        <v>323</v>
      </c>
      <c r="J2899" t="s">
        <v>12384</v>
      </c>
      <c r="K2899" t="str">
        <f t="shared" si="46"/>
        <v xml:space="preserve">depuis </v>
      </c>
    </row>
    <row r="2900" spans="1:11" ht="72" hidden="1" x14ac:dyDescent="0.3">
      <c r="A2900" t="s">
        <v>84</v>
      </c>
      <c r="B2900" t="s">
        <v>10</v>
      </c>
      <c r="C2900" t="s">
        <v>2776</v>
      </c>
      <c r="D2900" t="s">
        <v>12</v>
      </c>
      <c r="E2900">
        <v>50.066050198150499</v>
      </c>
      <c r="F2900" s="1" t="s">
        <v>7417</v>
      </c>
      <c r="G2900" s="2" t="s">
        <v>120</v>
      </c>
      <c r="H2900" s="4" t="s">
        <v>7418</v>
      </c>
      <c r="I2900" t="s">
        <v>16</v>
      </c>
      <c r="J2900" t="s">
        <v>12073</v>
      </c>
      <c r="K2900" t="str">
        <f t="shared" si="46"/>
        <v xml:space="preserve">d'Anvers </v>
      </c>
    </row>
    <row r="2901" spans="1:11" ht="72" hidden="1" x14ac:dyDescent="0.3">
      <c r="A2901" t="s">
        <v>45</v>
      </c>
      <c r="B2901" t="s">
        <v>10</v>
      </c>
      <c r="C2901" t="s">
        <v>2589</v>
      </c>
      <c r="D2901" t="s">
        <v>12</v>
      </c>
      <c r="E2901">
        <v>50</v>
      </c>
      <c r="F2901" s="1" t="s">
        <v>7419</v>
      </c>
      <c r="G2901" s="2" t="s">
        <v>111</v>
      </c>
      <c r="H2901" s="4" t="s">
        <v>7420</v>
      </c>
      <c r="I2901" t="s">
        <v>323</v>
      </c>
      <c r="J2901" t="s">
        <v>11766</v>
      </c>
      <c r="K2901" t="str">
        <f t="shared" si="46"/>
        <v xml:space="preserve">et </v>
      </c>
    </row>
    <row r="2902" spans="1:11" ht="72" hidden="1" x14ac:dyDescent="0.3">
      <c r="A2902" t="s">
        <v>36</v>
      </c>
      <c r="B2902" t="s">
        <v>10</v>
      </c>
      <c r="C2902" t="s">
        <v>2796</v>
      </c>
      <c r="D2902" t="s">
        <v>12</v>
      </c>
      <c r="E2902">
        <v>49.971164936562801</v>
      </c>
      <c r="F2902" s="1" t="s">
        <v>7421</v>
      </c>
      <c r="G2902" s="2" t="s">
        <v>43</v>
      </c>
      <c r="H2902" s="4" t="s">
        <v>7422</v>
      </c>
      <c r="I2902" t="s">
        <v>323</v>
      </c>
      <c r="J2902" t="s">
        <v>11811</v>
      </c>
      <c r="K2902" t="str">
        <f t="shared" si="46"/>
        <v xml:space="preserve">complètement </v>
      </c>
    </row>
    <row r="2903" spans="1:11" ht="72" hidden="1" x14ac:dyDescent="0.3">
      <c r="A2903" t="s">
        <v>31</v>
      </c>
      <c r="B2903" t="s">
        <v>10</v>
      </c>
      <c r="C2903" t="s">
        <v>7866</v>
      </c>
      <c r="D2903" t="s">
        <v>18</v>
      </c>
      <c r="E2903">
        <v>22.0183486238532</v>
      </c>
      <c r="F2903" s="1" t="s">
        <v>7867</v>
      </c>
      <c r="G2903" s="2" t="s">
        <v>20</v>
      </c>
      <c r="H2903" s="4" t="s">
        <v>7868</v>
      </c>
      <c r="I2903" t="s">
        <v>323</v>
      </c>
      <c r="J2903" t="s">
        <v>12384</v>
      </c>
      <c r="K2903" t="str">
        <f t="shared" si="46"/>
        <v xml:space="preserve">(cours </v>
      </c>
    </row>
    <row r="2904" spans="1:11" ht="86.4" hidden="1" x14ac:dyDescent="0.3">
      <c r="A2904" t="s">
        <v>113</v>
      </c>
      <c r="B2904" t="s">
        <v>10</v>
      </c>
      <c r="C2904" t="s">
        <v>3728</v>
      </c>
      <c r="D2904" t="s">
        <v>12</v>
      </c>
      <c r="E2904">
        <v>49.726775956284101</v>
      </c>
      <c r="F2904" s="1" t="s">
        <v>7426</v>
      </c>
      <c r="G2904" s="2" t="s">
        <v>139</v>
      </c>
      <c r="H2904" s="4" t="s">
        <v>7427</v>
      </c>
      <c r="I2904" t="s">
        <v>323</v>
      </c>
      <c r="J2904" t="s">
        <v>11747</v>
      </c>
      <c r="K2904" t="str">
        <f t="shared" si="46"/>
        <v xml:space="preserve">A </v>
      </c>
    </row>
    <row r="2905" spans="1:11" ht="72" hidden="1" x14ac:dyDescent="0.3">
      <c r="A2905" t="s">
        <v>113</v>
      </c>
      <c r="B2905" t="s">
        <v>10</v>
      </c>
      <c r="C2905" t="s">
        <v>6004</v>
      </c>
      <c r="D2905" t="s">
        <v>12</v>
      </c>
      <c r="E2905">
        <v>49.607642442852203</v>
      </c>
      <c r="F2905" s="1" t="s">
        <v>7428</v>
      </c>
      <c r="G2905" s="2" t="s">
        <v>111</v>
      </c>
      <c r="H2905" s="4" t="s">
        <v>7429</v>
      </c>
      <c r="I2905" t="s">
        <v>323</v>
      </c>
      <c r="J2905" t="s">
        <v>12151</v>
      </c>
      <c r="K2905" t="str">
        <f t="shared" si="46"/>
        <v xml:space="preserve">non </v>
      </c>
    </row>
    <row r="2906" spans="1:11" ht="72" hidden="1" x14ac:dyDescent="0.3">
      <c r="A2906" t="s">
        <v>222</v>
      </c>
      <c r="B2906" t="s">
        <v>10</v>
      </c>
      <c r="C2906" t="s">
        <v>516</v>
      </c>
      <c r="D2906" t="s">
        <v>12</v>
      </c>
      <c r="E2906">
        <v>49.560439560439498</v>
      </c>
      <c r="F2906" s="1" t="s">
        <v>7430</v>
      </c>
      <c r="G2906" s="2" t="s">
        <v>43</v>
      </c>
      <c r="H2906" s="4" t="s">
        <v>7431</v>
      </c>
      <c r="I2906" t="s">
        <v>323</v>
      </c>
      <c r="J2906" t="s">
        <v>11346</v>
      </c>
      <c r="K2906" t="str">
        <f t="shared" si="46"/>
        <v xml:space="preserve">de </v>
      </c>
    </row>
    <row r="2907" spans="1:11" ht="72" hidden="1" x14ac:dyDescent="0.3">
      <c r="A2907" t="s">
        <v>31</v>
      </c>
      <c r="B2907" t="s">
        <v>10</v>
      </c>
      <c r="C2907" t="s">
        <v>5703</v>
      </c>
      <c r="D2907" t="s">
        <v>18</v>
      </c>
      <c r="E2907">
        <v>41.358337557019702</v>
      </c>
      <c r="F2907" s="1" t="s">
        <v>7972</v>
      </c>
      <c r="G2907" s="2" t="s">
        <v>481</v>
      </c>
      <c r="H2907" s="4" t="s">
        <v>7973</v>
      </c>
      <c r="I2907" t="s">
        <v>323</v>
      </c>
      <c r="J2907" t="s">
        <v>12290</v>
      </c>
      <c r="K2907" t="str">
        <f t="shared" si="46"/>
        <v xml:space="preserve">à </v>
      </c>
    </row>
    <row r="2908" spans="1:11" ht="72" hidden="1" x14ac:dyDescent="0.3">
      <c r="A2908" t="s">
        <v>40</v>
      </c>
      <c r="B2908" t="s">
        <v>10</v>
      </c>
      <c r="C2908" t="s">
        <v>7392</v>
      </c>
      <c r="D2908" t="s">
        <v>12</v>
      </c>
      <c r="E2908">
        <v>49.426660296225499</v>
      </c>
      <c r="F2908" s="1" t="s">
        <v>7435</v>
      </c>
      <c r="G2908" s="2" t="s">
        <v>571</v>
      </c>
      <c r="H2908" s="4" t="s">
        <v>7436</v>
      </c>
      <c r="I2908" t="s">
        <v>310</v>
      </c>
      <c r="J2908" t="s">
        <v>12152</v>
      </c>
      <c r="K2908" t="str">
        <f t="shared" si="46"/>
        <v xml:space="preserve">mettaient </v>
      </c>
    </row>
    <row r="2909" spans="1:11" ht="72" hidden="1" x14ac:dyDescent="0.3">
      <c r="A2909" t="s">
        <v>31</v>
      </c>
      <c r="B2909" t="s">
        <v>10</v>
      </c>
      <c r="C2909" t="s">
        <v>6987</v>
      </c>
      <c r="D2909" t="s">
        <v>18</v>
      </c>
      <c r="E2909">
        <v>74.725274725274701</v>
      </c>
      <c r="F2909" s="1" t="s">
        <v>7437</v>
      </c>
      <c r="G2909" s="2" t="s">
        <v>58</v>
      </c>
      <c r="H2909" s="4" t="s">
        <v>7438</v>
      </c>
      <c r="I2909" t="s">
        <v>16</v>
      </c>
      <c r="J2909" t="s">
        <v>11414</v>
      </c>
      <c r="K2909" t="str">
        <f t="shared" si="46"/>
        <v xml:space="preserve">mais </v>
      </c>
    </row>
    <row r="2910" spans="1:11" ht="72" hidden="1" x14ac:dyDescent="0.3">
      <c r="A2910" t="s">
        <v>84</v>
      </c>
      <c r="B2910" t="s">
        <v>10</v>
      </c>
      <c r="C2910" t="s">
        <v>7439</v>
      </c>
      <c r="D2910" t="s">
        <v>12</v>
      </c>
      <c r="E2910">
        <v>49.390243902439003</v>
      </c>
      <c r="F2910" s="1" t="s">
        <v>7440</v>
      </c>
      <c r="G2910" s="2" t="s">
        <v>75</v>
      </c>
      <c r="H2910" s="4" t="s">
        <v>7441</v>
      </c>
      <c r="I2910" t="s">
        <v>16</v>
      </c>
      <c r="J2910" t="s">
        <v>11332</v>
      </c>
      <c r="K2910" t="str">
        <f t="shared" si="46"/>
        <v xml:space="preserve">titulaire </v>
      </c>
    </row>
    <row r="2911" spans="1:11" ht="72" hidden="1" x14ac:dyDescent="0.3">
      <c r="A2911" t="s">
        <v>31</v>
      </c>
      <c r="B2911" t="s">
        <v>10</v>
      </c>
      <c r="C2911" t="s">
        <v>1832</v>
      </c>
      <c r="D2911" t="s">
        <v>18</v>
      </c>
      <c r="E2911">
        <v>96.750902527075795</v>
      </c>
      <c r="F2911" s="1" t="s">
        <v>7442</v>
      </c>
      <c r="G2911" s="2" t="s">
        <v>20</v>
      </c>
      <c r="H2911" s="4" t="s">
        <v>7443</v>
      </c>
      <c r="I2911" t="s">
        <v>22</v>
      </c>
      <c r="J2911" t="s">
        <v>12153</v>
      </c>
      <c r="K2911" t="str">
        <f t="shared" si="46"/>
        <v xml:space="preserve">illustrée), </v>
      </c>
    </row>
    <row r="2912" spans="1:11" ht="86.4" hidden="1" x14ac:dyDescent="0.3">
      <c r="A2912" t="s">
        <v>84</v>
      </c>
      <c r="B2912" t="s">
        <v>10</v>
      </c>
      <c r="C2912" t="s">
        <v>7444</v>
      </c>
      <c r="D2912" t="s">
        <v>12</v>
      </c>
      <c r="E2912">
        <v>49.389179755671897</v>
      </c>
      <c r="F2912" s="1" t="s">
        <v>7445</v>
      </c>
      <c r="G2912" s="2" t="s">
        <v>151</v>
      </c>
      <c r="H2912" s="4" t="s">
        <v>7446</v>
      </c>
      <c r="I2912" t="s">
        <v>323</v>
      </c>
      <c r="J2912" t="s">
        <v>12154</v>
      </c>
      <c r="K2912" t="str">
        <f t="shared" si="46"/>
        <v xml:space="preserve">en </v>
      </c>
    </row>
    <row r="2913" spans="1:11" ht="57.6" hidden="1" x14ac:dyDescent="0.3">
      <c r="A2913" t="s">
        <v>72</v>
      </c>
      <c r="B2913" t="s">
        <v>10</v>
      </c>
      <c r="C2913" t="s">
        <v>6765</v>
      </c>
      <c r="D2913" t="s">
        <v>18</v>
      </c>
      <c r="E2913">
        <v>62.192816635160597</v>
      </c>
      <c r="F2913" s="1" t="s">
        <v>6768</v>
      </c>
      <c r="G2913" s="2" t="s">
        <v>25</v>
      </c>
      <c r="H2913" s="4" t="s">
        <v>6769</v>
      </c>
      <c r="I2913" t="s">
        <v>323</v>
      </c>
      <c r="J2913" t="s">
        <v>12082</v>
      </c>
      <c r="K2913" t="str">
        <f t="shared" si="46"/>
        <v xml:space="preserve">s'appuyant </v>
      </c>
    </row>
    <row r="2914" spans="1:11" ht="72" hidden="1" x14ac:dyDescent="0.3">
      <c r="A2914" t="s">
        <v>36</v>
      </c>
      <c r="B2914" t="s">
        <v>10</v>
      </c>
      <c r="C2914" t="s">
        <v>6314</v>
      </c>
      <c r="D2914" t="s">
        <v>12</v>
      </c>
      <c r="E2914">
        <v>49.330085261875702</v>
      </c>
      <c r="F2914" s="1" t="s">
        <v>7450</v>
      </c>
      <c r="G2914" s="2" t="s">
        <v>120</v>
      </c>
      <c r="H2914" s="4" t="s">
        <v>7451</v>
      </c>
      <c r="I2914" t="s">
        <v>394</v>
      </c>
      <c r="J2914" t="s">
        <v>11390</v>
      </c>
      <c r="K2914" t="str">
        <f t="shared" si="46"/>
        <v xml:space="preserve">allemand. </v>
      </c>
    </row>
    <row r="2915" spans="1:11" ht="72" hidden="1" x14ac:dyDescent="0.3">
      <c r="A2915" t="s">
        <v>9</v>
      </c>
      <c r="B2915" t="s">
        <v>10</v>
      </c>
      <c r="C2915" t="s">
        <v>588</v>
      </c>
      <c r="D2915" t="s">
        <v>12</v>
      </c>
      <c r="E2915">
        <v>49.324324324324301</v>
      </c>
      <c r="F2915" s="1" t="s">
        <v>7452</v>
      </c>
      <c r="G2915" s="2" t="s">
        <v>120</v>
      </c>
      <c r="H2915" s="4" t="s">
        <v>7453</v>
      </c>
      <c r="I2915" t="s">
        <v>323</v>
      </c>
      <c r="J2915" t="s">
        <v>11412</v>
      </c>
      <c r="K2915" t="str">
        <f t="shared" si="46"/>
        <v xml:space="preserve">avaient </v>
      </c>
    </row>
    <row r="2916" spans="1:11" ht="72" hidden="1" x14ac:dyDescent="0.3">
      <c r="A2916" t="s">
        <v>222</v>
      </c>
      <c r="B2916" t="s">
        <v>10</v>
      </c>
      <c r="C2916" t="s">
        <v>1607</v>
      </c>
      <c r="D2916" t="s">
        <v>12</v>
      </c>
      <c r="E2916">
        <v>49.320388349514502</v>
      </c>
      <c r="F2916" s="1" t="s">
        <v>7454</v>
      </c>
      <c r="G2916" s="2" t="s">
        <v>43</v>
      </c>
      <c r="H2916" s="4" t="s">
        <v>7455</v>
      </c>
      <c r="I2916" t="s">
        <v>323</v>
      </c>
      <c r="J2916" t="s">
        <v>11389</v>
      </c>
      <c r="K2916" t="str">
        <f t="shared" si="46"/>
        <v xml:space="preserve">qui </v>
      </c>
    </row>
    <row r="2917" spans="1:11" ht="57.6" hidden="1" x14ac:dyDescent="0.3">
      <c r="A2917" t="s">
        <v>45</v>
      </c>
      <c r="B2917" t="s">
        <v>10</v>
      </c>
      <c r="C2917" t="s">
        <v>1156</v>
      </c>
      <c r="D2917" t="s">
        <v>12</v>
      </c>
      <c r="E2917">
        <v>49.272503082614001</v>
      </c>
      <c r="F2917" s="1" t="s">
        <v>7456</v>
      </c>
      <c r="G2917" s="2" t="s">
        <v>34</v>
      </c>
      <c r="H2917" s="4" t="s">
        <v>7457</v>
      </c>
      <c r="I2917" t="s">
        <v>394</v>
      </c>
      <c r="J2917" t="s">
        <v>12091</v>
      </c>
      <c r="K2917" t="str">
        <f t="shared" si="46"/>
        <v xml:space="preserve">» </v>
      </c>
    </row>
    <row r="2918" spans="1:11" ht="86.4" hidden="1" x14ac:dyDescent="0.3">
      <c r="A2918" t="s">
        <v>72</v>
      </c>
      <c r="B2918" t="s">
        <v>10</v>
      </c>
      <c r="C2918" t="s">
        <v>7014</v>
      </c>
      <c r="D2918" t="s">
        <v>18</v>
      </c>
      <c r="E2918">
        <v>40.145985401459797</v>
      </c>
      <c r="F2918" s="1" t="s">
        <v>7015</v>
      </c>
      <c r="G2918" s="2" t="s">
        <v>741</v>
      </c>
      <c r="H2918" s="4" t="s">
        <v>7016</v>
      </c>
      <c r="I2918" t="s">
        <v>323</v>
      </c>
      <c r="J2918" t="s">
        <v>12296</v>
      </c>
      <c r="K2918" t="str">
        <f t="shared" si="46"/>
        <v xml:space="preserve">Autorisée </v>
      </c>
    </row>
    <row r="2919" spans="1:11" ht="72" hidden="1" x14ac:dyDescent="0.3">
      <c r="A2919" t="s">
        <v>113</v>
      </c>
      <c r="B2919" t="s">
        <v>10</v>
      </c>
      <c r="C2919" t="s">
        <v>4075</v>
      </c>
      <c r="D2919" t="s">
        <v>12</v>
      </c>
      <c r="E2919">
        <v>49.185380889476001</v>
      </c>
      <c r="F2919" s="1" t="s">
        <v>7460</v>
      </c>
      <c r="G2919" s="2" t="s">
        <v>151</v>
      </c>
      <c r="H2919" s="4" t="s">
        <v>7461</v>
      </c>
      <c r="I2919" t="s">
        <v>22</v>
      </c>
      <c r="J2919" t="s">
        <v>11791</v>
      </c>
      <c r="K2919" t="str">
        <f t="shared" si="46"/>
        <v xml:space="preserve">I. </v>
      </c>
    </row>
    <row r="2920" spans="1:11" ht="72" hidden="1" x14ac:dyDescent="0.3">
      <c r="A2920" t="s">
        <v>31</v>
      </c>
      <c r="B2920" t="s">
        <v>10</v>
      </c>
      <c r="C2920" t="s">
        <v>7202</v>
      </c>
      <c r="D2920" t="s">
        <v>18</v>
      </c>
      <c r="E2920">
        <v>55.630865484879997</v>
      </c>
      <c r="F2920" s="1" t="s">
        <v>7462</v>
      </c>
      <c r="G2920" s="2" t="s">
        <v>25</v>
      </c>
      <c r="H2920" s="4" t="s">
        <v>7463</v>
      </c>
      <c r="I2920" t="s">
        <v>22</v>
      </c>
      <c r="J2920" t="s">
        <v>11361</v>
      </c>
      <c r="K2920" t="str">
        <f t="shared" si="46"/>
        <v xml:space="preserve">Brux., </v>
      </c>
    </row>
    <row r="2921" spans="1:11" ht="72" hidden="1" x14ac:dyDescent="0.3">
      <c r="A2921" t="s">
        <v>36</v>
      </c>
      <c r="B2921" t="s">
        <v>10</v>
      </c>
      <c r="C2921" t="s">
        <v>9769</v>
      </c>
      <c r="D2921" t="s">
        <v>18</v>
      </c>
      <c r="E2921">
        <v>52.4316109422492</v>
      </c>
      <c r="F2921" s="1" t="s">
        <v>10885</v>
      </c>
      <c r="G2921" s="2" t="s">
        <v>58</v>
      </c>
      <c r="H2921" s="4" t="s">
        <v>10886</v>
      </c>
      <c r="I2921" t="s">
        <v>323</v>
      </c>
      <c r="J2921" t="s">
        <v>12207</v>
      </c>
      <c r="K2921" t="str">
        <f t="shared" si="46"/>
        <v xml:space="preserve">en </v>
      </c>
    </row>
    <row r="2922" spans="1:11" ht="72" hidden="1" x14ac:dyDescent="0.3">
      <c r="A2922" t="s">
        <v>45</v>
      </c>
      <c r="B2922" t="s">
        <v>10</v>
      </c>
      <c r="C2922" t="s">
        <v>2589</v>
      </c>
      <c r="D2922" t="s">
        <v>18</v>
      </c>
      <c r="E2922">
        <v>63.5</v>
      </c>
      <c r="F2922" s="1" t="s">
        <v>2590</v>
      </c>
      <c r="G2922" s="2" t="s">
        <v>20</v>
      </c>
      <c r="H2922" s="4" t="s">
        <v>2591</v>
      </c>
      <c r="I2922" t="s">
        <v>323</v>
      </c>
      <c r="J2922" t="s">
        <v>11524</v>
      </c>
      <c r="K2922" t="str">
        <f t="shared" si="46"/>
        <v xml:space="preserve">intéressent </v>
      </c>
    </row>
    <row r="2923" spans="1:11" ht="72" hidden="1" x14ac:dyDescent="0.3">
      <c r="A2923" t="s">
        <v>31</v>
      </c>
      <c r="B2923" t="s">
        <v>10</v>
      </c>
      <c r="C2923" t="s">
        <v>7202</v>
      </c>
      <c r="D2923" t="s">
        <v>18</v>
      </c>
      <c r="E2923">
        <v>98.227320125130305</v>
      </c>
      <c r="F2923" s="1" t="s">
        <v>7468</v>
      </c>
      <c r="G2923" s="2" t="s">
        <v>25</v>
      </c>
      <c r="H2923" s="4" t="s">
        <v>7469</v>
      </c>
      <c r="I2923" t="s">
        <v>22</v>
      </c>
      <c r="J2923" t="s">
        <v>11324</v>
      </c>
      <c r="K2923" t="str">
        <f t="shared" si="46"/>
        <v xml:space="preserve">15.7.1929, </v>
      </c>
    </row>
    <row r="2924" spans="1:11" ht="72" hidden="1" x14ac:dyDescent="0.3">
      <c r="A2924" t="s">
        <v>31</v>
      </c>
      <c r="B2924" t="s">
        <v>10</v>
      </c>
      <c r="C2924" t="s">
        <v>7202</v>
      </c>
      <c r="D2924" t="s">
        <v>18</v>
      </c>
      <c r="E2924">
        <v>99.061522419186602</v>
      </c>
      <c r="F2924" s="1" t="s">
        <v>7470</v>
      </c>
      <c r="G2924" s="2" t="s">
        <v>20</v>
      </c>
      <c r="H2924" s="4" t="s">
        <v>7471</v>
      </c>
      <c r="I2924" t="s">
        <v>22</v>
      </c>
      <c r="J2924" t="s">
        <v>11361</v>
      </c>
      <c r="K2924" t="str">
        <f t="shared" si="46"/>
        <v xml:space="preserve">illustrée, </v>
      </c>
    </row>
    <row r="2925" spans="1:11" ht="72" hidden="1" x14ac:dyDescent="0.3">
      <c r="A2925" t="s">
        <v>31</v>
      </c>
      <c r="B2925" t="s">
        <v>10</v>
      </c>
      <c r="C2925" t="s">
        <v>7472</v>
      </c>
      <c r="D2925" t="s">
        <v>18</v>
      </c>
      <c r="E2925">
        <v>67.047308319738903</v>
      </c>
      <c r="F2925" s="1" t="s">
        <v>7473</v>
      </c>
      <c r="G2925" s="2" t="s">
        <v>124</v>
      </c>
      <c r="H2925" s="4" t="s">
        <v>7474</v>
      </c>
      <c r="I2925" t="s">
        <v>16</v>
      </c>
      <c r="J2925" t="s">
        <v>11340</v>
      </c>
      <c r="K2925" t="str">
        <f t="shared" si="46"/>
        <v xml:space="preserve">où </v>
      </c>
    </row>
    <row r="2926" spans="1:11" ht="72" hidden="1" x14ac:dyDescent="0.3">
      <c r="A2926" t="s">
        <v>31</v>
      </c>
      <c r="B2926" t="s">
        <v>10</v>
      </c>
      <c r="C2926" t="s">
        <v>7472</v>
      </c>
      <c r="D2926" t="s">
        <v>18</v>
      </c>
      <c r="E2926">
        <v>78.629690048939594</v>
      </c>
      <c r="F2926" s="1" t="s">
        <v>7475</v>
      </c>
      <c r="G2926" s="2" t="s">
        <v>124</v>
      </c>
      <c r="H2926" s="4" t="s">
        <v>7476</v>
      </c>
      <c r="I2926" t="s">
        <v>16</v>
      </c>
      <c r="J2926" t="s">
        <v>11414</v>
      </c>
      <c r="K2926" t="str">
        <f t="shared" si="46"/>
        <v xml:space="preserve">fut </v>
      </c>
    </row>
    <row r="2927" spans="1:11" ht="72" hidden="1" x14ac:dyDescent="0.3">
      <c r="A2927" t="s">
        <v>31</v>
      </c>
      <c r="B2927" t="s">
        <v>10</v>
      </c>
      <c r="C2927" t="s">
        <v>7477</v>
      </c>
      <c r="D2927" t="s">
        <v>18</v>
      </c>
      <c r="E2927">
        <v>46.397188049209099</v>
      </c>
      <c r="F2927" s="1" t="s">
        <v>7478</v>
      </c>
      <c r="G2927" s="2" t="s">
        <v>124</v>
      </c>
      <c r="H2927" s="4" t="s">
        <v>7479</v>
      </c>
      <c r="I2927" t="s">
        <v>394</v>
      </c>
      <c r="J2927" t="s">
        <v>11356</v>
      </c>
      <c r="K2927" t="str">
        <f t="shared" si="46"/>
        <v xml:space="preserve">par </v>
      </c>
    </row>
    <row r="2928" spans="1:11" ht="72" hidden="1" x14ac:dyDescent="0.3">
      <c r="A2928" t="s">
        <v>31</v>
      </c>
      <c r="B2928" t="s">
        <v>10</v>
      </c>
      <c r="C2928" t="s">
        <v>1651</v>
      </c>
      <c r="D2928" t="s">
        <v>12</v>
      </c>
      <c r="E2928">
        <v>49.1618879576532</v>
      </c>
      <c r="F2928" s="1" t="s">
        <v>7480</v>
      </c>
      <c r="G2928" s="2" t="s">
        <v>43</v>
      </c>
      <c r="H2928" s="4" t="s">
        <v>7481</v>
      </c>
      <c r="I2928" t="s">
        <v>323</v>
      </c>
      <c r="J2928" t="s">
        <v>11346</v>
      </c>
      <c r="K2928" t="str">
        <f t="shared" si="46"/>
        <v xml:space="preserve">de </v>
      </c>
    </row>
    <row r="2929" spans="1:11" ht="86.4" hidden="1" x14ac:dyDescent="0.3">
      <c r="A2929" t="s">
        <v>40</v>
      </c>
      <c r="B2929" t="s">
        <v>10</v>
      </c>
      <c r="C2929" t="s">
        <v>41</v>
      </c>
      <c r="D2929" t="s">
        <v>18</v>
      </c>
      <c r="E2929">
        <v>55.738379267790997</v>
      </c>
      <c r="F2929" s="1" t="s">
        <v>9229</v>
      </c>
      <c r="G2929" s="2" t="s">
        <v>25</v>
      </c>
      <c r="H2929" s="4" t="s">
        <v>9230</v>
      </c>
      <c r="I2929" t="s">
        <v>16</v>
      </c>
      <c r="J2929" t="s">
        <v>11330</v>
      </c>
      <c r="K2929" t="str">
        <f t="shared" si="46"/>
        <v xml:space="preserve">de </v>
      </c>
    </row>
    <row r="2930" spans="1:11" ht="72" hidden="1" x14ac:dyDescent="0.3">
      <c r="A2930" t="s">
        <v>222</v>
      </c>
      <c r="B2930" t="s">
        <v>10</v>
      </c>
      <c r="C2930" t="s">
        <v>1958</v>
      </c>
      <c r="D2930" t="s">
        <v>12</v>
      </c>
      <c r="E2930">
        <v>49.101027397260196</v>
      </c>
      <c r="F2930" s="1" t="s">
        <v>7484</v>
      </c>
      <c r="G2930" s="2" t="s">
        <v>43</v>
      </c>
      <c r="H2930" s="4" t="s">
        <v>7485</v>
      </c>
      <c r="I2930" t="s">
        <v>323</v>
      </c>
      <c r="J2930" t="s">
        <v>12157</v>
      </c>
      <c r="K2930" t="str">
        <f t="shared" si="46"/>
        <v xml:space="preserve">du </v>
      </c>
    </row>
    <row r="2931" spans="1:11" ht="72" hidden="1" x14ac:dyDescent="0.3">
      <c r="A2931" t="s">
        <v>31</v>
      </c>
      <c r="B2931" t="s">
        <v>10</v>
      </c>
      <c r="C2931" t="s">
        <v>8002</v>
      </c>
      <c r="D2931" t="s">
        <v>18</v>
      </c>
      <c r="E2931">
        <v>59.9053414469236</v>
      </c>
      <c r="F2931" s="1" t="s">
        <v>8003</v>
      </c>
      <c r="G2931" s="2" t="s">
        <v>20</v>
      </c>
      <c r="H2931" s="4" t="s">
        <v>8004</v>
      </c>
      <c r="I2931" t="s">
        <v>323</v>
      </c>
      <c r="J2931" t="s">
        <v>11524</v>
      </c>
      <c r="K2931" t="str">
        <f t="shared" si="46"/>
        <v xml:space="preserve">et, </v>
      </c>
    </row>
    <row r="2932" spans="1:11" ht="72" hidden="1" x14ac:dyDescent="0.3">
      <c r="A2932" t="s">
        <v>45</v>
      </c>
      <c r="B2932" t="s">
        <v>10</v>
      </c>
      <c r="C2932" t="s">
        <v>2785</v>
      </c>
      <c r="D2932" t="s">
        <v>18</v>
      </c>
      <c r="E2932">
        <v>49.913842619184301</v>
      </c>
      <c r="F2932" s="1" t="s">
        <v>2786</v>
      </c>
      <c r="G2932" s="2" t="s">
        <v>20</v>
      </c>
      <c r="H2932" s="4" t="s">
        <v>2787</v>
      </c>
      <c r="I2932" t="s">
        <v>323</v>
      </c>
      <c r="J2932" t="s">
        <v>11524</v>
      </c>
      <c r="K2932" t="str">
        <f t="shared" si="46"/>
        <v xml:space="preserve">sont </v>
      </c>
    </row>
    <row r="2933" spans="1:11" ht="72" hidden="1" x14ac:dyDescent="0.3">
      <c r="A2933" t="s">
        <v>222</v>
      </c>
      <c r="B2933" t="s">
        <v>10</v>
      </c>
      <c r="C2933" t="s">
        <v>1607</v>
      </c>
      <c r="D2933" t="s">
        <v>18</v>
      </c>
      <c r="E2933">
        <v>48.1553398058252</v>
      </c>
      <c r="F2933" s="1" t="s">
        <v>1608</v>
      </c>
      <c r="G2933" s="2" t="s">
        <v>20</v>
      </c>
      <c r="H2933" s="4" t="s">
        <v>1609</v>
      </c>
      <c r="I2933" t="s">
        <v>323</v>
      </c>
      <c r="J2933" t="s">
        <v>11524</v>
      </c>
      <c r="K2933" t="str">
        <f t="shared" si="46"/>
        <v xml:space="preserve">ont </v>
      </c>
    </row>
    <row r="2934" spans="1:11" ht="72" hidden="1" x14ac:dyDescent="0.3">
      <c r="A2934" t="s">
        <v>31</v>
      </c>
      <c r="B2934" t="s">
        <v>10</v>
      </c>
      <c r="C2934" t="s">
        <v>7489</v>
      </c>
      <c r="D2934" t="s">
        <v>18</v>
      </c>
      <c r="E2934">
        <v>34.530386740331402</v>
      </c>
      <c r="F2934" s="1" t="s">
        <v>7490</v>
      </c>
      <c r="G2934" s="2" t="s">
        <v>20</v>
      </c>
      <c r="H2934" s="4" t="s">
        <v>7491</v>
      </c>
      <c r="I2934" t="s">
        <v>323</v>
      </c>
      <c r="J2934" t="s">
        <v>11524</v>
      </c>
      <c r="K2934" t="str">
        <f t="shared" si="46"/>
        <v xml:space="preserve">Na </v>
      </c>
    </row>
    <row r="2935" spans="1:11" ht="57.6" hidden="1" x14ac:dyDescent="0.3">
      <c r="A2935" t="s">
        <v>31</v>
      </c>
      <c r="B2935" t="s">
        <v>10</v>
      </c>
      <c r="C2935" t="s">
        <v>8516</v>
      </c>
      <c r="D2935" t="s">
        <v>18</v>
      </c>
      <c r="E2935">
        <v>1.8845700824499401</v>
      </c>
      <c r="F2935" s="1" t="s">
        <v>8517</v>
      </c>
      <c r="G2935" s="2" t="s">
        <v>25</v>
      </c>
      <c r="H2935" s="4" t="s">
        <v>8518</v>
      </c>
      <c r="I2935" t="s">
        <v>323</v>
      </c>
      <c r="J2935" t="s">
        <v>11524</v>
      </c>
      <c r="K2935" t="str">
        <f t="shared" si="46"/>
        <v xml:space="preserve">se </v>
      </c>
    </row>
    <row r="2936" spans="1:11" ht="72" hidden="1" x14ac:dyDescent="0.3">
      <c r="A2936" t="s">
        <v>31</v>
      </c>
      <c r="B2936" t="s">
        <v>10</v>
      </c>
      <c r="C2936" t="s">
        <v>8346</v>
      </c>
      <c r="D2936" t="s">
        <v>18</v>
      </c>
      <c r="E2936">
        <v>26.8770402611534</v>
      </c>
      <c r="F2936" s="1" t="s">
        <v>8349</v>
      </c>
      <c r="G2936" s="2" t="s">
        <v>124</v>
      </c>
      <c r="H2936" s="4" t="s">
        <v>8350</v>
      </c>
      <c r="I2936" t="s">
        <v>323</v>
      </c>
      <c r="J2936" t="s">
        <v>12371</v>
      </c>
      <c r="K2936" t="str">
        <f t="shared" si="46"/>
        <v xml:space="preserve">dont </v>
      </c>
    </row>
    <row r="2937" spans="1:11" ht="72" hidden="1" x14ac:dyDescent="0.3">
      <c r="A2937" t="s">
        <v>84</v>
      </c>
      <c r="B2937" t="s">
        <v>10</v>
      </c>
      <c r="C2937" t="s">
        <v>5062</v>
      </c>
      <c r="D2937" t="s">
        <v>18</v>
      </c>
      <c r="E2937">
        <v>19.956498096791702</v>
      </c>
      <c r="F2937" s="1" t="s">
        <v>5063</v>
      </c>
      <c r="G2937" s="2" t="s">
        <v>20</v>
      </c>
      <c r="H2937" s="4" t="s">
        <v>5064</v>
      </c>
      <c r="I2937" t="s">
        <v>323</v>
      </c>
      <c r="J2937" t="s">
        <v>12399</v>
      </c>
      <c r="K2937" t="str">
        <f t="shared" si="46"/>
        <v xml:space="preserve">dans </v>
      </c>
    </row>
    <row r="2938" spans="1:11" ht="72" hidden="1" x14ac:dyDescent="0.3">
      <c r="A2938" t="s">
        <v>40</v>
      </c>
      <c r="B2938" t="s">
        <v>10</v>
      </c>
      <c r="C2938" t="s">
        <v>4458</v>
      </c>
      <c r="D2938" t="s">
        <v>18</v>
      </c>
      <c r="E2938">
        <v>18.492031058438901</v>
      </c>
      <c r="F2938" s="1" t="s">
        <v>9124</v>
      </c>
      <c r="G2938" s="2" t="s">
        <v>124</v>
      </c>
      <c r="H2938" s="4" t="s">
        <v>9125</v>
      </c>
      <c r="I2938" t="s">
        <v>310</v>
      </c>
      <c r="J2938" t="s">
        <v>12414</v>
      </c>
      <c r="K2938" t="str">
        <f t="shared" si="46"/>
        <v xml:space="preserve">qui </v>
      </c>
    </row>
    <row r="2939" spans="1:11" ht="72" hidden="1" x14ac:dyDescent="0.3">
      <c r="A2939" t="s">
        <v>45</v>
      </c>
      <c r="B2939" t="s">
        <v>10</v>
      </c>
      <c r="C2939" t="s">
        <v>6238</v>
      </c>
      <c r="D2939" t="s">
        <v>12</v>
      </c>
      <c r="E2939">
        <v>49.090909090909001</v>
      </c>
      <c r="F2939" s="1" t="s">
        <v>7503</v>
      </c>
      <c r="G2939" s="2" t="s">
        <v>34</v>
      </c>
      <c r="H2939" s="4" t="s">
        <v>7504</v>
      </c>
      <c r="I2939" t="s">
        <v>323</v>
      </c>
      <c r="J2939" t="s">
        <v>12091</v>
      </c>
      <c r="K2939" t="str">
        <f t="shared" si="46"/>
        <v xml:space="preserve">programme </v>
      </c>
    </row>
    <row r="2940" spans="1:11" ht="86.4" hidden="1" x14ac:dyDescent="0.3">
      <c r="A2940" t="s">
        <v>40</v>
      </c>
      <c r="B2940" t="s">
        <v>10</v>
      </c>
      <c r="C2940" t="s">
        <v>5434</v>
      </c>
      <c r="D2940" t="s">
        <v>12</v>
      </c>
      <c r="E2940">
        <v>49.087893864013203</v>
      </c>
      <c r="F2940" s="1" t="s">
        <v>7505</v>
      </c>
      <c r="G2940" s="2" t="s">
        <v>727</v>
      </c>
      <c r="H2940" s="4" t="s">
        <v>7506</v>
      </c>
      <c r="I2940" t="s">
        <v>16</v>
      </c>
      <c r="J2940" t="s">
        <v>11417</v>
      </c>
      <c r="K2940" t="str">
        <f t="shared" si="46"/>
        <v xml:space="preserve">Cette </v>
      </c>
    </row>
    <row r="2941" spans="1:11" ht="72" hidden="1" x14ac:dyDescent="0.3">
      <c r="A2941" t="s">
        <v>9</v>
      </c>
      <c r="B2941" t="s">
        <v>10</v>
      </c>
      <c r="C2941" t="s">
        <v>4549</v>
      </c>
      <c r="D2941" t="s">
        <v>12</v>
      </c>
      <c r="E2941">
        <v>49.056603773584897</v>
      </c>
      <c r="F2941" s="1" t="s">
        <v>7507</v>
      </c>
      <c r="G2941" s="2" t="s">
        <v>571</v>
      </c>
      <c r="H2941" s="4" t="s">
        <v>7508</v>
      </c>
      <c r="I2941" t="s">
        <v>16</v>
      </c>
      <c r="J2941" t="s">
        <v>11377</v>
      </c>
      <c r="K2941" t="str">
        <f t="shared" si="46"/>
        <v xml:space="preserve">avait </v>
      </c>
    </row>
    <row r="2942" spans="1:11" ht="86.4" hidden="1" x14ac:dyDescent="0.3">
      <c r="A2942" t="s">
        <v>31</v>
      </c>
      <c r="B2942" t="s">
        <v>10</v>
      </c>
      <c r="C2942" t="s">
        <v>5028</v>
      </c>
      <c r="D2942" t="s">
        <v>18</v>
      </c>
      <c r="E2942">
        <v>9.1441111923920992</v>
      </c>
      <c r="F2942" s="1" t="s">
        <v>7509</v>
      </c>
      <c r="G2942" s="2" t="s">
        <v>58</v>
      </c>
      <c r="H2942" s="4" t="s">
        <v>7510</v>
      </c>
      <c r="I2942" t="s">
        <v>394</v>
      </c>
      <c r="J2942" t="s">
        <v>11356</v>
      </c>
      <c r="K2942" t="str">
        <f t="shared" si="46"/>
        <v xml:space="preserve">ce </v>
      </c>
    </row>
    <row r="2943" spans="1:11" ht="72" hidden="1" x14ac:dyDescent="0.3">
      <c r="A2943" t="s">
        <v>9</v>
      </c>
      <c r="B2943" t="s">
        <v>10</v>
      </c>
      <c r="C2943" t="s">
        <v>7511</v>
      </c>
      <c r="D2943" t="s">
        <v>12</v>
      </c>
      <c r="E2943">
        <v>48.987854251012102</v>
      </c>
      <c r="F2943" s="1" t="s">
        <v>7512</v>
      </c>
      <c r="G2943" s="2" t="s">
        <v>43</v>
      </c>
      <c r="H2943" s="4" t="s">
        <v>7513</v>
      </c>
      <c r="I2943" t="s">
        <v>323</v>
      </c>
      <c r="J2943" t="s">
        <v>12162</v>
      </c>
      <c r="K2943" t="str">
        <f t="shared" si="46"/>
        <v xml:space="preserve">qui </v>
      </c>
    </row>
    <row r="2944" spans="1:11" ht="72" hidden="1" x14ac:dyDescent="0.3">
      <c r="A2944" t="s">
        <v>31</v>
      </c>
      <c r="B2944" t="s">
        <v>10</v>
      </c>
      <c r="C2944" t="s">
        <v>5028</v>
      </c>
      <c r="D2944" t="s">
        <v>18</v>
      </c>
      <c r="E2944">
        <v>43.745427944403801</v>
      </c>
      <c r="F2944" s="1" t="s">
        <v>7514</v>
      </c>
      <c r="G2944" s="2" t="s">
        <v>58</v>
      </c>
      <c r="H2944" s="4" t="s">
        <v>7515</v>
      </c>
      <c r="I2944" t="s">
        <v>394</v>
      </c>
      <c r="J2944" t="s">
        <v>11356</v>
      </c>
      <c r="K2944" t="str">
        <f t="shared" si="46"/>
        <v xml:space="preserve">qu'on </v>
      </c>
    </row>
    <row r="2945" spans="1:11" ht="72" hidden="1" x14ac:dyDescent="0.3">
      <c r="A2945" t="s">
        <v>31</v>
      </c>
      <c r="B2945" t="s">
        <v>10</v>
      </c>
      <c r="C2945" t="s">
        <v>1651</v>
      </c>
      <c r="D2945" t="s">
        <v>12</v>
      </c>
      <c r="E2945">
        <v>48.897220996912203</v>
      </c>
      <c r="F2945" s="1" t="s">
        <v>7516</v>
      </c>
      <c r="G2945" s="2" t="s">
        <v>43</v>
      </c>
      <c r="H2945" s="4" t="s">
        <v>7517</v>
      </c>
      <c r="I2945" t="s">
        <v>16</v>
      </c>
      <c r="J2945" t="s">
        <v>11327</v>
      </c>
      <c r="K2945" t="str">
        <f t="shared" si="46"/>
        <v xml:space="preserve">par </v>
      </c>
    </row>
    <row r="2946" spans="1:11" ht="72" hidden="1" x14ac:dyDescent="0.3">
      <c r="A2946" t="s">
        <v>45</v>
      </c>
      <c r="B2946" t="s">
        <v>10</v>
      </c>
      <c r="C2946" t="s">
        <v>3069</v>
      </c>
      <c r="D2946" t="s">
        <v>12</v>
      </c>
      <c r="E2946">
        <v>48.876404494382001</v>
      </c>
      <c r="F2946" s="1" t="s">
        <v>7518</v>
      </c>
      <c r="G2946" s="2" t="s">
        <v>43</v>
      </c>
      <c r="H2946" s="4" t="s">
        <v>7519</v>
      </c>
      <c r="I2946" t="s">
        <v>16</v>
      </c>
      <c r="J2946" t="s">
        <v>11967</v>
      </c>
      <c r="K2946" t="str">
        <f t="shared" si="46"/>
        <v xml:space="preserve">par </v>
      </c>
    </row>
    <row r="2947" spans="1:11" ht="72" hidden="1" x14ac:dyDescent="0.3">
      <c r="A2947" t="s">
        <v>212</v>
      </c>
      <c r="B2947" t="s">
        <v>10</v>
      </c>
      <c r="C2947" t="s">
        <v>7520</v>
      </c>
      <c r="D2947" t="s">
        <v>12</v>
      </c>
      <c r="E2947">
        <v>48.873390557939899</v>
      </c>
      <c r="F2947" s="1" t="s">
        <v>7521</v>
      </c>
      <c r="G2947" s="2" t="s">
        <v>727</v>
      </c>
      <c r="H2947" s="4" t="s">
        <v>7522</v>
      </c>
      <c r="I2947" t="s">
        <v>310</v>
      </c>
      <c r="J2947" t="s">
        <v>11601</v>
      </c>
      <c r="K2947" t="str">
        <f t="shared" si="46"/>
        <v xml:space="preserve">A </v>
      </c>
    </row>
    <row r="2948" spans="1:11" ht="57.6" hidden="1" x14ac:dyDescent="0.3">
      <c r="A2948" t="s">
        <v>31</v>
      </c>
      <c r="B2948" t="s">
        <v>10</v>
      </c>
      <c r="C2948" t="s">
        <v>7523</v>
      </c>
      <c r="D2948" t="s">
        <v>18</v>
      </c>
      <c r="E2948">
        <v>72.340425531914804</v>
      </c>
      <c r="F2948" s="1" t="s">
        <v>7524</v>
      </c>
      <c r="G2948" s="2" t="s">
        <v>20</v>
      </c>
      <c r="H2948" s="4" t="s">
        <v>7525</v>
      </c>
      <c r="I2948" t="s">
        <v>22</v>
      </c>
      <c r="J2948" t="s">
        <v>11361</v>
      </c>
      <c r="K2948" t="str">
        <f t="shared" ref="K2948:K3011" si="47">LEFT(H2948,(SEARCH(" ",H2948)))</f>
        <v xml:space="preserve">illustree </v>
      </c>
    </row>
    <row r="2949" spans="1:11" ht="72" hidden="1" x14ac:dyDescent="0.3">
      <c r="A2949" t="s">
        <v>84</v>
      </c>
      <c r="B2949" t="s">
        <v>10</v>
      </c>
      <c r="C2949" t="s">
        <v>4174</v>
      </c>
      <c r="D2949" t="s">
        <v>18</v>
      </c>
      <c r="E2949">
        <v>51.250947687642103</v>
      </c>
      <c r="F2949" s="1" t="s">
        <v>4177</v>
      </c>
      <c r="G2949" s="2" t="s">
        <v>58</v>
      </c>
      <c r="H2949" s="4" t="s">
        <v>4178</v>
      </c>
      <c r="I2949" t="s">
        <v>394</v>
      </c>
      <c r="J2949" t="s">
        <v>11672</v>
      </c>
      <c r="K2949" t="str">
        <f t="shared" si="47"/>
        <v xml:space="preserve">fit </v>
      </c>
    </row>
    <row r="2950" spans="1:11" ht="86.4" hidden="1" x14ac:dyDescent="0.3">
      <c r="A2950" t="s">
        <v>31</v>
      </c>
      <c r="B2950" t="s">
        <v>10</v>
      </c>
      <c r="C2950" t="s">
        <v>3877</v>
      </c>
      <c r="D2950" t="s">
        <v>18</v>
      </c>
      <c r="E2950">
        <v>60.576293385723602</v>
      </c>
      <c r="F2950" s="1" t="s">
        <v>8527</v>
      </c>
      <c r="G2950" s="2" t="s">
        <v>20</v>
      </c>
      <c r="H2950" s="4" t="s">
        <v>8528</v>
      </c>
      <c r="I2950" t="s">
        <v>323</v>
      </c>
      <c r="J2950" t="s">
        <v>11880</v>
      </c>
      <c r="K2950" t="str">
        <f t="shared" si="47"/>
        <v xml:space="preserve">directe. </v>
      </c>
    </row>
    <row r="2951" spans="1:11" ht="72" hidden="1" x14ac:dyDescent="0.3">
      <c r="A2951" t="s">
        <v>84</v>
      </c>
      <c r="B2951" t="s">
        <v>10</v>
      </c>
      <c r="C2951" t="s">
        <v>7531</v>
      </c>
      <c r="D2951" t="s">
        <v>12</v>
      </c>
      <c r="E2951">
        <v>48.75</v>
      </c>
      <c r="F2951" s="1" t="s">
        <v>7532</v>
      </c>
      <c r="G2951" s="2" t="s">
        <v>90</v>
      </c>
      <c r="H2951" s="4" t="s">
        <v>7533</v>
      </c>
      <c r="I2951" t="s">
        <v>16</v>
      </c>
      <c r="J2951" t="s">
        <v>12164</v>
      </c>
      <c r="K2951" t="str">
        <f t="shared" si="47"/>
        <v xml:space="preserve">Par </v>
      </c>
    </row>
    <row r="2952" spans="1:11" ht="72" hidden="1" x14ac:dyDescent="0.3">
      <c r="A2952" t="s">
        <v>36</v>
      </c>
      <c r="B2952" t="s">
        <v>10</v>
      </c>
      <c r="C2952" t="s">
        <v>2618</v>
      </c>
      <c r="D2952" t="s">
        <v>18</v>
      </c>
      <c r="E2952">
        <v>24.761904761904699</v>
      </c>
      <c r="F2952" s="1" t="s">
        <v>10584</v>
      </c>
      <c r="G2952" s="2" t="s">
        <v>238</v>
      </c>
      <c r="H2952" s="4" t="s">
        <v>10585</v>
      </c>
      <c r="I2952" t="s">
        <v>470</v>
      </c>
      <c r="J2952" t="s">
        <v>12385</v>
      </c>
      <c r="K2952" t="str">
        <f t="shared" si="47"/>
        <v xml:space="preserve">Masala </v>
      </c>
    </row>
    <row r="2953" spans="1:11" ht="72" hidden="1" x14ac:dyDescent="0.3">
      <c r="A2953" t="s">
        <v>31</v>
      </c>
      <c r="B2953" t="s">
        <v>10</v>
      </c>
      <c r="C2953" t="s">
        <v>8064</v>
      </c>
      <c r="D2953" t="s">
        <v>18</v>
      </c>
      <c r="E2953">
        <v>43.538524256012998</v>
      </c>
      <c r="F2953" s="1" t="s">
        <v>8085</v>
      </c>
      <c r="G2953" s="2" t="s">
        <v>124</v>
      </c>
      <c r="H2953" s="4" t="s">
        <v>8086</v>
      </c>
      <c r="I2953" t="s">
        <v>323</v>
      </c>
      <c r="J2953" t="s">
        <v>11503</v>
      </c>
      <c r="K2953" t="str">
        <f t="shared" si="47"/>
        <v xml:space="preserve">se </v>
      </c>
    </row>
    <row r="2954" spans="1:11" ht="72" hidden="1" x14ac:dyDescent="0.3">
      <c r="A2954" t="s">
        <v>9</v>
      </c>
      <c r="B2954" t="s">
        <v>10</v>
      </c>
      <c r="C2954" t="s">
        <v>670</v>
      </c>
      <c r="D2954" t="s">
        <v>18</v>
      </c>
      <c r="E2954">
        <v>55.062761506276097</v>
      </c>
      <c r="F2954" s="1" t="s">
        <v>1289</v>
      </c>
      <c r="G2954" s="2" t="s">
        <v>124</v>
      </c>
      <c r="H2954" s="4" t="s">
        <v>1290</v>
      </c>
      <c r="I2954" t="s">
        <v>323</v>
      </c>
      <c r="J2954" t="s">
        <v>11519</v>
      </c>
      <c r="K2954" t="str">
        <f t="shared" si="47"/>
        <v xml:space="preserve">sur </v>
      </c>
    </row>
    <row r="2955" spans="1:11" ht="72" hidden="1" x14ac:dyDescent="0.3">
      <c r="A2955" t="s">
        <v>36</v>
      </c>
      <c r="B2955" t="s">
        <v>10</v>
      </c>
      <c r="C2955" t="s">
        <v>1165</v>
      </c>
      <c r="D2955" t="s">
        <v>18</v>
      </c>
      <c r="E2955">
        <v>50.543478260869499</v>
      </c>
      <c r="F2955" s="1" t="s">
        <v>11123</v>
      </c>
      <c r="G2955" s="2" t="s">
        <v>238</v>
      </c>
      <c r="H2955" s="4" t="s">
        <v>11124</v>
      </c>
      <c r="I2955" t="s">
        <v>1639</v>
      </c>
      <c r="J2955" t="s">
        <v>11464</v>
      </c>
      <c r="K2955" t="str">
        <f t="shared" si="47"/>
        <v xml:space="preserve">1955-1956) </v>
      </c>
    </row>
    <row r="2956" spans="1:11" ht="86.4" hidden="1" x14ac:dyDescent="0.3">
      <c r="A2956" t="s">
        <v>212</v>
      </c>
      <c r="B2956" t="s">
        <v>10</v>
      </c>
      <c r="C2956" t="s">
        <v>6925</v>
      </c>
      <c r="D2956" t="s">
        <v>12</v>
      </c>
      <c r="E2956">
        <v>48.737541528239198</v>
      </c>
      <c r="F2956" s="1" t="s">
        <v>7544</v>
      </c>
      <c r="G2956" s="2" t="s">
        <v>843</v>
      </c>
      <c r="H2956" s="4" t="s">
        <v>7545</v>
      </c>
      <c r="I2956" t="s">
        <v>310</v>
      </c>
      <c r="J2956" t="s">
        <v>11745</v>
      </c>
      <c r="K2956" t="str">
        <f t="shared" si="47"/>
        <v xml:space="preserve">A </v>
      </c>
    </row>
    <row r="2957" spans="1:11" ht="72" hidden="1" x14ac:dyDescent="0.3">
      <c r="A2957" t="s">
        <v>222</v>
      </c>
      <c r="B2957" t="s">
        <v>10</v>
      </c>
      <c r="C2957" t="s">
        <v>2222</v>
      </c>
      <c r="D2957" t="s">
        <v>12</v>
      </c>
      <c r="E2957">
        <v>48.725637181409297</v>
      </c>
      <c r="F2957" s="1" t="s">
        <v>7546</v>
      </c>
      <c r="G2957" s="2" t="s">
        <v>48</v>
      </c>
      <c r="H2957" s="4" t="s">
        <v>7547</v>
      </c>
      <c r="I2957" t="s">
        <v>323</v>
      </c>
      <c r="J2957" t="s">
        <v>12168</v>
      </c>
      <c r="K2957" t="str">
        <f t="shared" si="47"/>
        <v xml:space="preserve">Collaborateur </v>
      </c>
    </row>
    <row r="2958" spans="1:11" ht="72" hidden="1" x14ac:dyDescent="0.3">
      <c r="A2958" t="s">
        <v>36</v>
      </c>
      <c r="B2958" t="s">
        <v>10</v>
      </c>
      <c r="C2958" t="s">
        <v>2799</v>
      </c>
      <c r="D2958" t="s">
        <v>12</v>
      </c>
      <c r="E2958">
        <v>48.717948717948701</v>
      </c>
      <c r="F2958" s="1" t="s">
        <v>7548</v>
      </c>
      <c r="G2958" s="2" t="s">
        <v>120</v>
      </c>
      <c r="H2958" s="4" t="s">
        <v>7549</v>
      </c>
      <c r="I2958" t="s">
        <v>16</v>
      </c>
      <c r="J2958" t="s">
        <v>11647</v>
      </c>
      <c r="K2958" t="str">
        <f t="shared" si="47"/>
        <v xml:space="preserve">a </v>
      </c>
    </row>
    <row r="2959" spans="1:11" ht="72" hidden="1" x14ac:dyDescent="0.3">
      <c r="A2959" t="s">
        <v>40</v>
      </c>
      <c r="B2959" t="s">
        <v>10</v>
      </c>
      <c r="C2959" t="s">
        <v>4458</v>
      </c>
      <c r="D2959" t="s">
        <v>12</v>
      </c>
      <c r="E2959">
        <v>48.692276256640703</v>
      </c>
      <c r="F2959" s="1" t="s">
        <v>7550</v>
      </c>
      <c r="G2959" s="2" t="s">
        <v>151</v>
      </c>
      <c r="H2959" s="4" t="s">
        <v>7551</v>
      </c>
      <c r="I2959" t="s">
        <v>16</v>
      </c>
      <c r="J2959" t="s">
        <v>11417</v>
      </c>
      <c r="K2959" t="str">
        <f t="shared" si="47"/>
        <v xml:space="preserve">annonça </v>
      </c>
    </row>
    <row r="2960" spans="1:11" ht="86.4" hidden="1" x14ac:dyDescent="0.3">
      <c r="A2960" t="s">
        <v>31</v>
      </c>
      <c r="B2960" t="s">
        <v>10</v>
      </c>
      <c r="C2960" t="s">
        <v>1848</v>
      </c>
      <c r="D2960" t="s">
        <v>12</v>
      </c>
      <c r="E2960">
        <v>48.583712696004</v>
      </c>
      <c r="F2960" s="1" t="s">
        <v>7552</v>
      </c>
      <c r="G2960" s="2" t="s">
        <v>843</v>
      </c>
      <c r="H2960" s="4" t="s">
        <v>7553</v>
      </c>
      <c r="I2960" t="s">
        <v>323</v>
      </c>
      <c r="J2960" t="s">
        <v>11571</v>
      </c>
      <c r="K2960" t="str">
        <f t="shared" si="47"/>
        <v xml:space="preserve">Sa </v>
      </c>
    </row>
    <row r="2961" spans="1:11" ht="72" hidden="1" x14ac:dyDescent="0.3">
      <c r="A2961" t="s">
        <v>9</v>
      </c>
      <c r="B2961" t="s">
        <v>10</v>
      </c>
      <c r="C2961" t="s">
        <v>1196</v>
      </c>
      <c r="D2961" t="s">
        <v>12</v>
      </c>
      <c r="E2961">
        <v>48.543821448012999</v>
      </c>
      <c r="F2961" s="1" t="s">
        <v>7554</v>
      </c>
      <c r="G2961" s="2" t="s">
        <v>54</v>
      </c>
      <c r="H2961" s="4" t="s">
        <v>7555</v>
      </c>
      <c r="I2961" t="s">
        <v>16</v>
      </c>
      <c r="J2961" t="s">
        <v>11565</v>
      </c>
      <c r="K2961" t="str">
        <f t="shared" si="47"/>
        <v xml:space="preserve">de </v>
      </c>
    </row>
    <row r="2962" spans="1:11" ht="72" hidden="1" x14ac:dyDescent="0.3">
      <c r="A2962" t="s">
        <v>72</v>
      </c>
      <c r="B2962" t="s">
        <v>10</v>
      </c>
      <c r="C2962" t="s">
        <v>2906</v>
      </c>
      <c r="D2962" t="s">
        <v>12</v>
      </c>
      <c r="E2962">
        <v>48.465266558966</v>
      </c>
      <c r="F2962" s="1" t="s">
        <v>7556</v>
      </c>
      <c r="G2962" s="2" t="s">
        <v>116</v>
      </c>
      <c r="H2962" s="4" t="s">
        <v>7557</v>
      </c>
      <c r="I2962" t="s">
        <v>323</v>
      </c>
      <c r="J2962" t="s">
        <v>11362</v>
      </c>
      <c r="K2962" t="str">
        <f t="shared" si="47"/>
        <v xml:space="preserve">qui </v>
      </c>
    </row>
    <row r="2963" spans="1:11" ht="72" hidden="1" x14ac:dyDescent="0.3">
      <c r="A2963" t="s">
        <v>205</v>
      </c>
      <c r="B2963" t="s">
        <v>10</v>
      </c>
      <c r="C2963" t="s">
        <v>4207</v>
      </c>
      <c r="D2963" t="s">
        <v>18</v>
      </c>
      <c r="E2963">
        <v>49.912126537785497</v>
      </c>
      <c r="F2963" s="1" t="s">
        <v>9677</v>
      </c>
      <c r="G2963" s="2" t="s">
        <v>238</v>
      </c>
      <c r="H2963" s="4" t="s">
        <v>9678</v>
      </c>
      <c r="I2963" t="s">
        <v>470</v>
      </c>
      <c r="J2963" t="s">
        <v>11464</v>
      </c>
      <c r="K2963" t="str">
        <f t="shared" si="47"/>
        <v xml:space="preserve">J.-P. </v>
      </c>
    </row>
    <row r="2964" spans="1:11" ht="72" hidden="1" x14ac:dyDescent="0.3">
      <c r="A2964" t="s">
        <v>72</v>
      </c>
      <c r="B2964" t="s">
        <v>10</v>
      </c>
      <c r="C2964" t="s">
        <v>7560</v>
      </c>
      <c r="D2964" t="s">
        <v>12</v>
      </c>
      <c r="E2964">
        <v>48.453608247422601</v>
      </c>
      <c r="F2964" s="1" t="s">
        <v>7561</v>
      </c>
      <c r="G2964" s="2" t="s">
        <v>843</v>
      </c>
      <c r="H2964" s="4" t="s">
        <v>7562</v>
      </c>
      <c r="I2964" t="s">
        <v>323</v>
      </c>
      <c r="J2964" t="s">
        <v>12170</v>
      </c>
      <c r="K2964" t="str">
        <f t="shared" si="47"/>
        <v xml:space="preserve">C'est </v>
      </c>
    </row>
    <row r="2965" spans="1:11" ht="72" hidden="1" x14ac:dyDescent="0.3">
      <c r="A2965" t="s">
        <v>205</v>
      </c>
      <c r="B2965" t="s">
        <v>10</v>
      </c>
      <c r="C2965" t="s">
        <v>4207</v>
      </c>
      <c r="D2965" t="s">
        <v>18</v>
      </c>
      <c r="E2965">
        <v>44.991212653778497</v>
      </c>
      <c r="F2965" s="1" t="s">
        <v>9674</v>
      </c>
      <c r="G2965" s="2" t="s">
        <v>9675</v>
      </c>
      <c r="H2965" s="4" t="s">
        <v>9676</v>
      </c>
      <c r="I2965" t="s">
        <v>1639</v>
      </c>
      <c r="J2965" t="s">
        <v>11464</v>
      </c>
      <c r="K2965" t="str">
        <f t="shared" si="47"/>
        <v xml:space="preserve">qui </v>
      </c>
    </row>
    <row r="2966" spans="1:11" ht="72" hidden="1" x14ac:dyDescent="0.3">
      <c r="A2966" t="s">
        <v>9</v>
      </c>
      <c r="B2966" t="s">
        <v>10</v>
      </c>
      <c r="C2966" t="s">
        <v>1196</v>
      </c>
      <c r="D2966" t="s">
        <v>12</v>
      </c>
      <c r="E2966">
        <v>48.421339139902003</v>
      </c>
      <c r="F2966" s="1" t="s">
        <v>7565</v>
      </c>
      <c r="G2966" s="2" t="s">
        <v>48</v>
      </c>
      <c r="H2966" s="4" t="s">
        <v>7566</v>
      </c>
      <c r="I2966" t="s">
        <v>394</v>
      </c>
      <c r="J2966" t="s">
        <v>11568</v>
      </c>
      <c r="K2966" t="str">
        <f t="shared" si="47"/>
        <v xml:space="preserve">Cette </v>
      </c>
    </row>
    <row r="2967" spans="1:11" ht="72" hidden="1" x14ac:dyDescent="0.3">
      <c r="A2967" t="s">
        <v>31</v>
      </c>
      <c r="B2967" t="s">
        <v>10</v>
      </c>
      <c r="C2967" t="s">
        <v>5195</v>
      </c>
      <c r="D2967" t="s">
        <v>18</v>
      </c>
      <c r="E2967">
        <v>96.993987975951896</v>
      </c>
      <c r="F2967" s="1" t="s">
        <v>7567</v>
      </c>
      <c r="G2967" s="2" t="s">
        <v>20</v>
      </c>
      <c r="H2967" s="4" t="s">
        <v>7568</v>
      </c>
      <c r="I2967" t="s">
        <v>22</v>
      </c>
      <c r="J2967" t="s">
        <v>11361</v>
      </c>
      <c r="K2967" t="str">
        <f t="shared" si="47"/>
        <v xml:space="preserve">illustrée, </v>
      </c>
    </row>
    <row r="2968" spans="1:11" ht="72" hidden="1" x14ac:dyDescent="0.3">
      <c r="A2968" t="s">
        <v>36</v>
      </c>
      <c r="B2968" t="s">
        <v>10</v>
      </c>
      <c r="C2968" t="s">
        <v>1165</v>
      </c>
      <c r="D2968" t="s">
        <v>18</v>
      </c>
      <c r="E2968">
        <v>36.141304347826001</v>
      </c>
      <c r="F2968" s="1" t="s">
        <v>11121</v>
      </c>
      <c r="G2968" s="2" t="s">
        <v>238</v>
      </c>
      <c r="H2968" s="4" t="s">
        <v>11122</v>
      </c>
      <c r="I2968" t="s">
        <v>1639</v>
      </c>
      <c r="J2968" t="s">
        <v>11464</v>
      </c>
      <c r="K2968" t="str">
        <f t="shared" si="47"/>
        <v xml:space="preserve">L'Avenir </v>
      </c>
    </row>
    <row r="2969" spans="1:11" ht="72" hidden="1" x14ac:dyDescent="0.3">
      <c r="A2969" t="s">
        <v>36</v>
      </c>
      <c r="B2969" t="s">
        <v>10</v>
      </c>
      <c r="C2969" t="s">
        <v>1165</v>
      </c>
      <c r="D2969" t="s">
        <v>18</v>
      </c>
      <c r="E2969">
        <v>9.7826086956521703</v>
      </c>
      <c r="F2969" s="1" t="s">
        <v>11119</v>
      </c>
      <c r="G2969" s="2" t="s">
        <v>248</v>
      </c>
      <c r="H2969" s="4" t="s">
        <v>11120</v>
      </c>
      <c r="I2969" t="s">
        <v>1639</v>
      </c>
      <c r="J2969" t="s">
        <v>11464</v>
      </c>
      <c r="K2969" t="str">
        <f t="shared" si="47"/>
        <v xml:space="preserve">Après </v>
      </c>
    </row>
    <row r="2970" spans="1:11" ht="72" hidden="1" x14ac:dyDescent="0.3">
      <c r="A2970" t="s">
        <v>31</v>
      </c>
      <c r="B2970" t="s">
        <v>10</v>
      </c>
      <c r="C2970" t="s">
        <v>4070</v>
      </c>
      <c r="D2970" t="s">
        <v>12</v>
      </c>
      <c r="E2970">
        <v>48.411214953270999</v>
      </c>
      <c r="F2970" s="1" t="s">
        <v>7574</v>
      </c>
      <c r="G2970" s="2" t="s">
        <v>43</v>
      </c>
      <c r="H2970" s="4" t="s">
        <v>7575</v>
      </c>
      <c r="I2970" t="s">
        <v>323</v>
      </c>
      <c r="J2970" t="s">
        <v>11956</v>
      </c>
      <c r="K2970" t="str">
        <f t="shared" si="47"/>
        <v xml:space="preserve">d'Emile </v>
      </c>
    </row>
    <row r="2971" spans="1:11" ht="72" hidden="1" x14ac:dyDescent="0.3">
      <c r="A2971" t="s">
        <v>45</v>
      </c>
      <c r="B2971" t="s">
        <v>10</v>
      </c>
      <c r="C2971" t="s">
        <v>3072</v>
      </c>
      <c r="D2971" t="s">
        <v>12</v>
      </c>
      <c r="E2971">
        <v>48.398760330578497</v>
      </c>
      <c r="F2971" s="1" t="s">
        <v>7576</v>
      </c>
      <c r="G2971" s="2" t="s">
        <v>1931</v>
      </c>
      <c r="H2971" s="4" t="s">
        <v>7577</v>
      </c>
      <c r="I2971" t="s">
        <v>310</v>
      </c>
      <c r="J2971" t="s">
        <v>11670</v>
      </c>
      <c r="K2971" t="str">
        <f t="shared" si="47"/>
        <v xml:space="preserve">tels </v>
      </c>
    </row>
    <row r="2972" spans="1:11" ht="72" hidden="1" x14ac:dyDescent="0.3">
      <c r="A2972" t="s">
        <v>113</v>
      </c>
      <c r="B2972" t="s">
        <v>10</v>
      </c>
      <c r="C2972" t="s">
        <v>7578</v>
      </c>
      <c r="D2972" t="s">
        <v>12</v>
      </c>
      <c r="E2972">
        <v>48.368298368298298</v>
      </c>
      <c r="F2972" s="1" t="s">
        <v>7579</v>
      </c>
      <c r="G2972" s="2" t="s">
        <v>116</v>
      </c>
      <c r="H2972" s="4" t="s">
        <v>7580</v>
      </c>
      <c r="I2972" t="s">
        <v>16</v>
      </c>
      <c r="J2972" t="s">
        <v>11417</v>
      </c>
      <c r="K2972" t="str">
        <f t="shared" si="47"/>
        <v xml:space="preserve">(ex-ministère </v>
      </c>
    </row>
    <row r="2973" spans="1:11" ht="72" hidden="1" x14ac:dyDescent="0.3">
      <c r="A2973" t="s">
        <v>31</v>
      </c>
      <c r="B2973" t="s">
        <v>10</v>
      </c>
      <c r="C2973" t="s">
        <v>8064</v>
      </c>
      <c r="D2973" t="s">
        <v>18</v>
      </c>
      <c r="E2973">
        <v>6.1557276803913501</v>
      </c>
      <c r="F2973" s="1" t="s">
        <v>8067</v>
      </c>
      <c r="G2973" s="2" t="s">
        <v>325</v>
      </c>
      <c r="H2973" s="4" t="s">
        <v>8068</v>
      </c>
      <c r="I2973" t="s">
        <v>1639</v>
      </c>
      <c r="J2973" t="s">
        <v>11464</v>
      </c>
      <c r="K2973" t="str">
        <f t="shared" si="47"/>
        <v xml:space="preserve">Lorsque </v>
      </c>
    </row>
    <row r="2974" spans="1:11" ht="57.6" hidden="1" x14ac:dyDescent="0.3">
      <c r="A2974" t="s">
        <v>36</v>
      </c>
      <c r="B2974" t="s">
        <v>10</v>
      </c>
      <c r="C2974" t="s">
        <v>9869</v>
      </c>
      <c r="D2974" t="s">
        <v>18</v>
      </c>
      <c r="E2974">
        <v>54.733009708737796</v>
      </c>
      <c r="F2974" s="1" t="s">
        <v>11111</v>
      </c>
      <c r="G2974" s="2" t="s">
        <v>481</v>
      </c>
      <c r="H2974" s="4" t="s">
        <v>11112</v>
      </c>
      <c r="I2974" t="s">
        <v>323</v>
      </c>
      <c r="J2974" t="s">
        <v>11487</v>
      </c>
      <c r="K2974" t="str">
        <f t="shared" si="47"/>
        <v xml:space="preserve">pour </v>
      </c>
    </row>
    <row r="2975" spans="1:11" ht="72" hidden="1" x14ac:dyDescent="0.3">
      <c r="A2975" t="s">
        <v>72</v>
      </c>
      <c r="B2975" t="s">
        <v>10</v>
      </c>
      <c r="C2975" t="s">
        <v>6652</v>
      </c>
      <c r="D2975" t="s">
        <v>18</v>
      </c>
      <c r="E2975">
        <v>61.923076923076898</v>
      </c>
      <c r="F2975" s="1" t="s">
        <v>6653</v>
      </c>
      <c r="G2975" s="2" t="s">
        <v>442</v>
      </c>
      <c r="H2975" s="4" t="s">
        <v>6654</v>
      </c>
      <c r="I2975" t="s">
        <v>323</v>
      </c>
      <c r="J2975" t="s">
        <v>11760</v>
      </c>
      <c r="K2975" t="str">
        <f t="shared" si="47"/>
        <v xml:space="preserve">dont </v>
      </c>
    </row>
    <row r="2976" spans="1:11" ht="72" hidden="1" x14ac:dyDescent="0.3">
      <c r="A2976" t="s">
        <v>31</v>
      </c>
      <c r="B2976" t="s">
        <v>10</v>
      </c>
      <c r="C2976" t="s">
        <v>3650</v>
      </c>
      <c r="D2976" t="s">
        <v>18</v>
      </c>
      <c r="E2976">
        <v>29.9518201284796</v>
      </c>
      <c r="F2976" s="1" t="s">
        <v>7825</v>
      </c>
      <c r="G2976" s="2" t="s">
        <v>741</v>
      </c>
      <c r="H2976" s="4" t="s">
        <v>7826</v>
      </c>
      <c r="I2976" t="s">
        <v>323</v>
      </c>
      <c r="J2976" t="s">
        <v>12355</v>
      </c>
      <c r="K2976" t="str">
        <f t="shared" si="47"/>
        <v xml:space="preserve">Mais </v>
      </c>
    </row>
    <row r="2977" spans="1:11" ht="72" hidden="1" x14ac:dyDescent="0.3">
      <c r="A2977" t="s">
        <v>31</v>
      </c>
      <c r="B2977" t="s">
        <v>10</v>
      </c>
      <c r="C2977" t="s">
        <v>3650</v>
      </c>
      <c r="D2977" t="s">
        <v>18</v>
      </c>
      <c r="E2977">
        <v>26.820128479657299</v>
      </c>
      <c r="F2977" s="1" t="s">
        <v>7823</v>
      </c>
      <c r="G2977" s="2" t="s">
        <v>442</v>
      </c>
      <c r="H2977" s="4" t="s">
        <v>7824</v>
      </c>
      <c r="I2977" t="s">
        <v>323</v>
      </c>
      <c r="J2977" t="s">
        <v>12355</v>
      </c>
      <c r="K2977" t="str">
        <f t="shared" si="47"/>
        <v xml:space="preserve">en </v>
      </c>
    </row>
    <row r="2978" spans="1:11" ht="86.4" hidden="1" x14ac:dyDescent="0.3">
      <c r="A2978" t="s">
        <v>45</v>
      </c>
      <c r="B2978" t="s">
        <v>10</v>
      </c>
      <c r="C2978" t="s">
        <v>3364</v>
      </c>
      <c r="D2978" t="s">
        <v>18</v>
      </c>
      <c r="E2978">
        <v>47.2222222222222</v>
      </c>
      <c r="F2978" s="1" t="s">
        <v>3365</v>
      </c>
      <c r="G2978" s="2" t="s">
        <v>108</v>
      </c>
      <c r="H2978" s="4" t="s">
        <v>3366</v>
      </c>
      <c r="I2978" t="s">
        <v>323</v>
      </c>
      <c r="J2978" t="s">
        <v>11870</v>
      </c>
      <c r="K2978" t="str">
        <f t="shared" si="47"/>
        <v xml:space="preserve">Il </v>
      </c>
    </row>
    <row r="2979" spans="1:11" ht="57.6" hidden="1" x14ac:dyDescent="0.3">
      <c r="A2979" t="s">
        <v>113</v>
      </c>
      <c r="B2979" t="s">
        <v>10</v>
      </c>
      <c r="C2979" t="s">
        <v>1175</v>
      </c>
      <c r="D2979" t="s">
        <v>18</v>
      </c>
      <c r="E2979">
        <v>24.705882352941099</v>
      </c>
      <c r="F2979" s="1" t="s">
        <v>5926</v>
      </c>
      <c r="G2979" s="2" t="s">
        <v>20</v>
      </c>
      <c r="H2979" s="4" t="s">
        <v>5927</v>
      </c>
      <c r="I2979" t="s">
        <v>323</v>
      </c>
      <c r="J2979" t="s">
        <v>12387</v>
      </c>
      <c r="K2979" t="str">
        <f t="shared" si="47"/>
        <v xml:space="preserve">dans </v>
      </c>
    </row>
    <row r="2980" spans="1:11" ht="72" hidden="1" x14ac:dyDescent="0.3">
      <c r="A2980" t="s">
        <v>36</v>
      </c>
      <c r="B2980" t="s">
        <v>10</v>
      </c>
      <c r="C2980" t="s">
        <v>2977</v>
      </c>
      <c r="D2980" t="s">
        <v>18</v>
      </c>
      <c r="E2980">
        <v>65.145041601079299</v>
      </c>
      <c r="F2980" s="1" t="s">
        <v>10906</v>
      </c>
      <c r="G2980" s="2" t="s">
        <v>481</v>
      </c>
      <c r="H2980" s="4" t="s">
        <v>10907</v>
      </c>
      <c r="I2980" t="s">
        <v>310</v>
      </c>
      <c r="J2980" t="s">
        <v>11983</v>
      </c>
      <c r="K2980" t="str">
        <f t="shared" si="47"/>
        <v xml:space="preserve">qui, </v>
      </c>
    </row>
    <row r="2981" spans="1:11" ht="72" hidden="1" x14ac:dyDescent="0.3">
      <c r="A2981" t="s">
        <v>113</v>
      </c>
      <c r="B2981" t="s">
        <v>10</v>
      </c>
      <c r="C2981" t="s">
        <v>3577</v>
      </c>
      <c r="D2981" t="s">
        <v>18</v>
      </c>
      <c r="E2981">
        <v>57.030430220356699</v>
      </c>
      <c r="F2981" s="1" t="s">
        <v>5722</v>
      </c>
      <c r="G2981" s="2" t="s">
        <v>5723</v>
      </c>
      <c r="H2981" s="4" t="s">
        <v>5724</v>
      </c>
      <c r="I2981" t="s">
        <v>310</v>
      </c>
      <c r="J2981" t="s">
        <v>11983</v>
      </c>
      <c r="K2981" t="str">
        <f t="shared" si="47"/>
        <v xml:space="preserve">la </v>
      </c>
    </row>
    <row r="2982" spans="1:11" ht="57.6" hidden="1" x14ac:dyDescent="0.3">
      <c r="A2982" t="s">
        <v>113</v>
      </c>
      <c r="B2982" t="s">
        <v>10</v>
      </c>
      <c r="C2982" t="s">
        <v>1175</v>
      </c>
      <c r="D2982" t="s">
        <v>18</v>
      </c>
      <c r="E2982">
        <v>29.033613445378101</v>
      </c>
      <c r="F2982" s="1" t="s">
        <v>5934</v>
      </c>
      <c r="G2982" s="2" t="s">
        <v>481</v>
      </c>
      <c r="H2982" s="4" t="s">
        <v>5935</v>
      </c>
      <c r="I2982" t="s">
        <v>310</v>
      </c>
      <c r="J2982" t="s">
        <v>11983</v>
      </c>
      <c r="K2982" t="str">
        <f t="shared" si="47"/>
        <v xml:space="preserve">intitulé </v>
      </c>
    </row>
    <row r="2983" spans="1:11" ht="72" hidden="1" x14ac:dyDescent="0.3">
      <c r="A2983" t="s">
        <v>113</v>
      </c>
      <c r="B2983" t="s">
        <v>10</v>
      </c>
      <c r="C2983" t="s">
        <v>3383</v>
      </c>
      <c r="D2983" t="s">
        <v>12</v>
      </c>
      <c r="E2983">
        <v>48.299319727891103</v>
      </c>
      <c r="F2983" s="1" t="s">
        <v>7602</v>
      </c>
      <c r="G2983" s="2" t="s">
        <v>75</v>
      </c>
      <c r="H2983" s="4" t="s">
        <v>7603</v>
      </c>
      <c r="I2983" t="s">
        <v>323</v>
      </c>
      <c r="J2983" t="s">
        <v>11740</v>
      </c>
      <c r="K2983" t="str">
        <f t="shared" si="47"/>
        <v xml:space="preserve">les </v>
      </c>
    </row>
    <row r="2984" spans="1:11" ht="72" hidden="1" x14ac:dyDescent="0.3">
      <c r="A2984" t="s">
        <v>84</v>
      </c>
      <c r="B2984" t="s">
        <v>10</v>
      </c>
      <c r="C2984" t="s">
        <v>3996</v>
      </c>
      <c r="D2984" t="s">
        <v>18</v>
      </c>
      <c r="E2984">
        <v>48.4316185696361</v>
      </c>
      <c r="F2984" s="1" t="s">
        <v>3997</v>
      </c>
      <c r="G2984" s="2" t="s">
        <v>108</v>
      </c>
      <c r="H2984" s="4" t="s">
        <v>3998</v>
      </c>
      <c r="I2984" t="s">
        <v>323</v>
      </c>
      <c r="J2984" t="s">
        <v>12235</v>
      </c>
      <c r="K2984" t="str">
        <f t="shared" si="47"/>
        <v xml:space="preserve">En </v>
      </c>
    </row>
    <row r="2985" spans="1:11" ht="86.4" hidden="1" x14ac:dyDescent="0.3">
      <c r="A2985" t="s">
        <v>212</v>
      </c>
      <c r="B2985" t="s">
        <v>10</v>
      </c>
      <c r="C2985" t="s">
        <v>1826</v>
      </c>
      <c r="D2985" t="s">
        <v>18</v>
      </c>
      <c r="E2985">
        <v>89.427312775330293</v>
      </c>
      <c r="F2985" s="1" t="s">
        <v>10514</v>
      </c>
      <c r="G2985" s="2" t="s">
        <v>165</v>
      </c>
      <c r="H2985" s="4" t="s">
        <v>10515</v>
      </c>
      <c r="I2985" t="s">
        <v>470</v>
      </c>
      <c r="J2985" t="s">
        <v>11528</v>
      </c>
      <c r="K2985" t="str">
        <f t="shared" si="47"/>
        <v xml:space="preserve">un </v>
      </c>
    </row>
    <row r="2986" spans="1:11" ht="72" hidden="1" x14ac:dyDescent="0.3">
      <c r="A2986" t="s">
        <v>84</v>
      </c>
      <c r="B2986" t="s">
        <v>10</v>
      </c>
      <c r="C2986" t="s">
        <v>4806</v>
      </c>
      <c r="D2986" t="s">
        <v>18</v>
      </c>
      <c r="E2986">
        <v>54.227248249865298</v>
      </c>
      <c r="F2986" s="1" t="s">
        <v>4813</v>
      </c>
      <c r="G2986" s="2" t="s">
        <v>20</v>
      </c>
      <c r="H2986" s="4" t="s">
        <v>4814</v>
      </c>
      <c r="I2986" t="s">
        <v>323</v>
      </c>
      <c r="J2986" t="s">
        <v>11367</v>
      </c>
      <c r="K2986" t="str">
        <f t="shared" si="47"/>
        <v xml:space="preserve">du </v>
      </c>
    </row>
    <row r="2987" spans="1:11" ht="72" hidden="1" x14ac:dyDescent="0.3">
      <c r="A2987" t="s">
        <v>31</v>
      </c>
      <c r="B2987" t="s">
        <v>10</v>
      </c>
      <c r="C2987" t="s">
        <v>8346</v>
      </c>
      <c r="D2987" t="s">
        <v>18</v>
      </c>
      <c r="E2987">
        <v>17.736670293797602</v>
      </c>
      <c r="F2987" s="1" t="s">
        <v>8347</v>
      </c>
      <c r="G2987" s="2" t="s">
        <v>8295</v>
      </c>
      <c r="H2987" s="4" t="s">
        <v>8348</v>
      </c>
      <c r="I2987" t="s">
        <v>310</v>
      </c>
      <c r="J2987" t="s">
        <v>12422</v>
      </c>
      <c r="K2987" t="str">
        <f t="shared" si="47"/>
        <v xml:space="preserve">l'inspecteur </v>
      </c>
    </row>
    <row r="2988" spans="1:11" ht="72" hidden="1" x14ac:dyDescent="0.3">
      <c r="A2988" t="s">
        <v>40</v>
      </c>
      <c r="B2988" t="s">
        <v>10</v>
      </c>
      <c r="C2988" t="s">
        <v>5623</v>
      </c>
      <c r="D2988" t="s">
        <v>12</v>
      </c>
      <c r="E2988">
        <v>48.187919463087198</v>
      </c>
      <c r="F2988" s="1" t="s">
        <v>7615</v>
      </c>
      <c r="G2988" s="2" t="s">
        <v>120</v>
      </c>
      <c r="H2988" s="4" t="s">
        <v>7616</v>
      </c>
      <c r="I2988" t="s">
        <v>323</v>
      </c>
      <c r="J2988" t="s">
        <v>11460</v>
      </c>
      <c r="K2988" t="str">
        <f t="shared" si="47"/>
        <v xml:space="preserve">hausse </v>
      </c>
    </row>
    <row r="2989" spans="1:11" ht="86.4" hidden="1" x14ac:dyDescent="0.3">
      <c r="A2989" t="s">
        <v>31</v>
      </c>
      <c r="B2989" t="s">
        <v>10</v>
      </c>
      <c r="C2989" t="s">
        <v>8661</v>
      </c>
      <c r="D2989" t="s">
        <v>18</v>
      </c>
      <c r="E2989">
        <v>45.964125560538101</v>
      </c>
      <c r="F2989" s="1" t="s">
        <v>8664</v>
      </c>
      <c r="G2989" s="2" t="s">
        <v>58</v>
      </c>
      <c r="H2989" s="4" t="s">
        <v>8665</v>
      </c>
      <c r="I2989" t="s">
        <v>310</v>
      </c>
      <c r="J2989" t="s">
        <v>12252</v>
      </c>
      <c r="K2989" t="str">
        <f t="shared" si="47"/>
        <v xml:space="preserve">les </v>
      </c>
    </row>
    <row r="2990" spans="1:11" ht="57.6" hidden="1" x14ac:dyDescent="0.3">
      <c r="A2990" t="s">
        <v>45</v>
      </c>
      <c r="B2990" t="s">
        <v>10</v>
      </c>
      <c r="C2990" t="s">
        <v>2566</v>
      </c>
      <c r="D2990" t="s">
        <v>18</v>
      </c>
      <c r="E2990">
        <v>56.862745098039198</v>
      </c>
      <c r="F2990" s="1" t="s">
        <v>2567</v>
      </c>
      <c r="G2990" s="2" t="s">
        <v>20</v>
      </c>
      <c r="H2990" s="4" t="s">
        <v>2568</v>
      </c>
      <c r="I2990" t="s">
        <v>16</v>
      </c>
      <c r="J2990" t="s">
        <v>12140</v>
      </c>
      <c r="K2990" t="str">
        <f t="shared" si="47"/>
        <v xml:space="preserve">Lulonga-Ikelemba </v>
      </c>
    </row>
    <row r="2991" spans="1:11" ht="72" hidden="1" x14ac:dyDescent="0.3">
      <c r="A2991" t="s">
        <v>84</v>
      </c>
      <c r="B2991" t="s">
        <v>10</v>
      </c>
      <c r="C2991" t="s">
        <v>4967</v>
      </c>
      <c r="D2991" t="s">
        <v>18</v>
      </c>
      <c r="E2991">
        <v>49.664429530201303</v>
      </c>
      <c r="F2991" s="1" t="s">
        <v>4970</v>
      </c>
      <c r="G2991" s="2" t="s">
        <v>20</v>
      </c>
      <c r="H2991" s="4" t="s">
        <v>4971</v>
      </c>
      <c r="I2991" t="s">
        <v>16</v>
      </c>
      <c r="J2991" t="s">
        <v>11792</v>
      </c>
      <c r="K2991" t="str">
        <f t="shared" si="47"/>
        <v xml:space="preserve">Lulonga-Ikelemba, </v>
      </c>
    </row>
    <row r="2992" spans="1:11" ht="72" hidden="1" x14ac:dyDescent="0.3">
      <c r="A2992" t="s">
        <v>84</v>
      </c>
      <c r="B2992" t="s">
        <v>10</v>
      </c>
      <c r="C2992" t="s">
        <v>4967</v>
      </c>
      <c r="D2992" t="s">
        <v>18</v>
      </c>
      <c r="E2992">
        <v>36.241610738254998</v>
      </c>
      <c r="F2992" s="1" t="s">
        <v>4968</v>
      </c>
      <c r="G2992" s="2" t="s">
        <v>282</v>
      </c>
      <c r="H2992" s="4" t="s">
        <v>4969</v>
      </c>
      <c r="I2992" t="s">
        <v>16</v>
      </c>
      <c r="J2992" t="s">
        <v>11792</v>
      </c>
      <c r="K2992" t="str">
        <f t="shared" si="47"/>
        <v xml:space="preserve">au </v>
      </c>
    </row>
    <row r="2993" spans="1:11" ht="72" hidden="1" x14ac:dyDescent="0.3">
      <c r="A2993" t="s">
        <v>9</v>
      </c>
      <c r="B2993" t="s">
        <v>10</v>
      </c>
      <c r="C2993" t="s">
        <v>1113</v>
      </c>
      <c r="D2993" t="s">
        <v>12</v>
      </c>
      <c r="E2993">
        <v>48.176497073390301</v>
      </c>
      <c r="F2993" s="1" t="s">
        <v>7626</v>
      </c>
      <c r="G2993" s="2" t="s">
        <v>1931</v>
      </c>
      <c r="H2993" s="4" t="s">
        <v>7627</v>
      </c>
      <c r="I2993" t="s">
        <v>310</v>
      </c>
      <c r="J2993" t="s">
        <v>12176</v>
      </c>
      <c r="K2993" t="str">
        <f t="shared" si="47"/>
        <v xml:space="preserve">visait </v>
      </c>
    </row>
    <row r="2994" spans="1:11" ht="72" hidden="1" x14ac:dyDescent="0.3">
      <c r="A2994" t="s">
        <v>40</v>
      </c>
      <c r="B2994" t="s">
        <v>10</v>
      </c>
      <c r="C2994" t="s">
        <v>575</v>
      </c>
      <c r="D2994" t="s">
        <v>18</v>
      </c>
      <c r="E2994">
        <v>28.0346162605329</v>
      </c>
      <c r="F2994" s="1" t="s">
        <v>9297</v>
      </c>
      <c r="G2994" s="2" t="s">
        <v>78</v>
      </c>
      <c r="H2994" s="4" t="s">
        <v>9298</v>
      </c>
      <c r="I2994" t="s">
        <v>394</v>
      </c>
      <c r="J2994" t="s">
        <v>11499</v>
      </c>
      <c r="K2994" t="str">
        <f t="shared" si="47"/>
        <v xml:space="preserve">En </v>
      </c>
    </row>
    <row r="2995" spans="1:11" ht="72" hidden="1" x14ac:dyDescent="0.3">
      <c r="A2995" t="s">
        <v>9</v>
      </c>
      <c r="B2995" t="s">
        <v>10</v>
      </c>
      <c r="C2995" t="s">
        <v>27</v>
      </c>
      <c r="D2995" t="s">
        <v>12</v>
      </c>
      <c r="E2995">
        <v>48.135464231354597</v>
      </c>
      <c r="F2995" s="1" t="s">
        <v>7630</v>
      </c>
      <c r="G2995" s="2" t="s">
        <v>34</v>
      </c>
      <c r="H2995" s="4" t="s">
        <v>7631</v>
      </c>
      <c r="I2995" t="s">
        <v>394</v>
      </c>
      <c r="J2995" t="s">
        <v>11375</v>
      </c>
      <c r="K2995" t="str">
        <f t="shared" si="47"/>
        <v xml:space="preserve">Brazza </v>
      </c>
    </row>
    <row r="2996" spans="1:11" ht="72" hidden="1" x14ac:dyDescent="0.3">
      <c r="A2996" t="s">
        <v>113</v>
      </c>
      <c r="B2996" t="s">
        <v>10</v>
      </c>
      <c r="C2996" t="s">
        <v>582</v>
      </c>
      <c r="D2996" t="s">
        <v>18</v>
      </c>
      <c r="E2996">
        <v>15.4261057173678</v>
      </c>
      <c r="F2996" s="1" t="s">
        <v>5865</v>
      </c>
      <c r="G2996" s="2" t="s">
        <v>78</v>
      </c>
      <c r="H2996" s="4" t="s">
        <v>5866</v>
      </c>
      <c r="I2996" t="s">
        <v>394</v>
      </c>
      <c r="J2996" t="s">
        <v>11499</v>
      </c>
      <c r="K2996" t="str">
        <f t="shared" si="47"/>
        <v xml:space="preserve">En </v>
      </c>
    </row>
    <row r="2997" spans="1:11" ht="72" hidden="1" x14ac:dyDescent="0.3">
      <c r="A2997" t="s">
        <v>113</v>
      </c>
      <c r="B2997" t="s">
        <v>10</v>
      </c>
      <c r="C2997" t="s">
        <v>1699</v>
      </c>
      <c r="D2997" t="s">
        <v>12</v>
      </c>
      <c r="E2997">
        <v>47.894736842105203</v>
      </c>
      <c r="F2997" s="1" t="s">
        <v>7634</v>
      </c>
      <c r="G2997" s="2" t="s">
        <v>43</v>
      </c>
      <c r="H2997" s="4" t="s">
        <v>7635</v>
      </c>
      <c r="I2997" t="s">
        <v>323</v>
      </c>
      <c r="J2997" t="s">
        <v>11389</v>
      </c>
      <c r="K2997" t="str">
        <f t="shared" si="47"/>
        <v xml:space="preserve">de </v>
      </c>
    </row>
    <row r="2998" spans="1:11" ht="72" hidden="1" x14ac:dyDescent="0.3">
      <c r="A2998" t="s">
        <v>113</v>
      </c>
      <c r="B2998" t="s">
        <v>10</v>
      </c>
      <c r="C2998" t="s">
        <v>3577</v>
      </c>
      <c r="D2998" t="s">
        <v>12</v>
      </c>
      <c r="E2998">
        <v>47.848898216159498</v>
      </c>
      <c r="F2998" s="1" t="s">
        <v>7636</v>
      </c>
      <c r="G2998" s="2" t="s">
        <v>5752</v>
      </c>
      <c r="H2998" s="4" t="s">
        <v>7637</v>
      </c>
      <c r="I2998" t="s">
        <v>323</v>
      </c>
      <c r="J2998" t="s">
        <v>11602</v>
      </c>
      <c r="K2998" t="str">
        <f t="shared" si="47"/>
        <v xml:space="preserve">Etant </v>
      </c>
    </row>
    <row r="2999" spans="1:11" ht="72" hidden="1" x14ac:dyDescent="0.3">
      <c r="A2999" t="s">
        <v>113</v>
      </c>
      <c r="B2999" t="s">
        <v>10</v>
      </c>
      <c r="C2999" t="s">
        <v>1094</v>
      </c>
      <c r="D2999" t="s">
        <v>12</v>
      </c>
      <c r="E2999">
        <v>47.808764940239001</v>
      </c>
      <c r="F2999" s="1" t="s">
        <v>7638</v>
      </c>
      <c r="G2999" s="2" t="s">
        <v>843</v>
      </c>
      <c r="H2999" s="4" t="s">
        <v>7639</v>
      </c>
      <c r="I2999" t="s">
        <v>323</v>
      </c>
      <c r="J2999" t="s">
        <v>12177</v>
      </c>
      <c r="K2999" t="str">
        <f t="shared" si="47"/>
        <v xml:space="preserve">Au </v>
      </c>
    </row>
    <row r="3000" spans="1:11" ht="72" hidden="1" x14ac:dyDescent="0.3">
      <c r="A3000" t="s">
        <v>31</v>
      </c>
      <c r="B3000" t="s">
        <v>10</v>
      </c>
      <c r="C3000" t="s">
        <v>6026</v>
      </c>
      <c r="D3000" t="s">
        <v>12</v>
      </c>
      <c r="E3000">
        <v>47.688356164383499</v>
      </c>
      <c r="F3000" s="1" t="s">
        <v>7640</v>
      </c>
      <c r="G3000" s="2" t="s">
        <v>120</v>
      </c>
      <c r="H3000" s="4" t="s">
        <v>7641</v>
      </c>
      <c r="I3000" t="s">
        <v>323</v>
      </c>
      <c r="J3000" t="s">
        <v>12178</v>
      </c>
      <c r="K3000" t="str">
        <f t="shared" si="47"/>
        <v xml:space="preserve">et </v>
      </c>
    </row>
    <row r="3001" spans="1:11" ht="86.4" hidden="1" x14ac:dyDescent="0.3">
      <c r="A3001" t="s">
        <v>113</v>
      </c>
      <c r="B3001" t="s">
        <v>10</v>
      </c>
      <c r="C3001" t="s">
        <v>2644</v>
      </c>
      <c r="D3001" t="s">
        <v>18</v>
      </c>
      <c r="E3001">
        <v>14.032697547683901</v>
      </c>
      <c r="F3001" s="1" t="s">
        <v>5412</v>
      </c>
      <c r="G3001" s="2" t="s">
        <v>20</v>
      </c>
      <c r="H3001" s="4" t="s">
        <v>5413</v>
      </c>
      <c r="I3001" t="s">
        <v>394</v>
      </c>
      <c r="J3001" t="s">
        <v>11499</v>
      </c>
      <c r="K3001" t="str">
        <f t="shared" si="47"/>
        <v xml:space="preserve">(1944) </v>
      </c>
    </row>
    <row r="3002" spans="1:11" ht="57.6" hidden="1" x14ac:dyDescent="0.3">
      <c r="A3002" t="s">
        <v>9</v>
      </c>
      <c r="B3002" t="s">
        <v>10</v>
      </c>
      <c r="C3002" t="s">
        <v>1139</v>
      </c>
      <c r="D3002" t="s">
        <v>18</v>
      </c>
      <c r="E3002">
        <v>65.528886744662799</v>
      </c>
      <c r="F3002" s="1" t="s">
        <v>1145</v>
      </c>
      <c r="G3002" s="2" t="s">
        <v>58</v>
      </c>
      <c r="H3002" s="4" t="s">
        <v>1146</v>
      </c>
      <c r="I3002" t="s">
        <v>310</v>
      </c>
      <c r="J3002" t="s">
        <v>12057</v>
      </c>
      <c r="K3002" t="str">
        <f t="shared" si="47"/>
        <v xml:space="preserve">comme </v>
      </c>
    </row>
    <row r="3003" spans="1:11" ht="72" hidden="1" x14ac:dyDescent="0.3">
      <c r="A3003" t="s">
        <v>113</v>
      </c>
      <c r="B3003" t="s">
        <v>10</v>
      </c>
      <c r="C3003" t="s">
        <v>4075</v>
      </c>
      <c r="D3003" t="s">
        <v>18</v>
      </c>
      <c r="E3003">
        <v>47.952443857331502</v>
      </c>
      <c r="F3003" s="1" t="s">
        <v>5444</v>
      </c>
      <c r="G3003" s="2" t="s">
        <v>481</v>
      </c>
      <c r="H3003" s="4" t="s">
        <v>5445</v>
      </c>
      <c r="I3003" t="s">
        <v>22</v>
      </c>
      <c r="J3003" t="s">
        <v>11720</v>
      </c>
      <c r="K3003" t="str">
        <f t="shared" si="47"/>
        <v xml:space="preserve">du </v>
      </c>
    </row>
    <row r="3004" spans="1:11" ht="72" hidden="1" x14ac:dyDescent="0.3">
      <c r="A3004" t="s">
        <v>113</v>
      </c>
      <c r="B3004" t="s">
        <v>10</v>
      </c>
      <c r="C3004" t="s">
        <v>582</v>
      </c>
      <c r="D3004" t="s">
        <v>18</v>
      </c>
      <c r="E3004">
        <v>18.698309960445801</v>
      </c>
      <c r="F3004" s="1" t="s">
        <v>5867</v>
      </c>
      <c r="G3004" s="2" t="s">
        <v>481</v>
      </c>
      <c r="H3004" s="4" t="s">
        <v>5868</v>
      </c>
      <c r="I3004" t="s">
        <v>323</v>
      </c>
      <c r="J3004" t="s">
        <v>11720</v>
      </c>
      <c r="K3004" t="str">
        <f t="shared" si="47"/>
        <v xml:space="preserve">du </v>
      </c>
    </row>
    <row r="3005" spans="1:11" ht="86.4" hidden="1" x14ac:dyDescent="0.3">
      <c r="A3005" t="s">
        <v>212</v>
      </c>
      <c r="B3005" t="s">
        <v>10</v>
      </c>
      <c r="C3005" t="s">
        <v>6416</v>
      </c>
      <c r="D3005" t="s">
        <v>18</v>
      </c>
      <c r="E3005">
        <v>55.485232067510502</v>
      </c>
      <c r="F3005" s="1" t="s">
        <v>10155</v>
      </c>
      <c r="G3005" s="2" t="s">
        <v>124</v>
      </c>
      <c r="H3005" s="4" t="s">
        <v>10156</v>
      </c>
      <c r="I3005" t="s">
        <v>323</v>
      </c>
      <c r="J3005" t="s">
        <v>12160</v>
      </c>
      <c r="K3005" t="str">
        <f t="shared" si="47"/>
        <v xml:space="preserve">et </v>
      </c>
    </row>
    <row r="3006" spans="1:11" ht="72" hidden="1" x14ac:dyDescent="0.3">
      <c r="A3006" t="s">
        <v>40</v>
      </c>
      <c r="B3006" t="s">
        <v>10</v>
      </c>
      <c r="C3006" t="s">
        <v>231</v>
      </c>
      <c r="D3006" t="s">
        <v>12</v>
      </c>
      <c r="E3006">
        <v>47.654207045069903</v>
      </c>
      <c r="F3006" s="1" t="s">
        <v>7654</v>
      </c>
      <c r="G3006" s="2" t="s">
        <v>48</v>
      </c>
      <c r="H3006" s="4" t="s">
        <v>7655</v>
      </c>
      <c r="I3006" t="s">
        <v>16</v>
      </c>
      <c r="J3006" t="s">
        <v>12182</v>
      </c>
      <c r="K3006" t="str">
        <f t="shared" si="47"/>
        <v xml:space="preserve">Publications </v>
      </c>
    </row>
    <row r="3007" spans="1:11" ht="57.6" hidden="1" x14ac:dyDescent="0.3">
      <c r="A3007" t="s">
        <v>113</v>
      </c>
      <c r="B3007" t="s">
        <v>10</v>
      </c>
      <c r="C3007" t="s">
        <v>7656</v>
      </c>
      <c r="D3007" t="s">
        <v>12</v>
      </c>
      <c r="E3007">
        <v>47.646383467278902</v>
      </c>
      <c r="F3007" s="1" t="s">
        <v>7657</v>
      </c>
      <c r="G3007" s="2" t="s">
        <v>120</v>
      </c>
      <c r="H3007" s="4" t="s">
        <v>7658</v>
      </c>
      <c r="I3007" t="s">
        <v>323</v>
      </c>
      <c r="J3007" t="s">
        <v>12091</v>
      </c>
      <c r="K3007" t="str">
        <f t="shared" si="47"/>
        <v xml:space="preserve">qu’il </v>
      </c>
    </row>
    <row r="3008" spans="1:11" ht="72" hidden="1" x14ac:dyDescent="0.3">
      <c r="A3008" t="s">
        <v>36</v>
      </c>
      <c r="B3008" t="s">
        <v>10</v>
      </c>
      <c r="C3008" t="s">
        <v>7659</v>
      </c>
      <c r="D3008" t="s">
        <v>12</v>
      </c>
      <c r="E3008">
        <v>47.624434389140198</v>
      </c>
      <c r="F3008" s="1" t="s">
        <v>7660</v>
      </c>
      <c r="G3008" s="2" t="s">
        <v>111</v>
      </c>
      <c r="H3008" s="4" t="s">
        <v>7661</v>
      </c>
      <c r="I3008" t="s">
        <v>323</v>
      </c>
      <c r="J3008" t="s">
        <v>12183</v>
      </c>
      <c r="K3008" t="str">
        <f t="shared" si="47"/>
        <v xml:space="preserve">au </v>
      </c>
    </row>
    <row r="3009" spans="1:11" ht="72" hidden="1" x14ac:dyDescent="0.3">
      <c r="A3009" t="s">
        <v>212</v>
      </c>
      <c r="B3009" t="s">
        <v>10</v>
      </c>
      <c r="C3009" t="s">
        <v>3086</v>
      </c>
      <c r="D3009" t="s">
        <v>12</v>
      </c>
      <c r="E3009">
        <v>85.944700460829495</v>
      </c>
      <c r="F3009" s="1" t="s">
        <v>3087</v>
      </c>
      <c r="G3009" s="2" t="s">
        <v>571</v>
      </c>
      <c r="H3009" s="4" t="s">
        <v>3088</v>
      </c>
      <c r="I3009" t="s">
        <v>470</v>
      </c>
      <c r="J3009" t="s">
        <v>11528</v>
      </c>
      <c r="K3009" t="str">
        <f t="shared" si="47"/>
        <v xml:space="preserve">qui </v>
      </c>
    </row>
    <row r="3010" spans="1:11" ht="72" hidden="1" x14ac:dyDescent="0.3">
      <c r="A3010" t="s">
        <v>40</v>
      </c>
      <c r="B3010" t="s">
        <v>10</v>
      </c>
      <c r="C3010" t="s">
        <v>7665</v>
      </c>
      <c r="D3010" t="s">
        <v>12</v>
      </c>
      <c r="E3010">
        <v>47.456059204440301</v>
      </c>
      <c r="F3010" s="1" t="s">
        <v>7666</v>
      </c>
      <c r="G3010" s="2" t="s">
        <v>727</v>
      </c>
      <c r="H3010" s="4" t="s">
        <v>7667</v>
      </c>
      <c r="I3010" t="s">
        <v>310</v>
      </c>
      <c r="J3010" t="s">
        <v>12184</v>
      </c>
      <c r="K3010" t="str">
        <f t="shared" si="47"/>
        <v xml:space="preserve">Hélas, </v>
      </c>
    </row>
    <row r="3011" spans="1:11" ht="72" hidden="1" x14ac:dyDescent="0.3">
      <c r="A3011" t="s">
        <v>40</v>
      </c>
      <c r="B3011" t="s">
        <v>10</v>
      </c>
      <c r="C3011" t="s">
        <v>2312</v>
      </c>
      <c r="D3011" t="s">
        <v>18</v>
      </c>
      <c r="E3011">
        <v>65.837749694251897</v>
      </c>
      <c r="F3011" s="1" t="s">
        <v>8874</v>
      </c>
      <c r="G3011" s="2" t="s">
        <v>442</v>
      </c>
      <c r="H3011" s="4" t="s">
        <v>8875</v>
      </c>
      <c r="I3011" t="s">
        <v>16</v>
      </c>
      <c r="J3011" t="s">
        <v>11523</v>
      </c>
      <c r="K3011" t="str">
        <f t="shared" si="47"/>
        <v xml:space="preserve">dont </v>
      </c>
    </row>
    <row r="3012" spans="1:11" ht="72" hidden="1" x14ac:dyDescent="0.3">
      <c r="A3012" t="s">
        <v>205</v>
      </c>
      <c r="B3012" t="s">
        <v>10</v>
      </c>
      <c r="C3012" t="s">
        <v>2923</v>
      </c>
      <c r="D3012" t="s">
        <v>12</v>
      </c>
      <c r="E3012">
        <v>47.348967626816197</v>
      </c>
      <c r="F3012" s="1" t="s">
        <v>7670</v>
      </c>
      <c r="G3012" s="2" t="s">
        <v>399</v>
      </c>
      <c r="H3012" s="4" t="s">
        <v>7671</v>
      </c>
      <c r="I3012" t="s">
        <v>394</v>
      </c>
      <c r="J3012" t="s">
        <v>11390</v>
      </c>
      <c r="K3012" t="str">
        <f t="shared" ref="K3012:K3075" si="48">LEFT(H3012,(SEARCH(" ",H3012)))</f>
        <v xml:space="preserve">est </v>
      </c>
    </row>
    <row r="3013" spans="1:11" ht="72" hidden="1" x14ac:dyDescent="0.3">
      <c r="A3013" t="s">
        <v>212</v>
      </c>
      <c r="B3013" t="s">
        <v>10</v>
      </c>
      <c r="C3013" t="s">
        <v>5921</v>
      </c>
      <c r="D3013" t="s">
        <v>18</v>
      </c>
      <c r="E3013">
        <v>65.534542647626395</v>
      </c>
      <c r="F3013" s="1" t="s">
        <v>10498</v>
      </c>
      <c r="G3013" s="2" t="s">
        <v>248</v>
      </c>
      <c r="H3013" s="4" t="s">
        <v>10499</v>
      </c>
      <c r="I3013" t="s">
        <v>470</v>
      </c>
      <c r="J3013" t="s">
        <v>11523</v>
      </c>
      <c r="K3013" t="str">
        <f t="shared" si="48"/>
        <v xml:space="preserve">Malheureusement </v>
      </c>
    </row>
    <row r="3014" spans="1:11" ht="72" hidden="1" x14ac:dyDescent="0.3">
      <c r="A3014" t="s">
        <v>72</v>
      </c>
      <c r="B3014" t="s">
        <v>10</v>
      </c>
      <c r="C3014" t="s">
        <v>196</v>
      </c>
      <c r="D3014" t="s">
        <v>18</v>
      </c>
      <c r="E3014">
        <v>56.055363321799298</v>
      </c>
      <c r="F3014" s="1" t="s">
        <v>6534</v>
      </c>
      <c r="G3014" s="2" t="s">
        <v>58</v>
      </c>
      <c r="H3014" s="4" t="s">
        <v>6535</v>
      </c>
      <c r="I3014" t="s">
        <v>323</v>
      </c>
      <c r="J3014" t="s">
        <v>11523</v>
      </c>
      <c r="K3014" t="str">
        <f t="shared" si="48"/>
        <v xml:space="preserve">surmontés </v>
      </c>
    </row>
    <row r="3015" spans="1:11" ht="86.4" hidden="1" x14ac:dyDescent="0.3">
      <c r="A3015" t="s">
        <v>31</v>
      </c>
      <c r="B3015" t="s">
        <v>10</v>
      </c>
      <c r="C3015" t="s">
        <v>7447</v>
      </c>
      <c r="D3015" t="s">
        <v>18</v>
      </c>
      <c r="E3015">
        <v>51.9166666666666</v>
      </c>
      <c r="F3015" s="1" t="s">
        <v>7448</v>
      </c>
      <c r="G3015" s="2" t="s">
        <v>108</v>
      </c>
      <c r="H3015" s="4" t="s">
        <v>7449</v>
      </c>
      <c r="I3015" t="s">
        <v>310</v>
      </c>
      <c r="J3015" t="s">
        <v>11523</v>
      </c>
      <c r="K3015" t="str">
        <f t="shared" si="48"/>
        <v xml:space="preserve">Spécialisé </v>
      </c>
    </row>
    <row r="3016" spans="1:11" ht="72" hidden="1" x14ac:dyDescent="0.3">
      <c r="A3016" t="s">
        <v>31</v>
      </c>
      <c r="B3016" t="s">
        <v>10</v>
      </c>
      <c r="C3016" t="s">
        <v>5012</v>
      </c>
      <c r="D3016" t="s">
        <v>18</v>
      </c>
      <c r="E3016">
        <v>24.252491694352099</v>
      </c>
      <c r="F3016" s="1" t="s">
        <v>7679</v>
      </c>
      <c r="G3016" s="2" t="s">
        <v>58</v>
      </c>
      <c r="H3016" s="4" t="s">
        <v>7680</v>
      </c>
      <c r="I3016" t="s">
        <v>16</v>
      </c>
      <c r="J3016" t="s">
        <v>11414</v>
      </c>
      <c r="K3016" t="str">
        <f t="shared" si="48"/>
        <v xml:space="preserve">2e </v>
      </c>
    </row>
    <row r="3017" spans="1:11" ht="72" hidden="1" x14ac:dyDescent="0.3">
      <c r="A3017" t="s">
        <v>31</v>
      </c>
      <c r="B3017" t="s">
        <v>10</v>
      </c>
      <c r="C3017" t="s">
        <v>1296</v>
      </c>
      <c r="D3017" t="s">
        <v>12</v>
      </c>
      <c r="E3017">
        <v>47.297297297297298</v>
      </c>
      <c r="F3017" s="1" t="s">
        <v>7681</v>
      </c>
      <c r="G3017" s="2" t="s">
        <v>843</v>
      </c>
      <c r="H3017" s="4" t="s">
        <v>7682</v>
      </c>
      <c r="I3017" t="s">
        <v>394</v>
      </c>
      <c r="J3017" t="s">
        <v>11416</v>
      </c>
      <c r="K3017" t="str">
        <f t="shared" si="48"/>
        <v xml:space="preserve">Il </v>
      </c>
    </row>
    <row r="3018" spans="1:11" ht="72" hidden="1" x14ac:dyDescent="0.3">
      <c r="A3018" t="s">
        <v>31</v>
      </c>
      <c r="B3018" t="s">
        <v>10</v>
      </c>
      <c r="C3018" t="s">
        <v>5012</v>
      </c>
      <c r="D3018" t="s">
        <v>18</v>
      </c>
      <c r="E3018">
        <v>96.511627906976699</v>
      </c>
      <c r="F3018" s="1" t="s">
        <v>7683</v>
      </c>
      <c r="G3018" s="2" t="s">
        <v>20</v>
      </c>
      <c r="H3018" s="4" t="s">
        <v>7684</v>
      </c>
      <c r="I3018" t="s">
        <v>22</v>
      </c>
      <c r="J3018" t="s">
        <v>11361</v>
      </c>
      <c r="K3018" t="str">
        <f t="shared" si="48"/>
        <v xml:space="preserve">ill., </v>
      </c>
    </row>
    <row r="3019" spans="1:11" ht="72" hidden="1" x14ac:dyDescent="0.3">
      <c r="A3019" t="s">
        <v>222</v>
      </c>
      <c r="B3019" t="s">
        <v>10</v>
      </c>
      <c r="C3019" t="s">
        <v>1869</v>
      </c>
      <c r="D3019" t="s">
        <v>12</v>
      </c>
      <c r="E3019">
        <v>47.0829068577277</v>
      </c>
      <c r="F3019" s="1" t="s">
        <v>7685</v>
      </c>
      <c r="G3019" s="2" t="s">
        <v>399</v>
      </c>
      <c r="H3019" s="4" t="s">
        <v>7281</v>
      </c>
      <c r="I3019" t="s">
        <v>16</v>
      </c>
      <c r="J3019" t="s">
        <v>11328</v>
      </c>
      <c r="K3019" t="str">
        <f t="shared" si="48"/>
        <v xml:space="preserve">et </v>
      </c>
    </row>
    <row r="3020" spans="1:11" ht="72" hidden="1" x14ac:dyDescent="0.3">
      <c r="A3020" t="s">
        <v>45</v>
      </c>
      <c r="B3020" t="s">
        <v>10</v>
      </c>
      <c r="C3020" t="s">
        <v>2657</v>
      </c>
      <c r="D3020" t="s">
        <v>12</v>
      </c>
      <c r="E3020">
        <v>46.964618249534396</v>
      </c>
      <c r="F3020" s="1" t="s">
        <v>7686</v>
      </c>
      <c r="G3020" s="2" t="s">
        <v>120</v>
      </c>
      <c r="H3020" s="4" t="s">
        <v>7687</v>
      </c>
      <c r="I3020" t="s">
        <v>323</v>
      </c>
      <c r="J3020" t="s">
        <v>12186</v>
      </c>
      <c r="K3020" t="str">
        <f t="shared" si="48"/>
        <v xml:space="preserve">en </v>
      </c>
    </row>
    <row r="3021" spans="1:11" ht="86.4" hidden="1" x14ac:dyDescent="0.3">
      <c r="A3021" t="s">
        <v>212</v>
      </c>
      <c r="B3021" t="s">
        <v>10</v>
      </c>
      <c r="C3021" t="s">
        <v>2417</v>
      </c>
      <c r="D3021" t="s">
        <v>12</v>
      </c>
      <c r="E3021">
        <v>70.570202329858901</v>
      </c>
      <c r="F3021" s="1" t="s">
        <v>5442</v>
      </c>
      <c r="G3021" s="2" t="s">
        <v>3107</v>
      </c>
      <c r="H3021" s="4" t="s">
        <v>5443</v>
      </c>
      <c r="I3021" t="s">
        <v>470</v>
      </c>
      <c r="J3021" t="s">
        <v>11679</v>
      </c>
      <c r="K3021" t="str">
        <f t="shared" si="48"/>
        <v xml:space="preserve">étudiants </v>
      </c>
    </row>
    <row r="3022" spans="1:11" ht="72" hidden="1" x14ac:dyDescent="0.3">
      <c r="A3022" t="s">
        <v>31</v>
      </c>
      <c r="B3022" t="s">
        <v>10</v>
      </c>
      <c r="C3022" t="s">
        <v>2233</v>
      </c>
      <c r="D3022" t="s">
        <v>18</v>
      </c>
      <c r="E3022">
        <v>44.118698605648902</v>
      </c>
      <c r="F3022" s="1" t="s">
        <v>7690</v>
      </c>
      <c r="G3022" s="2" t="s">
        <v>124</v>
      </c>
      <c r="H3022" s="4" t="s">
        <v>7691</v>
      </c>
      <c r="I3022" t="s">
        <v>394</v>
      </c>
      <c r="J3022" t="s">
        <v>11356</v>
      </c>
      <c r="K3022" t="str">
        <f t="shared" si="48"/>
        <v xml:space="preserve">sur </v>
      </c>
    </row>
    <row r="3023" spans="1:11" ht="72" hidden="1" x14ac:dyDescent="0.3">
      <c r="A3023" t="s">
        <v>31</v>
      </c>
      <c r="B3023" t="s">
        <v>10</v>
      </c>
      <c r="C3023" t="s">
        <v>2233</v>
      </c>
      <c r="D3023" t="s">
        <v>18</v>
      </c>
      <c r="E3023">
        <v>44.869503038970301</v>
      </c>
      <c r="F3023" s="1" t="s">
        <v>7692</v>
      </c>
      <c r="G3023" s="2" t="s">
        <v>124</v>
      </c>
      <c r="H3023" s="4" t="s">
        <v>7693</v>
      </c>
      <c r="I3023" t="s">
        <v>394</v>
      </c>
      <c r="J3023" t="s">
        <v>12187</v>
      </c>
      <c r="K3023" t="str">
        <f t="shared" si="48"/>
        <v xml:space="preserve">fut </v>
      </c>
    </row>
    <row r="3024" spans="1:11" ht="86.4" hidden="1" x14ac:dyDescent="0.3">
      <c r="A3024" t="s">
        <v>84</v>
      </c>
      <c r="B3024" t="s">
        <v>10</v>
      </c>
      <c r="C3024" t="s">
        <v>4241</v>
      </c>
      <c r="D3024" t="s">
        <v>12</v>
      </c>
      <c r="E3024">
        <v>46.902654867256601</v>
      </c>
      <c r="F3024" s="1" t="s">
        <v>7694</v>
      </c>
      <c r="G3024" s="2" t="s">
        <v>43</v>
      </c>
      <c r="H3024" s="4" t="s">
        <v>7695</v>
      </c>
      <c r="I3024" t="s">
        <v>394</v>
      </c>
      <c r="J3024" t="s">
        <v>12188</v>
      </c>
      <c r="K3024" t="str">
        <f t="shared" si="48"/>
        <v xml:space="preserve">et </v>
      </c>
    </row>
    <row r="3025" spans="1:11" ht="72" hidden="1" x14ac:dyDescent="0.3">
      <c r="A3025" t="s">
        <v>36</v>
      </c>
      <c r="B3025" t="s">
        <v>10</v>
      </c>
      <c r="C3025" t="s">
        <v>8950</v>
      </c>
      <c r="D3025" t="s">
        <v>18</v>
      </c>
      <c r="E3025">
        <v>49.898442789438</v>
      </c>
      <c r="F3025" s="1" t="s">
        <v>11015</v>
      </c>
      <c r="G3025" s="2" t="s">
        <v>124</v>
      </c>
      <c r="H3025" s="4" t="s">
        <v>11016</v>
      </c>
      <c r="I3025" t="s">
        <v>310</v>
      </c>
      <c r="J3025" t="s">
        <v>11523</v>
      </c>
      <c r="K3025" t="str">
        <f t="shared" si="48"/>
        <v xml:space="preserve">par </v>
      </c>
    </row>
    <row r="3026" spans="1:11" ht="72" hidden="1" x14ac:dyDescent="0.3">
      <c r="A3026" t="s">
        <v>72</v>
      </c>
      <c r="B3026" t="s">
        <v>10</v>
      </c>
      <c r="C3026" t="s">
        <v>6918</v>
      </c>
      <c r="D3026" t="s">
        <v>18</v>
      </c>
      <c r="E3026">
        <v>47.993579454253599</v>
      </c>
      <c r="F3026" s="1" t="s">
        <v>6919</v>
      </c>
      <c r="G3026" s="2" t="s">
        <v>124</v>
      </c>
      <c r="H3026" s="4" t="s">
        <v>6920</v>
      </c>
      <c r="I3026" t="s">
        <v>16</v>
      </c>
      <c r="J3026" t="s">
        <v>11523</v>
      </c>
      <c r="K3026" t="str">
        <f t="shared" si="48"/>
        <v xml:space="preserve">no </v>
      </c>
    </row>
    <row r="3027" spans="1:11" ht="86.4" hidden="1" x14ac:dyDescent="0.3">
      <c r="A3027" t="s">
        <v>212</v>
      </c>
      <c r="B3027" t="s">
        <v>10</v>
      </c>
      <c r="C3027" t="s">
        <v>2417</v>
      </c>
      <c r="D3027" t="s">
        <v>12</v>
      </c>
      <c r="E3027">
        <v>67.075413856529707</v>
      </c>
      <c r="F3027" s="1" t="s">
        <v>5742</v>
      </c>
      <c r="G3027" s="2" t="s">
        <v>571</v>
      </c>
      <c r="H3027" s="4" t="s">
        <v>5743</v>
      </c>
      <c r="I3027" t="s">
        <v>470</v>
      </c>
      <c r="J3027" t="s">
        <v>11400</v>
      </c>
      <c r="K3027" t="str">
        <f t="shared" si="48"/>
        <v xml:space="preserve">lui </v>
      </c>
    </row>
    <row r="3028" spans="1:11" ht="86.4" hidden="1" x14ac:dyDescent="0.3">
      <c r="A3028" t="s">
        <v>40</v>
      </c>
      <c r="B3028" t="s">
        <v>10</v>
      </c>
      <c r="C3028" t="s">
        <v>4458</v>
      </c>
      <c r="D3028" t="s">
        <v>12</v>
      </c>
      <c r="E3028">
        <v>46.894156109521802</v>
      </c>
      <c r="F3028" s="1" t="s">
        <v>7702</v>
      </c>
      <c r="G3028" s="2" t="s">
        <v>116</v>
      </c>
      <c r="H3028" s="4" t="s">
        <v>7703</v>
      </c>
      <c r="I3028" t="s">
        <v>323</v>
      </c>
      <c r="J3028" t="s">
        <v>12190</v>
      </c>
      <c r="K3028" t="str">
        <f t="shared" si="48"/>
        <v xml:space="preserve">pour </v>
      </c>
    </row>
    <row r="3029" spans="1:11" ht="72" hidden="1" x14ac:dyDescent="0.3">
      <c r="A3029" t="s">
        <v>212</v>
      </c>
      <c r="B3029" t="s">
        <v>10</v>
      </c>
      <c r="C3029" t="s">
        <v>7606</v>
      </c>
      <c r="D3029" t="s">
        <v>12</v>
      </c>
      <c r="E3029">
        <v>46.839080459770102</v>
      </c>
      <c r="F3029" s="1" t="s">
        <v>7704</v>
      </c>
      <c r="G3029" s="2" t="s">
        <v>843</v>
      </c>
      <c r="H3029" s="4" t="s">
        <v>7705</v>
      </c>
      <c r="I3029" t="s">
        <v>310</v>
      </c>
      <c r="J3029" t="s">
        <v>12191</v>
      </c>
      <c r="K3029" t="str">
        <f t="shared" si="48"/>
        <v xml:space="preserve">Ce </v>
      </c>
    </row>
    <row r="3030" spans="1:11" ht="72" hidden="1" x14ac:dyDescent="0.3">
      <c r="A3030" t="s">
        <v>222</v>
      </c>
      <c r="B3030" t="s">
        <v>10</v>
      </c>
      <c r="C3030" t="s">
        <v>1357</v>
      </c>
      <c r="D3030" t="s">
        <v>12</v>
      </c>
      <c r="E3030">
        <v>46.776155717761497</v>
      </c>
      <c r="F3030" s="1" t="s">
        <v>7706</v>
      </c>
      <c r="G3030" s="2" t="s">
        <v>43</v>
      </c>
      <c r="H3030" s="4" t="s">
        <v>7707</v>
      </c>
      <c r="I3030" t="s">
        <v>323</v>
      </c>
      <c r="J3030" t="s">
        <v>12192</v>
      </c>
      <c r="K3030" t="str">
        <f t="shared" si="48"/>
        <v xml:space="preserve">dans </v>
      </c>
    </row>
    <row r="3031" spans="1:11" ht="72" hidden="1" x14ac:dyDescent="0.3">
      <c r="A3031" t="s">
        <v>84</v>
      </c>
      <c r="B3031" t="s">
        <v>10</v>
      </c>
      <c r="C3031" t="s">
        <v>4594</v>
      </c>
      <c r="D3031" t="s">
        <v>12</v>
      </c>
      <c r="E3031">
        <v>46.7654986522911</v>
      </c>
      <c r="F3031" s="1" t="s">
        <v>7708</v>
      </c>
      <c r="G3031" s="2" t="s">
        <v>48</v>
      </c>
      <c r="H3031" s="4" t="s">
        <v>7709</v>
      </c>
      <c r="I3031" t="s">
        <v>394</v>
      </c>
      <c r="J3031" t="s">
        <v>11474</v>
      </c>
      <c r="K3031" t="str">
        <f t="shared" si="48"/>
        <v xml:space="preserve">e </v>
      </c>
    </row>
    <row r="3032" spans="1:11" ht="72" hidden="1" x14ac:dyDescent="0.3">
      <c r="A3032" t="s">
        <v>9</v>
      </c>
      <c r="B3032" t="s">
        <v>10</v>
      </c>
      <c r="C3032" t="s">
        <v>7511</v>
      </c>
      <c r="D3032" t="s">
        <v>12</v>
      </c>
      <c r="E3032">
        <v>46.761133603238797</v>
      </c>
      <c r="F3032" s="1" t="s">
        <v>7710</v>
      </c>
      <c r="G3032" s="2" t="s">
        <v>120</v>
      </c>
      <c r="H3032" s="4" t="s">
        <v>7711</v>
      </c>
      <c r="I3032" t="s">
        <v>323</v>
      </c>
      <c r="J3032" t="s">
        <v>12193</v>
      </c>
      <c r="K3032" t="str">
        <f t="shared" si="48"/>
        <v xml:space="preserve">et </v>
      </c>
    </row>
    <row r="3033" spans="1:11" ht="86.4" hidden="1" x14ac:dyDescent="0.3">
      <c r="A3033" t="s">
        <v>40</v>
      </c>
      <c r="B3033" t="s">
        <v>10</v>
      </c>
      <c r="C3033" t="s">
        <v>2312</v>
      </c>
      <c r="D3033" t="s">
        <v>18</v>
      </c>
      <c r="E3033">
        <v>47.900529963310198</v>
      </c>
      <c r="F3033" s="1" t="s">
        <v>8872</v>
      </c>
      <c r="G3033" s="2" t="s">
        <v>58</v>
      </c>
      <c r="H3033" s="4" t="s">
        <v>8873</v>
      </c>
      <c r="I3033" t="s">
        <v>16</v>
      </c>
      <c r="J3033" t="s">
        <v>11523</v>
      </c>
      <c r="K3033" t="str">
        <f t="shared" si="48"/>
        <v xml:space="preserve">l'Anglo-Belgian </v>
      </c>
    </row>
    <row r="3034" spans="1:11" ht="72" hidden="1" x14ac:dyDescent="0.3">
      <c r="A3034" t="s">
        <v>212</v>
      </c>
      <c r="B3034" t="s">
        <v>10</v>
      </c>
      <c r="C3034" t="s">
        <v>5765</v>
      </c>
      <c r="D3034" t="s">
        <v>12</v>
      </c>
      <c r="E3034">
        <v>66.701846965699204</v>
      </c>
      <c r="F3034" s="1" t="s">
        <v>5766</v>
      </c>
      <c r="G3034" s="2" t="s">
        <v>571</v>
      </c>
      <c r="H3034" s="4" t="s">
        <v>5767</v>
      </c>
      <c r="I3034" t="s">
        <v>470</v>
      </c>
      <c r="J3034" t="s">
        <v>12195</v>
      </c>
      <c r="K3034" t="str">
        <f t="shared" si="48"/>
        <v xml:space="preserve">de </v>
      </c>
    </row>
    <row r="3035" spans="1:11" ht="72" hidden="1" x14ac:dyDescent="0.3">
      <c r="A3035" t="s">
        <v>40</v>
      </c>
      <c r="B3035" t="s">
        <v>10</v>
      </c>
      <c r="C3035" t="s">
        <v>4458</v>
      </c>
      <c r="D3035" t="s">
        <v>12</v>
      </c>
      <c r="E3035">
        <v>46.546791990191998</v>
      </c>
      <c r="F3035" s="1" t="s">
        <v>7716</v>
      </c>
      <c r="G3035" s="2" t="s">
        <v>111</v>
      </c>
      <c r="H3035" s="4" t="s">
        <v>7717</v>
      </c>
      <c r="I3035" t="s">
        <v>310</v>
      </c>
      <c r="J3035" t="s">
        <v>12196</v>
      </c>
      <c r="K3035" t="str">
        <f t="shared" si="48"/>
        <v xml:space="preserve">réellement </v>
      </c>
    </row>
    <row r="3036" spans="1:11" ht="72" hidden="1" x14ac:dyDescent="0.3">
      <c r="A3036" t="s">
        <v>222</v>
      </c>
      <c r="B3036" t="s">
        <v>10</v>
      </c>
      <c r="C3036" t="s">
        <v>7718</v>
      </c>
      <c r="D3036" t="s">
        <v>12</v>
      </c>
      <c r="E3036">
        <v>46.525679758308101</v>
      </c>
      <c r="F3036" s="1" t="s">
        <v>7719</v>
      </c>
      <c r="G3036" s="2" t="s">
        <v>120</v>
      </c>
      <c r="H3036" s="4" t="s">
        <v>7720</v>
      </c>
      <c r="I3036" t="s">
        <v>394</v>
      </c>
      <c r="J3036" t="s">
        <v>11390</v>
      </c>
      <c r="K3036" t="str">
        <f t="shared" si="48"/>
        <v xml:space="preserve">allemand, </v>
      </c>
    </row>
    <row r="3037" spans="1:11" ht="57.6" hidden="1" x14ac:dyDescent="0.3">
      <c r="A3037" t="s">
        <v>84</v>
      </c>
      <c r="B3037" t="s">
        <v>10</v>
      </c>
      <c r="C3037" t="s">
        <v>4040</v>
      </c>
      <c r="D3037" t="s">
        <v>12</v>
      </c>
      <c r="E3037">
        <v>46.510903426791202</v>
      </c>
      <c r="F3037" s="1" t="s">
        <v>7721</v>
      </c>
      <c r="G3037" s="2" t="s">
        <v>120</v>
      </c>
      <c r="H3037" s="4" t="s">
        <v>7722</v>
      </c>
      <c r="I3037" t="s">
        <v>394</v>
      </c>
      <c r="J3037" t="s">
        <v>11429</v>
      </c>
      <c r="K3037" t="str">
        <f t="shared" si="48"/>
        <v xml:space="preserve">de </v>
      </c>
    </row>
    <row r="3038" spans="1:11" ht="72" hidden="1" x14ac:dyDescent="0.3">
      <c r="A3038" t="s">
        <v>31</v>
      </c>
      <c r="B3038" t="s">
        <v>10</v>
      </c>
      <c r="C3038" t="s">
        <v>7261</v>
      </c>
      <c r="D3038" t="s">
        <v>12</v>
      </c>
      <c r="E3038">
        <v>46.441947565543003</v>
      </c>
      <c r="F3038" s="1" t="s">
        <v>7723</v>
      </c>
      <c r="G3038" s="2" t="s">
        <v>34</v>
      </c>
      <c r="H3038" s="4" t="s">
        <v>7724</v>
      </c>
      <c r="I3038" t="s">
        <v>323</v>
      </c>
      <c r="J3038" t="s">
        <v>12197</v>
      </c>
      <c r="K3038" t="str">
        <f t="shared" si="48"/>
        <v xml:space="preserve">paysages, </v>
      </c>
    </row>
    <row r="3039" spans="1:11" ht="72" hidden="1" x14ac:dyDescent="0.3">
      <c r="A3039" t="s">
        <v>72</v>
      </c>
      <c r="B3039" t="s">
        <v>10</v>
      </c>
      <c r="C3039" t="s">
        <v>7725</v>
      </c>
      <c r="D3039" t="s">
        <v>12</v>
      </c>
      <c r="E3039">
        <v>46.372549019607803</v>
      </c>
      <c r="F3039" s="1" t="s">
        <v>7726</v>
      </c>
      <c r="G3039" s="2" t="s">
        <v>120</v>
      </c>
      <c r="H3039" s="4" t="s">
        <v>7727</v>
      </c>
      <c r="I3039" t="s">
        <v>394</v>
      </c>
      <c r="J3039" t="s">
        <v>11568</v>
      </c>
      <c r="K3039" t="str">
        <f t="shared" si="48"/>
        <v xml:space="preserve">était </v>
      </c>
    </row>
    <row r="3040" spans="1:11" ht="72" hidden="1" x14ac:dyDescent="0.3">
      <c r="A3040" t="s">
        <v>205</v>
      </c>
      <c r="B3040" t="s">
        <v>10</v>
      </c>
      <c r="C3040" t="s">
        <v>7728</v>
      </c>
      <c r="D3040" t="s">
        <v>12</v>
      </c>
      <c r="E3040">
        <v>46.285018270401899</v>
      </c>
      <c r="F3040" s="1" t="s">
        <v>7729</v>
      </c>
      <c r="G3040" s="2" t="s">
        <v>843</v>
      </c>
      <c r="H3040" s="4" t="s">
        <v>7730</v>
      </c>
      <c r="I3040" t="s">
        <v>323</v>
      </c>
      <c r="J3040" t="s">
        <v>11418</v>
      </c>
      <c r="K3040" t="str">
        <f t="shared" si="48"/>
        <v xml:space="preserve">La </v>
      </c>
    </row>
    <row r="3041" spans="1:11" ht="57.6" hidden="1" x14ac:dyDescent="0.3">
      <c r="A3041" t="s">
        <v>222</v>
      </c>
      <c r="B3041" t="s">
        <v>10</v>
      </c>
      <c r="C3041" t="s">
        <v>7731</v>
      </c>
      <c r="D3041" t="s">
        <v>12</v>
      </c>
      <c r="E3041">
        <v>46.283783783783697</v>
      </c>
      <c r="F3041" s="1" t="s">
        <v>7732</v>
      </c>
      <c r="G3041" s="2" t="s">
        <v>120</v>
      </c>
      <c r="H3041" s="4" t="s">
        <v>7733</v>
      </c>
      <c r="I3041" t="s">
        <v>394</v>
      </c>
      <c r="J3041" t="s">
        <v>11390</v>
      </c>
      <c r="K3041" t="str">
        <f t="shared" si="48"/>
        <v xml:space="preserve">allemand, </v>
      </c>
    </row>
    <row r="3042" spans="1:11" ht="72" hidden="1" x14ac:dyDescent="0.3">
      <c r="A3042" t="s">
        <v>31</v>
      </c>
      <c r="B3042" t="s">
        <v>10</v>
      </c>
      <c r="C3042" t="s">
        <v>1900</v>
      </c>
      <c r="D3042" t="s">
        <v>18</v>
      </c>
      <c r="E3042">
        <v>98.853398853398801</v>
      </c>
      <c r="F3042" s="1" t="s">
        <v>7734</v>
      </c>
      <c r="G3042" s="2" t="s">
        <v>20</v>
      </c>
      <c r="H3042" s="4" t="s">
        <v>7735</v>
      </c>
      <c r="I3042" t="s">
        <v>22</v>
      </c>
      <c r="J3042" t="s">
        <v>11361</v>
      </c>
      <c r="K3042" t="str">
        <f t="shared" si="48"/>
        <v xml:space="preserve">illustrée. </v>
      </c>
    </row>
    <row r="3043" spans="1:11" ht="72" hidden="1" x14ac:dyDescent="0.3">
      <c r="A3043" t="s">
        <v>40</v>
      </c>
      <c r="B3043" t="s">
        <v>10</v>
      </c>
      <c r="C3043" t="s">
        <v>5434</v>
      </c>
      <c r="D3043" t="s">
        <v>12</v>
      </c>
      <c r="E3043">
        <v>46.268656716417901</v>
      </c>
      <c r="F3043" s="1" t="s">
        <v>7736</v>
      </c>
      <c r="G3043" s="2" t="s">
        <v>43</v>
      </c>
      <c r="H3043" s="4" t="s">
        <v>7737</v>
      </c>
      <c r="I3043" t="s">
        <v>323</v>
      </c>
      <c r="J3043" t="s">
        <v>11871</v>
      </c>
      <c r="K3043" t="str">
        <f t="shared" si="48"/>
        <v xml:space="preserve">y </v>
      </c>
    </row>
    <row r="3044" spans="1:11" ht="72" hidden="1" x14ac:dyDescent="0.3">
      <c r="A3044" t="s">
        <v>9</v>
      </c>
      <c r="B3044" t="s">
        <v>10</v>
      </c>
      <c r="C3044" t="s">
        <v>720</v>
      </c>
      <c r="D3044" t="s">
        <v>12</v>
      </c>
      <c r="E3044">
        <v>46.234676007005199</v>
      </c>
      <c r="F3044" s="1" t="s">
        <v>7738</v>
      </c>
      <c r="G3044" s="2" t="s">
        <v>48</v>
      </c>
      <c r="H3044" s="4" t="s">
        <v>7739</v>
      </c>
      <c r="I3044" t="s">
        <v>394</v>
      </c>
      <c r="J3044" t="s">
        <v>12198</v>
      </c>
      <c r="K3044" t="str">
        <f t="shared" si="48"/>
        <v xml:space="preserve">Il </v>
      </c>
    </row>
    <row r="3045" spans="1:11" ht="72" hidden="1" x14ac:dyDescent="0.3">
      <c r="A3045" t="s">
        <v>31</v>
      </c>
      <c r="B3045" t="s">
        <v>10</v>
      </c>
      <c r="C3045" t="s">
        <v>4037</v>
      </c>
      <c r="D3045" t="s">
        <v>18</v>
      </c>
      <c r="E3045">
        <v>46.104928457869597</v>
      </c>
      <c r="F3045" s="1" t="s">
        <v>7760</v>
      </c>
      <c r="G3045" s="2" t="s">
        <v>481</v>
      </c>
      <c r="H3045" s="4" t="s">
        <v>7761</v>
      </c>
      <c r="I3045" t="s">
        <v>310</v>
      </c>
      <c r="J3045" t="s">
        <v>11523</v>
      </c>
      <c r="K3045" t="str">
        <f t="shared" si="48"/>
        <v xml:space="preserve">se </v>
      </c>
    </row>
    <row r="3046" spans="1:11" ht="86.4" hidden="1" x14ac:dyDescent="0.3">
      <c r="A3046" t="s">
        <v>84</v>
      </c>
      <c r="B3046" t="s">
        <v>10</v>
      </c>
      <c r="C3046" t="s">
        <v>5244</v>
      </c>
      <c r="D3046" t="s">
        <v>18</v>
      </c>
      <c r="E3046">
        <v>33.974807557732603</v>
      </c>
      <c r="F3046" s="1" t="s">
        <v>5247</v>
      </c>
      <c r="G3046" s="2" t="s">
        <v>124</v>
      </c>
      <c r="H3046" s="4" t="s">
        <v>5248</v>
      </c>
      <c r="I3046" t="s">
        <v>323</v>
      </c>
      <c r="J3046" t="s">
        <v>11523</v>
      </c>
      <c r="K3046" t="str">
        <f t="shared" si="48"/>
        <v xml:space="preserve">devaient </v>
      </c>
    </row>
    <row r="3047" spans="1:11" ht="72" hidden="1" x14ac:dyDescent="0.3">
      <c r="A3047" t="s">
        <v>84</v>
      </c>
      <c r="B3047" t="s">
        <v>10</v>
      </c>
      <c r="C3047" t="s">
        <v>379</v>
      </c>
      <c r="D3047" t="s">
        <v>12</v>
      </c>
      <c r="E3047">
        <v>46.229739252995003</v>
      </c>
      <c r="F3047" s="1" t="s">
        <v>7745</v>
      </c>
      <c r="G3047" s="2" t="s">
        <v>48</v>
      </c>
      <c r="H3047" s="4" t="s">
        <v>7746</v>
      </c>
      <c r="I3047" t="s">
        <v>394</v>
      </c>
      <c r="J3047" t="s">
        <v>12201</v>
      </c>
      <c r="K3047" t="str">
        <f t="shared" si="48"/>
        <v xml:space="preserve">Il </v>
      </c>
    </row>
    <row r="3048" spans="1:11" ht="72" hidden="1" x14ac:dyDescent="0.3">
      <c r="A3048" t="s">
        <v>84</v>
      </c>
      <c r="B3048" t="s">
        <v>10</v>
      </c>
      <c r="C3048" t="s">
        <v>4689</v>
      </c>
      <c r="D3048" t="s">
        <v>12</v>
      </c>
      <c r="E3048">
        <v>45.990666100975801</v>
      </c>
      <c r="F3048" s="1" t="s">
        <v>7747</v>
      </c>
      <c r="G3048" s="2" t="s">
        <v>34</v>
      </c>
      <c r="H3048" s="4" t="s">
        <v>7748</v>
      </c>
      <c r="I3048" t="s">
        <v>394</v>
      </c>
      <c r="J3048" t="s">
        <v>12202</v>
      </c>
      <c r="K3048" t="str">
        <f t="shared" si="48"/>
        <v xml:space="preserve">n'a </v>
      </c>
    </row>
    <row r="3049" spans="1:11" ht="72" hidden="1" x14ac:dyDescent="0.3">
      <c r="A3049" t="s">
        <v>84</v>
      </c>
      <c r="B3049" t="s">
        <v>10</v>
      </c>
      <c r="C3049" t="s">
        <v>2047</v>
      </c>
      <c r="D3049" t="s">
        <v>18</v>
      </c>
      <c r="E3049">
        <v>33.678440925700301</v>
      </c>
      <c r="F3049" s="1" t="s">
        <v>4461</v>
      </c>
      <c r="G3049" s="2" t="s">
        <v>124</v>
      </c>
      <c r="H3049" s="4" t="s">
        <v>4462</v>
      </c>
      <c r="I3049" t="s">
        <v>310</v>
      </c>
      <c r="J3049" t="s">
        <v>11523</v>
      </c>
      <c r="K3049" t="str">
        <f t="shared" si="48"/>
        <v xml:space="preserve">dans </v>
      </c>
    </row>
    <row r="3050" spans="1:11" ht="72" hidden="1" x14ac:dyDescent="0.3">
      <c r="A3050" t="s">
        <v>45</v>
      </c>
      <c r="B3050" t="s">
        <v>10</v>
      </c>
      <c r="C3050" t="s">
        <v>3148</v>
      </c>
      <c r="D3050" t="s">
        <v>12</v>
      </c>
      <c r="E3050">
        <v>45.924132364810298</v>
      </c>
      <c r="F3050" s="1" t="s">
        <v>7751</v>
      </c>
      <c r="G3050" s="2" t="s">
        <v>120</v>
      </c>
      <c r="H3050" s="4" t="s">
        <v>7752</v>
      </c>
      <c r="I3050" t="s">
        <v>323</v>
      </c>
      <c r="J3050" t="s">
        <v>11930</v>
      </c>
      <c r="K3050" t="str">
        <f t="shared" si="48"/>
        <v xml:space="preserve">en </v>
      </c>
    </row>
    <row r="3051" spans="1:11" ht="72" hidden="1" x14ac:dyDescent="0.3">
      <c r="A3051" t="s">
        <v>40</v>
      </c>
      <c r="B3051" t="s">
        <v>10</v>
      </c>
      <c r="C3051" t="s">
        <v>763</v>
      </c>
      <c r="D3051" t="s">
        <v>18</v>
      </c>
      <c r="E3051">
        <v>32.038834951456302</v>
      </c>
      <c r="F3051" s="1" t="s">
        <v>9080</v>
      </c>
      <c r="G3051" s="2" t="s">
        <v>165</v>
      </c>
      <c r="H3051" s="4" t="s">
        <v>9081</v>
      </c>
      <c r="I3051" t="s">
        <v>470</v>
      </c>
      <c r="J3051" t="s">
        <v>11523</v>
      </c>
      <c r="K3051" t="str">
        <f t="shared" si="48"/>
        <v xml:space="preserve">succombent </v>
      </c>
    </row>
    <row r="3052" spans="1:11" ht="72" hidden="1" x14ac:dyDescent="0.3">
      <c r="A3052" t="s">
        <v>40</v>
      </c>
      <c r="B3052" t="s">
        <v>10</v>
      </c>
      <c r="C3052" t="s">
        <v>8886</v>
      </c>
      <c r="D3052" t="s">
        <v>18</v>
      </c>
      <c r="E3052">
        <v>30.8855291576673</v>
      </c>
      <c r="F3052" s="1" t="s">
        <v>8887</v>
      </c>
      <c r="G3052" s="2" t="s">
        <v>248</v>
      </c>
      <c r="H3052" s="4" t="s">
        <v>8888</v>
      </c>
      <c r="I3052" t="s">
        <v>470</v>
      </c>
      <c r="J3052" t="s">
        <v>11523</v>
      </c>
      <c r="K3052" t="str">
        <f t="shared" si="48"/>
        <v xml:space="preserve">C'était </v>
      </c>
    </row>
    <row r="3053" spans="1:11" ht="72" hidden="1" x14ac:dyDescent="0.3">
      <c r="A3053" t="s">
        <v>36</v>
      </c>
      <c r="B3053" t="s">
        <v>10</v>
      </c>
      <c r="C3053" t="s">
        <v>3096</v>
      </c>
      <c r="D3053" t="s">
        <v>12</v>
      </c>
      <c r="E3053">
        <v>45.874263261296598</v>
      </c>
      <c r="F3053" s="1" t="s">
        <v>7758</v>
      </c>
      <c r="G3053" s="2" t="s">
        <v>43</v>
      </c>
      <c r="H3053" s="4" t="s">
        <v>7759</v>
      </c>
      <c r="I3053" t="s">
        <v>323</v>
      </c>
      <c r="J3053" t="s">
        <v>12204</v>
      </c>
      <c r="K3053" t="str">
        <f t="shared" si="48"/>
        <v xml:space="preserve">de </v>
      </c>
    </row>
    <row r="3054" spans="1:11" ht="72" hidden="1" x14ac:dyDescent="0.3">
      <c r="A3054" t="s">
        <v>113</v>
      </c>
      <c r="B3054" t="s">
        <v>10</v>
      </c>
      <c r="C3054" t="s">
        <v>1809</v>
      </c>
      <c r="D3054" t="s">
        <v>18</v>
      </c>
      <c r="E3054">
        <v>24.207269914926499</v>
      </c>
      <c r="F3054" s="1" t="s">
        <v>5806</v>
      </c>
      <c r="G3054" s="2" t="s">
        <v>124</v>
      </c>
      <c r="H3054" s="4" t="s">
        <v>5807</v>
      </c>
      <c r="I3054" t="s">
        <v>310</v>
      </c>
      <c r="J3054" t="s">
        <v>11523</v>
      </c>
      <c r="K3054" t="str">
        <f t="shared" si="48"/>
        <v xml:space="preserve">de </v>
      </c>
    </row>
    <row r="3055" spans="1:11" ht="72" hidden="1" x14ac:dyDescent="0.3">
      <c r="A3055" t="s">
        <v>9</v>
      </c>
      <c r="B3055" t="s">
        <v>10</v>
      </c>
      <c r="C3055" t="s">
        <v>1139</v>
      </c>
      <c r="D3055" t="s">
        <v>12</v>
      </c>
      <c r="E3055">
        <v>45.856953322880202</v>
      </c>
      <c r="F3055" s="1" t="s">
        <v>7762</v>
      </c>
      <c r="G3055" s="2" t="s">
        <v>43</v>
      </c>
      <c r="H3055" s="4" t="s">
        <v>7763</v>
      </c>
      <c r="I3055" t="s">
        <v>16</v>
      </c>
      <c r="J3055" t="s">
        <v>11565</v>
      </c>
      <c r="K3055" t="str">
        <f t="shared" si="48"/>
        <v xml:space="preserve">de </v>
      </c>
    </row>
    <row r="3056" spans="1:11" ht="72" hidden="1" x14ac:dyDescent="0.3">
      <c r="A3056" t="s">
        <v>31</v>
      </c>
      <c r="B3056" t="s">
        <v>10</v>
      </c>
      <c r="C3056" t="s">
        <v>4037</v>
      </c>
      <c r="D3056" t="s">
        <v>18</v>
      </c>
      <c r="E3056">
        <v>98.887122416534098</v>
      </c>
      <c r="F3056" s="1" t="s">
        <v>7764</v>
      </c>
      <c r="G3056" s="2" t="s">
        <v>20</v>
      </c>
      <c r="H3056" s="4" t="s">
        <v>7765</v>
      </c>
      <c r="I3056" t="s">
        <v>22</v>
      </c>
      <c r="J3056" t="s">
        <v>11361</v>
      </c>
      <c r="K3056" t="str">
        <f t="shared" si="48"/>
        <v xml:space="preserve">illustrée, </v>
      </c>
    </row>
    <row r="3057" spans="1:11" ht="72" hidden="1" x14ac:dyDescent="0.3">
      <c r="A3057" t="s">
        <v>31</v>
      </c>
      <c r="B3057" t="s">
        <v>10</v>
      </c>
      <c r="C3057" t="s">
        <v>1495</v>
      </c>
      <c r="D3057" t="s">
        <v>12</v>
      </c>
      <c r="E3057">
        <v>45.847176079734197</v>
      </c>
      <c r="F3057" s="1" t="s">
        <v>7766</v>
      </c>
      <c r="G3057" s="2" t="s">
        <v>139</v>
      </c>
      <c r="H3057" s="4" t="s">
        <v>7767</v>
      </c>
      <c r="I3057" t="s">
        <v>323</v>
      </c>
      <c r="J3057" t="s">
        <v>11389</v>
      </c>
      <c r="K3057" t="str">
        <f t="shared" si="48"/>
        <v xml:space="preserve">André </v>
      </c>
    </row>
    <row r="3058" spans="1:11" ht="72" hidden="1" x14ac:dyDescent="0.3">
      <c r="A3058" t="s">
        <v>45</v>
      </c>
      <c r="B3058" t="s">
        <v>10</v>
      </c>
      <c r="C3058" t="s">
        <v>3206</v>
      </c>
      <c r="D3058" t="s">
        <v>12</v>
      </c>
      <c r="E3058">
        <v>45.844302369311698</v>
      </c>
      <c r="F3058" s="1" t="s">
        <v>7768</v>
      </c>
      <c r="G3058" s="2" t="s">
        <v>75</v>
      </c>
      <c r="H3058" s="4" t="s">
        <v>7769</v>
      </c>
      <c r="I3058" t="s">
        <v>323</v>
      </c>
      <c r="J3058" t="s">
        <v>12206</v>
      </c>
      <c r="K3058" t="str">
        <f t="shared" si="48"/>
        <v xml:space="preserve">à </v>
      </c>
    </row>
    <row r="3059" spans="1:11" ht="57.6" hidden="1" x14ac:dyDescent="0.3">
      <c r="A3059" t="s">
        <v>45</v>
      </c>
      <c r="B3059" t="s">
        <v>10</v>
      </c>
      <c r="C3059" t="s">
        <v>7770</v>
      </c>
      <c r="D3059" t="s">
        <v>12</v>
      </c>
      <c r="E3059">
        <v>45.7286432160804</v>
      </c>
      <c r="F3059" s="1" t="s">
        <v>7771</v>
      </c>
      <c r="G3059" s="2" t="s">
        <v>3107</v>
      </c>
      <c r="H3059" s="4" t="s">
        <v>7772</v>
      </c>
      <c r="I3059" t="s">
        <v>16</v>
      </c>
      <c r="J3059" t="s">
        <v>11377</v>
      </c>
      <c r="K3059" t="str">
        <f t="shared" si="48"/>
        <v xml:space="preserve">il </v>
      </c>
    </row>
    <row r="3060" spans="1:11" ht="72" hidden="1" x14ac:dyDescent="0.3">
      <c r="A3060" t="s">
        <v>45</v>
      </c>
      <c r="B3060" t="s">
        <v>10</v>
      </c>
      <c r="C3060" t="s">
        <v>7773</v>
      </c>
      <c r="D3060" t="s">
        <v>12</v>
      </c>
      <c r="E3060">
        <v>45.714285714285701</v>
      </c>
      <c r="F3060" s="1" t="s">
        <v>7774</v>
      </c>
      <c r="G3060" s="2" t="s">
        <v>468</v>
      </c>
      <c r="H3060" s="4" t="s">
        <v>7775</v>
      </c>
      <c r="I3060" t="s">
        <v>16</v>
      </c>
      <c r="J3060" t="s">
        <v>11377</v>
      </c>
      <c r="K3060" t="str">
        <f t="shared" si="48"/>
        <v xml:space="preserve">Dans </v>
      </c>
    </row>
    <row r="3061" spans="1:11" ht="72" hidden="1" x14ac:dyDescent="0.3">
      <c r="A3061" t="s">
        <v>45</v>
      </c>
      <c r="B3061" t="s">
        <v>10</v>
      </c>
      <c r="C3061" t="s">
        <v>3217</v>
      </c>
      <c r="D3061" t="s">
        <v>18</v>
      </c>
      <c r="E3061">
        <v>52.434456928838898</v>
      </c>
      <c r="F3061" s="1" t="s">
        <v>3218</v>
      </c>
      <c r="G3061" s="2" t="s">
        <v>25</v>
      </c>
      <c r="H3061" s="4" t="s">
        <v>3219</v>
      </c>
      <c r="I3061" t="s">
        <v>323</v>
      </c>
      <c r="J3061" t="s">
        <v>11701</v>
      </c>
      <c r="K3061" t="str">
        <f t="shared" si="48"/>
        <v xml:space="preserve">son </v>
      </c>
    </row>
    <row r="3062" spans="1:11" ht="72" hidden="1" x14ac:dyDescent="0.3">
      <c r="A3062" t="s">
        <v>205</v>
      </c>
      <c r="B3062" t="s">
        <v>10</v>
      </c>
      <c r="C3062" t="s">
        <v>1598</v>
      </c>
      <c r="D3062" t="s">
        <v>18</v>
      </c>
      <c r="E3062">
        <v>18.8279514778745</v>
      </c>
      <c r="F3062" s="1" t="s">
        <v>9891</v>
      </c>
      <c r="G3062" s="2" t="s">
        <v>124</v>
      </c>
      <c r="H3062" s="4" t="s">
        <v>9892</v>
      </c>
      <c r="I3062" t="s">
        <v>310</v>
      </c>
      <c r="J3062" t="s">
        <v>11523</v>
      </c>
      <c r="K3062" t="str">
        <f t="shared" si="48"/>
        <v xml:space="preserve">qui </v>
      </c>
    </row>
    <row r="3063" spans="1:11" ht="86.4" hidden="1" x14ac:dyDescent="0.3">
      <c r="A3063" t="s">
        <v>31</v>
      </c>
      <c r="B3063" t="s">
        <v>10</v>
      </c>
      <c r="C3063" t="s">
        <v>7583</v>
      </c>
      <c r="D3063" t="s">
        <v>18</v>
      </c>
      <c r="E3063">
        <v>12.634671890303601</v>
      </c>
      <c r="F3063" s="1" t="s">
        <v>7584</v>
      </c>
      <c r="G3063" s="2" t="s">
        <v>108</v>
      </c>
      <c r="H3063" s="4" t="s">
        <v>7585</v>
      </c>
      <c r="I3063" t="s">
        <v>323</v>
      </c>
      <c r="J3063" t="s">
        <v>11523</v>
      </c>
      <c r="K3063" t="str">
        <f t="shared" si="48"/>
        <v xml:space="preserve">En </v>
      </c>
    </row>
    <row r="3064" spans="1:11" ht="72" hidden="1" x14ac:dyDescent="0.3">
      <c r="A3064" t="s">
        <v>31</v>
      </c>
      <c r="B3064" t="s">
        <v>10</v>
      </c>
      <c r="C3064" t="s">
        <v>2460</v>
      </c>
      <c r="D3064" t="s">
        <v>12</v>
      </c>
      <c r="E3064">
        <v>45.7079970652971</v>
      </c>
      <c r="F3064" s="1" t="s">
        <v>7782</v>
      </c>
      <c r="G3064" s="2" t="s">
        <v>48</v>
      </c>
      <c r="H3064" s="4" t="s">
        <v>7783</v>
      </c>
      <c r="I3064" t="s">
        <v>16</v>
      </c>
      <c r="J3064" t="s">
        <v>11504</v>
      </c>
      <c r="K3064" t="str">
        <f t="shared" si="48"/>
        <v xml:space="preserve">Au </v>
      </c>
    </row>
    <row r="3065" spans="1:11" ht="72" hidden="1" x14ac:dyDescent="0.3">
      <c r="A3065" t="s">
        <v>113</v>
      </c>
      <c r="B3065" t="s">
        <v>10</v>
      </c>
      <c r="C3065" t="s">
        <v>1175</v>
      </c>
      <c r="D3065" t="s">
        <v>18</v>
      </c>
      <c r="E3065">
        <v>24.873949579831901</v>
      </c>
      <c r="F3065" s="1" t="s">
        <v>5928</v>
      </c>
      <c r="G3065" s="2" t="s">
        <v>5848</v>
      </c>
      <c r="H3065" s="4" t="s">
        <v>5929</v>
      </c>
      <c r="I3065" t="s">
        <v>1639</v>
      </c>
      <c r="J3065" t="s">
        <v>11404</v>
      </c>
      <c r="K3065" t="str">
        <f t="shared" si="48"/>
        <v xml:space="preserve">(texte </v>
      </c>
    </row>
    <row r="3066" spans="1:11" ht="72" hidden="1" x14ac:dyDescent="0.3">
      <c r="A3066" t="s">
        <v>40</v>
      </c>
      <c r="B3066" t="s">
        <v>10</v>
      </c>
      <c r="C3066" t="s">
        <v>4458</v>
      </c>
      <c r="D3066" t="s">
        <v>18</v>
      </c>
      <c r="E3066">
        <v>16.796076828769898</v>
      </c>
      <c r="F3066" s="1" t="s">
        <v>9114</v>
      </c>
      <c r="G3066" s="2" t="s">
        <v>108</v>
      </c>
      <c r="H3066" s="4" t="s">
        <v>9115</v>
      </c>
      <c r="I3066" t="s">
        <v>323</v>
      </c>
      <c r="J3066" t="s">
        <v>11404</v>
      </c>
      <c r="K3066" t="str">
        <f t="shared" si="48"/>
        <v xml:space="preserve">Il </v>
      </c>
    </row>
    <row r="3067" spans="1:11" ht="72" hidden="1" x14ac:dyDescent="0.3">
      <c r="A3067" t="s">
        <v>31</v>
      </c>
      <c r="B3067" t="s">
        <v>10</v>
      </c>
      <c r="C3067" t="s">
        <v>7159</v>
      </c>
      <c r="D3067" t="s">
        <v>18</v>
      </c>
      <c r="E3067">
        <v>98.0719794344473</v>
      </c>
      <c r="F3067" s="1" t="s">
        <v>7788</v>
      </c>
      <c r="G3067" s="2" t="s">
        <v>20</v>
      </c>
      <c r="H3067" s="4" t="s">
        <v>7789</v>
      </c>
      <c r="I3067" t="s">
        <v>22</v>
      </c>
      <c r="J3067" t="s">
        <v>11621</v>
      </c>
      <c r="K3067" t="str">
        <f t="shared" si="48"/>
        <v xml:space="preserve">illustrée, </v>
      </c>
    </row>
    <row r="3068" spans="1:11" ht="72" hidden="1" x14ac:dyDescent="0.3">
      <c r="A3068" t="s">
        <v>222</v>
      </c>
      <c r="B3068" t="s">
        <v>10</v>
      </c>
      <c r="C3068" t="s">
        <v>2137</v>
      </c>
      <c r="D3068" t="s">
        <v>18</v>
      </c>
      <c r="E3068">
        <v>27.934272300469399</v>
      </c>
      <c r="F3068" s="1" t="s">
        <v>2138</v>
      </c>
      <c r="G3068" s="2" t="s">
        <v>108</v>
      </c>
      <c r="H3068" s="4" t="s">
        <v>2139</v>
      </c>
      <c r="I3068" t="s">
        <v>323</v>
      </c>
      <c r="J3068" t="s">
        <v>11930</v>
      </c>
      <c r="K3068" t="str">
        <f t="shared" si="48"/>
        <v xml:space="preserve">La </v>
      </c>
    </row>
    <row r="3069" spans="1:11" ht="57.6" hidden="1" x14ac:dyDescent="0.3">
      <c r="A3069" t="s">
        <v>45</v>
      </c>
      <c r="B3069" t="s">
        <v>10</v>
      </c>
      <c r="C3069" t="s">
        <v>3373</v>
      </c>
      <c r="D3069" t="s">
        <v>18</v>
      </c>
      <c r="E3069">
        <v>11.9293078055964</v>
      </c>
      <c r="F3069" s="1" t="s">
        <v>3374</v>
      </c>
      <c r="G3069" s="2" t="s">
        <v>124</v>
      </c>
      <c r="H3069" s="4" t="s">
        <v>3375</v>
      </c>
      <c r="I3069" t="s">
        <v>323</v>
      </c>
      <c r="J3069" t="s">
        <v>11930</v>
      </c>
      <c r="K3069" t="str">
        <f t="shared" si="48"/>
        <v xml:space="preserve">et </v>
      </c>
    </row>
    <row r="3070" spans="1:11" ht="86.4" hidden="1" x14ac:dyDescent="0.3">
      <c r="A3070" t="s">
        <v>72</v>
      </c>
      <c r="B3070" t="s">
        <v>10</v>
      </c>
      <c r="C3070" t="s">
        <v>6628</v>
      </c>
      <c r="D3070" t="s">
        <v>18</v>
      </c>
      <c r="E3070">
        <v>45.581395348837198</v>
      </c>
      <c r="F3070" s="1" t="s">
        <v>6629</v>
      </c>
      <c r="G3070" s="2" t="s">
        <v>481</v>
      </c>
      <c r="H3070" s="4" t="s">
        <v>6630</v>
      </c>
      <c r="I3070" t="s">
        <v>323</v>
      </c>
      <c r="J3070" t="s">
        <v>12257</v>
      </c>
      <c r="K3070" t="str">
        <f t="shared" si="48"/>
        <v xml:space="preserve">qui </v>
      </c>
    </row>
    <row r="3071" spans="1:11" ht="72" hidden="1" x14ac:dyDescent="0.3">
      <c r="A3071" t="s">
        <v>40</v>
      </c>
      <c r="B3071" t="s">
        <v>10</v>
      </c>
      <c r="C3071" t="s">
        <v>231</v>
      </c>
      <c r="D3071" t="s">
        <v>18</v>
      </c>
      <c r="E3071">
        <v>62.313490232271903</v>
      </c>
      <c r="F3071" s="1" t="s">
        <v>9350</v>
      </c>
      <c r="G3071" s="2" t="s">
        <v>78</v>
      </c>
      <c r="H3071" s="4" t="s">
        <v>9351</v>
      </c>
      <c r="I3071" t="s">
        <v>22</v>
      </c>
      <c r="J3071" t="s">
        <v>12081</v>
      </c>
      <c r="K3071" t="str">
        <f t="shared" si="48"/>
        <v xml:space="preserve">dans </v>
      </c>
    </row>
    <row r="3072" spans="1:11" ht="72" hidden="1" x14ac:dyDescent="0.3">
      <c r="A3072" t="s">
        <v>212</v>
      </c>
      <c r="B3072" t="s">
        <v>10</v>
      </c>
      <c r="C3072" t="s">
        <v>914</v>
      </c>
      <c r="D3072" t="s">
        <v>12</v>
      </c>
      <c r="E3072">
        <v>45.706851691240203</v>
      </c>
      <c r="F3072" s="1" t="s">
        <v>7798</v>
      </c>
      <c r="G3072" s="2" t="s">
        <v>139</v>
      </c>
      <c r="H3072" s="4" t="s">
        <v>7799</v>
      </c>
      <c r="I3072" t="s">
        <v>16</v>
      </c>
      <c r="J3072" t="s">
        <v>11327</v>
      </c>
      <c r="K3072" t="str">
        <f t="shared" si="48"/>
        <v xml:space="preserve">Pour </v>
      </c>
    </row>
    <row r="3073" spans="1:11" ht="72" hidden="1" x14ac:dyDescent="0.3">
      <c r="A3073" t="s">
        <v>84</v>
      </c>
      <c r="B3073" t="s">
        <v>10</v>
      </c>
      <c r="C3073" t="s">
        <v>4311</v>
      </c>
      <c r="D3073" t="s">
        <v>12</v>
      </c>
      <c r="E3073">
        <v>45.637829912023399</v>
      </c>
      <c r="F3073" s="1" t="s">
        <v>7800</v>
      </c>
      <c r="G3073" s="2" t="s">
        <v>43</v>
      </c>
      <c r="H3073" s="4" t="s">
        <v>7801</v>
      </c>
      <c r="I3073" t="s">
        <v>16</v>
      </c>
      <c r="J3073" t="s">
        <v>11840</v>
      </c>
      <c r="K3073" t="str">
        <f t="shared" si="48"/>
        <v xml:space="preserve">derrière </v>
      </c>
    </row>
    <row r="3074" spans="1:11" ht="72" hidden="1" x14ac:dyDescent="0.3">
      <c r="A3074" t="s">
        <v>205</v>
      </c>
      <c r="B3074" t="s">
        <v>10</v>
      </c>
      <c r="C3074" t="s">
        <v>5593</v>
      </c>
      <c r="D3074" t="s">
        <v>12</v>
      </c>
      <c r="E3074">
        <v>45.618247298919499</v>
      </c>
      <c r="F3074" s="1" t="s">
        <v>7802</v>
      </c>
      <c r="G3074" s="2" t="s">
        <v>87</v>
      </c>
      <c r="H3074" s="4" t="s">
        <v>7803</v>
      </c>
      <c r="I3074" t="s">
        <v>394</v>
      </c>
      <c r="J3074" t="s">
        <v>11390</v>
      </c>
      <c r="K3074" t="str">
        <f t="shared" si="48"/>
        <v xml:space="preserve">Un </v>
      </c>
    </row>
    <row r="3075" spans="1:11" ht="72" hidden="1" x14ac:dyDescent="0.3">
      <c r="A3075" t="s">
        <v>31</v>
      </c>
      <c r="B3075" t="s">
        <v>10</v>
      </c>
      <c r="C3075" t="s">
        <v>6051</v>
      </c>
      <c r="D3075" t="s">
        <v>18</v>
      </c>
      <c r="E3075">
        <v>65.9956342469075</v>
      </c>
      <c r="F3075" s="1" t="s">
        <v>7804</v>
      </c>
      <c r="G3075" s="2" t="s">
        <v>20</v>
      </c>
      <c r="H3075" s="4" t="s">
        <v>7805</v>
      </c>
      <c r="I3075" t="s">
        <v>323</v>
      </c>
      <c r="J3075" t="s">
        <v>11342</v>
      </c>
      <c r="K3075" t="str">
        <f t="shared" si="48"/>
        <v xml:space="preserve">qu'il </v>
      </c>
    </row>
    <row r="3076" spans="1:11" ht="57.6" hidden="1" x14ac:dyDescent="0.3">
      <c r="A3076" t="s">
        <v>84</v>
      </c>
      <c r="B3076" t="s">
        <v>10</v>
      </c>
      <c r="C3076" t="s">
        <v>5139</v>
      </c>
      <c r="D3076" t="s">
        <v>18</v>
      </c>
      <c r="E3076">
        <v>52.105263157894697</v>
      </c>
      <c r="F3076" s="1" t="s">
        <v>5140</v>
      </c>
      <c r="G3076" s="2" t="s">
        <v>20</v>
      </c>
      <c r="H3076" s="4" t="s">
        <v>5141</v>
      </c>
      <c r="I3076" t="s">
        <v>16</v>
      </c>
      <c r="J3076" t="s">
        <v>11556</v>
      </c>
      <c r="K3076" t="str">
        <f t="shared" ref="K3076:K3139" si="49">LEFT(H3076,(SEARCH(" ",H3076)))</f>
        <v xml:space="preserve">le </v>
      </c>
    </row>
    <row r="3077" spans="1:11" ht="72" hidden="1" x14ac:dyDescent="0.3">
      <c r="A3077" t="s">
        <v>31</v>
      </c>
      <c r="B3077" t="s">
        <v>10</v>
      </c>
      <c r="C3077" t="s">
        <v>6051</v>
      </c>
      <c r="D3077" t="s">
        <v>18</v>
      </c>
      <c r="E3077">
        <v>69.779286926994899</v>
      </c>
      <c r="F3077" s="1" t="s">
        <v>7808</v>
      </c>
      <c r="G3077" s="2" t="s">
        <v>108</v>
      </c>
      <c r="H3077" s="4" t="s">
        <v>7809</v>
      </c>
      <c r="I3077" t="s">
        <v>16</v>
      </c>
      <c r="J3077" t="s">
        <v>11664</v>
      </c>
      <c r="K3077" t="str">
        <f t="shared" si="49"/>
        <v xml:space="preserve">On </v>
      </c>
    </row>
    <row r="3078" spans="1:11" ht="72" hidden="1" x14ac:dyDescent="0.3">
      <c r="A3078" t="s">
        <v>31</v>
      </c>
      <c r="B3078" t="s">
        <v>10</v>
      </c>
      <c r="C3078" t="s">
        <v>6051</v>
      </c>
      <c r="D3078" t="s">
        <v>18</v>
      </c>
      <c r="E3078">
        <v>95.415959252971106</v>
      </c>
      <c r="F3078" s="1" t="s">
        <v>7810</v>
      </c>
      <c r="G3078" s="2" t="s">
        <v>20</v>
      </c>
      <c r="H3078" s="4" t="s">
        <v>7811</v>
      </c>
      <c r="I3078" t="s">
        <v>22</v>
      </c>
      <c r="J3078" t="s">
        <v>11324</v>
      </c>
      <c r="K3078" t="str">
        <f t="shared" si="49"/>
        <v xml:space="preserve">des </v>
      </c>
    </row>
    <row r="3079" spans="1:11" ht="72" hidden="1" x14ac:dyDescent="0.3">
      <c r="A3079" t="s">
        <v>45</v>
      </c>
      <c r="B3079" t="s">
        <v>10</v>
      </c>
      <c r="C3079" t="s">
        <v>3817</v>
      </c>
      <c r="D3079" t="s">
        <v>18</v>
      </c>
      <c r="E3079">
        <v>45.3382084095064</v>
      </c>
      <c r="F3079" s="1" t="s">
        <v>3818</v>
      </c>
      <c r="G3079" s="2" t="s">
        <v>108</v>
      </c>
      <c r="H3079" s="4" t="s">
        <v>3819</v>
      </c>
      <c r="I3079" t="s">
        <v>323</v>
      </c>
      <c r="J3079" t="s">
        <v>12260</v>
      </c>
      <c r="K3079" t="str">
        <f t="shared" si="49"/>
        <v xml:space="preserve">L'histoire </v>
      </c>
    </row>
    <row r="3080" spans="1:11" ht="72" hidden="1" x14ac:dyDescent="0.3">
      <c r="A3080" t="s">
        <v>31</v>
      </c>
      <c r="B3080" t="s">
        <v>10</v>
      </c>
      <c r="C3080" t="s">
        <v>8661</v>
      </c>
      <c r="D3080" t="s">
        <v>18</v>
      </c>
      <c r="E3080">
        <v>66.367713004484301</v>
      </c>
      <c r="F3080" s="1" t="s">
        <v>8668</v>
      </c>
      <c r="G3080" s="2" t="s">
        <v>124</v>
      </c>
      <c r="H3080" s="4" t="s">
        <v>8669</v>
      </c>
      <c r="I3080" t="s">
        <v>310</v>
      </c>
      <c r="J3080" t="s">
        <v>12042</v>
      </c>
      <c r="K3080" t="str">
        <f t="shared" si="49"/>
        <v xml:space="preserve">des </v>
      </c>
    </row>
    <row r="3081" spans="1:11" ht="86.4" hidden="1" x14ac:dyDescent="0.3">
      <c r="A3081" t="s">
        <v>113</v>
      </c>
      <c r="B3081" t="s">
        <v>10</v>
      </c>
      <c r="C3081" t="s">
        <v>4679</v>
      </c>
      <c r="D3081" t="s">
        <v>18</v>
      </c>
      <c r="E3081">
        <v>51.932498639085402</v>
      </c>
      <c r="F3081" s="1" t="s">
        <v>5369</v>
      </c>
      <c r="G3081" s="2" t="s">
        <v>741</v>
      </c>
      <c r="H3081" s="4" t="s">
        <v>5370</v>
      </c>
      <c r="I3081" t="s">
        <v>323</v>
      </c>
      <c r="J3081" t="s">
        <v>11487</v>
      </c>
      <c r="K3081" t="str">
        <f t="shared" si="49"/>
        <v xml:space="preserve">Bien </v>
      </c>
    </row>
    <row r="3082" spans="1:11" ht="72" hidden="1" x14ac:dyDescent="0.3">
      <c r="A3082" t="s">
        <v>222</v>
      </c>
      <c r="B3082" t="s">
        <v>10</v>
      </c>
      <c r="C3082" t="s">
        <v>1771</v>
      </c>
      <c r="D3082" t="s">
        <v>18</v>
      </c>
      <c r="E3082">
        <v>39.968867319842502</v>
      </c>
      <c r="F3082" s="1" t="s">
        <v>1781</v>
      </c>
      <c r="G3082" s="2" t="s">
        <v>442</v>
      </c>
      <c r="H3082" s="4" t="s">
        <v>1782</v>
      </c>
      <c r="I3082" t="s">
        <v>323</v>
      </c>
      <c r="J3082" t="s">
        <v>12301</v>
      </c>
      <c r="K3082" t="str">
        <f t="shared" si="49"/>
        <v xml:space="preserve">on </v>
      </c>
    </row>
    <row r="3083" spans="1:11" ht="72" hidden="1" x14ac:dyDescent="0.3">
      <c r="A3083" t="s">
        <v>31</v>
      </c>
      <c r="B3083" t="s">
        <v>10</v>
      </c>
      <c r="C3083" t="s">
        <v>7217</v>
      </c>
      <c r="D3083" t="s">
        <v>18</v>
      </c>
      <c r="E3083">
        <v>51.875</v>
      </c>
      <c r="F3083" s="1" t="s">
        <v>7218</v>
      </c>
      <c r="G3083" s="2" t="s">
        <v>481</v>
      </c>
      <c r="H3083" s="4" t="s">
        <v>7219</v>
      </c>
      <c r="I3083" t="s">
        <v>323</v>
      </c>
      <c r="J3083" t="s">
        <v>11576</v>
      </c>
      <c r="K3083" t="str">
        <f t="shared" si="49"/>
        <v xml:space="preserve">et </v>
      </c>
    </row>
    <row r="3084" spans="1:11" ht="72" hidden="1" x14ac:dyDescent="0.3">
      <c r="A3084" t="s">
        <v>72</v>
      </c>
      <c r="B3084" t="s">
        <v>10</v>
      </c>
      <c r="C3084" t="s">
        <v>6186</v>
      </c>
      <c r="D3084" t="s">
        <v>18</v>
      </c>
      <c r="E3084">
        <v>51.859956236323796</v>
      </c>
      <c r="F3084" s="1" t="s">
        <v>6187</v>
      </c>
      <c r="G3084" s="2" t="s">
        <v>1532</v>
      </c>
      <c r="H3084" s="4" t="s">
        <v>6188</v>
      </c>
      <c r="I3084" t="s">
        <v>16</v>
      </c>
      <c r="J3084" t="s">
        <v>11330</v>
      </c>
      <c r="K3084" t="str">
        <f t="shared" si="49"/>
        <v xml:space="preserve">qui </v>
      </c>
    </row>
    <row r="3085" spans="1:11" ht="72" hidden="1" x14ac:dyDescent="0.3">
      <c r="A3085" t="s">
        <v>31</v>
      </c>
      <c r="B3085" t="s">
        <v>10</v>
      </c>
      <c r="C3085" t="s">
        <v>4901</v>
      </c>
      <c r="D3085" t="s">
        <v>18</v>
      </c>
      <c r="E3085">
        <v>54.146341463414601</v>
      </c>
      <c r="F3085" s="1" t="s">
        <v>7257</v>
      </c>
      <c r="G3085" s="2" t="s">
        <v>20</v>
      </c>
      <c r="H3085" s="4" t="s">
        <v>7258</v>
      </c>
      <c r="I3085" t="s">
        <v>323</v>
      </c>
      <c r="J3085" t="s">
        <v>11676</v>
      </c>
      <c r="K3085" t="str">
        <f t="shared" si="49"/>
        <v xml:space="preserve">dans </v>
      </c>
    </row>
    <row r="3086" spans="1:11" ht="72" hidden="1" x14ac:dyDescent="0.3">
      <c r="A3086" t="s">
        <v>45</v>
      </c>
      <c r="B3086" t="s">
        <v>10</v>
      </c>
      <c r="C3086" t="s">
        <v>2950</v>
      </c>
      <c r="D3086" t="s">
        <v>18</v>
      </c>
      <c r="E3086">
        <v>46.318114874815898</v>
      </c>
      <c r="F3086" s="1" t="s">
        <v>2958</v>
      </c>
      <c r="G3086" s="2" t="s">
        <v>78</v>
      </c>
      <c r="H3086" s="4" t="s">
        <v>2959</v>
      </c>
      <c r="I3086" t="s">
        <v>323</v>
      </c>
      <c r="J3086" t="s">
        <v>11676</v>
      </c>
      <c r="K3086" t="str">
        <f t="shared" si="49"/>
        <v xml:space="preserve">Toujours </v>
      </c>
    </row>
    <row r="3087" spans="1:11" ht="86.4" hidden="1" x14ac:dyDescent="0.3">
      <c r="A3087" t="s">
        <v>205</v>
      </c>
      <c r="B3087" t="s">
        <v>10</v>
      </c>
      <c r="C3087" t="s">
        <v>7829</v>
      </c>
      <c r="D3087" t="s">
        <v>12</v>
      </c>
      <c r="E3087">
        <v>45.606183889340898</v>
      </c>
      <c r="F3087" s="1" t="s">
        <v>7830</v>
      </c>
      <c r="G3087" s="2" t="s">
        <v>727</v>
      </c>
      <c r="H3087" s="4" t="s">
        <v>7831</v>
      </c>
      <c r="I3087" t="s">
        <v>394</v>
      </c>
      <c r="J3087" t="s">
        <v>12210</v>
      </c>
      <c r="K3087" t="str">
        <f t="shared" si="49"/>
        <v xml:space="preserve">Il </v>
      </c>
    </row>
    <row r="3088" spans="1:11" ht="72" hidden="1" x14ac:dyDescent="0.3">
      <c r="A3088" t="s">
        <v>72</v>
      </c>
      <c r="B3088" t="s">
        <v>10</v>
      </c>
      <c r="C3088" t="s">
        <v>6448</v>
      </c>
      <c r="D3088" t="s">
        <v>18</v>
      </c>
      <c r="E3088">
        <v>15.665938864628799</v>
      </c>
      <c r="F3088" s="1" t="s">
        <v>6449</v>
      </c>
      <c r="G3088" s="2" t="s">
        <v>481</v>
      </c>
      <c r="H3088" s="4" t="s">
        <v>6450</v>
      </c>
      <c r="I3088" t="s">
        <v>323</v>
      </c>
      <c r="J3088" t="s">
        <v>11816</v>
      </c>
      <c r="K3088" t="str">
        <f t="shared" si="49"/>
        <v xml:space="preserve">ni </v>
      </c>
    </row>
    <row r="3089" spans="1:11" ht="86.4" hidden="1" x14ac:dyDescent="0.3">
      <c r="A3089" t="s">
        <v>31</v>
      </c>
      <c r="B3089" t="s">
        <v>10</v>
      </c>
      <c r="C3089" t="s">
        <v>3650</v>
      </c>
      <c r="D3089" t="s">
        <v>18</v>
      </c>
      <c r="E3089">
        <v>75.026766595289004</v>
      </c>
      <c r="F3089" s="1" t="s">
        <v>7834</v>
      </c>
      <c r="G3089" s="2" t="s">
        <v>25</v>
      </c>
      <c r="H3089" s="4" t="s">
        <v>7835</v>
      </c>
      <c r="I3089" t="s">
        <v>22</v>
      </c>
      <c r="J3089" t="s">
        <v>11361</v>
      </c>
      <c r="K3089" t="str">
        <f t="shared" si="49"/>
        <v xml:space="preserve">paraissant </v>
      </c>
    </row>
    <row r="3090" spans="1:11" ht="72" hidden="1" x14ac:dyDescent="0.3">
      <c r="A3090" t="s">
        <v>31</v>
      </c>
      <c r="B3090" t="s">
        <v>10</v>
      </c>
      <c r="C3090" t="s">
        <v>3650</v>
      </c>
      <c r="D3090" t="s">
        <v>18</v>
      </c>
      <c r="E3090">
        <v>80.192719486081302</v>
      </c>
      <c r="F3090" s="1" t="s">
        <v>7836</v>
      </c>
      <c r="G3090" s="2" t="s">
        <v>20</v>
      </c>
      <c r="H3090" s="4" t="s">
        <v>7837</v>
      </c>
      <c r="I3090" t="s">
        <v>16</v>
      </c>
      <c r="J3090" t="s">
        <v>11361</v>
      </c>
      <c r="K3090" t="str">
        <f t="shared" si="49"/>
        <v xml:space="preserve">et </v>
      </c>
    </row>
    <row r="3091" spans="1:11" ht="72" hidden="1" x14ac:dyDescent="0.3">
      <c r="A3091" t="s">
        <v>205</v>
      </c>
      <c r="B3091" t="s">
        <v>10</v>
      </c>
      <c r="C3091" t="s">
        <v>7838</v>
      </c>
      <c r="D3091" t="s">
        <v>12</v>
      </c>
      <c r="E3091">
        <v>45.547945205479401</v>
      </c>
      <c r="F3091" s="1" t="s">
        <v>7839</v>
      </c>
      <c r="G3091" s="2" t="s">
        <v>43</v>
      </c>
      <c r="H3091" s="4" t="s">
        <v>7840</v>
      </c>
      <c r="I3091" t="s">
        <v>323</v>
      </c>
      <c r="J3091" t="s">
        <v>12211</v>
      </c>
      <c r="K3091" t="str">
        <f t="shared" si="49"/>
        <v xml:space="preserve">au </v>
      </c>
    </row>
    <row r="3092" spans="1:11" ht="72" hidden="1" x14ac:dyDescent="0.3">
      <c r="A3092" t="s">
        <v>45</v>
      </c>
      <c r="B3092" t="s">
        <v>10</v>
      </c>
      <c r="C3092" t="s">
        <v>7841</v>
      </c>
      <c r="D3092" t="s">
        <v>12</v>
      </c>
      <c r="E3092">
        <v>45.537065052949998</v>
      </c>
      <c r="F3092" s="1" t="s">
        <v>7842</v>
      </c>
      <c r="G3092" s="2" t="s">
        <v>111</v>
      </c>
      <c r="H3092" s="4" t="s">
        <v>7843</v>
      </c>
      <c r="I3092" t="s">
        <v>323</v>
      </c>
      <c r="J3092" t="s">
        <v>11766</v>
      </c>
      <c r="K3092" t="str">
        <f t="shared" si="49"/>
        <v xml:space="preserve">se </v>
      </c>
    </row>
    <row r="3093" spans="1:11" ht="72" hidden="1" x14ac:dyDescent="0.3">
      <c r="A3093" t="s">
        <v>205</v>
      </c>
      <c r="B3093" t="s">
        <v>10</v>
      </c>
      <c r="C3093" t="s">
        <v>4386</v>
      </c>
      <c r="D3093" t="s">
        <v>12</v>
      </c>
      <c r="E3093">
        <v>45.482506728181399</v>
      </c>
      <c r="F3093" s="1" t="s">
        <v>7844</v>
      </c>
      <c r="G3093" s="2" t="s">
        <v>120</v>
      </c>
      <c r="H3093" s="4" t="s">
        <v>7845</v>
      </c>
      <c r="I3093" t="s">
        <v>323</v>
      </c>
      <c r="J3093" t="s">
        <v>12212</v>
      </c>
      <c r="K3093" t="str">
        <f t="shared" si="49"/>
        <v xml:space="preserve">peu </v>
      </c>
    </row>
    <row r="3094" spans="1:11" ht="72" hidden="1" x14ac:dyDescent="0.3">
      <c r="A3094" t="s">
        <v>84</v>
      </c>
      <c r="B3094" t="s">
        <v>10</v>
      </c>
      <c r="C3094" t="s">
        <v>4567</v>
      </c>
      <c r="D3094" t="s">
        <v>12</v>
      </c>
      <c r="E3094">
        <v>45.454545454545404</v>
      </c>
      <c r="F3094" s="1" t="s">
        <v>7846</v>
      </c>
      <c r="G3094" s="2" t="s">
        <v>48</v>
      </c>
      <c r="H3094" s="4" t="s">
        <v>7847</v>
      </c>
      <c r="I3094" t="s">
        <v>394</v>
      </c>
      <c r="J3094" t="s">
        <v>11390</v>
      </c>
      <c r="K3094" t="str">
        <f t="shared" si="49"/>
        <v xml:space="preserve">Le </v>
      </c>
    </row>
    <row r="3095" spans="1:11" ht="72" hidden="1" x14ac:dyDescent="0.3">
      <c r="A3095" t="s">
        <v>31</v>
      </c>
      <c r="B3095" t="s">
        <v>10</v>
      </c>
      <c r="C3095" t="s">
        <v>522</v>
      </c>
      <c r="D3095" t="s">
        <v>18</v>
      </c>
      <c r="E3095">
        <v>22.134387351778599</v>
      </c>
      <c r="F3095" s="1" t="s">
        <v>7848</v>
      </c>
      <c r="G3095" s="2" t="s">
        <v>20</v>
      </c>
      <c r="H3095" s="4" t="s">
        <v>7849</v>
      </c>
      <c r="I3095" t="s">
        <v>16</v>
      </c>
      <c r="J3095" t="s">
        <v>11361</v>
      </c>
      <c r="K3095" t="str">
        <f t="shared" si="49"/>
        <v xml:space="preserve">en </v>
      </c>
    </row>
    <row r="3096" spans="1:11" ht="72" hidden="1" x14ac:dyDescent="0.3">
      <c r="A3096" t="s">
        <v>31</v>
      </c>
      <c r="B3096" t="s">
        <v>10</v>
      </c>
      <c r="C3096" t="s">
        <v>522</v>
      </c>
      <c r="D3096" t="s">
        <v>18</v>
      </c>
      <c r="E3096">
        <v>34.650856389986799</v>
      </c>
      <c r="F3096" s="1" t="s">
        <v>7850</v>
      </c>
      <c r="G3096" s="2" t="s">
        <v>25</v>
      </c>
      <c r="H3096" s="4" t="s">
        <v>7851</v>
      </c>
      <c r="I3096" t="s">
        <v>16</v>
      </c>
      <c r="J3096" t="s">
        <v>11361</v>
      </c>
      <c r="K3096" t="str">
        <f t="shared" si="49"/>
        <v xml:space="preserve">un </v>
      </c>
    </row>
    <row r="3097" spans="1:11" ht="72" hidden="1" x14ac:dyDescent="0.3">
      <c r="A3097" t="s">
        <v>205</v>
      </c>
      <c r="B3097" t="s">
        <v>10</v>
      </c>
      <c r="C3097" t="s">
        <v>10040</v>
      </c>
      <c r="D3097" t="s">
        <v>18</v>
      </c>
      <c r="E3097">
        <v>51.733102253032897</v>
      </c>
      <c r="F3097" s="1" t="s">
        <v>10041</v>
      </c>
      <c r="G3097" s="2" t="s">
        <v>124</v>
      </c>
      <c r="H3097" s="4" t="s">
        <v>10042</v>
      </c>
      <c r="I3097" t="s">
        <v>323</v>
      </c>
      <c r="J3097" t="s">
        <v>11698</v>
      </c>
      <c r="K3097" t="str">
        <f t="shared" si="49"/>
        <v xml:space="preserve">fut </v>
      </c>
    </row>
    <row r="3098" spans="1:11" ht="72" hidden="1" x14ac:dyDescent="0.3">
      <c r="A3098" t="s">
        <v>45</v>
      </c>
      <c r="B3098" t="s">
        <v>10</v>
      </c>
      <c r="C3098" t="s">
        <v>3392</v>
      </c>
      <c r="D3098" t="s">
        <v>18</v>
      </c>
      <c r="E3098">
        <v>53.321575543797699</v>
      </c>
      <c r="F3098" s="1" t="s">
        <v>3393</v>
      </c>
      <c r="G3098" s="2" t="s">
        <v>481</v>
      </c>
      <c r="H3098" s="4" t="s">
        <v>3394</v>
      </c>
      <c r="I3098" t="s">
        <v>323</v>
      </c>
      <c r="J3098" t="s">
        <v>12185</v>
      </c>
      <c r="K3098" t="str">
        <f t="shared" si="49"/>
        <v xml:space="preserve">à </v>
      </c>
    </row>
    <row r="3099" spans="1:11" ht="72" hidden="1" x14ac:dyDescent="0.3">
      <c r="A3099" t="s">
        <v>31</v>
      </c>
      <c r="B3099" t="s">
        <v>10</v>
      </c>
      <c r="C3099" t="s">
        <v>522</v>
      </c>
      <c r="D3099" t="s">
        <v>18</v>
      </c>
      <c r="E3099">
        <v>84.7167325428195</v>
      </c>
      <c r="F3099" s="1" t="s">
        <v>7856</v>
      </c>
      <c r="G3099" s="2" t="s">
        <v>25</v>
      </c>
      <c r="H3099" s="4" t="s">
        <v>7857</v>
      </c>
      <c r="I3099" t="s">
        <v>22</v>
      </c>
      <c r="J3099" t="s">
        <v>11361</v>
      </c>
      <c r="K3099" t="str">
        <f t="shared" si="49"/>
        <v xml:space="preserve">Brux. </v>
      </c>
    </row>
    <row r="3100" spans="1:11" ht="72" hidden="1" x14ac:dyDescent="0.3">
      <c r="A3100" t="s">
        <v>31</v>
      </c>
      <c r="B3100" t="s">
        <v>10</v>
      </c>
      <c r="C3100" t="s">
        <v>522</v>
      </c>
      <c r="D3100" t="s">
        <v>18</v>
      </c>
      <c r="E3100">
        <v>87.615283267457102</v>
      </c>
      <c r="F3100" s="1" t="s">
        <v>7858</v>
      </c>
      <c r="G3100" s="2" t="s">
        <v>25</v>
      </c>
      <c r="H3100" s="4" t="s">
        <v>7859</v>
      </c>
      <c r="I3100" t="s">
        <v>22</v>
      </c>
      <c r="J3100" t="s">
        <v>11361</v>
      </c>
      <c r="K3100" t="str">
        <f t="shared" si="49"/>
        <v xml:space="preserve">Brux. </v>
      </c>
    </row>
    <row r="3101" spans="1:11" ht="72" hidden="1" x14ac:dyDescent="0.3">
      <c r="A3101" t="s">
        <v>31</v>
      </c>
      <c r="B3101" t="s">
        <v>10</v>
      </c>
      <c r="C3101" t="s">
        <v>522</v>
      </c>
      <c r="D3101" t="s">
        <v>18</v>
      </c>
      <c r="E3101">
        <v>88.801054018445299</v>
      </c>
      <c r="F3101" s="1" t="s">
        <v>7860</v>
      </c>
      <c r="G3101" s="2" t="s">
        <v>25</v>
      </c>
      <c r="H3101" s="4" t="s">
        <v>7861</v>
      </c>
      <c r="I3101" t="s">
        <v>22</v>
      </c>
      <c r="J3101" t="s">
        <v>11324</v>
      </c>
      <c r="K3101" t="str">
        <f t="shared" si="49"/>
        <v xml:space="preserve">22.7.1920, </v>
      </c>
    </row>
    <row r="3102" spans="1:11" ht="72" hidden="1" x14ac:dyDescent="0.3">
      <c r="A3102" t="s">
        <v>31</v>
      </c>
      <c r="B3102" t="s">
        <v>10</v>
      </c>
      <c r="C3102" t="s">
        <v>7906</v>
      </c>
      <c r="D3102" t="s">
        <v>18</v>
      </c>
      <c r="E3102">
        <v>48.197820620284901</v>
      </c>
      <c r="F3102" s="1" t="s">
        <v>7907</v>
      </c>
      <c r="G3102" s="2" t="s">
        <v>25</v>
      </c>
      <c r="H3102" s="4" t="s">
        <v>7908</v>
      </c>
      <c r="I3102" t="s">
        <v>323</v>
      </c>
      <c r="J3102" t="s">
        <v>12236</v>
      </c>
      <c r="K3102" t="str">
        <f t="shared" si="49"/>
        <v xml:space="preserve">notamment </v>
      </c>
    </row>
    <row r="3103" spans="1:11" ht="72" hidden="1" x14ac:dyDescent="0.3">
      <c r="A3103" t="s">
        <v>212</v>
      </c>
      <c r="B3103" t="s">
        <v>10</v>
      </c>
      <c r="C3103" t="s">
        <v>5921</v>
      </c>
      <c r="D3103" t="s">
        <v>12</v>
      </c>
      <c r="E3103">
        <v>65.264376688537197</v>
      </c>
      <c r="F3103" s="1" t="s">
        <v>5922</v>
      </c>
      <c r="G3103" s="2" t="s">
        <v>571</v>
      </c>
      <c r="H3103" s="4" t="s">
        <v>5923</v>
      </c>
      <c r="I3103" t="s">
        <v>470</v>
      </c>
      <c r="J3103" t="s">
        <v>11528</v>
      </c>
      <c r="K3103" t="str">
        <f t="shared" si="49"/>
        <v xml:space="preserve">d'un </v>
      </c>
    </row>
    <row r="3104" spans="1:11" ht="72" hidden="1" x14ac:dyDescent="0.3">
      <c r="A3104" t="s">
        <v>31</v>
      </c>
      <c r="B3104" t="s">
        <v>10</v>
      </c>
      <c r="C3104" t="s">
        <v>6026</v>
      </c>
      <c r="D3104" t="s">
        <v>18</v>
      </c>
      <c r="E3104">
        <v>1.2842465753424599</v>
      </c>
      <c r="F3104" s="1" t="s">
        <v>7920</v>
      </c>
      <c r="G3104" s="2" t="s">
        <v>25</v>
      </c>
      <c r="H3104" s="4" t="s">
        <v>7921</v>
      </c>
      <c r="I3104" t="s">
        <v>16</v>
      </c>
      <c r="J3104" t="s">
        <v>12477</v>
      </c>
      <c r="K3104" t="str">
        <f t="shared" si="49"/>
        <v xml:space="preserve">secrétaire </v>
      </c>
    </row>
    <row r="3105" spans="1:11" ht="86.4" hidden="1" x14ac:dyDescent="0.3">
      <c r="A3105" t="s">
        <v>36</v>
      </c>
      <c r="B3105" t="s">
        <v>10</v>
      </c>
      <c r="C3105" t="s">
        <v>2977</v>
      </c>
      <c r="D3105" t="s">
        <v>18</v>
      </c>
      <c r="E3105">
        <v>51.360467731054598</v>
      </c>
      <c r="F3105" s="1" t="s">
        <v>10895</v>
      </c>
      <c r="G3105" s="2" t="s">
        <v>108</v>
      </c>
      <c r="H3105" s="4" t="s">
        <v>10896</v>
      </c>
      <c r="I3105" t="s">
        <v>323</v>
      </c>
      <c r="J3105" t="s">
        <v>11698</v>
      </c>
      <c r="K3105" t="str">
        <f t="shared" si="49"/>
        <v xml:space="preserve">Quand </v>
      </c>
    </row>
    <row r="3106" spans="1:11" ht="72" hidden="1" x14ac:dyDescent="0.3">
      <c r="A3106" t="s">
        <v>31</v>
      </c>
      <c r="B3106" t="s">
        <v>10</v>
      </c>
      <c r="C3106" t="s">
        <v>410</v>
      </c>
      <c r="D3106" t="s">
        <v>12</v>
      </c>
      <c r="E3106">
        <v>45.260663507109001</v>
      </c>
      <c r="F3106" s="1" t="s">
        <v>7872</v>
      </c>
      <c r="G3106" s="2" t="s">
        <v>1931</v>
      </c>
      <c r="H3106" s="4" t="s">
        <v>7873</v>
      </c>
      <c r="I3106" t="s">
        <v>16</v>
      </c>
      <c r="J3106" t="s">
        <v>11377</v>
      </c>
      <c r="K3106" t="str">
        <f t="shared" si="49"/>
        <v xml:space="preserve">qui </v>
      </c>
    </row>
    <row r="3107" spans="1:11" ht="72" hidden="1" x14ac:dyDescent="0.3">
      <c r="A3107" t="s">
        <v>9</v>
      </c>
      <c r="B3107" t="s">
        <v>10</v>
      </c>
      <c r="C3107" t="s">
        <v>7874</v>
      </c>
      <c r="D3107" t="s">
        <v>12</v>
      </c>
      <c r="E3107">
        <v>45.033112582781399</v>
      </c>
      <c r="F3107" s="1" t="s">
        <v>7875</v>
      </c>
      <c r="G3107" s="2" t="s">
        <v>1931</v>
      </c>
      <c r="H3107" s="4" t="s">
        <v>7876</v>
      </c>
      <c r="I3107" t="s">
        <v>16</v>
      </c>
      <c r="J3107" t="s">
        <v>11377</v>
      </c>
      <c r="K3107" t="str">
        <f t="shared" si="49"/>
        <v xml:space="preserve">qui </v>
      </c>
    </row>
    <row r="3108" spans="1:11" ht="72" hidden="1" x14ac:dyDescent="0.3">
      <c r="A3108" t="s">
        <v>72</v>
      </c>
      <c r="B3108" t="s">
        <v>10</v>
      </c>
      <c r="C3108" t="s">
        <v>6448</v>
      </c>
      <c r="D3108" t="s">
        <v>18</v>
      </c>
      <c r="E3108">
        <v>65.829694323144096</v>
      </c>
      <c r="F3108" s="1" t="s">
        <v>6451</v>
      </c>
      <c r="G3108" s="2" t="s">
        <v>78</v>
      </c>
      <c r="H3108" s="4" t="s">
        <v>6452</v>
      </c>
      <c r="I3108" t="s">
        <v>16</v>
      </c>
      <c r="J3108" t="s">
        <v>12053</v>
      </c>
      <c r="K3108" t="str">
        <f t="shared" si="49"/>
        <v xml:space="preserve">Sortilège </v>
      </c>
    </row>
    <row r="3109" spans="1:11" ht="72" hidden="1" x14ac:dyDescent="0.3">
      <c r="A3109" t="s">
        <v>31</v>
      </c>
      <c r="B3109" t="s">
        <v>10</v>
      </c>
      <c r="C3109" t="s">
        <v>4037</v>
      </c>
      <c r="D3109" t="s">
        <v>12</v>
      </c>
      <c r="E3109">
        <v>44.992050874403802</v>
      </c>
      <c r="F3109" s="1" t="s">
        <v>7880</v>
      </c>
      <c r="G3109" s="2" t="s">
        <v>120</v>
      </c>
      <c r="H3109" s="4" t="s">
        <v>7881</v>
      </c>
      <c r="I3109" t="s">
        <v>394</v>
      </c>
      <c r="J3109" t="s">
        <v>11390</v>
      </c>
      <c r="K3109" t="str">
        <f t="shared" si="49"/>
        <v xml:space="preserve">et </v>
      </c>
    </row>
    <row r="3110" spans="1:11" ht="72" hidden="1" x14ac:dyDescent="0.3">
      <c r="A3110" t="s">
        <v>72</v>
      </c>
      <c r="B3110" t="s">
        <v>10</v>
      </c>
      <c r="C3110" t="s">
        <v>6639</v>
      </c>
      <c r="D3110" t="s">
        <v>18</v>
      </c>
      <c r="E3110">
        <v>23.429179978700699</v>
      </c>
      <c r="F3110" s="1" t="s">
        <v>6640</v>
      </c>
      <c r="G3110" s="2" t="s">
        <v>741</v>
      </c>
      <c r="H3110" s="4" t="s">
        <v>6641</v>
      </c>
      <c r="I3110" t="s">
        <v>310</v>
      </c>
      <c r="J3110" t="s">
        <v>11707</v>
      </c>
      <c r="K3110" t="str">
        <f t="shared" si="49"/>
        <v xml:space="preserve">Mgr </v>
      </c>
    </row>
    <row r="3111" spans="1:11" ht="57.6" hidden="1" x14ac:dyDescent="0.3">
      <c r="A3111" t="s">
        <v>45</v>
      </c>
      <c r="B3111" t="s">
        <v>10</v>
      </c>
      <c r="C3111" t="s">
        <v>2814</v>
      </c>
      <c r="D3111" t="s">
        <v>18</v>
      </c>
      <c r="E3111">
        <v>64.054054054054006</v>
      </c>
      <c r="F3111" s="1" t="s">
        <v>2815</v>
      </c>
      <c r="G3111" s="2" t="s">
        <v>124</v>
      </c>
      <c r="H3111" s="4" t="s">
        <v>2816</v>
      </c>
      <c r="I3111" t="s">
        <v>323</v>
      </c>
      <c r="J3111" t="s">
        <v>11378</v>
      </c>
      <c r="K3111" t="str">
        <f t="shared" si="49"/>
        <v xml:space="preserve">de </v>
      </c>
    </row>
    <row r="3112" spans="1:11" ht="72" hidden="1" x14ac:dyDescent="0.3">
      <c r="A3112" t="s">
        <v>45</v>
      </c>
      <c r="B3112" t="s">
        <v>10</v>
      </c>
      <c r="C3112" t="s">
        <v>2811</v>
      </c>
      <c r="D3112" t="s">
        <v>18</v>
      </c>
      <c r="E3112">
        <v>61.6368286445012</v>
      </c>
      <c r="F3112" s="1" t="s">
        <v>2812</v>
      </c>
      <c r="G3112" s="2" t="s">
        <v>58</v>
      </c>
      <c r="H3112" s="4" t="s">
        <v>2813</v>
      </c>
      <c r="I3112" t="s">
        <v>323</v>
      </c>
      <c r="J3112" t="s">
        <v>11378</v>
      </c>
      <c r="K3112" t="str">
        <f t="shared" si="49"/>
        <v xml:space="preserve">avec </v>
      </c>
    </row>
    <row r="3113" spans="1:11" ht="72" hidden="1" x14ac:dyDescent="0.3">
      <c r="A3113" t="s">
        <v>212</v>
      </c>
      <c r="B3113" t="s">
        <v>10</v>
      </c>
      <c r="C3113" t="s">
        <v>914</v>
      </c>
      <c r="D3113" t="s">
        <v>12</v>
      </c>
      <c r="E3113">
        <v>63.631107256432401</v>
      </c>
      <c r="F3113" s="1" t="s">
        <v>5993</v>
      </c>
      <c r="G3113" s="2" t="s">
        <v>468</v>
      </c>
      <c r="H3113" s="4" t="s">
        <v>5994</v>
      </c>
      <c r="I3113" t="s">
        <v>470</v>
      </c>
      <c r="J3113" t="s">
        <v>11400</v>
      </c>
      <c r="K3113" t="str">
        <f t="shared" si="49"/>
        <v xml:space="preserve">L'enseignement, </v>
      </c>
    </row>
    <row r="3114" spans="1:11" ht="72" hidden="1" x14ac:dyDescent="0.3">
      <c r="A3114" t="s">
        <v>40</v>
      </c>
      <c r="B3114" t="s">
        <v>10</v>
      </c>
      <c r="C3114" t="s">
        <v>602</v>
      </c>
      <c r="D3114" t="s">
        <v>12</v>
      </c>
      <c r="E3114">
        <v>44.942381562099797</v>
      </c>
      <c r="F3114" s="1" t="s">
        <v>7890</v>
      </c>
      <c r="G3114" s="2" t="s">
        <v>43</v>
      </c>
      <c r="H3114" s="4" t="s">
        <v>7891</v>
      </c>
      <c r="I3114" t="s">
        <v>323</v>
      </c>
      <c r="J3114" t="s">
        <v>11341</v>
      </c>
      <c r="K3114" t="str">
        <f t="shared" si="49"/>
        <v xml:space="preserve">va </v>
      </c>
    </row>
    <row r="3115" spans="1:11" ht="86.4" hidden="1" x14ac:dyDescent="0.3">
      <c r="A3115" t="s">
        <v>31</v>
      </c>
      <c r="B3115" t="s">
        <v>10</v>
      </c>
      <c r="C3115" t="s">
        <v>7892</v>
      </c>
      <c r="D3115" t="s">
        <v>18</v>
      </c>
      <c r="E3115">
        <v>98.4317343173431</v>
      </c>
      <c r="F3115" s="1" t="s">
        <v>7893</v>
      </c>
      <c r="G3115" s="2" t="s">
        <v>25</v>
      </c>
      <c r="H3115" s="4" t="s">
        <v>7894</v>
      </c>
      <c r="I3115" t="s">
        <v>22</v>
      </c>
      <c r="J3115" t="s">
        <v>11621</v>
      </c>
      <c r="K3115" t="str">
        <f t="shared" si="49"/>
        <v xml:space="preserve">vol. </v>
      </c>
    </row>
    <row r="3116" spans="1:11" ht="57.6" hidden="1" x14ac:dyDescent="0.3">
      <c r="A3116" t="s">
        <v>45</v>
      </c>
      <c r="B3116" t="s">
        <v>10</v>
      </c>
      <c r="C3116" t="s">
        <v>3676</v>
      </c>
      <c r="D3116" t="s">
        <v>18</v>
      </c>
      <c r="E3116">
        <v>22.5165562913907</v>
      </c>
      <c r="F3116" s="1" t="s">
        <v>3677</v>
      </c>
      <c r="G3116" s="2" t="s">
        <v>58</v>
      </c>
      <c r="H3116" s="4" t="s">
        <v>3678</v>
      </c>
      <c r="I3116" t="s">
        <v>323</v>
      </c>
      <c r="J3116" t="s">
        <v>11378</v>
      </c>
      <c r="K3116" t="str">
        <f t="shared" si="49"/>
        <v xml:space="preserve">l'Italien </v>
      </c>
    </row>
    <row r="3117" spans="1:11" ht="72" hidden="1" x14ac:dyDescent="0.3">
      <c r="A3117" t="s">
        <v>9</v>
      </c>
      <c r="B3117" t="s">
        <v>10</v>
      </c>
      <c r="C3117" t="s">
        <v>7898</v>
      </c>
      <c r="D3117" t="s">
        <v>12</v>
      </c>
      <c r="E3117">
        <v>44.910179640718503</v>
      </c>
      <c r="F3117" s="1" t="s">
        <v>7899</v>
      </c>
      <c r="G3117" s="2" t="s">
        <v>727</v>
      </c>
      <c r="H3117" s="4" t="s">
        <v>7900</v>
      </c>
      <c r="I3117" t="s">
        <v>323</v>
      </c>
      <c r="J3117" t="s">
        <v>12215</v>
      </c>
      <c r="K3117" t="str">
        <f t="shared" si="49"/>
        <v xml:space="preserve">Admis, </v>
      </c>
    </row>
    <row r="3118" spans="1:11" ht="72" hidden="1" x14ac:dyDescent="0.3">
      <c r="A3118" t="s">
        <v>31</v>
      </c>
      <c r="B3118" t="s">
        <v>10</v>
      </c>
      <c r="C3118" t="s">
        <v>7901</v>
      </c>
      <c r="D3118" t="s">
        <v>12</v>
      </c>
      <c r="E3118">
        <v>44.840072420036201</v>
      </c>
      <c r="F3118" s="1" t="s">
        <v>7902</v>
      </c>
      <c r="G3118" s="2" t="s">
        <v>43</v>
      </c>
      <c r="H3118" s="4" t="s">
        <v>7903</v>
      </c>
      <c r="I3118" t="s">
        <v>323</v>
      </c>
      <c r="J3118" t="s">
        <v>11740</v>
      </c>
      <c r="K3118" t="str">
        <f t="shared" si="49"/>
        <v xml:space="preserve">du </v>
      </c>
    </row>
    <row r="3119" spans="1:11" ht="72" hidden="1" x14ac:dyDescent="0.3">
      <c r="A3119" t="s">
        <v>9</v>
      </c>
      <c r="B3119" t="s">
        <v>10</v>
      </c>
      <c r="C3119" t="s">
        <v>1196</v>
      </c>
      <c r="D3119" t="s">
        <v>12</v>
      </c>
      <c r="E3119">
        <v>44.746869896570402</v>
      </c>
      <c r="F3119" s="1" t="s">
        <v>7904</v>
      </c>
      <c r="G3119" s="2" t="s">
        <v>43</v>
      </c>
      <c r="H3119" s="4" t="s">
        <v>7905</v>
      </c>
      <c r="I3119" t="s">
        <v>323</v>
      </c>
      <c r="J3119" t="s">
        <v>11346</v>
      </c>
      <c r="K3119" t="str">
        <f t="shared" si="49"/>
        <v xml:space="preserve">n'a </v>
      </c>
    </row>
    <row r="3120" spans="1:11" ht="72" hidden="1" x14ac:dyDescent="0.3">
      <c r="A3120" t="s">
        <v>45</v>
      </c>
      <c r="B3120" t="s">
        <v>10</v>
      </c>
      <c r="C3120" t="s">
        <v>3227</v>
      </c>
      <c r="D3120" t="s">
        <v>18</v>
      </c>
      <c r="E3120">
        <v>12.790697674418601</v>
      </c>
      <c r="F3120" s="1" t="s">
        <v>3228</v>
      </c>
      <c r="G3120" s="2" t="s">
        <v>108</v>
      </c>
      <c r="H3120" s="4" t="s">
        <v>3229</v>
      </c>
      <c r="I3120" t="s">
        <v>323</v>
      </c>
      <c r="J3120" t="s">
        <v>11378</v>
      </c>
      <c r="K3120" t="str">
        <f t="shared" si="49"/>
        <v xml:space="preserve">Behiels </v>
      </c>
    </row>
    <row r="3121" spans="1:11" ht="72" hidden="1" x14ac:dyDescent="0.3">
      <c r="A3121" t="s">
        <v>31</v>
      </c>
      <c r="B3121" t="s">
        <v>10</v>
      </c>
      <c r="C3121" t="s">
        <v>8197</v>
      </c>
      <c r="D3121" t="s">
        <v>18</v>
      </c>
      <c r="E3121">
        <v>11.9565217391304</v>
      </c>
      <c r="F3121" s="1" t="s">
        <v>8198</v>
      </c>
      <c r="G3121" s="2" t="s">
        <v>58</v>
      </c>
      <c r="H3121" s="4" t="s">
        <v>8199</v>
      </c>
      <c r="I3121" t="s">
        <v>323</v>
      </c>
      <c r="J3121" t="s">
        <v>11378</v>
      </c>
      <c r="K3121" t="str">
        <f t="shared" si="49"/>
        <v xml:space="preserve">en </v>
      </c>
    </row>
    <row r="3122" spans="1:11" ht="72" hidden="1" x14ac:dyDescent="0.3">
      <c r="A3122" t="s">
        <v>84</v>
      </c>
      <c r="B3122" t="s">
        <v>10</v>
      </c>
      <c r="C3122" t="s">
        <v>5244</v>
      </c>
      <c r="D3122" t="s">
        <v>18</v>
      </c>
      <c r="E3122">
        <v>55.948215535339401</v>
      </c>
      <c r="F3122" s="1" t="s">
        <v>5255</v>
      </c>
      <c r="G3122" s="2" t="s">
        <v>124</v>
      </c>
      <c r="H3122" s="4" t="s">
        <v>5256</v>
      </c>
      <c r="I3122" t="s">
        <v>394</v>
      </c>
      <c r="J3122" t="s">
        <v>12155</v>
      </c>
      <c r="K3122" t="str">
        <f t="shared" si="49"/>
        <v xml:space="preserve">d'une </v>
      </c>
    </row>
    <row r="3123" spans="1:11" ht="72" hidden="1" x14ac:dyDescent="0.3">
      <c r="A3123" t="s">
        <v>113</v>
      </c>
      <c r="B3123" t="s">
        <v>10</v>
      </c>
      <c r="C3123" t="s">
        <v>5439</v>
      </c>
      <c r="D3123" t="s">
        <v>18</v>
      </c>
      <c r="E3123">
        <v>60.401267159450803</v>
      </c>
      <c r="F3123" s="1" t="s">
        <v>5796</v>
      </c>
      <c r="G3123" s="2" t="s">
        <v>124</v>
      </c>
      <c r="H3123" s="4" t="s">
        <v>5797</v>
      </c>
      <c r="I3123" t="s">
        <v>394</v>
      </c>
      <c r="J3123" t="s">
        <v>11830</v>
      </c>
      <c r="K3123" t="str">
        <f t="shared" si="49"/>
        <v xml:space="preserve">est-elle </v>
      </c>
    </row>
    <row r="3124" spans="1:11" ht="72" hidden="1" x14ac:dyDescent="0.3">
      <c r="A3124" t="s">
        <v>212</v>
      </c>
      <c r="B3124" t="s">
        <v>10</v>
      </c>
      <c r="C3124" t="s">
        <v>10161</v>
      </c>
      <c r="D3124" t="s">
        <v>18</v>
      </c>
      <c r="E3124">
        <v>66.449864498644899</v>
      </c>
      <c r="F3124" s="1" t="s">
        <v>10162</v>
      </c>
      <c r="G3124" s="2" t="s">
        <v>124</v>
      </c>
      <c r="H3124" s="4" t="s">
        <v>10163</v>
      </c>
      <c r="I3124" t="s">
        <v>323</v>
      </c>
      <c r="J3124" t="s">
        <v>12038</v>
      </c>
      <c r="K3124" t="str">
        <f t="shared" si="49"/>
        <v xml:space="preserve">de </v>
      </c>
    </row>
    <row r="3125" spans="1:11" ht="57.6" hidden="1" x14ac:dyDescent="0.3">
      <c r="A3125" t="s">
        <v>205</v>
      </c>
      <c r="B3125" t="s">
        <v>10</v>
      </c>
      <c r="C3125" t="s">
        <v>9985</v>
      </c>
      <c r="D3125" t="s">
        <v>18</v>
      </c>
      <c r="E3125">
        <v>66.390041493775897</v>
      </c>
      <c r="F3125" s="1" t="s">
        <v>9986</v>
      </c>
      <c r="G3125" s="2" t="s">
        <v>20</v>
      </c>
      <c r="H3125" s="4" t="s">
        <v>9987</v>
      </c>
      <c r="I3125" t="s">
        <v>323</v>
      </c>
      <c r="J3125" t="s">
        <v>12040</v>
      </c>
      <c r="K3125" t="str">
        <f t="shared" si="49"/>
        <v xml:space="preserve">du </v>
      </c>
    </row>
    <row r="3126" spans="1:11" ht="72" hidden="1" x14ac:dyDescent="0.3">
      <c r="A3126" t="s">
        <v>31</v>
      </c>
      <c r="B3126" t="s">
        <v>10</v>
      </c>
      <c r="C3126" t="s">
        <v>7496</v>
      </c>
      <c r="D3126" t="s">
        <v>18</v>
      </c>
      <c r="E3126">
        <v>50.8650519031141</v>
      </c>
      <c r="F3126" s="1" t="s">
        <v>7497</v>
      </c>
      <c r="G3126" s="2" t="s">
        <v>481</v>
      </c>
      <c r="H3126" s="4" t="s">
        <v>7498</v>
      </c>
      <c r="I3126" t="s">
        <v>323</v>
      </c>
      <c r="J3126" t="s">
        <v>11487</v>
      </c>
      <c r="K3126" t="str">
        <f t="shared" si="49"/>
        <v xml:space="preserve">qui </v>
      </c>
    </row>
    <row r="3127" spans="1:11" ht="72" hidden="1" x14ac:dyDescent="0.3">
      <c r="A3127" t="s">
        <v>31</v>
      </c>
      <c r="B3127" t="s">
        <v>10</v>
      </c>
      <c r="C3127" t="s">
        <v>6026</v>
      </c>
      <c r="D3127" t="s">
        <v>18</v>
      </c>
      <c r="E3127">
        <v>15.154109589040999</v>
      </c>
      <c r="F3127" s="1" t="s">
        <v>7922</v>
      </c>
      <c r="G3127" s="2" t="s">
        <v>78</v>
      </c>
      <c r="H3127" s="4" t="s">
        <v>7923</v>
      </c>
      <c r="I3127" t="s">
        <v>16</v>
      </c>
      <c r="J3127" t="s">
        <v>11347</v>
      </c>
      <c r="K3127" t="str">
        <f t="shared" si="49"/>
        <v xml:space="preserve">Il </v>
      </c>
    </row>
    <row r="3128" spans="1:11" ht="57.6" hidden="1" x14ac:dyDescent="0.3">
      <c r="A3128" t="s">
        <v>84</v>
      </c>
      <c r="B3128" t="s">
        <v>10</v>
      </c>
      <c r="C3128" t="s">
        <v>4040</v>
      </c>
      <c r="D3128" t="s">
        <v>12</v>
      </c>
      <c r="E3128">
        <v>44.7040498442367</v>
      </c>
      <c r="F3128" s="1" t="s">
        <v>7924</v>
      </c>
      <c r="G3128" s="2" t="s">
        <v>90</v>
      </c>
      <c r="H3128" s="4" t="s">
        <v>7925</v>
      </c>
      <c r="I3128" t="s">
        <v>16</v>
      </c>
      <c r="J3128" t="s">
        <v>11466</v>
      </c>
      <c r="K3128" t="str">
        <f t="shared" si="49"/>
        <v xml:space="preserve">Son </v>
      </c>
    </row>
    <row r="3129" spans="1:11" ht="72" hidden="1" x14ac:dyDescent="0.3">
      <c r="A3129" t="s">
        <v>84</v>
      </c>
      <c r="B3129" t="s">
        <v>10</v>
      </c>
      <c r="C3129" t="s">
        <v>4057</v>
      </c>
      <c r="D3129" t="s">
        <v>12</v>
      </c>
      <c r="E3129">
        <v>44.678673761768302</v>
      </c>
      <c r="F3129" s="1" t="s">
        <v>7926</v>
      </c>
      <c r="G3129" s="2" t="s">
        <v>34</v>
      </c>
      <c r="H3129" s="4" t="s">
        <v>7927</v>
      </c>
      <c r="I3129" t="s">
        <v>394</v>
      </c>
      <c r="J3129" t="s">
        <v>11381</v>
      </c>
      <c r="K3129" t="str">
        <f t="shared" si="49"/>
        <v xml:space="preserve">avec </v>
      </c>
    </row>
    <row r="3130" spans="1:11" ht="86.4" hidden="1" x14ac:dyDescent="0.3">
      <c r="A3130" t="s">
        <v>36</v>
      </c>
      <c r="B3130" t="s">
        <v>10</v>
      </c>
      <c r="C3130" t="s">
        <v>5890</v>
      </c>
      <c r="D3130" t="s">
        <v>12</v>
      </c>
      <c r="E3130">
        <v>44.678492239467801</v>
      </c>
      <c r="F3130" s="1" t="s">
        <v>7928</v>
      </c>
      <c r="G3130" s="2" t="s">
        <v>48</v>
      </c>
      <c r="H3130" s="4" t="s">
        <v>7929</v>
      </c>
      <c r="I3130" t="s">
        <v>16</v>
      </c>
      <c r="J3130" t="s">
        <v>12219</v>
      </c>
      <c r="K3130" t="str">
        <f t="shared" si="49"/>
        <v xml:space="preserve">En </v>
      </c>
    </row>
    <row r="3131" spans="1:11" ht="72" hidden="1" x14ac:dyDescent="0.3">
      <c r="A3131" t="s">
        <v>45</v>
      </c>
      <c r="B3131" t="s">
        <v>10</v>
      </c>
      <c r="C3131" t="s">
        <v>3069</v>
      </c>
      <c r="D3131" t="s">
        <v>12</v>
      </c>
      <c r="E3131">
        <v>44.627808988764002</v>
      </c>
      <c r="F3131" s="1" t="s">
        <v>7930</v>
      </c>
      <c r="G3131" s="2" t="s">
        <v>48</v>
      </c>
      <c r="H3131" s="4" t="s">
        <v>7931</v>
      </c>
      <c r="I3131" t="s">
        <v>16</v>
      </c>
      <c r="J3131" t="s">
        <v>11998</v>
      </c>
      <c r="K3131" t="str">
        <f t="shared" si="49"/>
        <v xml:space="preserve">Cependant, </v>
      </c>
    </row>
    <row r="3132" spans="1:11" ht="72" hidden="1" x14ac:dyDescent="0.3">
      <c r="A3132" t="s">
        <v>205</v>
      </c>
      <c r="B3132" t="s">
        <v>10</v>
      </c>
      <c r="C3132" t="s">
        <v>1443</v>
      </c>
      <c r="D3132" t="s">
        <v>12</v>
      </c>
      <c r="E3132">
        <v>44.590643274853797</v>
      </c>
      <c r="F3132" s="1" t="s">
        <v>7932</v>
      </c>
      <c r="G3132" s="2" t="s">
        <v>727</v>
      </c>
      <c r="H3132" s="4" t="s">
        <v>7933</v>
      </c>
      <c r="I3132" t="s">
        <v>323</v>
      </c>
      <c r="J3132" t="s">
        <v>12220</v>
      </c>
      <c r="K3132" t="str">
        <f t="shared" si="49"/>
        <v xml:space="preserve">C'est </v>
      </c>
    </row>
    <row r="3133" spans="1:11" ht="72" hidden="1" x14ac:dyDescent="0.3">
      <c r="A3133" t="s">
        <v>31</v>
      </c>
      <c r="B3133" t="s">
        <v>10</v>
      </c>
      <c r="C3133" t="s">
        <v>6026</v>
      </c>
      <c r="D3133" t="s">
        <v>18</v>
      </c>
      <c r="E3133">
        <v>95.633561643835606</v>
      </c>
      <c r="F3133" s="1" t="s">
        <v>7934</v>
      </c>
      <c r="G3133" s="2" t="s">
        <v>20</v>
      </c>
      <c r="H3133" s="4" t="s">
        <v>7935</v>
      </c>
      <c r="I3133" t="s">
        <v>22</v>
      </c>
      <c r="J3133" t="s">
        <v>11361</v>
      </c>
      <c r="K3133" t="str">
        <f t="shared" si="49"/>
        <v xml:space="preserve">illustrée, </v>
      </c>
    </row>
    <row r="3134" spans="1:11" ht="72" hidden="1" x14ac:dyDescent="0.3">
      <c r="A3134" t="s">
        <v>31</v>
      </c>
      <c r="B3134" t="s">
        <v>10</v>
      </c>
      <c r="C3134" t="s">
        <v>7312</v>
      </c>
      <c r="D3134" t="s">
        <v>18</v>
      </c>
      <c r="E3134">
        <v>55.332902391725902</v>
      </c>
      <c r="F3134" s="1" t="s">
        <v>7317</v>
      </c>
      <c r="G3134" s="2" t="s">
        <v>78</v>
      </c>
      <c r="H3134" s="4" t="s">
        <v>7318</v>
      </c>
      <c r="I3134" t="s">
        <v>323</v>
      </c>
      <c r="J3134" t="s">
        <v>12165</v>
      </c>
      <c r="K3134" t="str">
        <f t="shared" si="49"/>
        <v xml:space="preserve">L'Unatra </v>
      </c>
    </row>
    <row r="3135" spans="1:11" ht="86.4" hidden="1" x14ac:dyDescent="0.3">
      <c r="A3135" t="s">
        <v>31</v>
      </c>
      <c r="B3135" t="s">
        <v>10</v>
      </c>
      <c r="C3135" t="s">
        <v>7312</v>
      </c>
      <c r="D3135" t="s">
        <v>18</v>
      </c>
      <c r="E3135">
        <v>13.2837750484809</v>
      </c>
      <c r="F3135" s="1" t="s">
        <v>7313</v>
      </c>
      <c r="G3135" s="2" t="s">
        <v>78</v>
      </c>
      <c r="H3135" s="4" t="s">
        <v>7314</v>
      </c>
      <c r="I3135" t="s">
        <v>323</v>
      </c>
      <c r="J3135" t="s">
        <v>12165</v>
      </c>
      <c r="K3135" t="str">
        <f t="shared" si="49"/>
        <v xml:space="preserve">Il </v>
      </c>
    </row>
    <row r="3136" spans="1:11" ht="72" hidden="1" x14ac:dyDescent="0.3">
      <c r="A3136" t="s">
        <v>212</v>
      </c>
      <c r="B3136" t="s">
        <v>10</v>
      </c>
      <c r="C3136" t="s">
        <v>10239</v>
      </c>
      <c r="D3136" t="s">
        <v>18</v>
      </c>
      <c r="E3136">
        <v>50.549450549450498</v>
      </c>
      <c r="F3136" s="1" t="s">
        <v>10240</v>
      </c>
      <c r="G3136" s="2" t="s">
        <v>282</v>
      </c>
      <c r="H3136" s="4" t="s">
        <v>10241</v>
      </c>
      <c r="I3136" t="s">
        <v>16</v>
      </c>
      <c r="J3136" t="s">
        <v>11330</v>
      </c>
      <c r="K3136" t="str">
        <f t="shared" si="49"/>
        <v xml:space="preserve">COTONCO, </v>
      </c>
    </row>
    <row r="3137" spans="1:11" ht="72" hidden="1" x14ac:dyDescent="0.3">
      <c r="A3137" t="s">
        <v>45</v>
      </c>
      <c r="B3137" t="s">
        <v>10</v>
      </c>
      <c r="C3137" t="s">
        <v>1156</v>
      </c>
      <c r="D3137" t="s">
        <v>12</v>
      </c>
      <c r="E3137">
        <v>44.512946979038198</v>
      </c>
      <c r="F3137" s="1" t="s">
        <v>7943</v>
      </c>
      <c r="G3137" s="2" t="s">
        <v>3107</v>
      </c>
      <c r="H3137" s="4" t="s">
        <v>7944</v>
      </c>
      <c r="I3137" t="s">
        <v>16</v>
      </c>
      <c r="J3137" t="s">
        <v>11377</v>
      </c>
      <c r="K3137" t="str">
        <f t="shared" si="49"/>
        <v xml:space="preserve">la </v>
      </c>
    </row>
    <row r="3138" spans="1:11" ht="72" hidden="1" x14ac:dyDescent="0.3">
      <c r="A3138" t="s">
        <v>40</v>
      </c>
      <c r="B3138" t="s">
        <v>10</v>
      </c>
      <c r="C3138" t="s">
        <v>7945</v>
      </c>
      <c r="D3138" t="s">
        <v>12</v>
      </c>
      <c r="E3138">
        <v>44.478527607361897</v>
      </c>
      <c r="F3138" s="1" t="s">
        <v>7946</v>
      </c>
      <c r="G3138" s="2" t="s">
        <v>139</v>
      </c>
      <c r="H3138" s="4" t="s">
        <v>7947</v>
      </c>
      <c r="I3138" t="s">
        <v>323</v>
      </c>
      <c r="J3138" t="s">
        <v>11389</v>
      </c>
      <c r="K3138" t="str">
        <f t="shared" si="49"/>
        <v xml:space="preserve">Dans </v>
      </c>
    </row>
    <row r="3139" spans="1:11" ht="86.4" hidden="1" x14ac:dyDescent="0.3">
      <c r="A3139" t="s">
        <v>31</v>
      </c>
      <c r="B3139" t="s">
        <v>10</v>
      </c>
      <c r="C3139" t="s">
        <v>7312</v>
      </c>
      <c r="D3139" t="s">
        <v>18</v>
      </c>
      <c r="E3139">
        <v>39.689722042663199</v>
      </c>
      <c r="F3139" s="1" t="s">
        <v>7315</v>
      </c>
      <c r="G3139" s="2" t="s">
        <v>108</v>
      </c>
      <c r="H3139" s="4" t="s">
        <v>7316</v>
      </c>
      <c r="I3139" t="s">
        <v>394</v>
      </c>
      <c r="J3139" t="s">
        <v>12068</v>
      </c>
      <c r="K3139" t="str">
        <f t="shared" si="49"/>
        <v xml:space="preserve">Ce </v>
      </c>
    </row>
    <row r="3140" spans="1:11" ht="86.4" hidden="1" x14ac:dyDescent="0.3">
      <c r="A3140" t="s">
        <v>113</v>
      </c>
      <c r="B3140" t="s">
        <v>10</v>
      </c>
      <c r="C3140" t="s">
        <v>5524</v>
      </c>
      <c r="D3140" t="s">
        <v>18</v>
      </c>
      <c r="E3140">
        <v>33.748540288049803</v>
      </c>
      <c r="F3140" s="1" t="s">
        <v>5525</v>
      </c>
      <c r="G3140" s="2" t="s">
        <v>58</v>
      </c>
      <c r="H3140" s="4" t="s">
        <v>5526</v>
      </c>
      <c r="I3140" t="s">
        <v>394</v>
      </c>
      <c r="J3140" t="s">
        <v>12068</v>
      </c>
      <c r="K3140" t="str">
        <f t="shared" ref="K3140:K3203" si="50">LEFT(H3140,(SEARCH(" ",H3140)))</f>
        <v xml:space="preserve">depuis </v>
      </c>
    </row>
    <row r="3141" spans="1:11" ht="86.4" hidden="1" x14ac:dyDescent="0.3">
      <c r="A3141" t="s">
        <v>9</v>
      </c>
      <c r="B3141" t="s">
        <v>10</v>
      </c>
      <c r="C3141" t="s">
        <v>830</v>
      </c>
      <c r="D3141" t="s">
        <v>18</v>
      </c>
      <c r="E3141">
        <v>50.342465753424598</v>
      </c>
      <c r="F3141" s="1" t="s">
        <v>831</v>
      </c>
      <c r="G3141" s="2" t="s">
        <v>481</v>
      </c>
      <c r="H3141" s="4" t="s">
        <v>832</v>
      </c>
      <c r="I3141" t="s">
        <v>323</v>
      </c>
      <c r="J3141" t="s">
        <v>11576</v>
      </c>
      <c r="K3141" t="str">
        <f t="shared" si="50"/>
        <v xml:space="preserve">les </v>
      </c>
    </row>
    <row r="3142" spans="1:11" ht="72" hidden="1" x14ac:dyDescent="0.3">
      <c r="A3142" t="s">
        <v>222</v>
      </c>
      <c r="B3142" t="s">
        <v>10</v>
      </c>
      <c r="C3142" t="s">
        <v>2044</v>
      </c>
      <c r="D3142" t="s">
        <v>12</v>
      </c>
      <c r="E3142">
        <v>44.385026737967898</v>
      </c>
      <c r="F3142" s="1" t="s">
        <v>7954</v>
      </c>
      <c r="G3142" s="2" t="s">
        <v>571</v>
      </c>
      <c r="H3142" s="4" t="s">
        <v>7955</v>
      </c>
      <c r="I3142" t="s">
        <v>16</v>
      </c>
      <c r="J3142" t="s">
        <v>11377</v>
      </c>
      <c r="K3142" t="str">
        <f t="shared" si="50"/>
        <v xml:space="preserve">et </v>
      </c>
    </row>
    <row r="3143" spans="1:11" ht="72" hidden="1" x14ac:dyDescent="0.3">
      <c r="A3143" t="s">
        <v>84</v>
      </c>
      <c r="B3143" t="s">
        <v>10</v>
      </c>
      <c r="C3143" t="s">
        <v>7956</v>
      </c>
      <c r="D3143" t="s">
        <v>12</v>
      </c>
      <c r="E3143">
        <v>44.268774703557298</v>
      </c>
      <c r="F3143" s="1" t="s">
        <v>7957</v>
      </c>
      <c r="G3143" s="2" t="s">
        <v>399</v>
      </c>
      <c r="H3143" s="4" t="s">
        <v>7958</v>
      </c>
      <c r="I3143" t="s">
        <v>394</v>
      </c>
      <c r="J3143" t="s">
        <v>11390</v>
      </c>
      <c r="K3143" t="str">
        <f t="shared" si="50"/>
        <v xml:space="preserve">allemand, </v>
      </c>
    </row>
    <row r="3144" spans="1:11" ht="72" hidden="1" x14ac:dyDescent="0.3">
      <c r="A3144" t="s">
        <v>45</v>
      </c>
      <c r="B3144" t="s">
        <v>10</v>
      </c>
      <c r="C3144" t="s">
        <v>2657</v>
      </c>
      <c r="D3144" t="s">
        <v>12</v>
      </c>
      <c r="E3144">
        <v>44.245810055865903</v>
      </c>
      <c r="F3144" s="1" t="s">
        <v>7959</v>
      </c>
      <c r="G3144" s="2" t="s">
        <v>399</v>
      </c>
      <c r="H3144" s="4" t="s">
        <v>7960</v>
      </c>
      <c r="I3144" t="s">
        <v>394</v>
      </c>
      <c r="J3144" t="s">
        <v>11390</v>
      </c>
      <c r="K3144" t="str">
        <f t="shared" si="50"/>
        <v xml:space="preserve">Anglais </v>
      </c>
    </row>
    <row r="3145" spans="1:11" ht="72" hidden="1" x14ac:dyDescent="0.3">
      <c r="A3145" t="s">
        <v>36</v>
      </c>
      <c r="B3145" t="s">
        <v>10</v>
      </c>
      <c r="C3145" t="s">
        <v>1162</v>
      </c>
      <c r="D3145" t="s">
        <v>12</v>
      </c>
      <c r="E3145">
        <v>44.2405708460754</v>
      </c>
      <c r="F3145" s="1" t="s">
        <v>7961</v>
      </c>
      <c r="G3145" s="2" t="s">
        <v>111</v>
      </c>
      <c r="H3145" s="4" t="s">
        <v>7962</v>
      </c>
      <c r="I3145" t="s">
        <v>310</v>
      </c>
      <c r="J3145" t="s">
        <v>12221</v>
      </c>
      <c r="K3145" t="str">
        <f t="shared" si="50"/>
        <v xml:space="preserve">de </v>
      </c>
    </row>
    <row r="3146" spans="1:11" ht="72" hidden="1" x14ac:dyDescent="0.3">
      <c r="A3146" t="s">
        <v>40</v>
      </c>
      <c r="B3146" t="s">
        <v>10</v>
      </c>
      <c r="C3146" t="s">
        <v>2041</v>
      </c>
      <c r="D3146" t="s">
        <v>12</v>
      </c>
      <c r="E3146">
        <v>44.219554030874697</v>
      </c>
      <c r="F3146" s="1" t="s">
        <v>7963</v>
      </c>
      <c r="G3146" s="2" t="s">
        <v>399</v>
      </c>
      <c r="H3146" s="4" t="s">
        <v>7964</v>
      </c>
      <c r="I3146" t="s">
        <v>394</v>
      </c>
      <c r="J3146" t="s">
        <v>11390</v>
      </c>
      <c r="K3146" t="str">
        <f t="shared" si="50"/>
        <v xml:space="preserve">allemand. </v>
      </c>
    </row>
    <row r="3147" spans="1:11" ht="86.4" hidden="1" x14ac:dyDescent="0.3">
      <c r="A3147" t="s">
        <v>31</v>
      </c>
      <c r="B3147" t="s">
        <v>10</v>
      </c>
      <c r="C3147" t="s">
        <v>7965</v>
      </c>
      <c r="D3147" t="s">
        <v>18</v>
      </c>
      <c r="E3147">
        <v>33.114323258869902</v>
      </c>
      <c r="F3147" s="1" t="s">
        <v>7966</v>
      </c>
      <c r="G3147" s="2" t="s">
        <v>25</v>
      </c>
      <c r="H3147" s="4" t="s">
        <v>7967</v>
      </c>
      <c r="I3147" t="s">
        <v>394</v>
      </c>
      <c r="J3147" t="s">
        <v>11376</v>
      </c>
      <c r="K3147" t="str">
        <f t="shared" si="50"/>
        <v xml:space="preserve">etc. </v>
      </c>
    </row>
    <row r="3148" spans="1:11" ht="72" hidden="1" x14ac:dyDescent="0.3">
      <c r="A3148" t="s">
        <v>72</v>
      </c>
      <c r="B3148" t="s">
        <v>10</v>
      </c>
      <c r="C3148" t="s">
        <v>6814</v>
      </c>
      <c r="D3148" t="s">
        <v>12</v>
      </c>
      <c r="E3148">
        <v>44.210526315789402</v>
      </c>
      <c r="F3148" s="1" t="s">
        <v>7968</v>
      </c>
      <c r="G3148" s="2" t="s">
        <v>843</v>
      </c>
      <c r="H3148" s="4" t="s">
        <v>7969</v>
      </c>
      <c r="I3148" t="s">
        <v>16</v>
      </c>
      <c r="J3148" t="s">
        <v>11377</v>
      </c>
      <c r="K3148" t="str">
        <f t="shared" si="50"/>
        <v xml:space="preserve">Avec </v>
      </c>
    </row>
    <row r="3149" spans="1:11" ht="72" hidden="1" x14ac:dyDescent="0.3">
      <c r="A3149" t="s">
        <v>40</v>
      </c>
      <c r="B3149" t="s">
        <v>10</v>
      </c>
      <c r="C3149" t="s">
        <v>978</v>
      </c>
      <c r="D3149" t="s">
        <v>18</v>
      </c>
      <c r="E3149">
        <v>22.2981366459627</v>
      </c>
      <c r="F3149" s="1" t="s">
        <v>9184</v>
      </c>
      <c r="G3149" s="2" t="s">
        <v>58</v>
      </c>
      <c r="H3149" s="4" t="s">
        <v>9185</v>
      </c>
      <c r="I3149" t="s">
        <v>394</v>
      </c>
      <c r="J3149" t="s">
        <v>12068</v>
      </c>
      <c r="K3149" t="str">
        <f t="shared" si="50"/>
        <v xml:space="preserve">il </v>
      </c>
    </row>
    <row r="3150" spans="1:11" ht="86.4" hidden="1" x14ac:dyDescent="0.3">
      <c r="A3150" t="s">
        <v>113</v>
      </c>
      <c r="B3150" t="s">
        <v>10</v>
      </c>
      <c r="C3150" t="s">
        <v>5524</v>
      </c>
      <c r="D3150" t="s">
        <v>18</v>
      </c>
      <c r="E3150">
        <v>42.934994161152197</v>
      </c>
      <c r="F3150" s="1" t="s">
        <v>5529</v>
      </c>
      <c r="G3150" s="2" t="s">
        <v>124</v>
      </c>
      <c r="H3150" s="4" t="s">
        <v>5530</v>
      </c>
      <c r="I3150" t="s">
        <v>323</v>
      </c>
      <c r="J3150" t="s">
        <v>12271</v>
      </c>
      <c r="K3150" t="str">
        <f t="shared" si="50"/>
        <v xml:space="preserve">fut </v>
      </c>
    </row>
    <row r="3151" spans="1:11" ht="72" hidden="1" x14ac:dyDescent="0.3">
      <c r="A3151" t="s">
        <v>212</v>
      </c>
      <c r="B3151" t="s">
        <v>10</v>
      </c>
      <c r="C3151" t="s">
        <v>7974</v>
      </c>
      <c r="D3151" t="s">
        <v>12</v>
      </c>
      <c r="E3151">
        <v>44.1</v>
      </c>
      <c r="F3151" s="1" t="s">
        <v>7975</v>
      </c>
      <c r="G3151" s="2" t="s">
        <v>43</v>
      </c>
      <c r="H3151" s="4" t="s">
        <v>7976</v>
      </c>
      <c r="I3151" t="s">
        <v>323</v>
      </c>
      <c r="J3151" t="s">
        <v>11346</v>
      </c>
      <c r="K3151" t="str">
        <f t="shared" si="50"/>
        <v xml:space="preserve">du </v>
      </c>
    </row>
    <row r="3152" spans="1:11" ht="72" hidden="1" x14ac:dyDescent="0.3">
      <c r="A3152" t="s">
        <v>72</v>
      </c>
      <c r="B3152" t="s">
        <v>10</v>
      </c>
      <c r="C3152" t="s">
        <v>6440</v>
      </c>
      <c r="D3152" t="s">
        <v>12</v>
      </c>
      <c r="E3152">
        <v>44.074074074073998</v>
      </c>
      <c r="F3152" s="1" t="s">
        <v>7977</v>
      </c>
      <c r="G3152" s="2" t="s">
        <v>43</v>
      </c>
      <c r="H3152" s="4" t="s">
        <v>7978</v>
      </c>
      <c r="I3152" t="s">
        <v>323</v>
      </c>
      <c r="J3152" t="s">
        <v>11389</v>
      </c>
      <c r="K3152" t="str">
        <f t="shared" si="50"/>
        <v xml:space="preserve">et </v>
      </c>
    </row>
    <row r="3153" spans="1:11" ht="72" hidden="1" x14ac:dyDescent="0.3">
      <c r="A3153" t="s">
        <v>40</v>
      </c>
      <c r="B3153" t="s">
        <v>10</v>
      </c>
      <c r="C3153" t="s">
        <v>6658</v>
      </c>
      <c r="D3153" t="s">
        <v>18</v>
      </c>
      <c r="E3153">
        <v>22.326015880429701</v>
      </c>
      <c r="F3153" s="1" t="s">
        <v>9492</v>
      </c>
      <c r="G3153" s="2" t="s">
        <v>5536</v>
      </c>
      <c r="H3153" s="4" t="s">
        <v>9493</v>
      </c>
      <c r="I3153" t="s">
        <v>323</v>
      </c>
      <c r="J3153" t="s">
        <v>12271</v>
      </c>
      <c r="K3153" t="str">
        <f t="shared" si="50"/>
        <v xml:space="preserve">secrétaire </v>
      </c>
    </row>
    <row r="3154" spans="1:11" ht="86.4" hidden="1" x14ac:dyDescent="0.3">
      <c r="A3154" t="s">
        <v>31</v>
      </c>
      <c r="B3154" t="s">
        <v>10</v>
      </c>
      <c r="C3154" t="s">
        <v>7909</v>
      </c>
      <c r="D3154" t="s">
        <v>18</v>
      </c>
      <c r="E3154">
        <v>61.577608142493602</v>
      </c>
      <c r="F3154" s="1" t="s">
        <v>7912</v>
      </c>
      <c r="G3154" s="2" t="s">
        <v>124</v>
      </c>
      <c r="H3154" s="4" t="s">
        <v>7913</v>
      </c>
      <c r="I3154" t="s">
        <v>323</v>
      </c>
      <c r="J3154" t="s">
        <v>11552</v>
      </c>
      <c r="K3154" t="str">
        <f t="shared" si="50"/>
        <v xml:space="preserve">à </v>
      </c>
    </row>
    <row r="3155" spans="1:11" ht="72" hidden="1" x14ac:dyDescent="0.3">
      <c r="A3155" t="s">
        <v>84</v>
      </c>
      <c r="B3155" t="s">
        <v>10</v>
      </c>
      <c r="C3155" t="s">
        <v>5033</v>
      </c>
      <c r="D3155" t="s">
        <v>18</v>
      </c>
      <c r="E3155">
        <v>56.818181818181799</v>
      </c>
      <c r="F3155" s="1" t="s">
        <v>5034</v>
      </c>
      <c r="G3155" s="2" t="s">
        <v>741</v>
      </c>
      <c r="H3155" s="4" t="s">
        <v>5035</v>
      </c>
      <c r="I3155" t="s">
        <v>323</v>
      </c>
      <c r="J3155" t="s">
        <v>12141</v>
      </c>
      <c r="K3155" t="str">
        <f t="shared" si="50"/>
        <v xml:space="preserve">Le </v>
      </c>
    </row>
    <row r="3156" spans="1:11" ht="72" hidden="1" x14ac:dyDescent="0.3">
      <c r="A3156" t="s">
        <v>40</v>
      </c>
      <c r="B3156" t="s">
        <v>10</v>
      </c>
      <c r="C3156" t="s">
        <v>5587</v>
      </c>
      <c r="D3156" t="s">
        <v>18</v>
      </c>
      <c r="E3156">
        <v>36</v>
      </c>
      <c r="F3156" s="1" t="s">
        <v>8991</v>
      </c>
      <c r="G3156" s="2" t="s">
        <v>481</v>
      </c>
      <c r="H3156" s="4" t="s">
        <v>8992</v>
      </c>
      <c r="I3156" t="s">
        <v>310</v>
      </c>
      <c r="J3156" t="s">
        <v>11658</v>
      </c>
      <c r="K3156" t="str">
        <f t="shared" si="50"/>
        <v xml:space="preserve">pour </v>
      </c>
    </row>
    <row r="3157" spans="1:11" ht="72" hidden="1" x14ac:dyDescent="0.3">
      <c r="A3157" t="s">
        <v>36</v>
      </c>
      <c r="B3157" t="s">
        <v>10</v>
      </c>
      <c r="C3157" t="s">
        <v>8559</v>
      </c>
      <c r="D3157" t="s">
        <v>18</v>
      </c>
      <c r="E3157">
        <v>52.349726775956199</v>
      </c>
      <c r="F3157" s="1" t="s">
        <v>11093</v>
      </c>
      <c r="G3157" s="2" t="s">
        <v>11094</v>
      </c>
      <c r="H3157" s="4" t="s">
        <v>11095</v>
      </c>
      <c r="I3157" t="s">
        <v>1639</v>
      </c>
      <c r="J3157" t="s">
        <v>12209</v>
      </c>
      <c r="K3157" t="str">
        <f t="shared" si="50"/>
        <v xml:space="preserve">(Bull. </v>
      </c>
    </row>
    <row r="3158" spans="1:11" ht="57.6" hidden="1" x14ac:dyDescent="0.3">
      <c r="A3158" t="s">
        <v>113</v>
      </c>
      <c r="B3158" t="s">
        <v>10</v>
      </c>
      <c r="C3158" t="s">
        <v>582</v>
      </c>
      <c r="D3158" t="s">
        <v>18</v>
      </c>
      <c r="E3158">
        <v>10.9672779575692</v>
      </c>
      <c r="F3158" s="1" t="s">
        <v>5863</v>
      </c>
      <c r="G3158" s="2" t="s">
        <v>25</v>
      </c>
      <c r="H3158" s="4" t="s">
        <v>5864</v>
      </c>
      <c r="I3158" t="s">
        <v>394</v>
      </c>
      <c r="J3158" t="s">
        <v>12037</v>
      </c>
      <c r="K3158" t="str">
        <f t="shared" si="50"/>
        <v xml:space="preserve">la </v>
      </c>
    </row>
    <row r="3159" spans="1:11" ht="72" hidden="1" x14ac:dyDescent="0.3">
      <c r="A3159" t="s">
        <v>113</v>
      </c>
      <c r="B3159" t="s">
        <v>10</v>
      </c>
      <c r="C3159" t="s">
        <v>949</v>
      </c>
      <c r="D3159" t="s">
        <v>18</v>
      </c>
      <c r="E3159">
        <v>62.472406181015401</v>
      </c>
      <c r="F3159" s="1" t="s">
        <v>6033</v>
      </c>
      <c r="G3159" s="2" t="s">
        <v>741</v>
      </c>
      <c r="H3159" s="4" t="s">
        <v>6034</v>
      </c>
      <c r="I3159" t="s">
        <v>394</v>
      </c>
      <c r="J3159" t="s">
        <v>11562</v>
      </c>
      <c r="K3159" t="str">
        <f t="shared" si="50"/>
        <v xml:space="preserve">Il </v>
      </c>
    </row>
    <row r="3160" spans="1:11" ht="72" hidden="1" x14ac:dyDescent="0.3">
      <c r="A3160" t="s">
        <v>31</v>
      </c>
      <c r="B3160" t="s">
        <v>10</v>
      </c>
      <c r="C3160" t="s">
        <v>5703</v>
      </c>
      <c r="D3160" t="s">
        <v>18</v>
      </c>
      <c r="E3160">
        <v>98.073998986315203</v>
      </c>
      <c r="F3160" s="1" t="s">
        <v>7991</v>
      </c>
      <c r="G3160" s="2" t="s">
        <v>25</v>
      </c>
      <c r="H3160" s="4" t="s">
        <v>7992</v>
      </c>
      <c r="I3160" t="s">
        <v>22</v>
      </c>
      <c r="J3160" t="s">
        <v>11324</v>
      </c>
      <c r="K3160" t="str">
        <f t="shared" si="50"/>
        <v xml:space="preserve">Brux. </v>
      </c>
    </row>
    <row r="3161" spans="1:11" ht="72" hidden="1" x14ac:dyDescent="0.3">
      <c r="A3161" t="s">
        <v>31</v>
      </c>
      <c r="B3161" t="s">
        <v>10</v>
      </c>
      <c r="C3161" t="s">
        <v>5703</v>
      </c>
      <c r="D3161" t="s">
        <v>18</v>
      </c>
      <c r="E3161">
        <v>99.594526102382105</v>
      </c>
      <c r="F3161" s="1" t="s">
        <v>7993</v>
      </c>
      <c r="G3161" s="2" t="s">
        <v>20</v>
      </c>
      <c r="H3161" s="4" t="s">
        <v>7994</v>
      </c>
      <c r="I3161" t="s">
        <v>16</v>
      </c>
      <c r="J3161" t="s">
        <v>11361</v>
      </c>
      <c r="K3161" t="str">
        <f t="shared" si="50"/>
        <v xml:space="preserve">illustrée, </v>
      </c>
    </row>
    <row r="3162" spans="1:11" ht="72" hidden="1" x14ac:dyDescent="0.3">
      <c r="A3162" t="s">
        <v>36</v>
      </c>
      <c r="B3162" t="s">
        <v>10</v>
      </c>
      <c r="C3162" t="s">
        <v>146</v>
      </c>
      <c r="D3162" t="s">
        <v>12</v>
      </c>
      <c r="E3162">
        <v>44.0625</v>
      </c>
      <c r="F3162" s="1" t="s">
        <v>7995</v>
      </c>
      <c r="G3162" s="2" t="s">
        <v>843</v>
      </c>
      <c r="H3162" s="4" t="s">
        <v>7996</v>
      </c>
      <c r="I3162" t="s">
        <v>310</v>
      </c>
      <c r="J3162" t="s">
        <v>12223</v>
      </c>
      <c r="K3162" t="str">
        <f t="shared" si="50"/>
        <v xml:space="preserve">De </v>
      </c>
    </row>
    <row r="3163" spans="1:11" ht="72" hidden="1" x14ac:dyDescent="0.3">
      <c r="A3163" t="s">
        <v>36</v>
      </c>
      <c r="B3163" t="s">
        <v>10</v>
      </c>
      <c r="C3163" t="s">
        <v>5055</v>
      </c>
      <c r="D3163" t="s">
        <v>18</v>
      </c>
      <c r="E3163">
        <v>36.913696060037502</v>
      </c>
      <c r="F3163" s="1" t="s">
        <v>10821</v>
      </c>
      <c r="G3163" s="2" t="s">
        <v>741</v>
      </c>
      <c r="H3163" s="4" t="s">
        <v>10822</v>
      </c>
      <c r="I3163" t="s">
        <v>22</v>
      </c>
      <c r="J3163" t="s">
        <v>11562</v>
      </c>
      <c r="K3163" t="str">
        <f t="shared" si="50"/>
        <v xml:space="preserve">L'Universitaire </v>
      </c>
    </row>
    <row r="3164" spans="1:11" ht="72" hidden="1" x14ac:dyDescent="0.3">
      <c r="A3164" t="s">
        <v>45</v>
      </c>
      <c r="B3164" t="s">
        <v>10</v>
      </c>
      <c r="C3164" t="s">
        <v>7999</v>
      </c>
      <c r="D3164" t="s">
        <v>12</v>
      </c>
      <c r="E3164">
        <v>44.018058690744901</v>
      </c>
      <c r="F3164" s="1" t="s">
        <v>8000</v>
      </c>
      <c r="G3164" s="2" t="s">
        <v>120</v>
      </c>
      <c r="H3164" s="4" t="s">
        <v>8001</v>
      </c>
      <c r="I3164" t="s">
        <v>394</v>
      </c>
      <c r="J3164" t="s">
        <v>11474</v>
      </c>
      <c r="K3164" t="str">
        <f t="shared" si="50"/>
        <v xml:space="preserve">restera-t-elle </v>
      </c>
    </row>
    <row r="3165" spans="1:11" ht="72" hidden="1" x14ac:dyDescent="0.3">
      <c r="A3165" t="s">
        <v>36</v>
      </c>
      <c r="B3165" t="s">
        <v>10</v>
      </c>
      <c r="C3165" t="s">
        <v>6314</v>
      </c>
      <c r="D3165" t="s">
        <v>18</v>
      </c>
      <c r="E3165">
        <v>59.732034104750298</v>
      </c>
      <c r="F3165" s="1" t="s">
        <v>10574</v>
      </c>
      <c r="G3165" s="2" t="s">
        <v>20</v>
      </c>
      <c r="H3165" s="4" t="s">
        <v>10575</v>
      </c>
      <c r="I3165" t="s">
        <v>394</v>
      </c>
      <c r="J3165" t="s">
        <v>11531</v>
      </c>
      <c r="K3165" t="str">
        <f t="shared" si="50"/>
        <v xml:space="preserve">avec </v>
      </c>
    </row>
    <row r="3166" spans="1:11" ht="57.6" hidden="1" x14ac:dyDescent="0.3">
      <c r="A3166" t="s">
        <v>205</v>
      </c>
      <c r="B3166" t="s">
        <v>10</v>
      </c>
      <c r="C3166" t="s">
        <v>2923</v>
      </c>
      <c r="D3166" t="s">
        <v>12</v>
      </c>
      <c r="E3166">
        <v>43.971450420596398</v>
      </c>
      <c r="F3166" s="1" t="s">
        <v>8005</v>
      </c>
      <c r="G3166" s="2" t="s">
        <v>399</v>
      </c>
      <c r="H3166" s="4" t="s">
        <v>8006</v>
      </c>
      <c r="I3166" t="s">
        <v>394</v>
      </c>
      <c r="J3166" t="s">
        <v>11390</v>
      </c>
      <c r="K3166" t="str">
        <f t="shared" si="50"/>
        <v xml:space="preserve">(septembre </v>
      </c>
    </row>
    <row r="3167" spans="1:11" ht="72" hidden="1" x14ac:dyDescent="0.3">
      <c r="A3167" t="s">
        <v>9</v>
      </c>
      <c r="B3167" t="s">
        <v>10</v>
      </c>
      <c r="C3167" t="s">
        <v>7511</v>
      </c>
      <c r="D3167" t="s">
        <v>12</v>
      </c>
      <c r="E3167">
        <v>43.927125506072798</v>
      </c>
      <c r="F3167" s="1" t="s">
        <v>8007</v>
      </c>
      <c r="G3167" s="2" t="s">
        <v>43</v>
      </c>
      <c r="H3167" s="4" t="s">
        <v>8008</v>
      </c>
      <c r="I3167" t="s">
        <v>323</v>
      </c>
      <c r="J3167" t="s">
        <v>12206</v>
      </c>
      <c r="K3167" t="str">
        <f t="shared" si="50"/>
        <v xml:space="preserve">de </v>
      </c>
    </row>
    <row r="3168" spans="1:11" ht="72" hidden="1" x14ac:dyDescent="0.3">
      <c r="A3168" t="s">
        <v>31</v>
      </c>
      <c r="B3168" t="s">
        <v>10</v>
      </c>
      <c r="C3168" t="s">
        <v>6037</v>
      </c>
      <c r="D3168" t="s">
        <v>18</v>
      </c>
      <c r="E3168">
        <v>7.4280807213396303</v>
      </c>
      <c r="F3168" s="1" t="s">
        <v>8318</v>
      </c>
      <c r="G3168" s="2" t="s">
        <v>25</v>
      </c>
      <c r="H3168" s="4" t="s">
        <v>8319</v>
      </c>
      <c r="I3168" t="s">
        <v>323</v>
      </c>
      <c r="J3168" t="s">
        <v>11747</v>
      </c>
      <c r="K3168" t="str">
        <f t="shared" si="50"/>
        <v xml:space="preserve">il </v>
      </c>
    </row>
    <row r="3169" spans="1:11" ht="57.6" hidden="1" x14ac:dyDescent="0.3">
      <c r="A3169" t="s">
        <v>31</v>
      </c>
      <c r="B3169" t="s">
        <v>10</v>
      </c>
      <c r="C3169" t="s">
        <v>8011</v>
      </c>
      <c r="D3169" t="s">
        <v>12</v>
      </c>
      <c r="E3169">
        <v>43.891402714932099</v>
      </c>
      <c r="F3169" s="1" t="s">
        <v>8012</v>
      </c>
      <c r="G3169" s="2" t="s">
        <v>843</v>
      </c>
      <c r="H3169" s="4" t="s">
        <v>8013</v>
      </c>
      <c r="I3169" t="s">
        <v>310</v>
      </c>
      <c r="J3169" t="s">
        <v>12224</v>
      </c>
      <c r="K3169" t="str">
        <f t="shared" si="50"/>
        <v xml:space="preserve">Il </v>
      </c>
    </row>
    <row r="3170" spans="1:11" ht="72" hidden="1" x14ac:dyDescent="0.3">
      <c r="A3170" t="s">
        <v>31</v>
      </c>
      <c r="B3170" t="s">
        <v>10</v>
      </c>
      <c r="C3170" t="s">
        <v>199</v>
      </c>
      <c r="D3170" t="s">
        <v>18</v>
      </c>
      <c r="E3170">
        <v>6.7612942612942604</v>
      </c>
      <c r="F3170" s="1" t="s">
        <v>7374</v>
      </c>
      <c r="G3170" s="2" t="s">
        <v>25</v>
      </c>
      <c r="H3170" s="4" t="s">
        <v>7375</v>
      </c>
      <c r="I3170" t="s">
        <v>323</v>
      </c>
      <c r="J3170" t="s">
        <v>11747</v>
      </c>
      <c r="K3170" t="str">
        <f t="shared" si="50"/>
        <v xml:space="preserve">et </v>
      </c>
    </row>
    <row r="3171" spans="1:11" ht="72" hidden="1" x14ac:dyDescent="0.3">
      <c r="A3171" t="s">
        <v>113</v>
      </c>
      <c r="B3171" t="s">
        <v>10</v>
      </c>
      <c r="C3171" t="s">
        <v>5897</v>
      </c>
      <c r="D3171" t="s">
        <v>18</v>
      </c>
      <c r="E3171">
        <v>10.6796116504854</v>
      </c>
      <c r="F3171" s="1" t="s">
        <v>5898</v>
      </c>
      <c r="G3171" s="2" t="s">
        <v>124</v>
      </c>
      <c r="H3171" s="4" t="s">
        <v>5899</v>
      </c>
      <c r="I3171" t="s">
        <v>323</v>
      </c>
      <c r="J3171" t="s">
        <v>11999</v>
      </c>
      <c r="K3171" t="str">
        <f t="shared" si="50"/>
        <v xml:space="preserve">de </v>
      </c>
    </row>
    <row r="3172" spans="1:11" ht="72" hidden="1" x14ac:dyDescent="0.3">
      <c r="A3172" t="s">
        <v>212</v>
      </c>
      <c r="B3172" t="s">
        <v>10</v>
      </c>
      <c r="C3172" t="s">
        <v>6416</v>
      </c>
      <c r="D3172" t="s">
        <v>12</v>
      </c>
      <c r="E3172">
        <v>43.8818565400843</v>
      </c>
      <c r="F3172" s="1" t="s">
        <v>8018</v>
      </c>
      <c r="G3172" s="2" t="s">
        <v>116</v>
      </c>
      <c r="H3172" s="4" t="s">
        <v>8019</v>
      </c>
      <c r="I3172" t="s">
        <v>323</v>
      </c>
      <c r="J3172" t="s">
        <v>12226</v>
      </c>
      <c r="K3172" t="str">
        <f t="shared" si="50"/>
        <v xml:space="preserve">aux </v>
      </c>
    </row>
    <row r="3173" spans="1:11" ht="57.6" hidden="1" x14ac:dyDescent="0.3">
      <c r="A3173" t="s">
        <v>222</v>
      </c>
      <c r="B3173" t="s">
        <v>10</v>
      </c>
      <c r="C3173" t="s">
        <v>1981</v>
      </c>
      <c r="D3173" t="s">
        <v>18</v>
      </c>
      <c r="E3173">
        <v>58.2222222222222</v>
      </c>
      <c r="F3173" s="1" t="s">
        <v>1984</v>
      </c>
      <c r="G3173" s="2" t="s">
        <v>20</v>
      </c>
      <c r="H3173" s="4" t="s">
        <v>1985</v>
      </c>
      <c r="I3173" t="s">
        <v>323</v>
      </c>
      <c r="J3173" t="s">
        <v>12124</v>
      </c>
      <c r="K3173" t="str">
        <f t="shared" si="50"/>
        <v xml:space="preserve">en </v>
      </c>
    </row>
    <row r="3174" spans="1:11" ht="72" hidden="1" x14ac:dyDescent="0.3">
      <c r="A3174" t="s">
        <v>205</v>
      </c>
      <c r="B3174" t="s">
        <v>10</v>
      </c>
      <c r="C3174" t="s">
        <v>8023</v>
      </c>
      <c r="D3174" t="s">
        <v>12</v>
      </c>
      <c r="E3174">
        <v>43.665768194069997</v>
      </c>
      <c r="F3174" s="1" t="s">
        <v>8024</v>
      </c>
      <c r="G3174" s="2" t="s">
        <v>139</v>
      </c>
      <c r="H3174" s="4" t="s">
        <v>8025</v>
      </c>
      <c r="I3174" t="s">
        <v>323</v>
      </c>
      <c r="J3174" t="s">
        <v>11413</v>
      </c>
      <c r="K3174" t="str">
        <f t="shared" si="50"/>
        <v xml:space="preserve">Il </v>
      </c>
    </row>
    <row r="3175" spans="1:11" ht="72" hidden="1" x14ac:dyDescent="0.3">
      <c r="A3175" t="s">
        <v>113</v>
      </c>
      <c r="B3175" t="s">
        <v>10</v>
      </c>
      <c r="C3175" t="s">
        <v>6004</v>
      </c>
      <c r="D3175" t="s">
        <v>18</v>
      </c>
      <c r="E3175">
        <v>10.0648242920504</v>
      </c>
      <c r="F3175" s="1" t="s">
        <v>6005</v>
      </c>
      <c r="G3175" s="2" t="s">
        <v>108</v>
      </c>
      <c r="H3175" s="4" t="s">
        <v>6006</v>
      </c>
      <c r="I3175" t="s">
        <v>323</v>
      </c>
      <c r="J3175" t="s">
        <v>11569</v>
      </c>
      <c r="K3175" t="str">
        <f t="shared" si="50"/>
        <v xml:space="preserve">Le </v>
      </c>
    </row>
    <row r="3176" spans="1:11" ht="86.4" hidden="1" x14ac:dyDescent="0.3">
      <c r="A3176" t="s">
        <v>31</v>
      </c>
      <c r="B3176" t="s">
        <v>10</v>
      </c>
      <c r="C3176" t="s">
        <v>5687</v>
      </c>
      <c r="D3176" t="s">
        <v>18</v>
      </c>
      <c r="E3176">
        <v>51.104651162790603</v>
      </c>
      <c r="F3176" s="1" t="s">
        <v>8624</v>
      </c>
      <c r="G3176" s="2" t="s">
        <v>58</v>
      </c>
      <c r="H3176" s="4" t="s">
        <v>8625</v>
      </c>
      <c r="I3176" t="s">
        <v>323</v>
      </c>
      <c r="J3176" t="s">
        <v>12216</v>
      </c>
      <c r="K3176" t="str">
        <f t="shared" si="50"/>
        <v xml:space="preserve">Le </v>
      </c>
    </row>
    <row r="3177" spans="1:11" ht="72" hidden="1" x14ac:dyDescent="0.3">
      <c r="A3177" t="s">
        <v>205</v>
      </c>
      <c r="B3177" t="s">
        <v>10</v>
      </c>
      <c r="C3177" t="s">
        <v>9924</v>
      </c>
      <c r="D3177" t="s">
        <v>18</v>
      </c>
      <c r="E3177">
        <v>55.008787346221403</v>
      </c>
      <c r="F3177" s="1" t="s">
        <v>9925</v>
      </c>
      <c r="G3177" s="2" t="s">
        <v>25</v>
      </c>
      <c r="H3177" s="4" t="s">
        <v>9926</v>
      </c>
      <c r="I3177" t="s">
        <v>16</v>
      </c>
      <c r="J3177" t="s">
        <v>11860</v>
      </c>
      <c r="K3177" t="str">
        <f t="shared" si="50"/>
        <v xml:space="preserve">était </v>
      </c>
    </row>
    <row r="3178" spans="1:11" ht="72" hidden="1" x14ac:dyDescent="0.3">
      <c r="A3178" t="s">
        <v>212</v>
      </c>
      <c r="B3178" t="s">
        <v>10</v>
      </c>
      <c r="C3178" t="s">
        <v>10362</v>
      </c>
      <c r="D3178" t="s">
        <v>18</v>
      </c>
      <c r="E3178">
        <v>13.231939163498099</v>
      </c>
      <c r="F3178" s="1" t="s">
        <v>10363</v>
      </c>
      <c r="G3178" s="2" t="s">
        <v>25</v>
      </c>
      <c r="H3178" s="4" t="s">
        <v>10364</v>
      </c>
      <c r="I3178" t="s">
        <v>323</v>
      </c>
      <c r="J3178" t="s">
        <v>11537</v>
      </c>
      <c r="K3178" t="str">
        <f t="shared" si="50"/>
        <v xml:space="preserve">sous </v>
      </c>
    </row>
    <row r="3179" spans="1:11" ht="72" hidden="1" x14ac:dyDescent="0.3">
      <c r="A3179" t="s">
        <v>113</v>
      </c>
      <c r="B3179" t="s">
        <v>10</v>
      </c>
      <c r="C3179" t="s">
        <v>5972</v>
      </c>
      <c r="D3179" t="s">
        <v>18</v>
      </c>
      <c r="E3179">
        <v>63.485477178423203</v>
      </c>
      <c r="F3179" s="1" t="s">
        <v>5975</v>
      </c>
      <c r="G3179" s="2" t="s">
        <v>124</v>
      </c>
      <c r="H3179" s="4" t="s">
        <v>5976</v>
      </c>
      <c r="I3179" t="s">
        <v>310</v>
      </c>
      <c r="J3179" t="s">
        <v>11492</v>
      </c>
      <c r="K3179" t="str">
        <f t="shared" si="50"/>
        <v xml:space="preserve">ont </v>
      </c>
    </row>
    <row r="3180" spans="1:11" ht="72" hidden="1" x14ac:dyDescent="0.3">
      <c r="A3180" t="s">
        <v>9</v>
      </c>
      <c r="B3180" t="s">
        <v>10</v>
      </c>
      <c r="C3180" t="s">
        <v>790</v>
      </c>
      <c r="D3180" t="s">
        <v>18</v>
      </c>
      <c r="E3180">
        <v>32.831001076426197</v>
      </c>
      <c r="F3180" s="1" t="s">
        <v>793</v>
      </c>
      <c r="G3180" s="2" t="s">
        <v>58</v>
      </c>
      <c r="H3180" s="4" t="s">
        <v>794</v>
      </c>
      <c r="I3180" t="s">
        <v>310</v>
      </c>
      <c r="J3180" t="s">
        <v>11492</v>
      </c>
      <c r="K3180" t="str">
        <f t="shared" si="50"/>
        <v xml:space="preserve">jamais </v>
      </c>
    </row>
    <row r="3181" spans="1:11" ht="72" hidden="1" x14ac:dyDescent="0.3">
      <c r="A3181" t="s">
        <v>45</v>
      </c>
      <c r="B3181" t="s">
        <v>10</v>
      </c>
      <c r="C3181" t="s">
        <v>3670</v>
      </c>
      <c r="D3181" t="s">
        <v>18</v>
      </c>
      <c r="E3181">
        <v>18.553008595988501</v>
      </c>
      <c r="F3181" s="1" t="s">
        <v>3671</v>
      </c>
      <c r="G3181" s="2" t="s">
        <v>3672</v>
      </c>
      <c r="H3181" s="4" t="s">
        <v>3673</v>
      </c>
      <c r="I3181" t="s">
        <v>323</v>
      </c>
      <c r="J3181" t="s">
        <v>11492</v>
      </c>
      <c r="K3181" t="str">
        <f t="shared" si="50"/>
        <v xml:space="preserve">Il </v>
      </c>
    </row>
    <row r="3182" spans="1:11" ht="72" hidden="1" x14ac:dyDescent="0.3">
      <c r="A3182" t="s">
        <v>31</v>
      </c>
      <c r="B3182" t="s">
        <v>10</v>
      </c>
      <c r="C3182" t="s">
        <v>1872</v>
      </c>
      <c r="D3182" t="s">
        <v>18</v>
      </c>
      <c r="E3182">
        <v>39.232839838492502</v>
      </c>
      <c r="F3182" s="1" t="s">
        <v>8210</v>
      </c>
      <c r="G3182" s="2" t="s">
        <v>741</v>
      </c>
      <c r="H3182" s="4" t="s">
        <v>8211</v>
      </c>
      <c r="I3182" t="s">
        <v>323</v>
      </c>
      <c r="J3182" t="s">
        <v>11889</v>
      </c>
      <c r="K3182" t="str">
        <f t="shared" si="50"/>
        <v xml:space="preserve">Fin </v>
      </c>
    </row>
    <row r="3183" spans="1:11" ht="72" hidden="1" x14ac:dyDescent="0.3">
      <c r="A3183" t="s">
        <v>84</v>
      </c>
      <c r="B3183" t="s">
        <v>10</v>
      </c>
      <c r="C3183" t="s">
        <v>7444</v>
      </c>
      <c r="D3183" t="s">
        <v>12</v>
      </c>
      <c r="E3183">
        <v>43.630017452006904</v>
      </c>
      <c r="F3183" s="1" t="s">
        <v>8042</v>
      </c>
      <c r="G3183" s="2" t="s">
        <v>120</v>
      </c>
      <c r="H3183" s="4" t="s">
        <v>8043</v>
      </c>
      <c r="I3183" t="s">
        <v>394</v>
      </c>
      <c r="J3183" t="s">
        <v>11474</v>
      </c>
      <c r="K3183" t="str">
        <f t="shared" si="50"/>
        <v xml:space="preserve">à </v>
      </c>
    </row>
    <row r="3184" spans="1:11" ht="86.4" hidden="1" x14ac:dyDescent="0.3">
      <c r="A3184" t="s">
        <v>31</v>
      </c>
      <c r="B3184" t="s">
        <v>10</v>
      </c>
      <c r="C3184" t="s">
        <v>3066</v>
      </c>
      <c r="D3184" t="s">
        <v>12</v>
      </c>
      <c r="E3184">
        <v>43.538268506900799</v>
      </c>
      <c r="F3184" s="1" t="s">
        <v>8044</v>
      </c>
      <c r="G3184" s="2" t="s">
        <v>120</v>
      </c>
      <c r="H3184" s="4" t="s">
        <v>8045</v>
      </c>
      <c r="I3184" t="s">
        <v>310</v>
      </c>
      <c r="J3184" t="s">
        <v>12233</v>
      </c>
      <c r="K3184" t="str">
        <f t="shared" si="50"/>
        <v xml:space="preserve">dans </v>
      </c>
    </row>
    <row r="3185" spans="1:11" ht="72" hidden="1" x14ac:dyDescent="0.3">
      <c r="A3185" t="s">
        <v>36</v>
      </c>
      <c r="B3185" t="s">
        <v>10</v>
      </c>
      <c r="C3185" t="s">
        <v>10997</v>
      </c>
      <c r="D3185" t="s">
        <v>18</v>
      </c>
      <c r="E3185">
        <v>48.760330578512303</v>
      </c>
      <c r="F3185" s="1" t="s">
        <v>10998</v>
      </c>
      <c r="G3185" s="2" t="s">
        <v>481</v>
      </c>
      <c r="H3185" s="4" t="s">
        <v>10999</v>
      </c>
      <c r="I3185" t="s">
        <v>323</v>
      </c>
      <c r="J3185" t="s">
        <v>12231</v>
      </c>
      <c r="K3185" t="str">
        <f t="shared" si="50"/>
        <v xml:space="preserve">qui </v>
      </c>
    </row>
    <row r="3186" spans="1:11" ht="72" hidden="1" x14ac:dyDescent="0.3">
      <c r="A3186" t="s">
        <v>31</v>
      </c>
      <c r="B3186" t="s">
        <v>10</v>
      </c>
      <c r="C3186" t="s">
        <v>7909</v>
      </c>
      <c r="D3186" t="s">
        <v>18</v>
      </c>
      <c r="E3186">
        <v>48.664122137404497</v>
      </c>
      <c r="F3186" s="1" t="s">
        <v>7910</v>
      </c>
      <c r="G3186" s="2" t="s">
        <v>481</v>
      </c>
      <c r="H3186" s="4" t="s">
        <v>7911</v>
      </c>
      <c r="I3186" t="s">
        <v>323</v>
      </c>
      <c r="J3186" t="s">
        <v>11576</v>
      </c>
      <c r="K3186" t="str">
        <f t="shared" si="50"/>
        <v xml:space="preserve">à </v>
      </c>
    </row>
    <row r="3187" spans="1:11" ht="72" hidden="1" x14ac:dyDescent="0.3">
      <c r="A3187" t="s">
        <v>72</v>
      </c>
      <c r="B3187" t="s">
        <v>10</v>
      </c>
      <c r="C3187" t="s">
        <v>6736</v>
      </c>
      <c r="D3187" t="s">
        <v>12</v>
      </c>
      <c r="E3187">
        <v>43.478260869565197</v>
      </c>
      <c r="F3187" s="1" t="s">
        <v>8051</v>
      </c>
      <c r="G3187" s="2" t="s">
        <v>34</v>
      </c>
      <c r="H3187" s="4" t="s">
        <v>8052</v>
      </c>
      <c r="I3187" t="s">
        <v>394</v>
      </c>
      <c r="J3187" t="s">
        <v>11474</v>
      </c>
      <c r="K3187" t="str">
        <f t="shared" si="50"/>
        <v xml:space="preserve">en </v>
      </c>
    </row>
    <row r="3188" spans="1:11" ht="86.4" hidden="1" x14ac:dyDescent="0.3">
      <c r="A3188" t="s">
        <v>113</v>
      </c>
      <c r="B3188" t="s">
        <v>10</v>
      </c>
      <c r="C3188" t="s">
        <v>5514</v>
      </c>
      <c r="D3188" t="s">
        <v>12</v>
      </c>
      <c r="E3188">
        <v>43.461070559610697</v>
      </c>
      <c r="F3188" s="1" t="s">
        <v>8053</v>
      </c>
      <c r="G3188" s="2" t="s">
        <v>139</v>
      </c>
      <c r="H3188" s="4" t="s">
        <v>8054</v>
      </c>
      <c r="I3188" t="s">
        <v>323</v>
      </c>
      <c r="J3188" t="s">
        <v>12234</v>
      </c>
      <c r="K3188" t="str">
        <f t="shared" si="50"/>
        <v xml:space="preserve">Ce </v>
      </c>
    </row>
    <row r="3189" spans="1:11" ht="72" hidden="1" x14ac:dyDescent="0.3">
      <c r="A3189" t="s">
        <v>222</v>
      </c>
      <c r="B3189" t="s">
        <v>10</v>
      </c>
      <c r="C3189" t="s">
        <v>1492</v>
      </c>
      <c r="D3189" t="s">
        <v>18</v>
      </c>
      <c r="E3189">
        <v>64.297575556293594</v>
      </c>
      <c r="F3189" s="1" t="s">
        <v>1493</v>
      </c>
      <c r="G3189" s="2" t="s">
        <v>124</v>
      </c>
      <c r="H3189" s="4" t="s">
        <v>1494</v>
      </c>
      <c r="I3189" t="s">
        <v>310</v>
      </c>
      <c r="J3189" t="s">
        <v>12065</v>
      </c>
      <c r="K3189" t="str">
        <f t="shared" si="50"/>
        <v xml:space="preserve">envoyé </v>
      </c>
    </row>
    <row r="3190" spans="1:11" ht="86.4" hidden="1" x14ac:dyDescent="0.3">
      <c r="A3190" t="s">
        <v>113</v>
      </c>
      <c r="B3190" t="s">
        <v>10</v>
      </c>
      <c r="C3190" t="s">
        <v>4067</v>
      </c>
      <c r="D3190" t="s">
        <v>18</v>
      </c>
      <c r="E3190">
        <v>31.208425720620799</v>
      </c>
      <c r="F3190" s="1" t="s">
        <v>5602</v>
      </c>
      <c r="G3190" s="2" t="s">
        <v>108</v>
      </c>
      <c r="H3190" s="4" t="s">
        <v>5603</v>
      </c>
      <c r="I3190" t="s">
        <v>323</v>
      </c>
      <c r="J3190" t="s">
        <v>11994</v>
      </c>
      <c r="K3190" t="str">
        <f t="shared" si="50"/>
        <v xml:space="preserve">Son </v>
      </c>
    </row>
    <row r="3191" spans="1:11" ht="72" hidden="1" x14ac:dyDescent="0.3">
      <c r="A3191" t="s">
        <v>84</v>
      </c>
      <c r="B3191" t="s">
        <v>10</v>
      </c>
      <c r="C3191" t="s">
        <v>4326</v>
      </c>
      <c r="D3191" t="s">
        <v>18</v>
      </c>
      <c r="E3191">
        <v>55.3333333333333</v>
      </c>
      <c r="F3191" s="1" t="s">
        <v>4327</v>
      </c>
      <c r="G3191" s="2" t="s">
        <v>108</v>
      </c>
      <c r="H3191" s="4" t="s">
        <v>4328</v>
      </c>
      <c r="I3191" t="s">
        <v>310</v>
      </c>
      <c r="J3191" t="s">
        <v>12163</v>
      </c>
      <c r="K3191" t="str">
        <f t="shared" si="50"/>
        <v xml:space="preserve">Les </v>
      </c>
    </row>
    <row r="3192" spans="1:11" ht="72" hidden="1" x14ac:dyDescent="0.3">
      <c r="A3192" t="s">
        <v>40</v>
      </c>
      <c r="B3192" t="s">
        <v>10</v>
      </c>
      <c r="C3192" t="s">
        <v>3341</v>
      </c>
      <c r="D3192" t="s">
        <v>12</v>
      </c>
      <c r="E3192">
        <v>43.4054716210698</v>
      </c>
      <c r="F3192" s="1" t="s">
        <v>8062</v>
      </c>
      <c r="G3192" s="2" t="s">
        <v>727</v>
      </c>
      <c r="H3192" s="4" t="s">
        <v>8063</v>
      </c>
      <c r="I3192" t="s">
        <v>394</v>
      </c>
      <c r="J3192" t="s">
        <v>11862</v>
      </c>
      <c r="K3192" t="str">
        <f t="shared" si="50"/>
        <v xml:space="preserve">Devenu </v>
      </c>
    </row>
    <row r="3193" spans="1:11" ht="86.4" hidden="1" x14ac:dyDescent="0.3">
      <c r="A3193" t="s">
        <v>45</v>
      </c>
      <c r="B3193" t="s">
        <v>10</v>
      </c>
      <c r="C3193" t="s">
        <v>2657</v>
      </c>
      <c r="D3193" t="s">
        <v>18</v>
      </c>
      <c r="E3193">
        <v>37.169459962756001</v>
      </c>
      <c r="F3193" s="1" t="s">
        <v>2660</v>
      </c>
      <c r="G3193" s="2" t="s">
        <v>124</v>
      </c>
      <c r="H3193" s="4" t="s">
        <v>2661</v>
      </c>
      <c r="I3193" t="s">
        <v>323</v>
      </c>
      <c r="J3193" t="s">
        <v>12317</v>
      </c>
      <c r="K3193" t="str">
        <f t="shared" si="50"/>
        <v xml:space="preserve">et </v>
      </c>
    </row>
    <row r="3194" spans="1:11" ht="72" hidden="1" x14ac:dyDescent="0.3">
      <c r="A3194" t="s">
        <v>36</v>
      </c>
      <c r="B3194" t="s">
        <v>10</v>
      </c>
      <c r="C3194" t="s">
        <v>2977</v>
      </c>
      <c r="D3194" t="s">
        <v>18</v>
      </c>
      <c r="E3194">
        <v>18.4843714863953</v>
      </c>
      <c r="F3194" s="1" t="s">
        <v>10889</v>
      </c>
      <c r="G3194" s="2" t="s">
        <v>58</v>
      </c>
      <c r="H3194" s="4" t="s">
        <v>10890</v>
      </c>
      <c r="I3194" t="s">
        <v>470</v>
      </c>
      <c r="J3194" t="s">
        <v>12317</v>
      </c>
      <c r="K3194" t="str">
        <f t="shared" si="50"/>
        <v xml:space="preserve">de </v>
      </c>
    </row>
    <row r="3195" spans="1:11" ht="86.4" hidden="1" x14ac:dyDescent="0.3">
      <c r="A3195" t="s">
        <v>45</v>
      </c>
      <c r="B3195" t="s">
        <v>10</v>
      </c>
      <c r="C3195" t="s">
        <v>3774</v>
      </c>
      <c r="D3195" t="s">
        <v>18</v>
      </c>
      <c r="E3195">
        <v>58.291457286432099</v>
      </c>
      <c r="F3195" s="1" t="s">
        <v>3775</v>
      </c>
      <c r="G3195" s="2" t="s">
        <v>282</v>
      </c>
      <c r="H3195" s="4" t="s">
        <v>3776</v>
      </c>
      <c r="I3195" t="s">
        <v>16</v>
      </c>
      <c r="J3195" t="s">
        <v>11323</v>
      </c>
      <c r="K3195" t="str">
        <f t="shared" si="50"/>
        <v xml:space="preserve">un </v>
      </c>
    </row>
    <row r="3196" spans="1:11" ht="72" hidden="1" x14ac:dyDescent="0.3">
      <c r="A3196" t="s">
        <v>45</v>
      </c>
      <c r="B3196" t="s">
        <v>10</v>
      </c>
      <c r="C3196" t="s">
        <v>3863</v>
      </c>
      <c r="D3196" t="s">
        <v>18</v>
      </c>
      <c r="E3196">
        <v>45.412371134020603</v>
      </c>
      <c r="F3196" s="1" t="s">
        <v>3864</v>
      </c>
      <c r="G3196" s="2" t="s">
        <v>20</v>
      </c>
      <c r="H3196" s="4" t="s">
        <v>3865</v>
      </c>
      <c r="I3196" t="s">
        <v>16</v>
      </c>
      <c r="J3196" t="s">
        <v>11323</v>
      </c>
      <c r="K3196" t="str">
        <f t="shared" si="50"/>
        <v xml:space="preserve">sans </v>
      </c>
    </row>
    <row r="3197" spans="1:11" ht="72" hidden="1" x14ac:dyDescent="0.3">
      <c r="A3197" t="s">
        <v>222</v>
      </c>
      <c r="B3197" t="s">
        <v>10</v>
      </c>
      <c r="C3197" t="s">
        <v>2332</v>
      </c>
      <c r="D3197" t="s">
        <v>18</v>
      </c>
      <c r="E3197">
        <v>41.1458333333333</v>
      </c>
      <c r="F3197" s="1" t="s">
        <v>2335</v>
      </c>
      <c r="G3197" s="2" t="s">
        <v>1532</v>
      </c>
      <c r="H3197" s="4" t="s">
        <v>2336</v>
      </c>
      <c r="I3197" t="s">
        <v>16</v>
      </c>
      <c r="J3197" t="s">
        <v>11323</v>
      </c>
      <c r="K3197" t="str">
        <f t="shared" si="50"/>
        <v xml:space="preserve">en </v>
      </c>
    </row>
    <row r="3198" spans="1:11" ht="72" hidden="1" x14ac:dyDescent="0.3">
      <c r="A3198" t="s">
        <v>45</v>
      </c>
      <c r="B3198" t="s">
        <v>10</v>
      </c>
      <c r="C3198" t="s">
        <v>3839</v>
      </c>
      <c r="D3198" t="s">
        <v>18</v>
      </c>
      <c r="E3198">
        <v>39.898989898989797</v>
      </c>
      <c r="F3198" s="1" t="s">
        <v>3842</v>
      </c>
      <c r="G3198" s="2" t="s">
        <v>61</v>
      </c>
      <c r="H3198" s="4" t="s">
        <v>3843</v>
      </c>
      <c r="I3198" t="s">
        <v>16</v>
      </c>
      <c r="J3198" t="s">
        <v>11323</v>
      </c>
      <c r="K3198" t="str">
        <f t="shared" si="50"/>
        <v xml:space="preserve">Au </v>
      </c>
    </row>
    <row r="3199" spans="1:11" ht="72" hidden="1" x14ac:dyDescent="0.3">
      <c r="A3199" t="s">
        <v>45</v>
      </c>
      <c r="B3199" t="s">
        <v>10</v>
      </c>
      <c r="C3199" t="s">
        <v>3409</v>
      </c>
      <c r="D3199" t="s">
        <v>18</v>
      </c>
      <c r="E3199">
        <v>37.3996789727126</v>
      </c>
      <c r="F3199" s="1" t="s">
        <v>3410</v>
      </c>
      <c r="G3199" s="2" t="s">
        <v>1532</v>
      </c>
      <c r="H3199" s="4" t="s">
        <v>3411</v>
      </c>
      <c r="I3199" t="s">
        <v>16</v>
      </c>
      <c r="J3199" t="s">
        <v>11323</v>
      </c>
      <c r="K3199" t="str">
        <f t="shared" si="50"/>
        <v xml:space="preserve">entreprenait </v>
      </c>
    </row>
    <row r="3200" spans="1:11" ht="57.6" hidden="1" x14ac:dyDescent="0.3">
      <c r="A3200" t="s">
        <v>45</v>
      </c>
      <c r="B3200" t="s">
        <v>10</v>
      </c>
      <c r="C3200" t="s">
        <v>3015</v>
      </c>
      <c r="D3200" t="s">
        <v>18</v>
      </c>
      <c r="E3200">
        <v>37.373737373737299</v>
      </c>
      <c r="F3200" s="1" t="s">
        <v>3016</v>
      </c>
      <c r="G3200" s="2" t="s">
        <v>1532</v>
      </c>
      <c r="H3200" s="4" t="s">
        <v>3017</v>
      </c>
      <c r="I3200" t="s">
        <v>16</v>
      </c>
      <c r="J3200" t="s">
        <v>11323</v>
      </c>
      <c r="K3200" t="str">
        <f t="shared" si="50"/>
        <v xml:space="preserve">pour </v>
      </c>
    </row>
    <row r="3201" spans="1:11" ht="86.4" hidden="1" x14ac:dyDescent="0.3">
      <c r="A3201" t="s">
        <v>222</v>
      </c>
      <c r="B3201" t="s">
        <v>10</v>
      </c>
      <c r="C3201" t="s">
        <v>1771</v>
      </c>
      <c r="D3201" t="s">
        <v>18</v>
      </c>
      <c r="E3201">
        <v>48.063364160791103</v>
      </c>
      <c r="F3201" s="1" t="s">
        <v>1789</v>
      </c>
      <c r="G3201" s="2" t="s">
        <v>124</v>
      </c>
      <c r="H3201" s="4" t="s">
        <v>1790</v>
      </c>
      <c r="I3201" t="s">
        <v>323</v>
      </c>
      <c r="J3201" t="s">
        <v>11522</v>
      </c>
      <c r="K3201" t="str">
        <f t="shared" si="50"/>
        <v xml:space="preserve">était </v>
      </c>
    </row>
    <row r="3202" spans="1:11" ht="57.6" hidden="1" x14ac:dyDescent="0.3">
      <c r="A3202" t="s">
        <v>45</v>
      </c>
      <c r="B3202" t="s">
        <v>10</v>
      </c>
      <c r="C3202" t="s">
        <v>3766</v>
      </c>
      <c r="D3202" t="s">
        <v>18</v>
      </c>
      <c r="E3202">
        <v>22.857142857142801</v>
      </c>
      <c r="F3202" s="1" t="s">
        <v>3767</v>
      </c>
      <c r="G3202" s="2" t="s">
        <v>1532</v>
      </c>
      <c r="H3202" s="4" t="s">
        <v>3768</v>
      </c>
      <c r="I3202" t="s">
        <v>16</v>
      </c>
      <c r="J3202" t="s">
        <v>11323</v>
      </c>
      <c r="K3202" t="str">
        <f t="shared" si="50"/>
        <v xml:space="preserve">en </v>
      </c>
    </row>
    <row r="3203" spans="1:11" ht="72" hidden="1" x14ac:dyDescent="0.3">
      <c r="A3203" t="s">
        <v>45</v>
      </c>
      <c r="B3203" t="s">
        <v>10</v>
      </c>
      <c r="C3203" t="s">
        <v>3812</v>
      </c>
      <c r="D3203" t="s">
        <v>18</v>
      </c>
      <c r="E3203">
        <v>16.176470588235201</v>
      </c>
      <c r="F3203" s="1" t="s">
        <v>3813</v>
      </c>
      <c r="G3203" s="2" t="s">
        <v>1532</v>
      </c>
      <c r="H3203" s="4" t="s">
        <v>3814</v>
      </c>
      <c r="I3203" t="s">
        <v>16</v>
      </c>
      <c r="J3203" t="s">
        <v>11323</v>
      </c>
      <c r="K3203" t="str">
        <f t="shared" si="50"/>
        <v xml:space="preserve">en </v>
      </c>
    </row>
    <row r="3204" spans="1:11" ht="86.4" hidden="1" x14ac:dyDescent="0.3">
      <c r="A3204" t="s">
        <v>31</v>
      </c>
      <c r="B3204" t="s">
        <v>10</v>
      </c>
      <c r="C3204" t="s">
        <v>8064</v>
      </c>
      <c r="D3204" t="s">
        <v>18</v>
      </c>
      <c r="E3204">
        <v>50.3872808805544</v>
      </c>
      <c r="F3204" s="1" t="s">
        <v>8087</v>
      </c>
      <c r="G3204" s="2" t="s">
        <v>108</v>
      </c>
      <c r="H3204" s="4" t="s">
        <v>8088</v>
      </c>
      <c r="I3204" t="s">
        <v>394</v>
      </c>
      <c r="J3204" t="s">
        <v>11356</v>
      </c>
      <c r="K3204" t="str">
        <f t="shared" ref="K3204:K3267" si="51">LEFT(H3204,(SEARCH(" ",H3204)))</f>
        <v xml:space="preserve">Il </v>
      </c>
    </row>
    <row r="3205" spans="1:11" ht="72" hidden="1" x14ac:dyDescent="0.3">
      <c r="A3205" t="s">
        <v>31</v>
      </c>
      <c r="B3205" t="s">
        <v>10</v>
      </c>
      <c r="C3205" t="s">
        <v>8064</v>
      </c>
      <c r="D3205" t="s">
        <v>18</v>
      </c>
      <c r="E3205">
        <v>50.998777007745602</v>
      </c>
      <c r="F3205" s="1" t="s">
        <v>8089</v>
      </c>
      <c r="G3205" s="2" t="s">
        <v>165</v>
      </c>
      <c r="H3205" s="4" t="s">
        <v>8090</v>
      </c>
      <c r="I3205" t="s">
        <v>394</v>
      </c>
      <c r="J3205" t="s">
        <v>11357</v>
      </c>
      <c r="K3205" t="str">
        <f t="shared" si="51"/>
        <v xml:space="preserve">contre </v>
      </c>
    </row>
    <row r="3206" spans="1:11" ht="57.6" hidden="1" x14ac:dyDescent="0.3">
      <c r="A3206" t="s">
        <v>45</v>
      </c>
      <c r="B3206" t="s">
        <v>10</v>
      </c>
      <c r="C3206" t="s">
        <v>3655</v>
      </c>
      <c r="D3206" t="s">
        <v>18</v>
      </c>
      <c r="E3206">
        <v>15.757575757575699</v>
      </c>
      <c r="F3206" s="1" t="s">
        <v>3656</v>
      </c>
      <c r="G3206" s="2" t="s">
        <v>1532</v>
      </c>
      <c r="H3206" s="4" t="s">
        <v>3657</v>
      </c>
      <c r="I3206" t="s">
        <v>16</v>
      </c>
      <c r="J3206" t="s">
        <v>11323</v>
      </c>
      <c r="K3206" t="str">
        <f t="shared" si="51"/>
        <v xml:space="preserve">le </v>
      </c>
    </row>
    <row r="3207" spans="1:11" ht="72" hidden="1" x14ac:dyDescent="0.3">
      <c r="A3207" t="s">
        <v>31</v>
      </c>
      <c r="B3207" t="s">
        <v>10</v>
      </c>
      <c r="C3207" t="s">
        <v>8606</v>
      </c>
      <c r="D3207" t="s">
        <v>18</v>
      </c>
      <c r="E3207">
        <v>47.935368043087898</v>
      </c>
      <c r="F3207" s="1" t="s">
        <v>8607</v>
      </c>
      <c r="G3207" s="2" t="s">
        <v>108</v>
      </c>
      <c r="H3207" s="4" t="s">
        <v>8608</v>
      </c>
      <c r="I3207" t="s">
        <v>394</v>
      </c>
      <c r="J3207" t="s">
        <v>11735</v>
      </c>
      <c r="K3207" t="str">
        <f t="shared" si="51"/>
        <v xml:space="preserve">Il </v>
      </c>
    </row>
    <row r="3208" spans="1:11" ht="86.4" hidden="1" x14ac:dyDescent="0.3">
      <c r="A3208" t="s">
        <v>222</v>
      </c>
      <c r="B3208" t="s">
        <v>10</v>
      </c>
      <c r="C3208" t="s">
        <v>1446</v>
      </c>
      <c r="D3208" t="s">
        <v>18</v>
      </c>
      <c r="E3208">
        <v>14.1269841269841</v>
      </c>
      <c r="F3208" s="1" t="s">
        <v>1447</v>
      </c>
      <c r="G3208" s="2" t="s">
        <v>282</v>
      </c>
      <c r="H3208" s="4" t="s">
        <v>1448</v>
      </c>
      <c r="I3208" t="s">
        <v>16</v>
      </c>
      <c r="J3208" t="s">
        <v>11323</v>
      </c>
      <c r="K3208" t="str">
        <f t="shared" si="51"/>
        <v xml:space="preserve">ayant </v>
      </c>
    </row>
    <row r="3209" spans="1:11" ht="72" hidden="1" x14ac:dyDescent="0.3">
      <c r="A3209" t="s">
        <v>31</v>
      </c>
      <c r="B3209" t="s">
        <v>10</v>
      </c>
      <c r="C3209" t="s">
        <v>8302</v>
      </c>
      <c r="D3209" t="s">
        <v>18</v>
      </c>
      <c r="E3209">
        <v>47.899159663865497</v>
      </c>
      <c r="F3209" s="1" t="s">
        <v>8303</v>
      </c>
      <c r="G3209" s="2" t="s">
        <v>20</v>
      </c>
      <c r="H3209" s="4" t="s">
        <v>8304</v>
      </c>
      <c r="I3209" t="s">
        <v>16</v>
      </c>
      <c r="J3209" t="s">
        <v>11556</v>
      </c>
      <c r="K3209" t="str">
        <f t="shared" si="51"/>
        <v xml:space="preserve">en </v>
      </c>
    </row>
    <row r="3210" spans="1:11" ht="57.6" hidden="1" x14ac:dyDescent="0.3">
      <c r="A3210" t="s">
        <v>84</v>
      </c>
      <c r="B3210" t="s">
        <v>10</v>
      </c>
      <c r="C3210" t="s">
        <v>2779</v>
      </c>
      <c r="D3210" t="s">
        <v>18</v>
      </c>
      <c r="E3210">
        <v>13.063063063063</v>
      </c>
      <c r="F3210" s="1" t="s">
        <v>4872</v>
      </c>
      <c r="G3210" s="2" t="s">
        <v>61</v>
      </c>
      <c r="H3210" s="4" t="s">
        <v>4873</v>
      </c>
      <c r="I3210" t="s">
        <v>16</v>
      </c>
      <c r="J3210" t="s">
        <v>11564</v>
      </c>
      <c r="K3210" t="str">
        <f t="shared" si="51"/>
        <v xml:space="preserve">En </v>
      </c>
    </row>
    <row r="3211" spans="1:11" ht="72" hidden="1" x14ac:dyDescent="0.3">
      <c r="A3211" t="s">
        <v>222</v>
      </c>
      <c r="B3211" t="s">
        <v>10</v>
      </c>
      <c r="C3211" t="s">
        <v>1771</v>
      </c>
      <c r="D3211" t="s">
        <v>18</v>
      </c>
      <c r="E3211">
        <v>47.761194029850699</v>
      </c>
      <c r="F3211" s="1" t="s">
        <v>1787</v>
      </c>
      <c r="G3211" s="2" t="s">
        <v>108</v>
      </c>
      <c r="H3211" s="4" t="s">
        <v>1788</v>
      </c>
      <c r="I3211" t="s">
        <v>323</v>
      </c>
      <c r="J3211" t="s">
        <v>11522</v>
      </c>
      <c r="K3211" t="str">
        <f t="shared" si="51"/>
        <v xml:space="preserve">Le </v>
      </c>
    </row>
    <row r="3212" spans="1:11" ht="72" hidden="1" x14ac:dyDescent="0.3">
      <c r="A3212" t="s">
        <v>72</v>
      </c>
      <c r="B3212" t="s">
        <v>10</v>
      </c>
      <c r="C3212" t="s">
        <v>8103</v>
      </c>
      <c r="D3212" t="s">
        <v>12</v>
      </c>
      <c r="E3212">
        <v>43.200740055504099</v>
      </c>
      <c r="F3212" s="1" t="s">
        <v>8104</v>
      </c>
      <c r="G3212" s="2" t="s">
        <v>399</v>
      </c>
      <c r="H3212" s="4" t="s">
        <v>8105</v>
      </c>
      <c r="I3212" t="s">
        <v>394</v>
      </c>
      <c r="J3212" t="s">
        <v>11390</v>
      </c>
      <c r="K3212" t="str">
        <f t="shared" si="51"/>
        <v xml:space="preserve">allemand, </v>
      </c>
    </row>
    <row r="3213" spans="1:11" ht="72" hidden="1" x14ac:dyDescent="0.3">
      <c r="A3213" t="s">
        <v>212</v>
      </c>
      <c r="B3213" t="s">
        <v>10</v>
      </c>
      <c r="C3213" t="s">
        <v>1826</v>
      </c>
      <c r="D3213" t="s">
        <v>12</v>
      </c>
      <c r="E3213">
        <v>43.171806167400803</v>
      </c>
      <c r="F3213" s="1" t="s">
        <v>8106</v>
      </c>
      <c r="G3213" s="2" t="s">
        <v>34</v>
      </c>
      <c r="H3213" s="4" t="s">
        <v>8107</v>
      </c>
      <c r="I3213" t="s">
        <v>394</v>
      </c>
      <c r="J3213" t="s">
        <v>11429</v>
      </c>
      <c r="K3213" t="str">
        <f t="shared" si="51"/>
        <v xml:space="preserve">et </v>
      </c>
    </row>
    <row r="3214" spans="1:11" ht="72" hidden="1" x14ac:dyDescent="0.3">
      <c r="A3214" t="s">
        <v>36</v>
      </c>
      <c r="B3214" t="s">
        <v>10</v>
      </c>
      <c r="C3214" t="s">
        <v>2799</v>
      </c>
      <c r="D3214" t="s">
        <v>12</v>
      </c>
      <c r="E3214">
        <v>43.049932523616697</v>
      </c>
      <c r="F3214" s="1" t="s">
        <v>8108</v>
      </c>
      <c r="G3214" s="2" t="s">
        <v>120</v>
      </c>
      <c r="H3214" s="4" t="s">
        <v>8109</v>
      </c>
      <c r="I3214" t="s">
        <v>16</v>
      </c>
      <c r="J3214" t="s">
        <v>11647</v>
      </c>
      <c r="K3214" t="str">
        <f t="shared" si="51"/>
        <v xml:space="preserve">et </v>
      </c>
    </row>
    <row r="3215" spans="1:11" ht="72" hidden="1" x14ac:dyDescent="0.3">
      <c r="A3215" t="s">
        <v>222</v>
      </c>
      <c r="B3215" t="s">
        <v>10</v>
      </c>
      <c r="C3215" t="s">
        <v>2297</v>
      </c>
      <c r="D3215" t="s">
        <v>18</v>
      </c>
      <c r="E3215">
        <v>8.8122605363984601</v>
      </c>
      <c r="F3215" s="1" t="s">
        <v>2298</v>
      </c>
      <c r="G3215" s="2" t="s">
        <v>282</v>
      </c>
      <c r="H3215" s="4" t="s">
        <v>2299</v>
      </c>
      <c r="I3215" t="s">
        <v>16</v>
      </c>
      <c r="J3215" t="s">
        <v>11323</v>
      </c>
      <c r="K3215" t="str">
        <f t="shared" si="51"/>
        <v xml:space="preserve">attiré </v>
      </c>
    </row>
    <row r="3216" spans="1:11" ht="72" hidden="1" x14ac:dyDescent="0.3">
      <c r="A3216" t="s">
        <v>31</v>
      </c>
      <c r="B3216" t="s">
        <v>10</v>
      </c>
      <c r="C3216" t="s">
        <v>8113</v>
      </c>
      <c r="D3216" t="s">
        <v>12</v>
      </c>
      <c r="E3216">
        <v>42.980935875216602</v>
      </c>
      <c r="F3216" s="1" t="s">
        <v>8114</v>
      </c>
      <c r="G3216" s="2" t="s">
        <v>43</v>
      </c>
      <c r="H3216" s="4" t="s">
        <v>8115</v>
      </c>
      <c r="I3216" t="s">
        <v>16</v>
      </c>
      <c r="J3216" t="s">
        <v>11949</v>
      </c>
      <c r="K3216" t="str">
        <f t="shared" si="51"/>
        <v xml:space="preserve">des </v>
      </c>
    </row>
    <row r="3217" spans="1:11" ht="72" hidden="1" x14ac:dyDescent="0.3">
      <c r="A3217" t="s">
        <v>36</v>
      </c>
      <c r="B3217" t="s">
        <v>10</v>
      </c>
      <c r="C3217" t="s">
        <v>3395</v>
      </c>
      <c r="D3217" t="s">
        <v>12</v>
      </c>
      <c r="E3217">
        <v>42.975206611570201</v>
      </c>
      <c r="F3217" s="1" t="s">
        <v>8116</v>
      </c>
      <c r="G3217" s="2" t="s">
        <v>43</v>
      </c>
      <c r="H3217" s="4" t="s">
        <v>8117</v>
      </c>
      <c r="I3217" t="s">
        <v>323</v>
      </c>
      <c r="J3217" t="s">
        <v>11389</v>
      </c>
      <c r="K3217" t="str">
        <f t="shared" si="51"/>
        <v xml:space="preserve">le </v>
      </c>
    </row>
    <row r="3218" spans="1:11" ht="72" hidden="1" x14ac:dyDescent="0.3">
      <c r="A3218" t="s">
        <v>222</v>
      </c>
      <c r="B3218" t="s">
        <v>10</v>
      </c>
      <c r="C3218" t="s">
        <v>2829</v>
      </c>
      <c r="D3218" t="s">
        <v>12</v>
      </c>
      <c r="E3218">
        <v>42.966751918158501</v>
      </c>
      <c r="F3218" s="1" t="s">
        <v>8118</v>
      </c>
      <c r="G3218" s="2" t="s">
        <v>399</v>
      </c>
      <c r="H3218" s="4" t="s">
        <v>8119</v>
      </c>
      <c r="I3218" t="s">
        <v>394</v>
      </c>
      <c r="J3218" t="s">
        <v>11390</v>
      </c>
      <c r="K3218" t="str">
        <f t="shared" si="51"/>
        <v xml:space="preserve">allemand, </v>
      </c>
    </row>
    <row r="3219" spans="1:11" ht="72" hidden="1" x14ac:dyDescent="0.3">
      <c r="A3219" t="s">
        <v>222</v>
      </c>
      <c r="B3219" t="s">
        <v>10</v>
      </c>
      <c r="C3219" t="s">
        <v>223</v>
      </c>
      <c r="D3219" t="s">
        <v>12</v>
      </c>
      <c r="E3219">
        <v>42.945417095777501</v>
      </c>
      <c r="F3219" s="1" t="s">
        <v>8120</v>
      </c>
      <c r="G3219" s="2" t="s">
        <v>120</v>
      </c>
      <c r="H3219" s="4" t="s">
        <v>8121</v>
      </c>
      <c r="I3219" t="s">
        <v>323</v>
      </c>
      <c r="J3219" t="s">
        <v>11930</v>
      </c>
      <c r="K3219" t="str">
        <f t="shared" si="51"/>
        <v xml:space="preserve">pour </v>
      </c>
    </row>
    <row r="3220" spans="1:11" ht="72" hidden="1" x14ac:dyDescent="0.3">
      <c r="A3220" t="s">
        <v>205</v>
      </c>
      <c r="B3220" t="s">
        <v>10</v>
      </c>
      <c r="C3220" t="s">
        <v>8122</v>
      </c>
      <c r="D3220" t="s">
        <v>12</v>
      </c>
      <c r="E3220">
        <v>42.923976608187097</v>
      </c>
      <c r="F3220" s="1" t="s">
        <v>8123</v>
      </c>
      <c r="G3220" s="2" t="s">
        <v>139</v>
      </c>
      <c r="H3220" s="4" t="s">
        <v>8124</v>
      </c>
      <c r="I3220" t="s">
        <v>394</v>
      </c>
      <c r="J3220" t="s">
        <v>11403</v>
      </c>
      <c r="K3220" t="str">
        <f t="shared" si="51"/>
        <v xml:space="preserve">Il </v>
      </c>
    </row>
    <row r="3221" spans="1:11" ht="57.6" hidden="1" x14ac:dyDescent="0.3">
      <c r="A3221" t="s">
        <v>31</v>
      </c>
      <c r="B3221" t="s">
        <v>10</v>
      </c>
      <c r="C3221" t="s">
        <v>7325</v>
      </c>
      <c r="D3221" t="s">
        <v>12</v>
      </c>
      <c r="E3221">
        <v>42.734307824591497</v>
      </c>
      <c r="F3221" s="1" t="s">
        <v>8125</v>
      </c>
      <c r="G3221" s="2" t="s">
        <v>120</v>
      </c>
      <c r="H3221" s="4" t="s">
        <v>8126</v>
      </c>
      <c r="I3221" t="s">
        <v>394</v>
      </c>
      <c r="J3221" t="s">
        <v>11390</v>
      </c>
      <c r="K3221" t="str">
        <f t="shared" si="51"/>
        <v xml:space="preserve">en </v>
      </c>
    </row>
    <row r="3222" spans="1:11" ht="72" hidden="1" x14ac:dyDescent="0.3">
      <c r="A3222" t="s">
        <v>45</v>
      </c>
      <c r="B3222" t="s">
        <v>10</v>
      </c>
      <c r="C3222" t="s">
        <v>3069</v>
      </c>
      <c r="D3222" t="s">
        <v>12</v>
      </c>
      <c r="E3222">
        <v>42.661516853932497</v>
      </c>
      <c r="F3222" s="1" t="s">
        <v>8127</v>
      </c>
      <c r="G3222" s="2" t="s">
        <v>139</v>
      </c>
      <c r="H3222" s="4" t="s">
        <v>8128</v>
      </c>
      <c r="I3222" t="s">
        <v>323</v>
      </c>
      <c r="J3222" t="s">
        <v>11406</v>
      </c>
      <c r="K3222" t="str">
        <f t="shared" si="51"/>
        <v xml:space="preserve">Dans </v>
      </c>
    </row>
    <row r="3223" spans="1:11" ht="57.6" hidden="1" x14ac:dyDescent="0.3">
      <c r="A3223" t="s">
        <v>222</v>
      </c>
      <c r="B3223" t="s">
        <v>10</v>
      </c>
      <c r="C3223" t="s">
        <v>2271</v>
      </c>
      <c r="D3223" t="s">
        <v>18</v>
      </c>
      <c r="E3223">
        <v>4.84330484330484</v>
      </c>
      <c r="F3223" s="1" t="s">
        <v>2272</v>
      </c>
      <c r="G3223" s="2" t="s">
        <v>1532</v>
      </c>
      <c r="H3223" s="4" t="s">
        <v>2273</v>
      </c>
      <c r="I3223" t="s">
        <v>16</v>
      </c>
      <c r="J3223" t="s">
        <v>11323</v>
      </c>
      <c r="K3223" t="str">
        <f t="shared" si="51"/>
        <v xml:space="preserve">le </v>
      </c>
    </row>
    <row r="3224" spans="1:11" ht="72" hidden="1" x14ac:dyDescent="0.3">
      <c r="A3224" t="s">
        <v>40</v>
      </c>
      <c r="B3224" t="s">
        <v>10</v>
      </c>
      <c r="C3224" t="s">
        <v>8131</v>
      </c>
      <c r="D3224" t="s">
        <v>12</v>
      </c>
      <c r="E3224">
        <v>42.651296829971102</v>
      </c>
      <c r="F3224" s="1" t="s">
        <v>8132</v>
      </c>
      <c r="G3224" s="2" t="s">
        <v>34</v>
      </c>
      <c r="H3224" s="4" t="s">
        <v>8133</v>
      </c>
      <c r="I3224" t="s">
        <v>394</v>
      </c>
      <c r="J3224" t="s">
        <v>12239</v>
      </c>
      <c r="K3224" t="str">
        <f t="shared" si="51"/>
        <v xml:space="preserve">la </v>
      </c>
    </row>
    <row r="3225" spans="1:11" ht="86.4" hidden="1" x14ac:dyDescent="0.3">
      <c r="A3225" t="s">
        <v>113</v>
      </c>
      <c r="B3225" t="s">
        <v>10</v>
      </c>
      <c r="C3225" t="s">
        <v>5735</v>
      </c>
      <c r="D3225" t="s">
        <v>12</v>
      </c>
      <c r="E3225">
        <v>42.631727247111797</v>
      </c>
      <c r="F3225" s="1" t="s">
        <v>8134</v>
      </c>
      <c r="G3225" s="2" t="s">
        <v>120</v>
      </c>
      <c r="H3225" s="4" t="s">
        <v>8135</v>
      </c>
      <c r="I3225" t="s">
        <v>394</v>
      </c>
      <c r="J3225" t="s">
        <v>11429</v>
      </c>
      <c r="K3225" t="str">
        <f t="shared" si="51"/>
        <v xml:space="preserve">aboutit </v>
      </c>
    </row>
    <row r="3226" spans="1:11" ht="86.4" hidden="1" x14ac:dyDescent="0.3">
      <c r="A3226" t="s">
        <v>222</v>
      </c>
      <c r="B3226" t="s">
        <v>10</v>
      </c>
      <c r="C3226" t="s">
        <v>2403</v>
      </c>
      <c r="D3226" t="s">
        <v>18</v>
      </c>
      <c r="E3226">
        <v>3.6759700476514601</v>
      </c>
      <c r="F3226" s="1" t="s">
        <v>2404</v>
      </c>
      <c r="G3226" s="2" t="s">
        <v>1532</v>
      </c>
      <c r="H3226" s="4" t="s">
        <v>2405</v>
      </c>
      <c r="I3226" t="s">
        <v>16</v>
      </c>
      <c r="J3226" t="s">
        <v>11323</v>
      </c>
      <c r="K3226" t="str">
        <f t="shared" si="51"/>
        <v xml:space="preserve">». </v>
      </c>
    </row>
    <row r="3227" spans="1:11" ht="72" hidden="1" x14ac:dyDescent="0.3">
      <c r="A3227" t="s">
        <v>45</v>
      </c>
      <c r="B3227" t="s">
        <v>10</v>
      </c>
      <c r="C3227" t="s">
        <v>8138</v>
      </c>
      <c r="D3227" t="s">
        <v>12</v>
      </c>
      <c r="E3227">
        <v>42.622950819672099</v>
      </c>
      <c r="F3227" s="1" t="s">
        <v>8139</v>
      </c>
      <c r="G3227" s="2" t="s">
        <v>111</v>
      </c>
      <c r="H3227" s="4" t="s">
        <v>8140</v>
      </c>
      <c r="I3227" t="s">
        <v>323</v>
      </c>
      <c r="J3227" t="s">
        <v>11329</v>
      </c>
      <c r="K3227" t="str">
        <f t="shared" si="51"/>
        <v xml:space="preserve">dans </v>
      </c>
    </row>
    <row r="3228" spans="1:11" ht="72" hidden="1" x14ac:dyDescent="0.3">
      <c r="A3228" t="s">
        <v>31</v>
      </c>
      <c r="B3228" t="s">
        <v>10</v>
      </c>
      <c r="C3228" t="s">
        <v>1848</v>
      </c>
      <c r="D3228" t="s">
        <v>18</v>
      </c>
      <c r="E3228">
        <v>99.342438037430398</v>
      </c>
      <c r="F3228" s="1" t="s">
        <v>8141</v>
      </c>
      <c r="G3228" s="2" t="s">
        <v>20</v>
      </c>
      <c r="H3228" s="4" t="s">
        <v>8142</v>
      </c>
      <c r="I3228" t="s">
        <v>22</v>
      </c>
      <c r="J3228" t="s">
        <v>11361</v>
      </c>
      <c r="K3228" t="str">
        <f t="shared" si="51"/>
        <v xml:space="preserve">illustrée </v>
      </c>
    </row>
    <row r="3229" spans="1:11" ht="72" hidden="1" x14ac:dyDescent="0.3">
      <c r="A3229" t="s">
        <v>36</v>
      </c>
      <c r="B3229" t="s">
        <v>10</v>
      </c>
      <c r="C3229" t="s">
        <v>1733</v>
      </c>
      <c r="D3229" t="s">
        <v>12</v>
      </c>
      <c r="E3229">
        <v>42.569786535303699</v>
      </c>
      <c r="F3229" s="1" t="s">
        <v>8143</v>
      </c>
      <c r="G3229" s="2" t="s">
        <v>139</v>
      </c>
      <c r="H3229" s="4" t="s">
        <v>8144</v>
      </c>
      <c r="I3229" t="s">
        <v>323</v>
      </c>
      <c r="J3229" t="s">
        <v>11389</v>
      </c>
      <c r="K3229" t="str">
        <f t="shared" si="51"/>
        <v xml:space="preserve">Il </v>
      </c>
    </row>
    <row r="3230" spans="1:11" ht="72" hidden="1" x14ac:dyDescent="0.3">
      <c r="A3230" t="s">
        <v>31</v>
      </c>
      <c r="B3230" t="s">
        <v>10</v>
      </c>
      <c r="C3230" t="s">
        <v>8145</v>
      </c>
      <c r="D3230" t="s">
        <v>12</v>
      </c>
      <c r="E3230">
        <v>33.388912046686102</v>
      </c>
      <c r="F3230" s="1" t="s">
        <v>8146</v>
      </c>
      <c r="G3230" s="2" t="s">
        <v>139</v>
      </c>
      <c r="H3230" s="4" t="s">
        <v>8147</v>
      </c>
      <c r="I3230" t="s">
        <v>16</v>
      </c>
      <c r="J3230" t="s">
        <v>11564</v>
      </c>
      <c r="K3230" t="str">
        <f t="shared" si="51"/>
        <v xml:space="preserve">Le </v>
      </c>
    </row>
    <row r="3231" spans="1:11" ht="72" hidden="1" x14ac:dyDescent="0.3">
      <c r="A3231" t="s">
        <v>113</v>
      </c>
      <c r="B3231" t="s">
        <v>10</v>
      </c>
      <c r="C3231" t="s">
        <v>8148</v>
      </c>
      <c r="D3231" t="s">
        <v>12</v>
      </c>
      <c r="E3231">
        <v>42.5655976676384</v>
      </c>
      <c r="F3231" s="1" t="s">
        <v>8149</v>
      </c>
      <c r="G3231" s="2" t="s">
        <v>120</v>
      </c>
      <c r="H3231" s="4" t="s">
        <v>8150</v>
      </c>
      <c r="I3231" t="s">
        <v>323</v>
      </c>
      <c r="J3231" t="s">
        <v>12240</v>
      </c>
      <c r="K3231" t="str">
        <f t="shared" si="51"/>
        <v xml:space="preserve">vont </v>
      </c>
    </row>
    <row r="3232" spans="1:11" ht="57.6" hidden="1" x14ac:dyDescent="0.3">
      <c r="A3232" t="s">
        <v>222</v>
      </c>
      <c r="B3232" t="s">
        <v>10</v>
      </c>
      <c r="C3232" t="s">
        <v>2332</v>
      </c>
      <c r="D3232" t="s">
        <v>18</v>
      </c>
      <c r="E3232">
        <v>3.125</v>
      </c>
      <c r="F3232" s="1" t="s">
        <v>2333</v>
      </c>
      <c r="G3232" s="2" t="s">
        <v>1532</v>
      </c>
      <c r="H3232" s="4" t="s">
        <v>2334</v>
      </c>
      <c r="I3232" t="s">
        <v>16</v>
      </c>
      <c r="J3232" t="s">
        <v>11323</v>
      </c>
      <c r="K3232" t="str">
        <f t="shared" si="51"/>
        <v xml:space="preserve">(Maestricht, </v>
      </c>
    </row>
    <row r="3233" spans="1:11" ht="86.4" hidden="1" x14ac:dyDescent="0.3">
      <c r="A3233" t="s">
        <v>212</v>
      </c>
      <c r="B3233" t="s">
        <v>10</v>
      </c>
      <c r="C3233" t="s">
        <v>7520</v>
      </c>
      <c r="D3233" t="s">
        <v>12</v>
      </c>
      <c r="E3233">
        <v>42.542918454935602</v>
      </c>
      <c r="F3233" s="1" t="s">
        <v>8154</v>
      </c>
      <c r="G3233" s="2" t="s">
        <v>727</v>
      </c>
      <c r="H3233" s="4" t="s">
        <v>8155</v>
      </c>
      <c r="I3233" t="s">
        <v>310</v>
      </c>
      <c r="J3233" t="s">
        <v>11601</v>
      </c>
      <c r="K3233" t="str">
        <f t="shared" si="51"/>
        <v xml:space="preserve">Il </v>
      </c>
    </row>
    <row r="3234" spans="1:11" ht="72" hidden="1" x14ac:dyDescent="0.3">
      <c r="A3234" t="s">
        <v>113</v>
      </c>
      <c r="B3234" t="s">
        <v>10</v>
      </c>
      <c r="C3234" t="s">
        <v>5609</v>
      </c>
      <c r="D3234" t="s">
        <v>12</v>
      </c>
      <c r="E3234">
        <v>42.510121457489802</v>
      </c>
      <c r="F3234" s="1" t="s">
        <v>8156</v>
      </c>
      <c r="G3234" s="2" t="s">
        <v>727</v>
      </c>
      <c r="H3234" s="4" t="s">
        <v>8157</v>
      </c>
      <c r="I3234" t="s">
        <v>323</v>
      </c>
      <c r="J3234" t="s">
        <v>11502</v>
      </c>
      <c r="K3234" t="str">
        <f t="shared" si="51"/>
        <v xml:space="preserve">Boursier </v>
      </c>
    </row>
    <row r="3235" spans="1:11" ht="72" hidden="1" x14ac:dyDescent="0.3">
      <c r="A3235" t="s">
        <v>31</v>
      </c>
      <c r="B3235" t="s">
        <v>10</v>
      </c>
      <c r="C3235" t="s">
        <v>8158</v>
      </c>
      <c r="D3235" t="s">
        <v>12</v>
      </c>
      <c r="E3235">
        <v>42.495126705653</v>
      </c>
      <c r="F3235" s="1" t="s">
        <v>8159</v>
      </c>
      <c r="G3235" s="2" t="s">
        <v>120</v>
      </c>
      <c r="H3235" s="4" t="s">
        <v>8160</v>
      </c>
      <c r="I3235" t="s">
        <v>16</v>
      </c>
      <c r="J3235" t="s">
        <v>11950</v>
      </c>
      <c r="K3235" t="str">
        <f t="shared" si="51"/>
        <v xml:space="preserve">des </v>
      </c>
    </row>
    <row r="3236" spans="1:11" ht="72" hidden="1" x14ac:dyDescent="0.3">
      <c r="A3236" t="s">
        <v>31</v>
      </c>
      <c r="B3236" t="s">
        <v>10</v>
      </c>
      <c r="C3236" t="s">
        <v>8161</v>
      </c>
      <c r="D3236" t="s">
        <v>18</v>
      </c>
      <c r="E3236">
        <v>78.571428571428498</v>
      </c>
      <c r="F3236" s="1" t="s">
        <v>8162</v>
      </c>
      <c r="G3236" s="2" t="s">
        <v>108</v>
      </c>
      <c r="H3236" s="4" t="s">
        <v>8163</v>
      </c>
      <c r="I3236" t="s">
        <v>394</v>
      </c>
      <c r="J3236" t="s">
        <v>11356</v>
      </c>
      <c r="K3236" t="str">
        <f t="shared" si="51"/>
        <v xml:space="preserve">Pour </v>
      </c>
    </row>
    <row r="3237" spans="1:11" ht="57.6" hidden="1" x14ac:dyDescent="0.3">
      <c r="A3237" t="s">
        <v>45</v>
      </c>
      <c r="B3237" t="s">
        <v>10</v>
      </c>
      <c r="C3237" t="s">
        <v>3138</v>
      </c>
      <c r="D3237" t="s">
        <v>12</v>
      </c>
      <c r="E3237">
        <v>42.363112391930798</v>
      </c>
      <c r="F3237" s="1" t="s">
        <v>8164</v>
      </c>
      <c r="G3237" s="2" t="s">
        <v>1931</v>
      </c>
      <c r="H3237" s="4" t="s">
        <v>8165</v>
      </c>
      <c r="I3237" t="s">
        <v>394</v>
      </c>
      <c r="J3237" t="s">
        <v>11683</v>
      </c>
      <c r="K3237" t="str">
        <f t="shared" si="51"/>
        <v xml:space="preserve">Weinthal </v>
      </c>
    </row>
    <row r="3238" spans="1:11" ht="57.6" hidden="1" x14ac:dyDescent="0.3">
      <c r="A3238" t="s">
        <v>31</v>
      </c>
      <c r="B3238" t="s">
        <v>10</v>
      </c>
      <c r="C3238" t="s">
        <v>8166</v>
      </c>
      <c r="D3238" t="s">
        <v>18</v>
      </c>
      <c r="E3238">
        <v>87.5</v>
      </c>
      <c r="F3238" s="1" t="s">
        <v>8167</v>
      </c>
      <c r="G3238" s="2" t="s">
        <v>282</v>
      </c>
      <c r="H3238" s="4" t="s">
        <v>8168</v>
      </c>
      <c r="I3238" t="s">
        <v>22</v>
      </c>
      <c r="J3238" t="s">
        <v>11324</v>
      </c>
      <c r="K3238" t="str">
        <f t="shared" si="51"/>
        <v xml:space="preserve">25.6.1910, </v>
      </c>
    </row>
    <row r="3239" spans="1:11" ht="72" hidden="1" x14ac:dyDescent="0.3">
      <c r="A3239" t="s">
        <v>36</v>
      </c>
      <c r="B3239" t="s">
        <v>10</v>
      </c>
      <c r="C3239" t="s">
        <v>911</v>
      </c>
      <c r="D3239" t="s">
        <v>12</v>
      </c>
      <c r="E3239">
        <v>42.268694550063302</v>
      </c>
      <c r="F3239" s="1" t="s">
        <v>8169</v>
      </c>
      <c r="G3239" s="2" t="s">
        <v>139</v>
      </c>
      <c r="H3239" s="4" t="s">
        <v>8170</v>
      </c>
      <c r="I3239" t="s">
        <v>323</v>
      </c>
      <c r="J3239" t="s">
        <v>12234</v>
      </c>
      <c r="K3239" t="str">
        <f t="shared" si="51"/>
        <v xml:space="preserve">On </v>
      </c>
    </row>
    <row r="3240" spans="1:11" ht="72" hidden="1" x14ac:dyDescent="0.3">
      <c r="A3240" t="s">
        <v>45</v>
      </c>
      <c r="B3240" t="s">
        <v>10</v>
      </c>
      <c r="C3240" t="s">
        <v>2950</v>
      </c>
      <c r="D3240" t="s">
        <v>12</v>
      </c>
      <c r="E3240">
        <v>42.268041237113401</v>
      </c>
      <c r="F3240" s="1" t="s">
        <v>8171</v>
      </c>
      <c r="G3240" s="2" t="s">
        <v>139</v>
      </c>
      <c r="H3240" s="4" t="s">
        <v>8172</v>
      </c>
      <c r="I3240" t="s">
        <v>323</v>
      </c>
      <c r="J3240" t="s">
        <v>11714</v>
      </c>
      <c r="K3240" t="str">
        <f t="shared" si="51"/>
        <v xml:space="preserve">Grand </v>
      </c>
    </row>
    <row r="3241" spans="1:11" ht="72" hidden="1" x14ac:dyDescent="0.3">
      <c r="A3241" t="s">
        <v>222</v>
      </c>
      <c r="B3241" t="s">
        <v>10</v>
      </c>
      <c r="C3241" t="s">
        <v>1530</v>
      </c>
      <c r="D3241" t="s">
        <v>18</v>
      </c>
      <c r="E3241">
        <v>0.36968576709796602</v>
      </c>
      <c r="F3241" s="1" t="s">
        <v>1531</v>
      </c>
      <c r="G3241" s="2" t="s">
        <v>1532</v>
      </c>
      <c r="H3241" s="4" t="s">
        <v>1533</v>
      </c>
      <c r="I3241" t="s">
        <v>16</v>
      </c>
      <c r="J3241" t="s">
        <v>11323</v>
      </c>
      <c r="K3241" t="str">
        <f t="shared" si="51"/>
        <v xml:space="preserve">(Bruxelles, </v>
      </c>
    </row>
    <row r="3242" spans="1:11" ht="72" hidden="1" x14ac:dyDescent="0.3">
      <c r="A3242" t="s">
        <v>31</v>
      </c>
      <c r="B3242" t="s">
        <v>10</v>
      </c>
      <c r="C3242" t="s">
        <v>3272</v>
      </c>
      <c r="D3242" t="s">
        <v>18</v>
      </c>
      <c r="E3242">
        <v>98.119964189794004</v>
      </c>
      <c r="F3242" s="1" t="s">
        <v>8175</v>
      </c>
      <c r="G3242" s="2" t="s">
        <v>282</v>
      </c>
      <c r="H3242" s="4" t="s">
        <v>8176</v>
      </c>
      <c r="I3242" t="s">
        <v>22</v>
      </c>
      <c r="J3242" t="s">
        <v>11324</v>
      </c>
      <c r="K3242" t="str">
        <f t="shared" si="51"/>
        <v xml:space="preserve">4.2.1909, </v>
      </c>
    </row>
    <row r="3243" spans="1:11" ht="72" hidden="1" x14ac:dyDescent="0.3">
      <c r="A3243" t="s">
        <v>40</v>
      </c>
      <c r="B3243" t="s">
        <v>10</v>
      </c>
      <c r="C3243" t="s">
        <v>5587</v>
      </c>
      <c r="D3243" t="s">
        <v>12</v>
      </c>
      <c r="E3243">
        <v>42.156862745098003</v>
      </c>
      <c r="F3243" s="1" t="s">
        <v>8177</v>
      </c>
      <c r="G3243" s="2" t="s">
        <v>151</v>
      </c>
      <c r="H3243" s="4" t="s">
        <v>8178</v>
      </c>
      <c r="I3243" t="s">
        <v>323</v>
      </c>
      <c r="J3243" t="s">
        <v>12242</v>
      </c>
      <c r="K3243" t="str">
        <f t="shared" si="51"/>
        <v xml:space="preserve">leur </v>
      </c>
    </row>
    <row r="3244" spans="1:11" ht="72" hidden="1" x14ac:dyDescent="0.3">
      <c r="A3244" t="s">
        <v>222</v>
      </c>
      <c r="B3244" t="s">
        <v>10</v>
      </c>
      <c r="C3244" t="s">
        <v>1525</v>
      </c>
      <c r="D3244" t="s">
        <v>18</v>
      </c>
      <c r="E3244">
        <v>46.586345381526101</v>
      </c>
      <c r="F3244" s="1" t="s">
        <v>1526</v>
      </c>
      <c r="G3244" s="2" t="s">
        <v>58</v>
      </c>
      <c r="H3244" s="4" t="s">
        <v>1527</v>
      </c>
      <c r="I3244" t="s">
        <v>310</v>
      </c>
      <c r="J3244" t="s">
        <v>12249</v>
      </c>
      <c r="K3244" t="str">
        <f t="shared" si="51"/>
        <v xml:space="preserve">un </v>
      </c>
    </row>
    <row r="3245" spans="1:11" ht="72" hidden="1" x14ac:dyDescent="0.3">
      <c r="A3245" t="s">
        <v>40</v>
      </c>
      <c r="B3245" t="s">
        <v>10</v>
      </c>
      <c r="C3245" t="s">
        <v>8966</v>
      </c>
      <c r="D3245" t="s">
        <v>18</v>
      </c>
      <c r="E3245">
        <v>40.939597315436203</v>
      </c>
      <c r="F3245" s="1" t="s">
        <v>8967</v>
      </c>
      <c r="G3245" s="2" t="s">
        <v>124</v>
      </c>
      <c r="H3245" s="4" t="s">
        <v>8968</v>
      </c>
      <c r="I3245" t="s">
        <v>310</v>
      </c>
      <c r="J3245" t="s">
        <v>12292</v>
      </c>
      <c r="K3245" t="str">
        <f t="shared" si="51"/>
        <v xml:space="preserve">réunis </v>
      </c>
    </row>
    <row r="3246" spans="1:11" ht="72" hidden="1" x14ac:dyDescent="0.3">
      <c r="A3246" t="s">
        <v>36</v>
      </c>
      <c r="B3246" t="s">
        <v>10</v>
      </c>
      <c r="C3246" t="s">
        <v>3096</v>
      </c>
      <c r="D3246" t="s">
        <v>12</v>
      </c>
      <c r="E3246">
        <v>42.013752455795597</v>
      </c>
      <c r="F3246" s="1" t="s">
        <v>8183</v>
      </c>
      <c r="G3246" s="2" t="s">
        <v>43</v>
      </c>
      <c r="H3246" s="4" t="s">
        <v>8184</v>
      </c>
      <c r="I3246" t="s">
        <v>323</v>
      </c>
      <c r="J3246" t="s">
        <v>12131</v>
      </c>
      <c r="K3246" t="str">
        <f t="shared" si="51"/>
        <v xml:space="preserve">de </v>
      </c>
    </row>
    <row r="3247" spans="1:11" ht="72" hidden="1" x14ac:dyDescent="0.3">
      <c r="A3247" t="s">
        <v>36</v>
      </c>
      <c r="B3247" t="s">
        <v>10</v>
      </c>
      <c r="C3247" t="s">
        <v>743</v>
      </c>
      <c r="D3247" t="s">
        <v>12</v>
      </c>
      <c r="E3247">
        <v>41.929411764705797</v>
      </c>
      <c r="F3247" s="1" t="s">
        <v>8185</v>
      </c>
      <c r="G3247" s="2" t="s">
        <v>43</v>
      </c>
      <c r="H3247" s="4" t="s">
        <v>8186</v>
      </c>
      <c r="I3247" t="s">
        <v>323</v>
      </c>
      <c r="J3247" t="s">
        <v>12243</v>
      </c>
      <c r="K3247" t="str">
        <f t="shared" si="51"/>
        <v xml:space="preserve">— </v>
      </c>
    </row>
    <row r="3248" spans="1:11" ht="72" hidden="1" x14ac:dyDescent="0.3">
      <c r="A3248" t="s">
        <v>31</v>
      </c>
      <c r="B3248" t="s">
        <v>10</v>
      </c>
      <c r="C3248" t="s">
        <v>4080</v>
      </c>
      <c r="D3248" t="s">
        <v>12</v>
      </c>
      <c r="E3248">
        <v>41.889763779527499</v>
      </c>
      <c r="F3248" s="1" t="s">
        <v>8187</v>
      </c>
      <c r="G3248" s="2" t="s">
        <v>120</v>
      </c>
      <c r="H3248" s="4" t="s">
        <v>8188</v>
      </c>
      <c r="I3248" t="s">
        <v>323</v>
      </c>
      <c r="J3248" t="s">
        <v>11468</v>
      </c>
      <c r="K3248" t="str">
        <f t="shared" si="51"/>
        <v xml:space="preserve">en </v>
      </c>
    </row>
    <row r="3249" spans="1:11" ht="72" hidden="1" x14ac:dyDescent="0.3">
      <c r="A3249" t="s">
        <v>36</v>
      </c>
      <c r="B3249" t="s">
        <v>10</v>
      </c>
      <c r="C3249" t="s">
        <v>3096</v>
      </c>
      <c r="D3249" t="s">
        <v>12</v>
      </c>
      <c r="E3249">
        <v>41.8664047151277</v>
      </c>
      <c r="F3249" s="1" t="s">
        <v>8189</v>
      </c>
      <c r="G3249" s="2" t="s">
        <v>75</v>
      </c>
      <c r="H3249" s="4" t="s">
        <v>8190</v>
      </c>
      <c r="I3249" t="s">
        <v>323</v>
      </c>
      <c r="J3249" t="s">
        <v>12244</v>
      </c>
      <c r="K3249" t="str">
        <f t="shared" si="51"/>
        <v xml:space="preserve">Antoine </v>
      </c>
    </row>
    <row r="3250" spans="1:11" ht="72" hidden="1" x14ac:dyDescent="0.3">
      <c r="A3250" t="s">
        <v>212</v>
      </c>
      <c r="B3250" t="s">
        <v>10</v>
      </c>
      <c r="C3250" t="s">
        <v>10357</v>
      </c>
      <c r="D3250" t="s">
        <v>18</v>
      </c>
      <c r="E3250">
        <v>56.437125748502901</v>
      </c>
      <c r="F3250" s="1" t="s">
        <v>10358</v>
      </c>
      <c r="G3250" s="2" t="s">
        <v>248</v>
      </c>
      <c r="H3250" s="4" t="s">
        <v>10359</v>
      </c>
      <c r="I3250" t="s">
        <v>310</v>
      </c>
      <c r="J3250" t="s">
        <v>11358</v>
      </c>
      <c r="K3250" t="str">
        <f t="shared" si="51"/>
        <v xml:space="preserve">Ici </v>
      </c>
    </row>
    <row r="3251" spans="1:11" ht="72" hidden="1" x14ac:dyDescent="0.3">
      <c r="A3251" t="s">
        <v>36</v>
      </c>
      <c r="B3251" t="s">
        <v>10</v>
      </c>
      <c r="C3251" t="s">
        <v>2618</v>
      </c>
      <c r="D3251" t="s">
        <v>18</v>
      </c>
      <c r="E3251">
        <v>23.511904761904699</v>
      </c>
      <c r="F3251" s="1" t="s">
        <v>10582</v>
      </c>
      <c r="G3251" s="2" t="s">
        <v>165</v>
      </c>
      <c r="H3251" s="4" t="s">
        <v>10583</v>
      </c>
      <c r="I3251" t="s">
        <v>310</v>
      </c>
      <c r="J3251" t="s">
        <v>11358</v>
      </c>
      <c r="K3251" t="str">
        <f t="shared" si="51"/>
        <v xml:space="preserve">et </v>
      </c>
    </row>
    <row r="3252" spans="1:11" ht="72" hidden="1" x14ac:dyDescent="0.3">
      <c r="A3252" t="s">
        <v>84</v>
      </c>
      <c r="B3252" t="s">
        <v>10</v>
      </c>
      <c r="C3252" t="s">
        <v>3898</v>
      </c>
      <c r="D3252" t="s">
        <v>18</v>
      </c>
      <c r="E3252">
        <v>22.010869565217298</v>
      </c>
      <c r="F3252" s="1" t="s">
        <v>3899</v>
      </c>
      <c r="G3252" s="2" t="s">
        <v>124</v>
      </c>
      <c r="H3252" s="4" t="s">
        <v>3900</v>
      </c>
      <c r="I3252" t="s">
        <v>310</v>
      </c>
      <c r="J3252" t="s">
        <v>11358</v>
      </c>
      <c r="K3252" t="str">
        <f t="shared" si="51"/>
        <v xml:space="preserve">recevaient </v>
      </c>
    </row>
    <row r="3253" spans="1:11" ht="72" hidden="1" x14ac:dyDescent="0.3">
      <c r="A3253" t="s">
        <v>84</v>
      </c>
      <c r="B3253" t="s">
        <v>10</v>
      </c>
      <c r="C3253" t="s">
        <v>3317</v>
      </c>
      <c r="D3253" t="s">
        <v>18</v>
      </c>
      <c r="E3253">
        <v>46.767001114827202</v>
      </c>
      <c r="F3253" s="1" t="s">
        <v>4673</v>
      </c>
      <c r="G3253" s="2" t="s">
        <v>108</v>
      </c>
      <c r="H3253" s="4" t="s">
        <v>4674</v>
      </c>
      <c r="I3253" t="s">
        <v>323</v>
      </c>
      <c r="J3253" t="s">
        <v>11698</v>
      </c>
      <c r="K3253" t="str">
        <f t="shared" si="51"/>
        <v xml:space="preserve">Et </v>
      </c>
    </row>
    <row r="3254" spans="1:11" ht="72" hidden="1" x14ac:dyDescent="0.3">
      <c r="A3254" t="s">
        <v>31</v>
      </c>
      <c r="B3254" t="s">
        <v>10</v>
      </c>
      <c r="C3254" t="s">
        <v>7537</v>
      </c>
      <c r="D3254" t="s">
        <v>18</v>
      </c>
      <c r="E3254">
        <v>55.319148936170201</v>
      </c>
      <c r="F3254" s="1" t="s">
        <v>7538</v>
      </c>
      <c r="G3254" s="2" t="s">
        <v>25</v>
      </c>
      <c r="H3254" s="4" t="s">
        <v>7539</v>
      </c>
      <c r="I3254" t="s">
        <v>310</v>
      </c>
      <c r="J3254" t="s">
        <v>12166</v>
      </c>
      <c r="K3254" t="str">
        <f t="shared" si="51"/>
        <v xml:space="preserve">il </v>
      </c>
    </row>
    <row r="3255" spans="1:11" ht="72" hidden="1" x14ac:dyDescent="0.3">
      <c r="A3255" t="s">
        <v>84</v>
      </c>
      <c r="B3255" t="s">
        <v>10</v>
      </c>
      <c r="C3255" t="s">
        <v>4441</v>
      </c>
      <c r="D3255" t="s">
        <v>12</v>
      </c>
      <c r="E3255">
        <v>41.851851851851798</v>
      </c>
      <c r="F3255" s="1" t="s">
        <v>8205</v>
      </c>
      <c r="G3255" s="2" t="s">
        <v>54</v>
      </c>
      <c r="H3255" s="4" t="s">
        <v>8206</v>
      </c>
      <c r="I3255" t="s">
        <v>16</v>
      </c>
      <c r="J3255" t="s">
        <v>11523</v>
      </c>
      <c r="K3255" t="str">
        <f t="shared" si="51"/>
        <v xml:space="preserve">de </v>
      </c>
    </row>
    <row r="3256" spans="1:11" ht="72" hidden="1" x14ac:dyDescent="0.3">
      <c r="A3256" t="s">
        <v>222</v>
      </c>
      <c r="B3256" t="s">
        <v>10</v>
      </c>
      <c r="C3256" t="s">
        <v>8207</v>
      </c>
      <c r="D3256" t="s">
        <v>12</v>
      </c>
      <c r="E3256">
        <v>41.811846689895397</v>
      </c>
      <c r="F3256" s="1" t="s">
        <v>8208</v>
      </c>
      <c r="G3256" s="2" t="s">
        <v>34</v>
      </c>
      <c r="H3256" s="4" t="s">
        <v>8209</v>
      </c>
      <c r="I3256" t="s">
        <v>394</v>
      </c>
      <c r="J3256" t="s">
        <v>12247</v>
      </c>
      <c r="K3256" t="str">
        <f t="shared" si="51"/>
        <v xml:space="preserve">alors </v>
      </c>
    </row>
    <row r="3257" spans="1:11" ht="72" hidden="1" x14ac:dyDescent="0.3">
      <c r="A3257" t="s">
        <v>72</v>
      </c>
      <c r="B3257" t="s">
        <v>10</v>
      </c>
      <c r="C3257" t="s">
        <v>6969</v>
      </c>
      <c r="D3257" t="s">
        <v>18</v>
      </c>
      <c r="E3257">
        <v>37.288135593220296</v>
      </c>
      <c r="F3257" s="1" t="s">
        <v>6970</v>
      </c>
      <c r="G3257" s="2" t="s">
        <v>20</v>
      </c>
      <c r="H3257" s="4" t="s">
        <v>6971</v>
      </c>
      <c r="I3257" t="s">
        <v>310</v>
      </c>
      <c r="J3257" t="s">
        <v>12166</v>
      </c>
      <c r="K3257" t="str">
        <f t="shared" si="51"/>
        <v xml:space="preserve">destinée </v>
      </c>
    </row>
    <row r="3258" spans="1:11" ht="72" hidden="1" x14ac:dyDescent="0.3">
      <c r="A3258" t="s">
        <v>72</v>
      </c>
      <c r="B3258" t="s">
        <v>10</v>
      </c>
      <c r="C3258" t="s">
        <v>6745</v>
      </c>
      <c r="D3258" t="s">
        <v>18</v>
      </c>
      <c r="E3258">
        <v>14.6067415730337</v>
      </c>
      <c r="F3258" s="1" t="s">
        <v>6746</v>
      </c>
      <c r="G3258" s="2" t="s">
        <v>78</v>
      </c>
      <c r="H3258" s="4" t="s">
        <v>6747</v>
      </c>
      <c r="I3258" t="s">
        <v>310</v>
      </c>
      <c r="J3258" t="s">
        <v>12166</v>
      </c>
      <c r="K3258" t="str">
        <f t="shared" si="51"/>
        <v xml:space="preserve">Aussi, </v>
      </c>
    </row>
    <row r="3259" spans="1:11" ht="72" hidden="1" x14ac:dyDescent="0.3">
      <c r="A3259" t="s">
        <v>31</v>
      </c>
      <c r="B3259" t="s">
        <v>10</v>
      </c>
      <c r="C3259" t="s">
        <v>199</v>
      </c>
      <c r="D3259" t="s">
        <v>12</v>
      </c>
      <c r="E3259">
        <v>41.788766788766701</v>
      </c>
      <c r="F3259" s="1" t="s">
        <v>8214</v>
      </c>
      <c r="G3259" s="2" t="s">
        <v>8215</v>
      </c>
      <c r="H3259" s="4" t="s">
        <v>8216</v>
      </c>
      <c r="I3259" t="s">
        <v>323</v>
      </c>
      <c r="J3259" t="s">
        <v>12250</v>
      </c>
      <c r="K3259" t="str">
        <f t="shared" si="51"/>
        <v xml:space="preserve">Cette </v>
      </c>
    </row>
    <row r="3260" spans="1:11" ht="72" hidden="1" x14ac:dyDescent="0.3">
      <c r="A3260" t="s">
        <v>45</v>
      </c>
      <c r="B3260" t="s">
        <v>10</v>
      </c>
      <c r="C3260" t="s">
        <v>2972</v>
      </c>
      <c r="D3260" t="s">
        <v>12</v>
      </c>
      <c r="E3260">
        <v>41.6999429549344</v>
      </c>
      <c r="F3260" s="1" t="s">
        <v>8217</v>
      </c>
      <c r="G3260" s="2" t="s">
        <v>34</v>
      </c>
      <c r="H3260" s="4" t="s">
        <v>8218</v>
      </c>
      <c r="I3260" t="s">
        <v>323</v>
      </c>
      <c r="J3260" t="s">
        <v>12091</v>
      </c>
      <c r="K3260" t="str">
        <f t="shared" si="51"/>
        <v xml:space="preserve">il </v>
      </c>
    </row>
    <row r="3261" spans="1:11" ht="72" hidden="1" x14ac:dyDescent="0.3">
      <c r="A3261" t="s">
        <v>31</v>
      </c>
      <c r="B3261" t="s">
        <v>10</v>
      </c>
      <c r="C3261" t="s">
        <v>7583</v>
      </c>
      <c r="D3261" t="s">
        <v>18</v>
      </c>
      <c r="E3261">
        <v>30.264446620959799</v>
      </c>
      <c r="F3261" s="1" t="s">
        <v>7590</v>
      </c>
      <c r="G3261" s="2" t="s">
        <v>124</v>
      </c>
      <c r="H3261" s="4" t="s">
        <v>7591</v>
      </c>
      <c r="I3261" t="s">
        <v>323</v>
      </c>
      <c r="J3261" t="s">
        <v>12353</v>
      </c>
      <c r="K3261" t="str">
        <f t="shared" si="51"/>
        <v xml:space="preserve">écrit </v>
      </c>
    </row>
    <row r="3262" spans="1:11" ht="72" hidden="1" x14ac:dyDescent="0.3">
      <c r="A3262" t="s">
        <v>205</v>
      </c>
      <c r="B3262" t="s">
        <v>10</v>
      </c>
      <c r="C3262" t="s">
        <v>626</v>
      </c>
      <c r="D3262" t="s">
        <v>18</v>
      </c>
      <c r="E3262">
        <v>12.6874279123414</v>
      </c>
      <c r="F3262" s="1" t="s">
        <v>9708</v>
      </c>
      <c r="G3262" s="2" t="s">
        <v>124</v>
      </c>
      <c r="H3262" s="4" t="s">
        <v>9709</v>
      </c>
      <c r="I3262" t="s">
        <v>323</v>
      </c>
      <c r="J3262" t="s">
        <v>11655</v>
      </c>
      <c r="K3262" t="str">
        <f t="shared" si="51"/>
        <v xml:space="preserve">qui </v>
      </c>
    </row>
    <row r="3263" spans="1:11" ht="72" hidden="1" x14ac:dyDescent="0.3">
      <c r="A3263" t="s">
        <v>31</v>
      </c>
      <c r="B3263" t="s">
        <v>10</v>
      </c>
      <c r="C3263" t="s">
        <v>7534</v>
      </c>
      <c r="D3263" t="s">
        <v>18</v>
      </c>
      <c r="E3263">
        <v>35.667396061269102</v>
      </c>
      <c r="F3263" s="1" t="s">
        <v>7535</v>
      </c>
      <c r="G3263" s="2" t="s">
        <v>124</v>
      </c>
      <c r="H3263" s="4" t="s">
        <v>7536</v>
      </c>
      <c r="I3263" t="s">
        <v>323</v>
      </c>
      <c r="J3263" t="s">
        <v>12329</v>
      </c>
      <c r="K3263" t="str">
        <f t="shared" si="51"/>
        <v xml:space="preserve">et </v>
      </c>
    </row>
    <row r="3264" spans="1:11" ht="72" hidden="1" x14ac:dyDescent="0.3">
      <c r="A3264" t="s">
        <v>31</v>
      </c>
      <c r="B3264" t="s">
        <v>10</v>
      </c>
      <c r="C3264" t="s">
        <v>8226</v>
      </c>
      <c r="D3264" t="s">
        <v>18</v>
      </c>
      <c r="E3264">
        <v>47.419072615923</v>
      </c>
      <c r="F3264" s="1" t="s">
        <v>8227</v>
      </c>
      <c r="G3264" s="2" t="s">
        <v>78</v>
      </c>
      <c r="H3264" s="4" t="s">
        <v>8228</v>
      </c>
      <c r="I3264" t="s">
        <v>394</v>
      </c>
      <c r="J3264" t="s">
        <v>12251</v>
      </c>
      <c r="K3264" t="str">
        <f t="shared" si="51"/>
        <v xml:space="preserve">En </v>
      </c>
    </row>
    <row r="3265" spans="1:11" ht="72" hidden="1" x14ac:dyDescent="0.3">
      <c r="A3265" t="s">
        <v>31</v>
      </c>
      <c r="B3265" t="s">
        <v>10</v>
      </c>
      <c r="C3265" t="s">
        <v>8226</v>
      </c>
      <c r="D3265" t="s">
        <v>18</v>
      </c>
      <c r="E3265">
        <v>98.425196850393704</v>
      </c>
      <c r="F3265" s="1" t="s">
        <v>8229</v>
      </c>
      <c r="G3265" s="2" t="s">
        <v>20</v>
      </c>
      <c r="H3265" s="4" t="s">
        <v>8230</v>
      </c>
      <c r="I3265" t="s">
        <v>22</v>
      </c>
      <c r="J3265" t="s">
        <v>11361</v>
      </c>
      <c r="K3265" t="str">
        <f t="shared" si="51"/>
        <v xml:space="preserve">illustrée, </v>
      </c>
    </row>
    <row r="3266" spans="1:11" ht="72" hidden="1" x14ac:dyDescent="0.3">
      <c r="A3266" t="s">
        <v>45</v>
      </c>
      <c r="B3266" t="s">
        <v>10</v>
      </c>
      <c r="C3266" t="s">
        <v>8231</v>
      </c>
      <c r="D3266" t="s">
        <v>12</v>
      </c>
      <c r="E3266">
        <v>41.6666666666666</v>
      </c>
      <c r="F3266" s="1" t="s">
        <v>8232</v>
      </c>
      <c r="G3266" s="2" t="s">
        <v>1931</v>
      </c>
      <c r="H3266" s="4" t="s">
        <v>8233</v>
      </c>
      <c r="I3266" t="s">
        <v>16</v>
      </c>
      <c r="J3266" t="s">
        <v>11511</v>
      </c>
      <c r="K3266" t="str">
        <f t="shared" si="51"/>
        <v xml:space="preserve">lui </v>
      </c>
    </row>
    <row r="3267" spans="1:11" ht="72" hidden="1" x14ac:dyDescent="0.3">
      <c r="A3267" t="s">
        <v>31</v>
      </c>
      <c r="B3267" t="s">
        <v>10</v>
      </c>
      <c r="C3267" t="s">
        <v>8234</v>
      </c>
      <c r="D3267" t="s">
        <v>18</v>
      </c>
      <c r="E3267">
        <v>94.354838709677395</v>
      </c>
      <c r="F3267" s="1" t="s">
        <v>8235</v>
      </c>
      <c r="G3267" s="2" t="s">
        <v>20</v>
      </c>
      <c r="H3267" s="4" t="s">
        <v>8236</v>
      </c>
      <c r="I3267" t="s">
        <v>22</v>
      </c>
      <c r="J3267" t="s">
        <v>11361</v>
      </c>
      <c r="K3267" t="str">
        <f t="shared" si="51"/>
        <v xml:space="preserve">illustrée, </v>
      </c>
    </row>
    <row r="3268" spans="1:11" ht="72" hidden="1" x14ac:dyDescent="0.3">
      <c r="A3268" t="s">
        <v>31</v>
      </c>
      <c r="B3268" t="s">
        <v>10</v>
      </c>
      <c r="C3268" t="s">
        <v>8064</v>
      </c>
      <c r="D3268" t="s">
        <v>18</v>
      </c>
      <c r="E3268">
        <v>5.5442315532001603</v>
      </c>
      <c r="F3268" s="1" t="s">
        <v>8065</v>
      </c>
      <c r="G3268" s="2" t="s">
        <v>124</v>
      </c>
      <c r="H3268" s="4" t="s">
        <v>8066</v>
      </c>
      <c r="I3268" t="s">
        <v>323</v>
      </c>
      <c r="J3268" t="s">
        <v>12329</v>
      </c>
      <c r="K3268" t="str">
        <f t="shared" ref="K3268:K3331" si="52">LEFT(H3268,(SEARCH(" ",H3268)))</f>
        <v xml:space="preserve">contrôlés </v>
      </c>
    </row>
    <row r="3269" spans="1:11" ht="72" hidden="1" x14ac:dyDescent="0.3">
      <c r="A3269" t="s">
        <v>84</v>
      </c>
      <c r="B3269" t="s">
        <v>10</v>
      </c>
      <c r="C3269" t="s">
        <v>4689</v>
      </c>
      <c r="D3269" t="s">
        <v>12</v>
      </c>
      <c r="E3269">
        <v>41.578277471361901</v>
      </c>
      <c r="F3269" s="1" t="s">
        <v>8239</v>
      </c>
      <c r="G3269" s="2" t="s">
        <v>43</v>
      </c>
      <c r="H3269" s="4" t="s">
        <v>8240</v>
      </c>
      <c r="I3269" t="s">
        <v>16</v>
      </c>
      <c r="J3269" t="s">
        <v>11565</v>
      </c>
      <c r="K3269" t="str">
        <f t="shared" si="52"/>
        <v xml:space="preserve">de </v>
      </c>
    </row>
    <row r="3270" spans="1:11" ht="86.4" hidden="1" x14ac:dyDescent="0.3">
      <c r="A3270" t="s">
        <v>31</v>
      </c>
      <c r="B3270" t="s">
        <v>10</v>
      </c>
      <c r="C3270" t="s">
        <v>8471</v>
      </c>
      <c r="D3270" t="s">
        <v>18</v>
      </c>
      <c r="E3270">
        <v>66.026785714285694</v>
      </c>
      <c r="F3270" s="1" t="s">
        <v>8476</v>
      </c>
      <c r="G3270" s="2" t="s">
        <v>58</v>
      </c>
      <c r="H3270" s="4" t="s">
        <v>8477</v>
      </c>
      <c r="I3270" t="s">
        <v>323</v>
      </c>
      <c r="J3270" t="s">
        <v>12050</v>
      </c>
      <c r="K3270" t="str">
        <f t="shared" si="52"/>
        <v xml:space="preserve">parmi </v>
      </c>
    </row>
    <row r="3271" spans="1:11" ht="72" hidden="1" x14ac:dyDescent="0.3">
      <c r="A3271" t="s">
        <v>36</v>
      </c>
      <c r="B3271" t="s">
        <v>10</v>
      </c>
      <c r="C3271" t="s">
        <v>3096</v>
      </c>
      <c r="D3271" t="s">
        <v>18</v>
      </c>
      <c r="E3271">
        <v>48.113948919449903</v>
      </c>
      <c r="F3271" s="1" t="s">
        <v>10764</v>
      </c>
      <c r="G3271" s="2" t="s">
        <v>124</v>
      </c>
      <c r="H3271" s="4" t="s">
        <v>10765</v>
      </c>
      <c r="I3271" t="s">
        <v>323</v>
      </c>
      <c r="J3271" t="s">
        <v>12050</v>
      </c>
      <c r="K3271" t="str">
        <f t="shared" si="52"/>
        <v xml:space="preserve">et </v>
      </c>
    </row>
    <row r="3272" spans="1:11" ht="72" hidden="1" x14ac:dyDescent="0.3">
      <c r="A3272" t="s">
        <v>45</v>
      </c>
      <c r="B3272" t="s">
        <v>10</v>
      </c>
      <c r="C3272" t="s">
        <v>3161</v>
      </c>
      <c r="D3272" t="s">
        <v>18</v>
      </c>
      <c r="E3272">
        <v>46.287703016241302</v>
      </c>
      <c r="F3272" s="1" t="s">
        <v>3164</v>
      </c>
      <c r="G3272" s="2" t="s">
        <v>481</v>
      </c>
      <c r="H3272" s="4" t="s">
        <v>3165</v>
      </c>
      <c r="I3272" t="s">
        <v>323</v>
      </c>
      <c r="J3272" t="s">
        <v>11576</v>
      </c>
      <c r="K3272" t="str">
        <f t="shared" si="52"/>
        <v xml:space="preserve">par </v>
      </c>
    </row>
    <row r="3273" spans="1:11" ht="72" hidden="1" x14ac:dyDescent="0.3">
      <c r="A3273" t="s">
        <v>84</v>
      </c>
      <c r="B3273" t="s">
        <v>10</v>
      </c>
      <c r="C3273" t="s">
        <v>4094</v>
      </c>
      <c r="D3273" t="s">
        <v>18</v>
      </c>
      <c r="E3273">
        <v>53.975265017667802</v>
      </c>
      <c r="F3273" s="1" t="s">
        <v>4097</v>
      </c>
      <c r="G3273" s="2" t="s">
        <v>78</v>
      </c>
      <c r="H3273" s="4" t="s">
        <v>4098</v>
      </c>
      <c r="I3273" t="s">
        <v>323</v>
      </c>
      <c r="J3273" t="s">
        <v>11971</v>
      </c>
      <c r="K3273" t="str">
        <f t="shared" si="52"/>
        <v xml:space="preserve">Il </v>
      </c>
    </row>
    <row r="3274" spans="1:11" ht="72" hidden="1" x14ac:dyDescent="0.3">
      <c r="A3274" t="s">
        <v>72</v>
      </c>
      <c r="B3274" t="s">
        <v>10</v>
      </c>
      <c r="C3274" t="s">
        <v>2754</v>
      </c>
      <c r="D3274" t="s">
        <v>18</v>
      </c>
      <c r="E3274">
        <v>52.323008849557503</v>
      </c>
      <c r="F3274" s="1" t="s">
        <v>6331</v>
      </c>
      <c r="G3274" s="2" t="s">
        <v>20</v>
      </c>
      <c r="H3274" s="4" t="s">
        <v>6332</v>
      </c>
      <c r="I3274" t="s">
        <v>323</v>
      </c>
      <c r="J3274" t="s">
        <v>11971</v>
      </c>
      <c r="K3274" t="str">
        <f t="shared" si="52"/>
        <v xml:space="preserve">en </v>
      </c>
    </row>
    <row r="3275" spans="1:11" ht="72" hidden="1" x14ac:dyDescent="0.3">
      <c r="A3275" t="s">
        <v>72</v>
      </c>
      <c r="B3275" t="s">
        <v>10</v>
      </c>
      <c r="C3275" t="s">
        <v>6642</v>
      </c>
      <c r="D3275" t="s">
        <v>18</v>
      </c>
      <c r="E3275">
        <v>30.2600472813238</v>
      </c>
      <c r="F3275" s="1" t="s">
        <v>6643</v>
      </c>
      <c r="G3275" s="2" t="s">
        <v>20</v>
      </c>
      <c r="H3275" s="4" t="s">
        <v>6644</v>
      </c>
      <c r="I3275" t="s">
        <v>323</v>
      </c>
      <c r="J3275" t="s">
        <v>11971</v>
      </c>
      <c r="K3275" t="str">
        <f t="shared" si="52"/>
        <v xml:space="preserve">établie </v>
      </c>
    </row>
    <row r="3276" spans="1:11" ht="86.4" hidden="1" x14ac:dyDescent="0.3">
      <c r="A3276" t="s">
        <v>212</v>
      </c>
      <c r="B3276" t="s">
        <v>10</v>
      </c>
      <c r="C3276" t="s">
        <v>7520</v>
      </c>
      <c r="D3276" t="s">
        <v>12</v>
      </c>
      <c r="E3276">
        <v>41.5236051502145</v>
      </c>
      <c r="F3276" s="1" t="s">
        <v>8253</v>
      </c>
      <c r="G3276" s="2" t="s">
        <v>111</v>
      </c>
      <c r="H3276" s="4" t="s">
        <v>8254</v>
      </c>
      <c r="I3276" t="s">
        <v>394</v>
      </c>
      <c r="J3276" t="s">
        <v>11416</v>
      </c>
      <c r="K3276" t="str">
        <f t="shared" si="52"/>
        <v xml:space="preserve">sous </v>
      </c>
    </row>
    <row r="3277" spans="1:11" ht="72" hidden="1" x14ac:dyDescent="0.3">
      <c r="A3277" t="s">
        <v>31</v>
      </c>
      <c r="B3277" t="s">
        <v>10</v>
      </c>
      <c r="C3277" t="s">
        <v>2860</v>
      </c>
      <c r="D3277" t="s">
        <v>18</v>
      </c>
      <c r="E3277">
        <v>90.675340768277493</v>
      </c>
      <c r="F3277" s="1" t="s">
        <v>8255</v>
      </c>
      <c r="G3277" s="2" t="s">
        <v>20</v>
      </c>
      <c r="H3277" s="4" t="s">
        <v>8256</v>
      </c>
      <c r="I3277" t="s">
        <v>22</v>
      </c>
      <c r="J3277" t="s">
        <v>11361</v>
      </c>
      <c r="K3277" t="str">
        <f t="shared" si="52"/>
        <v xml:space="preserve">illustré, </v>
      </c>
    </row>
    <row r="3278" spans="1:11" ht="72" hidden="1" x14ac:dyDescent="0.3">
      <c r="A3278" t="s">
        <v>222</v>
      </c>
      <c r="B3278" t="s">
        <v>10</v>
      </c>
      <c r="C3278" t="s">
        <v>2137</v>
      </c>
      <c r="D3278" t="s">
        <v>18</v>
      </c>
      <c r="E3278">
        <v>47.652582159624401</v>
      </c>
      <c r="F3278" s="1" t="s">
        <v>2140</v>
      </c>
      <c r="G3278" s="2" t="s">
        <v>481</v>
      </c>
      <c r="H3278" s="4" t="s">
        <v>2141</v>
      </c>
      <c r="I3278" t="s">
        <v>323</v>
      </c>
      <c r="J3278" t="s">
        <v>11419</v>
      </c>
      <c r="K3278" t="str">
        <f t="shared" si="52"/>
        <v xml:space="preserve">et </v>
      </c>
    </row>
    <row r="3279" spans="1:11" ht="72" hidden="1" x14ac:dyDescent="0.3">
      <c r="A3279" t="s">
        <v>31</v>
      </c>
      <c r="B3279" t="s">
        <v>10</v>
      </c>
      <c r="C3279" t="s">
        <v>8259</v>
      </c>
      <c r="D3279" t="s">
        <v>12</v>
      </c>
      <c r="E3279">
        <v>41.335044929396602</v>
      </c>
      <c r="F3279" s="1" t="s">
        <v>8260</v>
      </c>
      <c r="G3279" s="2" t="s">
        <v>43</v>
      </c>
      <c r="H3279" s="4" t="s">
        <v>8261</v>
      </c>
      <c r="I3279" t="s">
        <v>16</v>
      </c>
      <c r="J3279" t="s">
        <v>11369</v>
      </c>
      <c r="K3279" t="str">
        <f t="shared" si="52"/>
        <v xml:space="preserve">avec </v>
      </c>
    </row>
    <row r="3280" spans="1:11" ht="72" hidden="1" x14ac:dyDescent="0.3">
      <c r="A3280" t="s">
        <v>45</v>
      </c>
      <c r="B3280" t="s">
        <v>10</v>
      </c>
      <c r="C3280" t="s">
        <v>2885</v>
      </c>
      <c r="D3280" t="s">
        <v>18</v>
      </c>
      <c r="E3280">
        <v>32.977386934673298</v>
      </c>
      <c r="F3280" s="1" t="s">
        <v>2888</v>
      </c>
      <c r="G3280" s="2" t="s">
        <v>442</v>
      </c>
      <c r="H3280" s="4" t="s">
        <v>2889</v>
      </c>
      <c r="I3280" t="s">
        <v>323</v>
      </c>
      <c r="J3280" t="s">
        <v>11419</v>
      </c>
      <c r="K3280" t="str">
        <f t="shared" si="52"/>
        <v xml:space="preserve">au </v>
      </c>
    </row>
    <row r="3281" spans="1:11" ht="72" hidden="1" x14ac:dyDescent="0.3">
      <c r="A3281" t="s">
        <v>84</v>
      </c>
      <c r="B3281" t="s">
        <v>10</v>
      </c>
      <c r="C3281" t="s">
        <v>3918</v>
      </c>
      <c r="D3281" t="s">
        <v>18</v>
      </c>
      <c r="E3281">
        <v>51.125827814569497</v>
      </c>
      <c r="F3281" s="1" t="s">
        <v>3921</v>
      </c>
      <c r="G3281" s="2" t="s">
        <v>20</v>
      </c>
      <c r="H3281" s="4" t="s">
        <v>3922</v>
      </c>
      <c r="I3281" t="s">
        <v>16</v>
      </c>
      <c r="J3281" t="s">
        <v>11942</v>
      </c>
      <c r="K3281" t="str">
        <f t="shared" si="52"/>
        <v xml:space="preserve">(Élisabethville, </v>
      </c>
    </row>
    <row r="3282" spans="1:11" ht="72" hidden="1" x14ac:dyDescent="0.3">
      <c r="A3282" t="s">
        <v>36</v>
      </c>
      <c r="B3282" t="s">
        <v>10</v>
      </c>
      <c r="C3282" t="s">
        <v>3096</v>
      </c>
      <c r="D3282" t="s">
        <v>12</v>
      </c>
      <c r="E3282">
        <v>41.070726915520602</v>
      </c>
      <c r="F3282" s="1" t="s">
        <v>8266</v>
      </c>
      <c r="G3282" s="2" t="s">
        <v>116</v>
      </c>
      <c r="H3282" s="4" t="s">
        <v>8267</v>
      </c>
      <c r="I3282" t="s">
        <v>323</v>
      </c>
      <c r="J3282" t="s">
        <v>12035</v>
      </c>
      <c r="K3282" t="str">
        <f t="shared" si="52"/>
        <v xml:space="preserve">parmi </v>
      </c>
    </row>
    <row r="3283" spans="1:11" ht="72" hidden="1" x14ac:dyDescent="0.3">
      <c r="A3283" t="s">
        <v>72</v>
      </c>
      <c r="B3283" t="s">
        <v>10</v>
      </c>
      <c r="C3283" t="s">
        <v>6043</v>
      </c>
      <c r="D3283" t="s">
        <v>12</v>
      </c>
      <c r="E3283">
        <v>40.957446808510603</v>
      </c>
      <c r="F3283" s="1" t="s">
        <v>8268</v>
      </c>
      <c r="G3283" s="2" t="s">
        <v>43</v>
      </c>
      <c r="H3283" s="4" t="s">
        <v>8269</v>
      </c>
      <c r="I3283" t="s">
        <v>16</v>
      </c>
      <c r="J3283" t="s">
        <v>11916</v>
      </c>
      <c r="K3283" t="str">
        <f t="shared" si="52"/>
        <v xml:space="preserve">et, </v>
      </c>
    </row>
    <row r="3284" spans="1:11" ht="72" hidden="1" x14ac:dyDescent="0.3">
      <c r="A3284" t="s">
        <v>84</v>
      </c>
      <c r="B3284" t="s">
        <v>10</v>
      </c>
      <c r="C3284" t="s">
        <v>4282</v>
      </c>
      <c r="D3284" t="s">
        <v>12</v>
      </c>
      <c r="E3284">
        <v>40.839926962872703</v>
      </c>
      <c r="F3284" s="1" t="s">
        <v>8270</v>
      </c>
      <c r="G3284" s="2" t="s">
        <v>43</v>
      </c>
      <c r="H3284" s="4" t="s">
        <v>8271</v>
      </c>
      <c r="I3284" t="s">
        <v>394</v>
      </c>
      <c r="J3284" t="s">
        <v>11403</v>
      </c>
      <c r="K3284" t="str">
        <f t="shared" si="52"/>
        <v xml:space="preserve">qu'il </v>
      </c>
    </row>
    <row r="3285" spans="1:11" ht="72" hidden="1" x14ac:dyDescent="0.3">
      <c r="A3285" t="s">
        <v>9</v>
      </c>
      <c r="B3285" t="s">
        <v>10</v>
      </c>
      <c r="C3285" t="s">
        <v>835</v>
      </c>
      <c r="D3285" t="s">
        <v>12</v>
      </c>
      <c r="E3285">
        <v>40.826873385012902</v>
      </c>
      <c r="F3285" s="1" t="s">
        <v>8272</v>
      </c>
      <c r="G3285" s="2" t="s">
        <v>120</v>
      </c>
      <c r="H3285" s="4" t="s">
        <v>8273</v>
      </c>
      <c r="I3285" t="s">
        <v>323</v>
      </c>
      <c r="J3285" t="s">
        <v>11404</v>
      </c>
      <c r="K3285" t="str">
        <f t="shared" si="52"/>
        <v xml:space="preserve">subit </v>
      </c>
    </row>
    <row r="3286" spans="1:11" ht="86.4" hidden="1" x14ac:dyDescent="0.3">
      <c r="A3286" t="s">
        <v>31</v>
      </c>
      <c r="B3286" t="s">
        <v>10</v>
      </c>
      <c r="C3286" t="s">
        <v>5801</v>
      </c>
      <c r="D3286" t="s">
        <v>18</v>
      </c>
      <c r="E3286">
        <v>99.114331723027306</v>
      </c>
      <c r="F3286" s="1" t="s">
        <v>8274</v>
      </c>
      <c r="G3286" s="2" t="s">
        <v>25</v>
      </c>
      <c r="H3286" s="4" t="s">
        <v>8275</v>
      </c>
      <c r="I3286" t="s">
        <v>22</v>
      </c>
      <c r="J3286" t="s">
        <v>11324</v>
      </c>
      <c r="K3286" t="str">
        <f t="shared" si="52"/>
        <v xml:space="preserve">15.1.1936. </v>
      </c>
    </row>
    <row r="3287" spans="1:11" ht="86.4" hidden="1" x14ac:dyDescent="0.3">
      <c r="A3287" t="s">
        <v>36</v>
      </c>
      <c r="B3287" t="s">
        <v>10</v>
      </c>
      <c r="C3287" t="s">
        <v>6314</v>
      </c>
      <c r="D3287" t="s">
        <v>18</v>
      </c>
      <c r="E3287">
        <v>36.833130328867199</v>
      </c>
      <c r="F3287" s="1" t="s">
        <v>10570</v>
      </c>
      <c r="G3287" s="2" t="s">
        <v>124</v>
      </c>
      <c r="H3287" s="4" t="s">
        <v>10571</v>
      </c>
      <c r="I3287" t="s">
        <v>310</v>
      </c>
      <c r="J3287" t="s">
        <v>12321</v>
      </c>
      <c r="K3287" t="str">
        <f t="shared" si="52"/>
        <v xml:space="preserve">s'y </v>
      </c>
    </row>
    <row r="3288" spans="1:11" ht="72" hidden="1" x14ac:dyDescent="0.3">
      <c r="A3288" t="s">
        <v>31</v>
      </c>
      <c r="B3288" t="s">
        <v>10</v>
      </c>
      <c r="C3288" t="s">
        <v>8278</v>
      </c>
      <c r="D3288" t="s">
        <v>12</v>
      </c>
      <c r="E3288">
        <v>40.764849471114701</v>
      </c>
      <c r="F3288" s="1" t="s">
        <v>8279</v>
      </c>
      <c r="G3288" s="2" t="s">
        <v>34</v>
      </c>
      <c r="H3288" s="4" t="s">
        <v>8280</v>
      </c>
      <c r="I3288" t="s">
        <v>394</v>
      </c>
      <c r="J3288" t="s">
        <v>12247</v>
      </c>
      <c r="K3288" t="str">
        <f t="shared" si="52"/>
        <v xml:space="preserve">le </v>
      </c>
    </row>
    <row r="3289" spans="1:11" ht="72" hidden="1" x14ac:dyDescent="0.3">
      <c r="A3289" t="s">
        <v>222</v>
      </c>
      <c r="B3289" t="s">
        <v>10</v>
      </c>
      <c r="C3289" t="s">
        <v>2206</v>
      </c>
      <c r="D3289" t="s">
        <v>18</v>
      </c>
      <c r="E3289">
        <v>41.364038972541998</v>
      </c>
      <c r="F3289" s="1" t="s">
        <v>2209</v>
      </c>
      <c r="G3289" s="2" t="s">
        <v>78</v>
      </c>
      <c r="H3289" s="4" t="s">
        <v>2210</v>
      </c>
      <c r="I3289" t="s">
        <v>323</v>
      </c>
      <c r="J3289" t="s">
        <v>11584</v>
      </c>
      <c r="K3289" t="str">
        <f t="shared" si="52"/>
        <v xml:space="preserve">Sa </v>
      </c>
    </row>
    <row r="3290" spans="1:11" ht="72" hidden="1" x14ac:dyDescent="0.3">
      <c r="A3290" t="s">
        <v>212</v>
      </c>
      <c r="B3290" t="s">
        <v>10</v>
      </c>
      <c r="C3290" t="s">
        <v>7606</v>
      </c>
      <c r="D3290" t="s">
        <v>12</v>
      </c>
      <c r="E3290">
        <v>48.275862068965502</v>
      </c>
      <c r="F3290" s="1" t="s">
        <v>7607</v>
      </c>
      <c r="G3290" s="2" t="s">
        <v>571</v>
      </c>
      <c r="H3290" s="4" t="s">
        <v>7608</v>
      </c>
      <c r="I3290" t="s">
        <v>470</v>
      </c>
      <c r="J3290" t="s">
        <v>11400</v>
      </c>
      <c r="K3290" t="str">
        <f t="shared" si="52"/>
        <v xml:space="preserve">secondés </v>
      </c>
    </row>
    <row r="3291" spans="1:11" ht="72" hidden="1" x14ac:dyDescent="0.3">
      <c r="A3291" t="s">
        <v>9</v>
      </c>
      <c r="B3291" t="s">
        <v>10</v>
      </c>
      <c r="C3291" t="s">
        <v>790</v>
      </c>
      <c r="D3291" t="s">
        <v>18</v>
      </c>
      <c r="E3291">
        <v>39.504843918191597</v>
      </c>
      <c r="F3291" s="1" t="s">
        <v>795</v>
      </c>
      <c r="G3291" s="2" t="s">
        <v>20</v>
      </c>
      <c r="H3291" s="4" t="s">
        <v>796</v>
      </c>
      <c r="I3291" t="s">
        <v>323</v>
      </c>
      <c r="J3291" t="s">
        <v>11584</v>
      </c>
      <c r="K3291" t="str">
        <f t="shared" si="52"/>
        <v xml:space="preserve">L. </v>
      </c>
    </row>
    <row r="3292" spans="1:11" ht="57.6" hidden="1" x14ac:dyDescent="0.3">
      <c r="A3292" t="s">
        <v>84</v>
      </c>
      <c r="B3292" t="s">
        <v>10</v>
      </c>
      <c r="C3292" t="s">
        <v>4849</v>
      </c>
      <c r="D3292" t="s">
        <v>12</v>
      </c>
      <c r="E3292">
        <v>40.669856459330099</v>
      </c>
      <c r="F3292" s="1" t="s">
        <v>8289</v>
      </c>
      <c r="G3292" s="2" t="s">
        <v>151</v>
      </c>
      <c r="H3292" s="4" t="s">
        <v>8290</v>
      </c>
      <c r="I3292" t="s">
        <v>323</v>
      </c>
      <c r="J3292" t="s">
        <v>11995</v>
      </c>
      <c r="K3292" t="str">
        <f t="shared" si="52"/>
        <v xml:space="preserve">Pie </v>
      </c>
    </row>
    <row r="3293" spans="1:11" ht="72" hidden="1" x14ac:dyDescent="0.3">
      <c r="A3293" t="s">
        <v>31</v>
      </c>
      <c r="B3293" t="s">
        <v>10</v>
      </c>
      <c r="C3293" t="s">
        <v>880</v>
      </c>
      <c r="D3293" t="s">
        <v>12</v>
      </c>
      <c r="E3293">
        <v>40.6524466750313</v>
      </c>
      <c r="F3293" s="1" t="s">
        <v>8291</v>
      </c>
      <c r="G3293" s="2" t="s">
        <v>48</v>
      </c>
      <c r="H3293" s="4" t="s">
        <v>8292</v>
      </c>
      <c r="I3293" t="s">
        <v>323</v>
      </c>
      <c r="J3293" t="s">
        <v>12219</v>
      </c>
      <c r="K3293" t="str">
        <f t="shared" si="52"/>
        <v xml:space="preserve">En </v>
      </c>
    </row>
    <row r="3294" spans="1:11" ht="86.4" hidden="1" x14ac:dyDescent="0.3">
      <c r="A3294" t="s">
        <v>84</v>
      </c>
      <c r="B3294" t="s">
        <v>10</v>
      </c>
      <c r="C3294" t="s">
        <v>4788</v>
      </c>
      <c r="D3294" t="s">
        <v>18</v>
      </c>
      <c r="E3294">
        <v>15.549936788874801</v>
      </c>
      <c r="F3294" s="1" t="s">
        <v>4789</v>
      </c>
      <c r="G3294" s="2" t="s">
        <v>20</v>
      </c>
      <c r="H3294" s="4" t="s">
        <v>4790</v>
      </c>
      <c r="I3294" t="s">
        <v>323</v>
      </c>
      <c r="J3294" t="s">
        <v>11584</v>
      </c>
      <c r="K3294" t="str">
        <f t="shared" si="52"/>
        <v xml:space="preserve">compta </v>
      </c>
    </row>
    <row r="3295" spans="1:11" ht="72" hidden="1" x14ac:dyDescent="0.3">
      <c r="A3295" t="s">
        <v>113</v>
      </c>
      <c r="B3295" t="s">
        <v>10</v>
      </c>
      <c r="C3295" t="s">
        <v>5439</v>
      </c>
      <c r="D3295" t="s">
        <v>18</v>
      </c>
      <c r="E3295">
        <v>26.434354100668699</v>
      </c>
      <c r="F3295" s="1" t="s">
        <v>5788</v>
      </c>
      <c r="G3295" s="2" t="s">
        <v>20</v>
      </c>
      <c r="H3295" s="4" t="s">
        <v>5789</v>
      </c>
      <c r="I3295" t="s">
        <v>323</v>
      </c>
      <c r="J3295" t="s">
        <v>12373</v>
      </c>
      <c r="K3295" t="str">
        <f t="shared" si="52"/>
        <v xml:space="preserve">à </v>
      </c>
    </row>
    <row r="3296" spans="1:11" ht="72" hidden="1" x14ac:dyDescent="0.3">
      <c r="A3296" t="s">
        <v>31</v>
      </c>
      <c r="B3296" t="s">
        <v>10</v>
      </c>
      <c r="C3296" t="s">
        <v>8299</v>
      </c>
      <c r="D3296" t="s">
        <v>18</v>
      </c>
      <c r="E3296">
        <v>19.318181818181799</v>
      </c>
      <c r="F3296" s="1" t="s">
        <v>8300</v>
      </c>
      <c r="G3296" s="2" t="s">
        <v>20</v>
      </c>
      <c r="H3296" s="4" t="s">
        <v>8301</v>
      </c>
      <c r="I3296" t="s">
        <v>16</v>
      </c>
      <c r="J3296" t="s">
        <v>11347</v>
      </c>
      <c r="K3296" t="str">
        <f t="shared" si="52"/>
        <v xml:space="preserve">et </v>
      </c>
    </row>
    <row r="3297" spans="1:11" ht="72" hidden="1" x14ac:dyDescent="0.3">
      <c r="A3297" t="s">
        <v>113</v>
      </c>
      <c r="B3297" t="s">
        <v>10</v>
      </c>
      <c r="C3297" t="s">
        <v>5391</v>
      </c>
      <c r="D3297" t="s">
        <v>18</v>
      </c>
      <c r="E3297">
        <v>41.460674157303302</v>
      </c>
      <c r="F3297" s="1" t="s">
        <v>5567</v>
      </c>
      <c r="G3297" s="2" t="s">
        <v>20</v>
      </c>
      <c r="H3297" s="4" t="s">
        <v>5568</v>
      </c>
      <c r="I3297" t="s">
        <v>323</v>
      </c>
      <c r="J3297" t="s">
        <v>12286</v>
      </c>
      <c r="K3297" t="str">
        <f t="shared" si="52"/>
        <v xml:space="preserve">par </v>
      </c>
    </row>
    <row r="3298" spans="1:11" ht="72" hidden="1" x14ac:dyDescent="0.3">
      <c r="A3298" t="s">
        <v>31</v>
      </c>
      <c r="B3298" t="s">
        <v>10</v>
      </c>
      <c r="C3298" t="s">
        <v>3066</v>
      </c>
      <c r="D3298" t="s">
        <v>12</v>
      </c>
      <c r="E3298">
        <v>40.6524466750313</v>
      </c>
      <c r="F3298" s="1" t="s">
        <v>8305</v>
      </c>
      <c r="G3298" s="2" t="s">
        <v>151</v>
      </c>
      <c r="H3298" s="4" t="s">
        <v>8306</v>
      </c>
      <c r="I3298" t="s">
        <v>323</v>
      </c>
      <c r="J3298" t="s">
        <v>11515</v>
      </c>
      <c r="K3298" t="str">
        <f t="shared" si="52"/>
        <v xml:space="preserve">la </v>
      </c>
    </row>
    <row r="3299" spans="1:11" ht="86.4" hidden="1" x14ac:dyDescent="0.3">
      <c r="A3299" t="s">
        <v>72</v>
      </c>
      <c r="B3299" t="s">
        <v>10</v>
      </c>
      <c r="C3299" t="s">
        <v>5564</v>
      </c>
      <c r="D3299" t="s">
        <v>12</v>
      </c>
      <c r="E3299">
        <v>40.592592592592503</v>
      </c>
      <c r="F3299" s="1" t="s">
        <v>8307</v>
      </c>
      <c r="G3299" s="2" t="s">
        <v>151</v>
      </c>
      <c r="H3299" s="4" t="s">
        <v>8308</v>
      </c>
      <c r="I3299" t="s">
        <v>323</v>
      </c>
      <c r="J3299" t="s">
        <v>11692</v>
      </c>
      <c r="K3299" t="str">
        <f t="shared" si="52"/>
        <v xml:space="preserve">de </v>
      </c>
    </row>
    <row r="3300" spans="1:11" ht="72" hidden="1" x14ac:dyDescent="0.3">
      <c r="A3300" t="s">
        <v>31</v>
      </c>
      <c r="B3300" t="s">
        <v>10</v>
      </c>
      <c r="C3300" t="s">
        <v>3112</v>
      </c>
      <c r="D3300" t="s">
        <v>18</v>
      </c>
      <c r="E3300">
        <v>97.014925373134304</v>
      </c>
      <c r="F3300" s="1" t="s">
        <v>8309</v>
      </c>
      <c r="G3300" s="2" t="s">
        <v>20</v>
      </c>
      <c r="H3300" s="4" t="s">
        <v>8310</v>
      </c>
      <c r="I3300" t="s">
        <v>22</v>
      </c>
      <c r="J3300" t="s">
        <v>11361</v>
      </c>
      <c r="K3300" t="str">
        <f t="shared" si="52"/>
        <v xml:space="preserve">illustrée, </v>
      </c>
    </row>
    <row r="3301" spans="1:11" ht="72" hidden="1" x14ac:dyDescent="0.3">
      <c r="A3301" t="s">
        <v>113</v>
      </c>
      <c r="B3301" t="s">
        <v>10</v>
      </c>
      <c r="C3301" t="s">
        <v>4104</v>
      </c>
      <c r="D3301" t="s">
        <v>12</v>
      </c>
      <c r="E3301">
        <v>40.527577937649802</v>
      </c>
      <c r="F3301" s="1" t="s">
        <v>8311</v>
      </c>
      <c r="G3301" s="2" t="s">
        <v>54</v>
      </c>
      <c r="H3301" s="4" t="s">
        <v>8312</v>
      </c>
      <c r="I3301" t="s">
        <v>16</v>
      </c>
      <c r="J3301" t="s">
        <v>12256</v>
      </c>
      <c r="K3301" t="str">
        <f t="shared" si="52"/>
        <v xml:space="preserve">d’élevage) </v>
      </c>
    </row>
    <row r="3302" spans="1:11" ht="72" hidden="1" x14ac:dyDescent="0.3">
      <c r="A3302" t="s">
        <v>84</v>
      </c>
      <c r="B3302" t="s">
        <v>10</v>
      </c>
      <c r="C3302" t="s">
        <v>4311</v>
      </c>
      <c r="D3302" t="s">
        <v>12</v>
      </c>
      <c r="E3302">
        <v>40.432551319647999</v>
      </c>
      <c r="F3302" s="1" t="s">
        <v>8313</v>
      </c>
      <c r="G3302" s="2" t="s">
        <v>43</v>
      </c>
      <c r="H3302" s="4" t="s">
        <v>8314</v>
      </c>
      <c r="I3302" t="s">
        <v>16</v>
      </c>
      <c r="J3302" t="s">
        <v>11967</v>
      </c>
      <c r="K3302" t="str">
        <f t="shared" si="52"/>
        <v xml:space="preserve">de </v>
      </c>
    </row>
    <row r="3303" spans="1:11" ht="72" hidden="1" x14ac:dyDescent="0.3">
      <c r="A3303" t="s">
        <v>222</v>
      </c>
      <c r="B3303" t="s">
        <v>10</v>
      </c>
      <c r="C3303" t="s">
        <v>8315</v>
      </c>
      <c r="D3303" t="s">
        <v>12</v>
      </c>
      <c r="E3303">
        <v>40.413793103448199</v>
      </c>
      <c r="F3303" s="1" t="s">
        <v>8316</v>
      </c>
      <c r="G3303" s="2" t="s">
        <v>43</v>
      </c>
      <c r="H3303" s="4" t="s">
        <v>8317</v>
      </c>
      <c r="I3303" t="s">
        <v>323</v>
      </c>
      <c r="J3303" t="s">
        <v>11346</v>
      </c>
      <c r="K3303" t="str">
        <f t="shared" si="52"/>
        <v xml:space="preserve">de </v>
      </c>
    </row>
    <row r="3304" spans="1:11" ht="72" hidden="1" x14ac:dyDescent="0.3">
      <c r="A3304" t="s">
        <v>113</v>
      </c>
      <c r="B3304" t="s">
        <v>10</v>
      </c>
      <c r="C3304" t="s">
        <v>5824</v>
      </c>
      <c r="D3304" t="s">
        <v>18</v>
      </c>
      <c r="E3304">
        <v>65.807174887892302</v>
      </c>
      <c r="F3304" s="1" t="s">
        <v>5839</v>
      </c>
      <c r="G3304" s="2" t="s">
        <v>108</v>
      </c>
      <c r="H3304" s="4" t="s">
        <v>5840</v>
      </c>
      <c r="I3304" t="s">
        <v>323</v>
      </c>
      <c r="J3304" t="s">
        <v>12055</v>
      </c>
      <c r="K3304" t="str">
        <f t="shared" si="52"/>
        <v xml:space="preserve">Au </v>
      </c>
    </row>
    <row r="3305" spans="1:11" ht="72" hidden="1" x14ac:dyDescent="0.3">
      <c r="A3305" t="s">
        <v>72</v>
      </c>
      <c r="B3305" t="s">
        <v>10</v>
      </c>
      <c r="C3305" t="s">
        <v>6497</v>
      </c>
      <c r="D3305" t="s">
        <v>12</v>
      </c>
      <c r="E3305">
        <v>40.400667779632698</v>
      </c>
      <c r="F3305" s="1" t="s">
        <v>8320</v>
      </c>
      <c r="G3305" s="2" t="s">
        <v>120</v>
      </c>
      <c r="H3305" s="4" t="s">
        <v>8321</v>
      </c>
      <c r="I3305" t="s">
        <v>394</v>
      </c>
      <c r="J3305" t="s">
        <v>11474</v>
      </c>
      <c r="K3305" t="str">
        <f t="shared" si="52"/>
        <v xml:space="preserve">date </v>
      </c>
    </row>
    <row r="3306" spans="1:11" ht="72" hidden="1" x14ac:dyDescent="0.3">
      <c r="A3306" t="s">
        <v>212</v>
      </c>
      <c r="B3306" t="s">
        <v>10</v>
      </c>
      <c r="C3306" t="s">
        <v>1221</v>
      </c>
      <c r="D3306" t="s">
        <v>12</v>
      </c>
      <c r="E3306">
        <v>18.413597733711001</v>
      </c>
      <c r="F3306" s="1" t="s">
        <v>10390</v>
      </c>
      <c r="G3306" s="2" t="s">
        <v>571</v>
      </c>
      <c r="H3306" s="4" t="s">
        <v>10391</v>
      </c>
      <c r="I3306" t="s">
        <v>470</v>
      </c>
      <c r="J3306" t="s">
        <v>11944</v>
      </c>
      <c r="K3306" t="str">
        <f t="shared" si="52"/>
        <v xml:space="preserve">qu'on </v>
      </c>
    </row>
    <row r="3307" spans="1:11" ht="86.4" hidden="1" x14ac:dyDescent="0.3">
      <c r="A3307" t="s">
        <v>113</v>
      </c>
      <c r="B3307" t="s">
        <v>10</v>
      </c>
      <c r="C3307" t="s">
        <v>3468</v>
      </c>
      <c r="D3307" t="s">
        <v>18</v>
      </c>
      <c r="E3307">
        <v>49.5757575757575</v>
      </c>
      <c r="F3307" s="1" t="s">
        <v>5701</v>
      </c>
      <c r="G3307" s="2" t="s">
        <v>25</v>
      </c>
      <c r="H3307" s="4" t="s">
        <v>5702</v>
      </c>
      <c r="I3307" t="s">
        <v>323</v>
      </c>
      <c r="J3307" t="s">
        <v>11821</v>
      </c>
      <c r="K3307" t="str">
        <f t="shared" si="52"/>
        <v xml:space="preserve">Geulette </v>
      </c>
    </row>
    <row r="3308" spans="1:11" ht="57.6" hidden="1" x14ac:dyDescent="0.3">
      <c r="A3308" t="s">
        <v>45</v>
      </c>
      <c r="B3308" t="s">
        <v>10</v>
      </c>
      <c r="C3308" t="s">
        <v>3799</v>
      </c>
      <c r="D3308" t="s">
        <v>12</v>
      </c>
      <c r="E3308">
        <v>40.106951871657699</v>
      </c>
      <c r="F3308" s="1" t="s">
        <v>8326</v>
      </c>
      <c r="G3308" s="2" t="s">
        <v>48</v>
      </c>
      <c r="H3308" s="4" t="s">
        <v>8327</v>
      </c>
      <c r="I3308" t="s">
        <v>394</v>
      </c>
      <c r="J3308" t="s">
        <v>11474</v>
      </c>
      <c r="K3308" t="str">
        <f t="shared" si="52"/>
        <v xml:space="preserve">Arrivé </v>
      </c>
    </row>
    <row r="3309" spans="1:11" ht="72" hidden="1" x14ac:dyDescent="0.3">
      <c r="A3309" t="s">
        <v>113</v>
      </c>
      <c r="B3309" t="s">
        <v>10</v>
      </c>
      <c r="C3309" t="s">
        <v>4400</v>
      </c>
      <c r="D3309" t="s">
        <v>18</v>
      </c>
      <c r="E3309">
        <v>46.874037573144399</v>
      </c>
      <c r="F3309" s="1" t="s">
        <v>5680</v>
      </c>
      <c r="G3309" s="2" t="s">
        <v>124</v>
      </c>
      <c r="H3309" s="4" t="s">
        <v>5681</v>
      </c>
      <c r="I3309" t="s">
        <v>323</v>
      </c>
      <c r="J3309" t="s">
        <v>12245</v>
      </c>
      <c r="K3309" t="str">
        <f t="shared" si="52"/>
        <v xml:space="preserve">qui </v>
      </c>
    </row>
    <row r="3310" spans="1:11" ht="86.4" hidden="1" x14ac:dyDescent="0.3">
      <c r="A3310" t="s">
        <v>36</v>
      </c>
      <c r="B3310" t="s">
        <v>10</v>
      </c>
      <c r="C3310" t="s">
        <v>3758</v>
      </c>
      <c r="D3310" t="s">
        <v>18</v>
      </c>
      <c r="E3310">
        <v>62.874555611985699</v>
      </c>
      <c r="F3310" s="1" t="s">
        <v>10718</v>
      </c>
      <c r="G3310" s="2" t="s">
        <v>20</v>
      </c>
      <c r="H3310" s="4" t="s">
        <v>10719</v>
      </c>
      <c r="I3310" t="s">
        <v>16</v>
      </c>
      <c r="J3310" t="s">
        <v>12077</v>
      </c>
      <c r="K3310" t="str">
        <f t="shared" si="52"/>
        <v xml:space="preserve">d'Art </v>
      </c>
    </row>
    <row r="3311" spans="1:11" ht="72" hidden="1" x14ac:dyDescent="0.3">
      <c r="A3311" t="s">
        <v>31</v>
      </c>
      <c r="B3311" t="s">
        <v>10</v>
      </c>
      <c r="C3311" t="s">
        <v>5801</v>
      </c>
      <c r="D3311" t="s">
        <v>12</v>
      </c>
      <c r="E3311">
        <v>40.096618357487898</v>
      </c>
      <c r="F3311" s="1" t="s">
        <v>8333</v>
      </c>
      <c r="G3311" s="2" t="s">
        <v>120</v>
      </c>
      <c r="H3311" s="4" t="s">
        <v>8334</v>
      </c>
      <c r="I3311" t="s">
        <v>394</v>
      </c>
      <c r="J3311" t="s">
        <v>11390</v>
      </c>
      <c r="K3311" t="str">
        <f t="shared" si="52"/>
        <v xml:space="preserve">allemand; </v>
      </c>
    </row>
    <row r="3312" spans="1:11" ht="72" hidden="1" x14ac:dyDescent="0.3">
      <c r="A3312" t="s">
        <v>84</v>
      </c>
      <c r="B3312" t="s">
        <v>10</v>
      </c>
      <c r="C3312" t="s">
        <v>4751</v>
      </c>
      <c r="D3312" t="s">
        <v>12</v>
      </c>
      <c r="E3312">
        <v>40.081383519837203</v>
      </c>
      <c r="F3312" s="1" t="s">
        <v>8335</v>
      </c>
      <c r="G3312" s="2" t="s">
        <v>116</v>
      </c>
      <c r="H3312" s="4" t="s">
        <v>8336</v>
      </c>
      <c r="I3312" t="s">
        <v>323</v>
      </c>
      <c r="J3312" t="s">
        <v>11487</v>
      </c>
      <c r="K3312" t="str">
        <f t="shared" si="52"/>
        <v xml:space="preserve">du </v>
      </c>
    </row>
    <row r="3313" spans="1:11" ht="72" hidden="1" x14ac:dyDescent="0.3">
      <c r="A3313" t="s">
        <v>113</v>
      </c>
      <c r="B3313" t="s">
        <v>10</v>
      </c>
      <c r="C3313" t="s">
        <v>582</v>
      </c>
      <c r="D3313" t="s">
        <v>12</v>
      </c>
      <c r="E3313">
        <v>39.985616684645798</v>
      </c>
      <c r="F3313" s="1" t="s">
        <v>8337</v>
      </c>
      <c r="G3313" s="2" t="s">
        <v>43</v>
      </c>
      <c r="H3313" s="4" t="s">
        <v>8338</v>
      </c>
      <c r="I3313" t="s">
        <v>323</v>
      </c>
      <c r="J3313" t="s">
        <v>12258</v>
      </c>
      <c r="K3313" t="str">
        <f t="shared" si="52"/>
        <v xml:space="preserve">et </v>
      </c>
    </row>
    <row r="3314" spans="1:11" ht="72" hidden="1" x14ac:dyDescent="0.3">
      <c r="A3314" t="s">
        <v>72</v>
      </c>
      <c r="B3314" t="s">
        <v>10</v>
      </c>
      <c r="C3314" t="s">
        <v>8339</v>
      </c>
      <c r="D3314" t="s">
        <v>12</v>
      </c>
      <c r="E3314">
        <v>39.897260273972599</v>
      </c>
      <c r="F3314" s="1" t="s">
        <v>8340</v>
      </c>
      <c r="G3314" s="2" t="s">
        <v>43</v>
      </c>
      <c r="H3314" s="4" t="s">
        <v>8341</v>
      </c>
      <c r="I3314" t="s">
        <v>16</v>
      </c>
      <c r="J3314" t="s">
        <v>11967</v>
      </c>
      <c r="K3314" t="str">
        <f t="shared" si="52"/>
        <v xml:space="preserve">de </v>
      </c>
    </row>
    <row r="3315" spans="1:11" ht="72" hidden="1" x14ac:dyDescent="0.3">
      <c r="A3315" t="s">
        <v>45</v>
      </c>
      <c r="B3315" t="s">
        <v>10</v>
      </c>
      <c r="C3315" t="s">
        <v>1156</v>
      </c>
      <c r="D3315" t="s">
        <v>12</v>
      </c>
      <c r="E3315">
        <v>39.864364981504302</v>
      </c>
      <c r="F3315" s="1" t="s">
        <v>8342</v>
      </c>
      <c r="G3315" s="2" t="s">
        <v>120</v>
      </c>
      <c r="H3315" s="4" t="s">
        <v>8343</v>
      </c>
      <c r="I3315" t="s">
        <v>1639</v>
      </c>
      <c r="J3315" t="s">
        <v>11570</v>
      </c>
      <c r="K3315" t="str">
        <f t="shared" si="52"/>
        <v xml:space="preserve">qu'est </v>
      </c>
    </row>
    <row r="3316" spans="1:11" ht="72" hidden="1" x14ac:dyDescent="0.3">
      <c r="A3316" t="s">
        <v>113</v>
      </c>
      <c r="B3316" t="s">
        <v>10</v>
      </c>
      <c r="C3316" t="s">
        <v>3554</v>
      </c>
      <c r="D3316" t="s">
        <v>12</v>
      </c>
      <c r="E3316">
        <v>39.786780383795303</v>
      </c>
      <c r="F3316" s="1" t="s">
        <v>8344</v>
      </c>
      <c r="G3316" s="2" t="s">
        <v>34</v>
      </c>
      <c r="H3316" s="4" t="s">
        <v>8345</v>
      </c>
      <c r="I3316" t="s">
        <v>323</v>
      </c>
      <c r="J3316" t="s">
        <v>12259</v>
      </c>
      <c r="K3316" t="str">
        <f t="shared" si="52"/>
        <v xml:space="preserve">Badrio </v>
      </c>
    </row>
    <row r="3317" spans="1:11" ht="72" hidden="1" x14ac:dyDescent="0.3">
      <c r="A3317" t="s">
        <v>36</v>
      </c>
      <c r="B3317" t="s">
        <v>10</v>
      </c>
      <c r="C3317" t="s">
        <v>3758</v>
      </c>
      <c r="D3317" t="s">
        <v>18</v>
      </c>
      <c r="E3317">
        <v>0.45708481462671402</v>
      </c>
      <c r="F3317" s="1" t="s">
        <v>10708</v>
      </c>
      <c r="G3317" s="2" t="s">
        <v>20</v>
      </c>
      <c r="H3317" s="4" t="s">
        <v>10709</v>
      </c>
      <c r="I3317" t="s">
        <v>16</v>
      </c>
      <c r="J3317" t="s">
        <v>11979</v>
      </c>
      <c r="K3317" t="str">
        <f t="shared" si="52"/>
        <v xml:space="preserve">d'Art </v>
      </c>
    </row>
    <row r="3318" spans="1:11" ht="86.4" hidden="1" x14ac:dyDescent="0.3">
      <c r="A3318" t="s">
        <v>212</v>
      </c>
      <c r="B3318" t="s">
        <v>10</v>
      </c>
      <c r="C3318" t="s">
        <v>10362</v>
      </c>
      <c r="D3318" t="s">
        <v>18</v>
      </c>
      <c r="E3318">
        <v>61.825095057034197</v>
      </c>
      <c r="F3318" s="1" t="s">
        <v>10371</v>
      </c>
      <c r="G3318" s="2" t="s">
        <v>20</v>
      </c>
      <c r="H3318" s="4" t="s">
        <v>10372</v>
      </c>
      <c r="I3318" t="s">
        <v>323</v>
      </c>
      <c r="J3318" t="s">
        <v>11526</v>
      </c>
      <c r="K3318" t="str">
        <f t="shared" si="52"/>
        <v xml:space="preserve">connut </v>
      </c>
    </row>
    <row r="3319" spans="1:11" ht="72" hidden="1" x14ac:dyDescent="0.3">
      <c r="A3319" t="s">
        <v>40</v>
      </c>
      <c r="B3319" t="s">
        <v>10</v>
      </c>
      <c r="C3319" t="s">
        <v>9424</v>
      </c>
      <c r="D3319" t="s">
        <v>18</v>
      </c>
      <c r="E3319">
        <v>57.669902912621303</v>
      </c>
      <c r="F3319" s="1" t="s">
        <v>9425</v>
      </c>
      <c r="G3319" s="2" t="s">
        <v>278</v>
      </c>
      <c r="H3319" s="4" t="s">
        <v>9426</v>
      </c>
      <c r="I3319" t="s">
        <v>323</v>
      </c>
      <c r="J3319" t="s">
        <v>11526</v>
      </c>
      <c r="K3319" t="str">
        <f t="shared" si="52"/>
        <v xml:space="preserve">malgré </v>
      </c>
    </row>
    <row r="3320" spans="1:11" ht="72" hidden="1" x14ac:dyDescent="0.3">
      <c r="A3320" t="s">
        <v>212</v>
      </c>
      <c r="B3320" t="s">
        <v>10</v>
      </c>
      <c r="C3320" t="s">
        <v>5921</v>
      </c>
      <c r="D3320" t="s">
        <v>18</v>
      </c>
      <c r="E3320">
        <v>36.395214203010397</v>
      </c>
      <c r="F3320" s="1" t="s">
        <v>10487</v>
      </c>
      <c r="G3320" s="2" t="s">
        <v>20</v>
      </c>
      <c r="H3320" s="4" t="s">
        <v>10488</v>
      </c>
      <c r="I3320" t="s">
        <v>323</v>
      </c>
      <c r="J3320" t="s">
        <v>11526</v>
      </c>
      <c r="K3320" t="str">
        <f t="shared" si="52"/>
        <v xml:space="preserve">«par </v>
      </c>
    </row>
    <row r="3321" spans="1:11" ht="72" hidden="1" x14ac:dyDescent="0.3">
      <c r="A3321" t="s">
        <v>212</v>
      </c>
      <c r="B3321" t="s">
        <v>10</v>
      </c>
      <c r="C3321" t="s">
        <v>5921</v>
      </c>
      <c r="D3321" t="s">
        <v>18</v>
      </c>
      <c r="E3321">
        <v>25.935932072558799</v>
      </c>
      <c r="F3321" s="1" t="s">
        <v>10483</v>
      </c>
      <c r="G3321" s="2" t="s">
        <v>25</v>
      </c>
      <c r="H3321" s="4" t="s">
        <v>10484</v>
      </c>
      <c r="I3321" t="s">
        <v>323</v>
      </c>
      <c r="J3321" t="s">
        <v>12376</v>
      </c>
      <c r="K3321" t="str">
        <f t="shared" si="52"/>
        <v xml:space="preserve">créé </v>
      </c>
    </row>
    <row r="3322" spans="1:11" ht="72" hidden="1" x14ac:dyDescent="0.3">
      <c r="A3322" t="s">
        <v>45</v>
      </c>
      <c r="B3322" t="s">
        <v>10</v>
      </c>
      <c r="C3322" t="s">
        <v>3069</v>
      </c>
      <c r="D3322" t="s">
        <v>12</v>
      </c>
      <c r="E3322">
        <v>39.782303370786501</v>
      </c>
      <c r="F3322" s="1" t="s">
        <v>8357</v>
      </c>
      <c r="G3322" s="2" t="s">
        <v>48</v>
      </c>
      <c r="H3322" s="4" t="s">
        <v>8358</v>
      </c>
      <c r="I3322" t="s">
        <v>16</v>
      </c>
      <c r="J3322" t="s">
        <v>11998</v>
      </c>
      <c r="K3322" t="str">
        <f t="shared" si="52"/>
        <v xml:space="preserve">Car </v>
      </c>
    </row>
    <row r="3323" spans="1:11" ht="72" hidden="1" x14ac:dyDescent="0.3">
      <c r="A3323" t="s">
        <v>222</v>
      </c>
      <c r="B3323" t="s">
        <v>10</v>
      </c>
      <c r="C3323" t="s">
        <v>8359</v>
      </c>
      <c r="D3323" t="s">
        <v>12</v>
      </c>
      <c r="E3323">
        <v>39.766081871345001</v>
      </c>
      <c r="F3323" s="1" t="s">
        <v>8360</v>
      </c>
      <c r="G3323" s="2" t="s">
        <v>75</v>
      </c>
      <c r="H3323" s="4" t="s">
        <v>8361</v>
      </c>
      <c r="I3323" t="s">
        <v>394</v>
      </c>
      <c r="J3323" t="s">
        <v>12188</v>
      </c>
      <c r="K3323" t="str">
        <f t="shared" si="52"/>
        <v xml:space="preserve">qu'ils </v>
      </c>
    </row>
    <row r="3324" spans="1:11" ht="72" hidden="1" x14ac:dyDescent="0.3">
      <c r="A3324" t="s">
        <v>212</v>
      </c>
      <c r="B3324" t="s">
        <v>10</v>
      </c>
      <c r="C3324" t="s">
        <v>10362</v>
      </c>
      <c r="D3324" t="s">
        <v>18</v>
      </c>
      <c r="E3324">
        <v>23.269961977186298</v>
      </c>
      <c r="F3324" s="1" t="s">
        <v>10365</v>
      </c>
      <c r="G3324" s="2" t="s">
        <v>20</v>
      </c>
      <c r="H3324" s="4" t="s">
        <v>10366</v>
      </c>
      <c r="I3324" t="s">
        <v>323</v>
      </c>
      <c r="J3324" t="s">
        <v>11526</v>
      </c>
      <c r="K3324" t="str">
        <f t="shared" si="52"/>
        <v xml:space="preserve">devait </v>
      </c>
    </row>
    <row r="3325" spans="1:11" ht="72" hidden="1" x14ac:dyDescent="0.3">
      <c r="A3325" t="s">
        <v>212</v>
      </c>
      <c r="B3325" t="s">
        <v>10</v>
      </c>
      <c r="C3325" t="s">
        <v>10362</v>
      </c>
      <c r="D3325" t="s">
        <v>18</v>
      </c>
      <c r="E3325">
        <v>54.144486692015199</v>
      </c>
      <c r="F3325" s="1" t="s">
        <v>10369</v>
      </c>
      <c r="G3325" s="2" t="s">
        <v>20</v>
      </c>
      <c r="H3325" s="4" t="s">
        <v>10370</v>
      </c>
      <c r="I3325" t="s">
        <v>323</v>
      </c>
      <c r="J3325" t="s">
        <v>12175</v>
      </c>
      <c r="K3325" t="str">
        <f t="shared" si="52"/>
        <v xml:space="preserve">revêtait </v>
      </c>
    </row>
    <row r="3326" spans="1:11" ht="86.4" hidden="1" x14ac:dyDescent="0.3">
      <c r="A3326" t="s">
        <v>72</v>
      </c>
      <c r="B3326" t="s">
        <v>10</v>
      </c>
      <c r="C3326" t="s">
        <v>8366</v>
      </c>
      <c r="D3326" t="s">
        <v>12</v>
      </c>
      <c r="E3326">
        <v>39.7489539748954</v>
      </c>
      <c r="F3326" s="1" t="s">
        <v>8367</v>
      </c>
      <c r="G3326" s="2" t="s">
        <v>139</v>
      </c>
      <c r="H3326" s="4" t="s">
        <v>8368</v>
      </c>
      <c r="I3326" t="s">
        <v>323</v>
      </c>
      <c r="J3326" t="s">
        <v>11450</v>
      </c>
      <c r="K3326" t="str">
        <f t="shared" si="52"/>
        <v xml:space="preserve">Vice-président </v>
      </c>
    </row>
    <row r="3327" spans="1:11" ht="57.6" hidden="1" x14ac:dyDescent="0.3">
      <c r="A3327" t="s">
        <v>45</v>
      </c>
      <c r="B3327" t="s">
        <v>10</v>
      </c>
      <c r="C3327" t="s">
        <v>8369</v>
      </c>
      <c r="D3327" t="s">
        <v>12</v>
      </c>
      <c r="E3327">
        <v>39.705882352941103</v>
      </c>
      <c r="F3327" s="1" t="s">
        <v>8370</v>
      </c>
      <c r="G3327" s="2" t="s">
        <v>120</v>
      </c>
      <c r="H3327" s="4" t="s">
        <v>8371</v>
      </c>
      <c r="I3327" t="s">
        <v>323</v>
      </c>
      <c r="J3327" t="s">
        <v>11460</v>
      </c>
      <c r="K3327" t="str">
        <f t="shared" si="52"/>
        <v xml:space="preserve">et </v>
      </c>
    </row>
    <row r="3328" spans="1:11" ht="86.4" hidden="1" x14ac:dyDescent="0.3">
      <c r="A3328" t="s">
        <v>84</v>
      </c>
      <c r="B3328" t="s">
        <v>10</v>
      </c>
      <c r="C3328" t="s">
        <v>4536</v>
      </c>
      <c r="D3328" t="s">
        <v>12</v>
      </c>
      <c r="E3328">
        <v>39.419404125286398</v>
      </c>
      <c r="F3328" s="1" t="s">
        <v>8372</v>
      </c>
      <c r="G3328" s="2" t="s">
        <v>75</v>
      </c>
      <c r="H3328" s="4" t="s">
        <v>8373</v>
      </c>
      <c r="I3328" t="s">
        <v>16</v>
      </c>
      <c r="J3328" t="s">
        <v>11332</v>
      </c>
      <c r="K3328" t="str">
        <f t="shared" si="52"/>
        <v xml:space="preserve">officier </v>
      </c>
    </row>
    <row r="3329" spans="1:11" ht="72" hidden="1" x14ac:dyDescent="0.3">
      <c r="A3329" t="s">
        <v>31</v>
      </c>
      <c r="B3329" t="s">
        <v>10</v>
      </c>
      <c r="C3329" t="s">
        <v>8145</v>
      </c>
      <c r="D3329" t="s">
        <v>12</v>
      </c>
      <c r="E3329">
        <v>39.308045018757802</v>
      </c>
      <c r="F3329" s="1" t="s">
        <v>8374</v>
      </c>
      <c r="G3329" s="2" t="s">
        <v>116</v>
      </c>
      <c r="H3329" s="4" t="s">
        <v>8375</v>
      </c>
      <c r="I3329" t="s">
        <v>323</v>
      </c>
      <c r="J3329" t="s">
        <v>11372</v>
      </c>
      <c r="K3329" t="str">
        <f t="shared" si="52"/>
        <v xml:space="preserve">de </v>
      </c>
    </row>
    <row r="3330" spans="1:11" ht="57.6" hidden="1" x14ac:dyDescent="0.3">
      <c r="A3330" t="s">
        <v>31</v>
      </c>
      <c r="B3330" t="s">
        <v>10</v>
      </c>
      <c r="C3330" t="s">
        <v>4519</v>
      </c>
      <c r="D3330" t="s">
        <v>12</v>
      </c>
      <c r="E3330">
        <v>39.144736842105203</v>
      </c>
      <c r="F3330" s="1" t="s">
        <v>8376</v>
      </c>
      <c r="G3330" s="2" t="s">
        <v>120</v>
      </c>
      <c r="H3330" s="4" t="s">
        <v>8377</v>
      </c>
      <c r="I3330" t="s">
        <v>394</v>
      </c>
      <c r="J3330" t="s">
        <v>11390</v>
      </c>
      <c r="K3330" t="str">
        <f t="shared" si="52"/>
        <v xml:space="preserve">allemand, </v>
      </c>
    </row>
    <row r="3331" spans="1:11" ht="72" hidden="1" x14ac:dyDescent="0.3">
      <c r="A3331" t="s">
        <v>222</v>
      </c>
      <c r="B3331" t="s">
        <v>10</v>
      </c>
      <c r="C3331" t="s">
        <v>8378</v>
      </c>
      <c r="D3331" t="s">
        <v>12</v>
      </c>
      <c r="E3331">
        <v>39.1051714119697</v>
      </c>
      <c r="F3331" s="1" t="s">
        <v>8379</v>
      </c>
      <c r="G3331" s="2" t="s">
        <v>571</v>
      </c>
      <c r="H3331" s="4" t="s">
        <v>8380</v>
      </c>
      <c r="I3331" t="s">
        <v>16</v>
      </c>
      <c r="J3331" t="s">
        <v>11377</v>
      </c>
      <c r="K3331" t="str">
        <f t="shared" si="52"/>
        <v xml:space="preserve">(1902), </v>
      </c>
    </row>
    <row r="3332" spans="1:11" ht="57.6" hidden="1" x14ac:dyDescent="0.3">
      <c r="A3332" t="s">
        <v>222</v>
      </c>
      <c r="B3332" t="s">
        <v>10</v>
      </c>
      <c r="C3332" t="s">
        <v>2288</v>
      </c>
      <c r="D3332" t="s">
        <v>18</v>
      </c>
      <c r="E3332">
        <v>65.454545454545396</v>
      </c>
      <c r="F3332" s="1" t="s">
        <v>2289</v>
      </c>
      <c r="G3332" s="2" t="s">
        <v>20</v>
      </c>
      <c r="H3332" s="4" t="s">
        <v>2290</v>
      </c>
      <c r="I3332" t="s">
        <v>16</v>
      </c>
      <c r="J3332" t="s">
        <v>12058</v>
      </c>
      <c r="K3332" t="str">
        <f t="shared" ref="K3332:K3395" si="53">LEFT(H3332,(SEARCH(" ",H3332)))</f>
        <v xml:space="preserve">à </v>
      </c>
    </row>
    <row r="3333" spans="1:11" ht="86.4" hidden="1" x14ac:dyDescent="0.3">
      <c r="A3333" t="s">
        <v>31</v>
      </c>
      <c r="B3333" t="s">
        <v>10</v>
      </c>
      <c r="C3333" t="s">
        <v>8381</v>
      </c>
      <c r="D3333" t="s">
        <v>18</v>
      </c>
      <c r="E3333">
        <v>93.939393939393895</v>
      </c>
      <c r="F3333" s="1" t="s">
        <v>8384</v>
      </c>
      <c r="G3333" s="2" t="s">
        <v>25</v>
      </c>
      <c r="H3333" s="4" t="s">
        <v>8385</v>
      </c>
      <c r="I3333" t="s">
        <v>22</v>
      </c>
      <c r="J3333" t="s">
        <v>11324</v>
      </c>
      <c r="K3333" t="str">
        <f t="shared" si="53"/>
        <v xml:space="preserve">12 </v>
      </c>
    </row>
    <row r="3334" spans="1:11" ht="72" hidden="1" x14ac:dyDescent="0.3">
      <c r="A3334" t="s">
        <v>31</v>
      </c>
      <c r="B3334" t="s">
        <v>10</v>
      </c>
      <c r="C3334" t="s">
        <v>1757</v>
      </c>
      <c r="D3334" t="s">
        <v>12</v>
      </c>
      <c r="E3334">
        <v>39.054373522458597</v>
      </c>
      <c r="F3334" s="1" t="s">
        <v>8386</v>
      </c>
      <c r="G3334" s="2" t="s">
        <v>727</v>
      </c>
      <c r="H3334" s="4" t="s">
        <v>8387</v>
      </c>
      <c r="I3334" t="s">
        <v>310</v>
      </c>
      <c r="J3334" t="s">
        <v>12262</v>
      </c>
      <c r="K3334" t="str">
        <f t="shared" si="53"/>
        <v xml:space="preserve">Dans </v>
      </c>
    </row>
    <row r="3335" spans="1:11" ht="57.6" hidden="1" x14ac:dyDescent="0.3">
      <c r="A3335" t="s">
        <v>222</v>
      </c>
      <c r="B3335" t="s">
        <v>10</v>
      </c>
      <c r="C3335" t="s">
        <v>1961</v>
      </c>
      <c r="D3335" t="s">
        <v>18</v>
      </c>
      <c r="E3335">
        <v>17.7033492822966</v>
      </c>
      <c r="F3335" s="1" t="s">
        <v>1962</v>
      </c>
      <c r="G3335" s="2" t="s">
        <v>20</v>
      </c>
      <c r="H3335" s="4" t="s">
        <v>1963</v>
      </c>
      <c r="I3335" t="s">
        <v>323</v>
      </c>
      <c r="J3335" t="s">
        <v>12058</v>
      </c>
      <c r="K3335" t="str">
        <f t="shared" si="53"/>
        <v xml:space="preserve">envoyée </v>
      </c>
    </row>
    <row r="3336" spans="1:11" ht="72" hidden="1" x14ac:dyDescent="0.3">
      <c r="A3336" t="s">
        <v>84</v>
      </c>
      <c r="B3336" t="s">
        <v>10</v>
      </c>
      <c r="C3336" t="s">
        <v>1454</v>
      </c>
      <c r="D3336" t="s">
        <v>12</v>
      </c>
      <c r="E3336">
        <v>39.047619047619001</v>
      </c>
      <c r="F3336" s="1" t="s">
        <v>8390</v>
      </c>
      <c r="G3336" s="2" t="s">
        <v>120</v>
      </c>
      <c r="H3336" s="4" t="s">
        <v>8391</v>
      </c>
      <c r="I3336" t="s">
        <v>16</v>
      </c>
      <c r="J3336" t="s">
        <v>11485</v>
      </c>
      <c r="K3336" t="str">
        <f t="shared" si="53"/>
        <v xml:space="preserve">dans </v>
      </c>
    </row>
    <row r="3337" spans="1:11" ht="57.6" hidden="1" x14ac:dyDescent="0.3">
      <c r="A3337" t="s">
        <v>84</v>
      </c>
      <c r="B3337" t="s">
        <v>10</v>
      </c>
      <c r="C3337" t="s">
        <v>4799</v>
      </c>
      <c r="D3337" t="s">
        <v>18</v>
      </c>
      <c r="E3337">
        <v>44.892473118279497</v>
      </c>
      <c r="F3337" s="1" t="s">
        <v>4804</v>
      </c>
      <c r="G3337" s="2" t="s">
        <v>442</v>
      </c>
      <c r="H3337" s="4" t="s">
        <v>4805</v>
      </c>
      <c r="I3337" t="s">
        <v>323</v>
      </c>
      <c r="J3337" t="s">
        <v>11576</v>
      </c>
      <c r="K3337" t="str">
        <f t="shared" si="53"/>
        <v xml:space="preserve">et </v>
      </c>
    </row>
    <row r="3338" spans="1:11" ht="86.4" hidden="1" x14ac:dyDescent="0.3">
      <c r="A3338" t="s">
        <v>40</v>
      </c>
      <c r="B3338" t="s">
        <v>10</v>
      </c>
      <c r="C3338" t="s">
        <v>4458</v>
      </c>
      <c r="D3338" t="s">
        <v>18</v>
      </c>
      <c r="E3338">
        <v>44.871270944012998</v>
      </c>
      <c r="F3338" s="1" t="s">
        <v>9136</v>
      </c>
      <c r="G3338" s="2" t="s">
        <v>124</v>
      </c>
      <c r="H3338" s="4" t="s">
        <v>9137</v>
      </c>
      <c r="I3338" t="s">
        <v>323</v>
      </c>
      <c r="J3338" t="s">
        <v>11606</v>
      </c>
      <c r="K3338" t="str">
        <f t="shared" si="53"/>
        <v xml:space="preserve">et </v>
      </c>
    </row>
    <row r="3339" spans="1:11" ht="57.6" hidden="1" x14ac:dyDescent="0.3">
      <c r="A3339" t="s">
        <v>222</v>
      </c>
      <c r="B3339" t="s">
        <v>10</v>
      </c>
      <c r="C3339" t="s">
        <v>1460</v>
      </c>
      <c r="D3339" t="s">
        <v>18</v>
      </c>
      <c r="E3339">
        <v>44.047619047619001</v>
      </c>
      <c r="F3339" s="1" t="s">
        <v>1461</v>
      </c>
      <c r="G3339" s="2" t="s">
        <v>124</v>
      </c>
      <c r="H3339" s="4" t="s">
        <v>1462</v>
      </c>
      <c r="I3339" t="s">
        <v>310</v>
      </c>
      <c r="J3339" t="s">
        <v>11410</v>
      </c>
      <c r="K3339" t="str">
        <f t="shared" si="53"/>
        <v xml:space="preserve">Antoine </v>
      </c>
    </row>
    <row r="3340" spans="1:11" ht="57.6" hidden="1" x14ac:dyDescent="0.3">
      <c r="A3340" t="s">
        <v>222</v>
      </c>
      <c r="B3340" t="s">
        <v>10</v>
      </c>
      <c r="C3340" t="s">
        <v>1522</v>
      </c>
      <c r="D3340" t="s">
        <v>18</v>
      </c>
      <c r="E3340">
        <v>17.647058823529399</v>
      </c>
      <c r="F3340" s="1" t="s">
        <v>1523</v>
      </c>
      <c r="G3340" s="2" t="s">
        <v>124</v>
      </c>
      <c r="H3340" s="4" t="s">
        <v>1524</v>
      </c>
      <c r="I3340" t="s">
        <v>310</v>
      </c>
      <c r="J3340" t="s">
        <v>11410</v>
      </c>
      <c r="K3340" t="str">
        <f t="shared" si="53"/>
        <v xml:space="preserve">(1608) </v>
      </c>
    </row>
    <row r="3341" spans="1:11" ht="72" hidden="1" x14ac:dyDescent="0.3">
      <c r="A3341" t="s">
        <v>45</v>
      </c>
      <c r="B3341" t="s">
        <v>10</v>
      </c>
      <c r="C3341" t="s">
        <v>2569</v>
      </c>
      <c r="D3341" t="s">
        <v>18</v>
      </c>
      <c r="E3341">
        <v>44.6540880503144</v>
      </c>
      <c r="F3341" s="1" t="s">
        <v>2574</v>
      </c>
      <c r="G3341" s="2" t="s">
        <v>25</v>
      </c>
      <c r="H3341" s="4" t="s">
        <v>2575</v>
      </c>
      <c r="I3341" t="s">
        <v>16</v>
      </c>
      <c r="J3341" t="s">
        <v>11490</v>
      </c>
      <c r="K3341" t="str">
        <f t="shared" si="53"/>
        <v xml:space="preserve">il </v>
      </c>
    </row>
    <row r="3342" spans="1:11" ht="72" hidden="1" x14ac:dyDescent="0.3">
      <c r="A3342" t="s">
        <v>31</v>
      </c>
      <c r="B3342" t="s">
        <v>10</v>
      </c>
      <c r="C3342" t="s">
        <v>8405</v>
      </c>
      <c r="D3342" t="s">
        <v>12</v>
      </c>
      <c r="E3342">
        <v>38.9527458492975</v>
      </c>
      <c r="F3342" s="1" t="s">
        <v>8406</v>
      </c>
      <c r="G3342" s="2" t="s">
        <v>43</v>
      </c>
      <c r="H3342" s="4" t="s">
        <v>8407</v>
      </c>
      <c r="I3342" t="s">
        <v>394</v>
      </c>
      <c r="J3342" t="s">
        <v>11403</v>
      </c>
      <c r="K3342" t="str">
        <f t="shared" si="53"/>
        <v xml:space="preserve">était </v>
      </c>
    </row>
    <row r="3343" spans="1:11" ht="72" hidden="1" x14ac:dyDescent="0.3">
      <c r="A3343" t="s">
        <v>212</v>
      </c>
      <c r="B3343" t="s">
        <v>10</v>
      </c>
      <c r="C3343" t="s">
        <v>10310</v>
      </c>
      <c r="D3343" t="s">
        <v>12</v>
      </c>
      <c r="E3343">
        <v>0.96692111959287497</v>
      </c>
      <c r="F3343" s="1" t="s">
        <v>11234</v>
      </c>
      <c r="G3343" s="2" t="s">
        <v>571</v>
      </c>
      <c r="H3343" s="4" t="s">
        <v>11235</v>
      </c>
      <c r="I3343" t="s">
        <v>470</v>
      </c>
      <c r="J3343" t="s">
        <v>11400</v>
      </c>
      <c r="K3343" t="str">
        <f t="shared" si="53"/>
        <v xml:space="preserve">— </v>
      </c>
    </row>
    <row r="3344" spans="1:11" ht="57.6" hidden="1" x14ac:dyDescent="0.3">
      <c r="A3344" t="s">
        <v>9</v>
      </c>
      <c r="B3344" t="s">
        <v>10</v>
      </c>
      <c r="C3344" t="s">
        <v>886</v>
      </c>
      <c r="D3344" t="s">
        <v>18</v>
      </c>
      <c r="E3344">
        <v>63.865546218487303</v>
      </c>
      <c r="F3344" s="1" t="s">
        <v>887</v>
      </c>
      <c r="G3344" s="2" t="s">
        <v>20</v>
      </c>
      <c r="H3344" s="4" t="s">
        <v>888</v>
      </c>
      <c r="I3344" t="s">
        <v>323</v>
      </c>
      <c r="J3344" t="s">
        <v>11481</v>
      </c>
      <c r="K3344" t="str">
        <f t="shared" si="53"/>
        <v xml:space="preserve">à </v>
      </c>
    </row>
    <row r="3345" spans="1:11" ht="57.6" hidden="1" x14ac:dyDescent="0.3">
      <c r="A3345" t="s">
        <v>31</v>
      </c>
      <c r="B3345" t="s">
        <v>10</v>
      </c>
      <c r="C3345" t="s">
        <v>8731</v>
      </c>
      <c r="D3345" t="s">
        <v>18</v>
      </c>
      <c r="E3345">
        <v>62.040816326530603</v>
      </c>
      <c r="F3345" s="1" t="s">
        <v>8732</v>
      </c>
      <c r="G3345" s="2" t="s">
        <v>78</v>
      </c>
      <c r="H3345" s="4" t="s">
        <v>8733</v>
      </c>
      <c r="I3345" t="s">
        <v>22</v>
      </c>
      <c r="J3345" t="s">
        <v>12084</v>
      </c>
      <c r="K3345" t="str">
        <f t="shared" si="53"/>
        <v xml:space="preserve">Exercices </v>
      </c>
    </row>
    <row r="3346" spans="1:11" ht="72" hidden="1" x14ac:dyDescent="0.3">
      <c r="A3346" t="s">
        <v>9</v>
      </c>
      <c r="B3346" t="s">
        <v>10</v>
      </c>
      <c r="C3346" t="s">
        <v>993</v>
      </c>
      <c r="D3346" t="s">
        <v>18</v>
      </c>
      <c r="E3346">
        <v>35.559921414538302</v>
      </c>
      <c r="F3346" s="1" t="s">
        <v>994</v>
      </c>
      <c r="G3346" s="2" t="s">
        <v>78</v>
      </c>
      <c r="H3346" s="4" t="s">
        <v>995</v>
      </c>
      <c r="I3346" t="s">
        <v>323</v>
      </c>
      <c r="J3346" t="s">
        <v>11481</v>
      </c>
      <c r="K3346" t="str">
        <f t="shared" si="53"/>
        <v xml:space="preserve">Il </v>
      </c>
    </row>
    <row r="3347" spans="1:11" ht="72" hidden="1" x14ac:dyDescent="0.3">
      <c r="A3347" t="s">
        <v>45</v>
      </c>
      <c r="B3347" t="s">
        <v>10</v>
      </c>
      <c r="C3347" t="s">
        <v>3305</v>
      </c>
      <c r="D3347" t="s">
        <v>12</v>
      </c>
      <c r="E3347">
        <v>38.870967741935402</v>
      </c>
      <c r="F3347" s="1" t="s">
        <v>8418</v>
      </c>
      <c r="G3347" s="2" t="s">
        <v>34</v>
      </c>
      <c r="H3347" s="4" t="s">
        <v>8419</v>
      </c>
      <c r="I3347" t="s">
        <v>394</v>
      </c>
      <c r="J3347" t="s">
        <v>11474</v>
      </c>
      <c r="K3347" t="str">
        <f t="shared" si="53"/>
        <v xml:space="preserve">son </v>
      </c>
    </row>
    <row r="3348" spans="1:11" ht="72" hidden="1" x14ac:dyDescent="0.3">
      <c r="A3348" t="s">
        <v>113</v>
      </c>
      <c r="B3348" t="s">
        <v>10</v>
      </c>
      <c r="C3348" t="s">
        <v>841</v>
      </c>
      <c r="D3348" t="s">
        <v>12</v>
      </c>
      <c r="E3348">
        <v>38.8270980788675</v>
      </c>
      <c r="F3348" s="1" t="s">
        <v>8420</v>
      </c>
      <c r="G3348" s="2" t="s">
        <v>111</v>
      </c>
      <c r="H3348" s="4" t="s">
        <v>8421</v>
      </c>
      <c r="I3348" t="s">
        <v>323</v>
      </c>
      <c r="J3348" t="s">
        <v>12266</v>
      </c>
      <c r="K3348" t="str">
        <f t="shared" si="53"/>
        <v xml:space="preserve">de </v>
      </c>
    </row>
    <row r="3349" spans="1:11" ht="57.6" hidden="1" x14ac:dyDescent="0.3">
      <c r="A3349" t="s">
        <v>222</v>
      </c>
      <c r="B3349" t="s">
        <v>10</v>
      </c>
      <c r="C3349" t="s">
        <v>2435</v>
      </c>
      <c r="D3349" t="s">
        <v>18</v>
      </c>
      <c r="E3349">
        <v>27.6041666666666</v>
      </c>
      <c r="F3349" s="1" t="s">
        <v>2436</v>
      </c>
      <c r="G3349" s="2" t="s">
        <v>78</v>
      </c>
      <c r="H3349" s="4" t="s">
        <v>2437</v>
      </c>
      <c r="I3349" t="s">
        <v>323</v>
      </c>
      <c r="J3349" t="s">
        <v>11481</v>
      </c>
      <c r="K3349" t="str">
        <f t="shared" si="53"/>
        <v xml:space="preserve">Avec </v>
      </c>
    </row>
    <row r="3350" spans="1:11" ht="72" hidden="1" x14ac:dyDescent="0.3">
      <c r="A3350" t="s">
        <v>113</v>
      </c>
      <c r="B3350" t="s">
        <v>10</v>
      </c>
      <c r="C3350" t="s">
        <v>5824</v>
      </c>
      <c r="D3350" t="s">
        <v>12</v>
      </c>
      <c r="E3350">
        <v>38.789237668161398</v>
      </c>
      <c r="F3350" s="1" t="s">
        <v>8425</v>
      </c>
      <c r="G3350" s="2" t="s">
        <v>54</v>
      </c>
      <c r="H3350" s="4" t="s">
        <v>8426</v>
      </c>
      <c r="I3350" t="s">
        <v>16</v>
      </c>
      <c r="J3350" t="s">
        <v>11825</v>
      </c>
      <c r="K3350" t="str">
        <f t="shared" si="53"/>
        <v xml:space="preserve">paru </v>
      </c>
    </row>
    <row r="3351" spans="1:11" ht="72" hidden="1" x14ac:dyDescent="0.3">
      <c r="A3351" t="s">
        <v>72</v>
      </c>
      <c r="B3351" t="s">
        <v>10</v>
      </c>
      <c r="C3351" t="s">
        <v>2105</v>
      </c>
      <c r="D3351" t="s">
        <v>18</v>
      </c>
      <c r="E3351">
        <v>21.9249862107004</v>
      </c>
      <c r="F3351" s="1" t="s">
        <v>6224</v>
      </c>
      <c r="G3351" s="2" t="s">
        <v>20</v>
      </c>
      <c r="H3351" s="4" t="s">
        <v>6225</v>
      </c>
      <c r="I3351" t="s">
        <v>323</v>
      </c>
      <c r="J3351" t="s">
        <v>12084</v>
      </c>
      <c r="K3351" t="str">
        <f t="shared" si="53"/>
        <v xml:space="preserve">et </v>
      </c>
    </row>
    <row r="3352" spans="1:11" ht="86.4" hidden="1" x14ac:dyDescent="0.3">
      <c r="A3352" t="s">
        <v>40</v>
      </c>
      <c r="B3352" t="s">
        <v>10</v>
      </c>
      <c r="C3352" t="s">
        <v>2476</v>
      </c>
      <c r="D3352" t="s">
        <v>18</v>
      </c>
      <c r="E3352">
        <v>44.338118022328501</v>
      </c>
      <c r="F3352" s="1" t="s">
        <v>8942</v>
      </c>
      <c r="G3352" s="2" t="s">
        <v>1532</v>
      </c>
      <c r="H3352" s="4" t="s">
        <v>8943</v>
      </c>
      <c r="I3352" t="s">
        <v>16</v>
      </c>
      <c r="J3352" t="s">
        <v>11330</v>
      </c>
      <c r="K3352" t="str">
        <f t="shared" si="53"/>
        <v xml:space="preserve">» </v>
      </c>
    </row>
    <row r="3353" spans="1:11" ht="72" hidden="1" x14ac:dyDescent="0.3">
      <c r="A3353" t="s">
        <v>31</v>
      </c>
      <c r="B3353" t="s">
        <v>10</v>
      </c>
      <c r="C3353" t="s">
        <v>6344</v>
      </c>
      <c r="D3353" t="s">
        <v>12</v>
      </c>
      <c r="E3353">
        <v>38.692098092643</v>
      </c>
      <c r="F3353" s="1" t="s">
        <v>8431</v>
      </c>
      <c r="G3353" s="2" t="s">
        <v>75</v>
      </c>
      <c r="H3353" s="4" t="s">
        <v>8432</v>
      </c>
      <c r="I3353" t="s">
        <v>323</v>
      </c>
      <c r="J3353" t="s">
        <v>11389</v>
      </c>
      <c r="K3353" t="str">
        <f t="shared" si="53"/>
        <v xml:space="preserve">longue </v>
      </c>
    </row>
    <row r="3354" spans="1:11" ht="72" hidden="1" x14ac:dyDescent="0.3">
      <c r="A3354" t="s">
        <v>72</v>
      </c>
      <c r="B3354" t="s">
        <v>10</v>
      </c>
      <c r="C3354" t="s">
        <v>6714</v>
      </c>
      <c r="D3354" t="s">
        <v>18</v>
      </c>
      <c r="E3354">
        <v>21.305841924398599</v>
      </c>
      <c r="F3354" s="1" t="s">
        <v>6715</v>
      </c>
      <c r="G3354" s="2" t="s">
        <v>20</v>
      </c>
      <c r="H3354" s="4" t="s">
        <v>6716</v>
      </c>
      <c r="I3354" t="s">
        <v>323</v>
      </c>
      <c r="J3354" t="s">
        <v>11481</v>
      </c>
      <c r="K3354" t="str">
        <f t="shared" si="53"/>
        <v xml:space="preserve">— </v>
      </c>
    </row>
    <row r="3355" spans="1:11" ht="72" hidden="1" x14ac:dyDescent="0.3">
      <c r="A3355" t="s">
        <v>113</v>
      </c>
      <c r="B3355" t="s">
        <v>10</v>
      </c>
      <c r="C3355" t="s">
        <v>3383</v>
      </c>
      <c r="D3355" t="s">
        <v>18</v>
      </c>
      <c r="E3355">
        <v>13.7755102040816</v>
      </c>
      <c r="F3355" s="1" t="s">
        <v>5397</v>
      </c>
      <c r="G3355" s="2" t="s">
        <v>20</v>
      </c>
      <c r="H3355" s="4" t="s">
        <v>5398</v>
      </c>
      <c r="I3355" t="s">
        <v>323</v>
      </c>
      <c r="J3355" t="s">
        <v>11481</v>
      </c>
      <c r="K3355" t="str">
        <f t="shared" si="53"/>
        <v xml:space="preserve">pour </v>
      </c>
    </row>
    <row r="3356" spans="1:11" ht="57.6" hidden="1" x14ac:dyDescent="0.3">
      <c r="A3356" t="s">
        <v>31</v>
      </c>
      <c r="B3356" t="s">
        <v>10</v>
      </c>
      <c r="C3356" t="s">
        <v>8158</v>
      </c>
      <c r="D3356" t="s">
        <v>18</v>
      </c>
      <c r="E3356">
        <v>22.807017543859601</v>
      </c>
      <c r="F3356" s="1" t="s">
        <v>8439</v>
      </c>
      <c r="G3356" s="2" t="s">
        <v>124</v>
      </c>
      <c r="H3356" s="4" t="s">
        <v>8440</v>
      </c>
      <c r="I3356" t="s">
        <v>16</v>
      </c>
      <c r="J3356" t="s">
        <v>11414</v>
      </c>
      <c r="K3356" t="str">
        <f t="shared" si="53"/>
        <v xml:space="preserve">que </v>
      </c>
    </row>
    <row r="3357" spans="1:11" ht="72" hidden="1" x14ac:dyDescent="0.3">
      <c r="A3357" t="s">
        <v>72</v>
      </c>
      <c r="B3357" t="s">
        <v>10</v>
      </c>
      <c r="C3357" t="s">
        <v>6189</v>
      </c>
      <c r="D3357" t="s">
        <v>18</v>
      </c>
      <c r="E3357">
        <v>65.724381625441694</v>
      </c>
      <c r="F3357" s="1" t="s">
        <v>6190</v>
      </c>
      <c r="G3357" s="2" t="s">
        <v>741</v>
      </c>
      <c r="H3357" s="4" t="s">
        <v>6191</v>
      </c>
      <c r="I3357" t="s">
        <v>323</v>
      </c>
      <c r="J3357" t="s">
        <v>11515</v>
      </c>
      <c r="K3357" t="str">
        <f t="shared" si="53"/>
        <v xml:space="preserve">Il </v>
      </c>
    </row>
    <row r="3358" spans="1:11" ht="72" hidden="1" x14ac:dyDescent="0.3">
      <c r="A3358" t="s">
        <v>72</v>
      </c>
      <c r="B3358" t="s">
        <v>10</v>
      </c>
      <c r="C3358" t="s">
        <v>6803</v>
      </c>
      <c r="D3358" t="s">
        <v>12</v>
      </c>
      <c r="E3358">
        <v>38.6666666666666</v>
      </c>
      <c r="F3358" s="1" t="s">
        <v>8443</v>
      </c>
      <c r="G3358" s="2" t="s">
        <v>48</v>
      </c>
      <c r="H3358" s="4" t="s">
        <v>8444</v>
      </c>
      <c r="I3358" t="s">
        <v>394</v>
      </c>
      <c r="J3358" t="s">
        <v>11381</v>
      </c>
      <c r="K3358" t="str">
        <f t="shared" si="53"/>
        <v xml:space="preserve">Il </v>
      </c>
    </row>
    <row r="3359" spans="1:11" ht="72" hidden="1" x14ac:dyDescent="0.3">
      <c r="A3359" t="s">
        <v>9</v>
      </c>
      <c r="B3359" t="s">
        <v>10</v>
      </c>
      <c r="C3359" t="s">
        <v>368</v>
      </c>
      <c r="D3359" t="s">
        <v>12</v>
      </c>
      <c r="E3359">
        <v>38.585209003215397</v>
      </c>
      <c r="F3359" s="1" t="s">
        <v>8445</v>
      </c>
      <c r="G3359" s="2" t="s">
        <v>139</v>
      </c>
      <c r="H3359" s="4" t="s">
        <v>8446</v>
      </c>
      <c r="I3359" t="s">
        <v>394</v>
      </c>
      <c r="J3359" t="s">
        <v>11403</v>
      </c>
      <c r="K3359" t="str">
        <f t="shared" si="53"/>
        <v xml:space="preserve">Le </v>
      </c>
    </row>
    <row r="3360" spans="1:11" ht="72" hidden="1" x14ac:dyDescent="0.3">
      <c r="A3360" t="s">
        <v>31</v>
      </c>
      <c r="B3360" t="s">
        <v>10</v>
      </c>
      <c r="C3360" t="s">
        <v>8410</v>
      </c>
      <c r="D3360" t="s">
        <v>18</v>
      </c>
      <c r="E3360">
        <v>62.725779967159198</v>
      </c>
      <c r="F3360" s="1" t="s">
        <v>8413</v>
      </c>
      <c r="G3360" s="2" t="s">
        <v>8414</v>
      </c>
      <c r="H3360" s="4" t="s">
        <v>8415</v>
      </c>
      <c r="I3360" t="s">
        <v>323</v>
      </c>
      <c r="J3360" t="s">
        <v>11515</v>
      </c>
      <c r="K3360" t="str">
        <f t="shared" si="53"/>
        <v xml:space="preserve">Et </v>
      </c>
    </row>
    <row r="3361" spans="1:11" ht="72" hidden="1" x14ac:dyDescent="0.3">
      <c r="A3361" t="s">
        <v>31</v>
      </c>
      <c r="B3361" t="s">
        <v>10</v>
      </c>
      <c r="C3361" t="s">
        <v>7895</v>
      </c>
      <c r="D3361" t="s">
        <v>18</v>
      </c>
      <c r="E3361">
        <v>42.349726775956199</v>
      </c>
      <c r="F3361" s="1" t="s">
        <v>7896</v>
      </c>
      <c r="G3361" s="2" t="s">
        <v>481</v>
      </c>
      <c r="H3361" s="4" t="s">
        <v>7897</v>
      </c>
      <c r="I3361" t="s">
        <v>323</v>
      </c>
      <c r="J3361" t="s">
        <v>11515</v>
      </c>
      <c r="K3361" t="str">
        <f t="shared" si="53"/>
        <v xml:space="preserve">à </v>
      </c>
    </row>
    <row r="3362" spans="1:11" ht="72" hidden="1" x14ac:dyDescent="0.3">
      <c r="A3362" t="s">
        <v>31</v>
      </c>
      <c r="B3362" t="s">
        <v>10</v>
      </c>
      <c r="C3362" t="s">
        <v>8158</v>
      </c>
      <c r="D3362" t="s">
        <v>18</v>
      </c>
      <c r="E3362">
        <v>93.957115009746502</v>
      </c>
      <c r="F3362" s="1" t="s">
        <v>8451</v>
      </c>
      <c r="G3362" s="2" t="s">
        <v>58</v>
      </c>
      <c r="H3362" s="4" t="s">
        <v>8452</v>
      </c>
      <c r="I3362" t="s">
        <v>22</v>
      </c>
      <c r="J3362" t="s">
        <v>11359</v>
      </c>
      <c r="K3362" t="str">
        <f t="shared" si="53"/>
        <v xml:space="preserve">mai </v>
      </c>
    </row>
    <row r="3363" spans="1:11" ht="72" hidden="1" x14ac:dyDescent="0.3">
      <c r="A3363" t="s">
        <v>31</v>
      </c>
      <c r="B3363" t="s">
        <v>10</v>
      </c>
      <c r="C3363" t="s">
        <v>8158</v>
      </c>
      <c r="D3363" t="s">
        <v>18</v>
      </c>
      <c r="E3363">
        <v>95.516569200779699</v>
      </c>
      <c r="F3363" s="1" t="s">
        <v>8453</v>
      </c>
      <c r="G3363" s="2" t="s">
        <v>25</v>
      </c>
      <c r="H3363" s="4" t="s">
        <v>8454</v>
      </c>
      <c r="I3363" t="s">
        <v>22</v>
      </c>
      <c r="J3363" t="s">
        <v>11324</v>
      </c>
      <c r="K3363" t="str">
        <f t="shared" si="53"/>
        <v xml:space="preserve">28.2.1925, </v>
      </c>
    </row>
    <row r="3364" spans="1:11" ht="72" hidden="1" x14ac:dyDescent="0.3">
      <c r="A3364" t="s">
        <v>45</v>
      </c>
      <c r="B3364" t="s">
        <v>10</v>
      </c>
      <c r="C3364" t="s">
        <v>2765</v>
      </c>
      <c r="D3364" t="s">
        <v>18</v>
      </c>
      <c r="E3364">
        <v>35.398737808376303</v>
      </c>
      <c r="F3364" s="1" t="s">
        <v>2766</v>
      </c>
      <c r="G3364" s="2" t="s">
        <v>481</v>
      </c>
      <c r="H3364" s="4" t="s">
        <v>2767</v>
      </c>
      <c r="I3364" t="s">
        <v>323</v>
      </c>
      <c r="J3364" t="s">
        <v>11515</v>
      </c>
      <c r="K3364" t="str">
        <f t="shared" si="53"/>
        <v xml:space="preserve">à </v>
      </c>
    </row>
    <row r="3365" spans="1:11" ht="72" hidden="1" x14ac:dyDescent="0.3">
      <c r="A3365" t="s">
        <v>31</v>
      </c>
      <c r="B3365" t="s">
        <v>10</v>
      </c>
      <c r="C3365" t="s">
        <v>2860</v>
      </c>
      <c r="D3365" t="s">
        <v>18</v>
      </c>
      <c r="E3365">
        <v>61.400247831474502</v>
      </c>
      <c r="F3365" s="1" t="s">
        <v>8245</v>
      </c>
      <c r="G3365" s="2" t="s">
        <v>20</v>
      </c>
      <c r="H3365" s="4" t="s">
        <v>8246</v>
      </c>
      <c r="I3365" t="s">
        <v>323</v>
      </c>
      <c r="J3365" t="s">
        <v>11849</v>
      </c>
      <c r="K3365" t="str">
        <f t="shared" si="53"/>
        <v xml:space="preserve">en </v>
      </c>
    </row>
    <row r="3366" spans="1:11" ht="72" hidden="1" x14ac:dyDescent="0.3">
      <c r="A3366" t="s">
        <v>40</v>
      </c>
      <c r="B3366" t="s">
        <v>10</v>
      </c>
      <c r="C3366" t="s">
        <v>5587</v>
      </c>
      <c r="D3366" t="s">
        <v>18</v>
      </c>
      <c r="E3366">
        <v>39.529411764705799</v>
      </c>
      <c r="F3366" s="1" t="s">
        <v>8995</v>
      </c>
      <c r="G3366" s="2" t="s">
        <v>20</v>
      </c>
      <c r="H3366" s="4" t="s">
        <v>8996</v>
      </c>
      <c r="I3366" t="s">
        <v>323</v>
      </c>
      <c r="J3366" t="s">
        <v>11849</v>
      </c>
      <c r="K3366" t="str">
        <f t="shared" si="53"/>
        <v xml:space="preserve">à </v>
      </c>
    </row>
    <row r="3367" spans="1:11" ht="72" hidden="1" x14ac:dyDescent="0.3">
      <c r="A3367" t="s">
        <v>40</v>
      </c>
      <c r="B3367" t="s">
        <v>10</v>
      </c>
      <c r="C3367" t="s">
        <v>9274</v>
      </c>
      <c r="D3367" t="s">
        <v>18</v>
      </c>
      <c r="E3367">
        <v>43.523143523143503</v>
      </c>
      <c r="F3367" s="1" t="s">
        <v>9282</v>
      </c>
      <c r="G3367" s="2" t="s">
        <v>442</v>
      </c>
      <c r="H3367" s="4" t="s">
        <v>9283</v>
      </c>
      <c r="I3367" t="s">
        <v>323</v>
      </c>
      <c r="J3367" t="s">
        <v>11576</v>
      </c>
      <c r="K3367" t="str">
        <f t="shared" si="53"/>
        <v xml:space="preserve">ni </v>
      </c>
    </row>
    <row r="3368" spans="1:11" ht="72" hidden="1" x14ac:dyDescent="0.3">
      <c r="A3368" t="s">
        <v>36</v>
      </c>
      <c r="B3368" t="s">
        <v>10</v>
      </c>
      <c r="C3368" t="s">
        <v>10681</v>
      </c>
      <c r="D3368" t="s">
        <v>18</v>
      </c>
      <c r="E3368">
        <v>94.939759036144494</v>
      </c>
      <c r="F3368" s="1" t="s">
        <v>10682</v>
      </c>
      <c r="G3368" s="2" t="s">
        <v>165</v>
      </c>
      <c r="H3368" s="4" t="s">
        <v>10683</v>
      </c>
      <c r="I3368" t="s">
        <v>470</v>
      </c>
      <c r="J3368" t="s">
        <v>11357</v>
      </c>
      <c r="K3368" t="str">
        <f t="shared" si="53"/>
        <v xml:space="preserve">et </v>
      </c>
    </row>
    <row r="3369" spans="1:11" ht="57.6" hidden="1" x14ac:dyDescent="0.3">
      <c r="A3369" t="s">
        <v>84</v>
      </c>
      <c r="B3369" t="s">
        <v>10</v>
      </c>
      <c r="C3369" t="s">
        <v>1666</v>
      </c>
      <c r="D3369" t="s">
        <v>18</v>
      </c>
      <c r="E3369">
        <v>18.8125894134477</v>
      </c>
      <c r="F3369" s="1" t="s">
        <v>4349</v>
      </c>
      <c r="G3369" s="2" t="s">
        <v>20</v>
      </c>
      <c r="H3369" s="4" t="s">
        <v>4350</v>
      </c>
      <c r="I3369" t="s">
        <v>323</v>
      </c>
      <c r="J3369" t="s">
        <v>11849</v>
      </c>
      <c r="K3369" t="str">
        <f t="shared" si="53"/>
        <v xml:space="preserve">belge </v>
      </c>
    </row>
    <row r="3370" spans="1:11" ht="72" hidden="1" x14ac:dyDescent="0.3">
      <c r="A3370" t="s">
        <v>212</v>
      </c>
      <c r="B3370" t="s">
        <v>10</v>
      </c>
      <c r="C3370" t="s">
        <v>2250</v>
      </c>
      <c r="D3370" t="s">
        <v>12</v>
      </c>
      <c r="E3370">
        <v>38.550185873605898</v>
      </c>
      <c r="F3370" s="1" t="s">
        <v>8469</v>
      </c>
      <c r="G3370" s="2" t="s">
        <v>48</v>
      </c>
      <c r="H3370" s="4" t="s">
        <v>8470</v>
      </c>
      <c r="I3370" t="s">
        <v>310</v>
      </c>
      <c r="J3370" t="s">
        <v>12233</v>
      </c>
      <c r="K3370" t="str">
        <f t="shared" si="53"/>
        <v xml:space="preserve">Linguistique, </v>
      </c>
    </row>
    <row r="3371" spans="1:11" ht="72" hidden="1" x14ac:dyDescent="0.3">
      <c r="A3371" t="s">
        <v>31</v>
      </c>
      <c r="B3371" t="s">
        <v>10</v>
      </c>
      <c r="C3371" t="s">
        <v>3877</v>
      </c>
      <c r="D3371" t="s">
        <v>18</v>
      </c>
      <c r="E3371">
        <v>58.022265880812</v>
      </c>
      <c r="F3371" s="1" t="s">
        <v>8525</v>
      </c>
      <c r="G3371" s="2" t="s">
        <v>124</v>
      </c>
      <c r="H3371" s="4" t="s">
        <v>8526</v>
      </c>
      <c r="I3371" t="s">
        <v>323</v>
      </c>
      <c r="J3371" t="s">
        <v>11665</v>
      </c>
      <c r="K3371" t="str">
        <f t="shared" si="53"/>
        <v xml:space="preserve">et </v>
      </c>
    </row>
    <row r="3372" spans="1:11" ht="86.4" hidden="1" x14ac:dyDescent="0.3">
      <c r="A3372" t="s">
        <v>205</v>
      </c>
      <c r="B3372" t="s">
        <v>10</v>
      </c>
      <c r="C3372" t="s">
        <v>9924</v>
      </c>
      <c r="D3372" t="s">
        <v>18</v>
      </c>
      <c r="E3372">
        <v>59.402460456942002</v>
      </c>
      <c r="F3372" s="1" t="s">
        <v>9927</v>
      </c>
      <c r="G3372" s="2" t="s">
        <v>20</v>
      </c>
      <c r="H3372" s="4" t="s">
        <v>9928</v>
      </c>
      <c r="I3372" t="s">
        <v>16</v>
      </c>
      <c r="J3372" t="s">
        <v>11967</v>
      </c>
      <c r="K3372" t="str">
        <f t="shared" si="53"/>
        <v xml:space="preserve">des </v>
      </c>
    </row>
    <row r="3373" spans="1:11" ht="72" hidden="1" x14ac:dyDescent="0.3">
      <c r="A3373" t="s">
        <v>84</v>
      </c>
      <c r="B3373" t="s">
        <v>10</v>
      </c>
      <c r="C3373" t="s">
        <v>4441</v>
      </c>
      <c r="D3373" t="s">
        <v>18</v>
      </c>
      <c r="E3373">
        <v>41.481481481481403</v>
      </c>
      <c r="F3373" s="1" t="s">
        <v>4442</v>
      </c>
      <c r="G3373" s="2" t="s">
        <v>1532</v>
      </c>
      <c r="H3373" s="4" t="s">
        <v>4443</v>
      </c>
      <c r="I3373" t="s">
        <v>16</v>
      </c>
      <c r="J3373" t="s">
        <v>11967</v>
      </c>
      <c r="K3373" t="str">
        <f t="shared" si="53"/>
        <v xml:space="preserve">et </v>
      </c>
    </row>
    <row r="3374" spans="1:11" ht="72" hidden="1" x14ac:dyDescent="0.3">
      <c r="A3374" t="s">
        <v>40</v>
      </c>
      <c r="B3374" t="s">
        <v>10</v>
      </c>
      <c r="C3374" t="s">
        <v>4458</v>
      </c>
      <c r="D3374" t="s">
        <v>18</v>
      </c>
      <c r="E3374">
        <v>43.195749897833998</v>
      </c>
      <c r="F3374" s="1" t="s">
        <v>9134</v>
      </c>
      <c r="G3374" s="2" t="s">
        <v>58</v>
      </c>
      <c r="H3374" s="4" t="s">
        <v>9135</v>
      </c>
      <c r="I3374" t="s">
        <v>323</v>
      </c>
      <c r="J3374" t="s">
        <v>11606</v>
      </c>
      <c r="K3374" t="str">
        <f t="shared" si="53"/>
        <v xml:space="preserve">un </v>
      </c>
    </row>
    <row r="3375" spans="1:11" ht="72" hidden="1" x14ac:dyDescent="0.3">
      <c r="A3375" t="s">
        <v>72</v>
      </c>
      <c r="B3375" t="s">
        <v>10</v>
      </c>
      <c r="C3375" t="s">
        <v>6822</v>
      </c>
      <c r="D3375" t="s">
        <v>18</v>
      </c>
      <c r="E3375">
        <v>34.123847167325401</v>
      </c>
      <c r="F3375" s="1" t="s">
        <v>6823</v>
      </c>
      <c r="G3375" s="2" t="s">
        <v>20</v>
      </c>
      <c r="H3375" s="4" t="s">
        <v>6824</v>
      </c>
      <c r="I3375" t="s">
        <v>16</v>
      </c>
      <c r="J3375" t="s">
        <v>11967</v>
      </c>
      <c r="K3375" t="str">
        <f t="shared" si="53"/>
        <v xml:space="preserve">et </v>
      </c>
    </row>
    <row r="3376" spans="1:11" ht="72" hidden="1" x14ac:dyDescent="0.3">
      <c r="A3376" t="s">
        <v>222</v>
      </c>
      <c r="B3376" t="s">
        <v>10</v>
      </c>
      <c r="C3376" t="s">
        <v>2077</v>
      </c>
      <c r="D3376" t="s">
        <v>18</v>
      </c>
      <c r="E3376">
        <v>59.739004349927498</v>
      </c>
      <c r="F3376" s="1" t="s">
        <v>2080</v>
      </c>
      <c r="G3376" s="2" t="s">
        <v>20</v>
      </c>
      <c r="H3376" s="4" t="s">
        <v>2081</v>
      </c>
      <c r="I3376" t="s">
        <v>323</v>
      </c>
      <c r="J3376" t="s">
        <v>11764</v>
      </c>
      <c r="K3376" t="str">
        <f t="shared" si="53"/>
        <v xml:space="preserve">a </v>
      </c>
    </row>
    <row r="3377" spans="1:11" ht="72" hidden="1" x14ac:dyDescent="0.3">
      <c r="A3377" t="s">
        <v>84</v>
      </c>
      <c r="B3377" t="s">
        <v>10</v>
      </c>
      <c r="C3377" t="s">
        <v>4841</v>
      </c>
      <c r="D3377" t="s">
        <v>18</v>
      </c>
      <c r="E3377">
        <v>57.798165137614603</v>
      </c>
      <c r="F3377" s="1" t="s">
        <v>4842</v>
      </c>
      <c r="G3377" s="2" t="s">
        <v>20</v>
      </c>
      <c r="H3377" s="4" t="s">
        <v>4843</v>
      </c>
      <c r="I3377" t="s">
        <v>323</v>
      </c>
      <c r="J3377" t="s">
        <v>12130</v>
      </c>
      <c r="K3377" t="str">
        <f t="shared" si="53"/>
        <v xml:space="preserve">ne </v>
      </c>
    </row>
    <row r="3378" spans="1:11" ht="57.6" hidden="1" x14ac:dyDescent="0.3">
      <c r="A3378" t="s">
        <v>45</v>
      </c>
      <c r="B3378" t="s">
        <v>10</v>
      </c>
      <c r="C3378" t="s">
        <v>3687</v>
      </c>
      <c r="D3378" t="s">
        <v>18</v>
      </c>
      <c r="E3378">
        <v>36.25</v>
      </c>
      <c r="F3378" s="1" t="s">
        <v>3688</v>
      </c>
      <c r="G3378" s="2" t="s">
        <v>25</v>
      </c>
      <c r="H3378" s="4" t="s">
        <v>3689</v>
      </c>
      <c r="I3378" t="s">
        <v>323</v>
      </c>
      <c r="J3378" t="s">
        <v>11764</v>
      </c>
      <c r="K3378" t="str">
        <f t="shared" si="53"/>
        <v xml:space="preserve">il </v>
      </c>
    </row>
    <row r="3379" spans="1:11" ht="86.4" hidden="1" x14ac:dyDescent="0.3">
      <c r="A3379" t="s">
        <v>31</v>
      </c>
      <c r="B3379" t="s">
        <v>10</v>
      </c>
      <c r="C3379" t="s">
        <v>8482</v>
      </c>
      <c r="D3379" t="s">
        <v>18</v>
      </c>
      <c r="E3379">
        <v>70.749279538904901</v>
      </c>
      <c r="F3379" s="1" t="s">
        <v>8489</v>
      </c>
      <c r="G3379" s="2" t="s">
        <v>25</v>
      </c>
      <c r="H3379" s="4" t="s">
        <v>8490</v>
      </c>
      <c r="I3379" t="s">
        <v>22</v>
      </c>
      <c r="J3379" t="s">
        <v>11361</v>
      </c>
      <c r="K3379" t="str">
        <f t="shared" si="53"/>
        <v xml:space="preserve">1910, </v>
      </c>
    </row>
    <row r="3380" spans="1:11" ht="72" hidden="1" x14ac:dyDescent="0.3">
      <c r="A3380" t="s">
        <v>72</v>
      </c>
      <c r="B3380" t="s">
        <v>10</v>
      </c>
      <c r="C3380" t="s">
        <v>6473</v>
      </c>
      <c r="D3380" t="s">
        <v>18</v>
      </c>
      <c r="E3380">
        <v>27.718550106609801</v>
      </c>
      <c r="F3380" s="1" t="s">
        <v>6476</v>
      </c>
      <c r="G3380" s="2" t="s">
        <v>78</v>
      </c>
      <c r="H3380" s="4" t="s">
        <v>6477</v>
      </c>
      <c r="I3380" t="s">
        <v>323</v>
      </c>
      <c r="J3380" t="s">
        <v>11764</v>
      </c>
      <c r="K3380" t="str">
        <f t="shared" si="53"/>
        <v xml:space="preserve">Le </v>
      </c>
    </row>
    <row r="3381" spans="1:11" ht="72" hidden="1" x14ac:dyDescent="0.3">
      <c r="A3381" t="s">
        <v>72</v>
      </c>
      <c r="B3381" t="s">
        <v>10</v>
      </c>
      <c r="C3381" t="s">
        <v>6197</v>
      </c>
      <c r="D3381" t="s">
        <v>12</v>
      </c>
      <c r="E3381">
        <v>38.539553752535497</v>
      </c>
      <c r="F3381" s="1" t="s">
        <v>8493</v>
      </c>
      <c r="G3381" s="2" t="s">
        <v>120</v>
      </c>
      <c r="H3381" s="4" t="s">
        <v>8494</v>
      </c>
      <c r="I3381" t="s">
        <v>310</v>
      </c>
      <c r="J3381" t="s">
        <v>12273</v>
      </c>
      <c r="K3381" t="str">
        <f t="shared" si="53"/>
        <v xml:space="preserve">au </v>
      </c>
    </row>
    <row r="3382" spans="1:11" ht="72" hidden="1" x14ac:dyDescent="0.3">
      <c r="A3382" t="s">
        <v>45</v>
      </c>
      <c r="B3382" t="s">
        <v>10</v>
      </c>
      <c r="C3382" t="s">
        <v>3607</v>
      </c>
      <c r="D3382" t="s">
        <v>12</v>
      </c>
      <c r="E3382">
        <v>38.479999999999997</v>
      </c>
      <c r="F3382" s="1" t="s">
        <v>8495</v>
      </c>
      <c r="G3382" s="2" t="s">
        <v>1931</v>
      </c>
      <c r="H3382" s="4" t="s">
        <v>8496</v>
      </c>
      <c r="I3382" t="s">
        <v>394</v>
      </c>
      <c r="J3382" t="s">
        <v>11416</v>
      </c>
      <c r="K3382" t="str">
        <f t="shared" si="53"/>
        <v xml:space="preserve">et </v>
      </c>
    </row>
    <row r="3383" spans="1:11" ht="72" hidden="1" x14ac:dyDescent="0.3">
      <c r="A3383" t="s">
        <v>31</v>
      </c>
      <c r="B3383" t="s">
        <v>10</v>
      </c>
      <c r="C3383" t="s">
        <v>8497</v>
      </c>
      <c r="D3383" t="s">
        <v>18</v>
      </c>
      <c r="E3383">
        <v>97.727272727272705</v>
      </c>
      <c r="F3383" s="1" t="s">
        <v>8498</v>
      </c>
      <c r="G3383" s="2" t="s">
        <v>20</v>
      </c>
      <c r="H3383" s="4" t="s">
        <v>8499</v>
      </c>
      <c r="I3383" t="s">
        <v>22</v>
      </c>
      <c r="J3383" t="s">
        <v>11361</v>
      </c>
      <c r="K3383" t="str">
        <f t="shared" si="53"/>
        <v xml:space="preserve">illustrée </v>
      </c>
    </row>
    <row r="3384" spans="1:11" ht="72" hidden="1" x14ac:dyDescent="0.3">
      <c r="A3384" t="s">
        <v>84</v>
      </c>
      <c r="B3384" t="s">
        <v>10</v>
      </c>
      <c r="C3384" t="s">
        <v>5198</v>
      </c>
      <c r="D3384" t="s">
        <v>18</v>
      </c>
      <c r="E3384">
        <v>55.994152046783597</v>
      </c>
      <c r="F3384" s="1" t="s">
        <v>5199</v>
      </c>
      <c r="G3384" s="2" t="s">
        <v>25</v>
      </c>
      <c r="H3384" s="4" t="s">
        <v>5200</v>
      </c>
      <c r="I3384" t="s">
        <v>323</v>
      </c>
      <c r="J3384" t="s">
        <v>11649</v>
      </c>
      <c r="K3384" t="str">
        <f t="shared" si="53"/>
        <v xml:space="preserve">mais </v>
      </c>
    </row>
    <row r="3385" spans="1:11" ht="72" hidden="1" x14ac:dyDescent="0.3">
      <c r="A3385" t="s">
        <v>84</v>
      </c>
      <c r="B3385" t="s">
        <v>10</v>
      </c>
      <c r="C3385" t="s">
        <v>3946</v>
      </c>
      <c r="D3385" t="s">
        <v>18</v>
      </c>
      <c r="E3385">
        <v>48.217054263565799</v>
      </c>
      <c r="F3385" s="1" t="s">
        <v>3947</v>
      </c>
      <c r="G3385" s="2" t="s">
        <v>78</v>
      </c>
      <c r="H3385" s="4" t="s">
        <v>3948</v>
      </c>
      <c r="I3385" t="s">
        <v>323</v>
      </c>
      <c r="J3385" t="s">
        <v>11649</v>
      </c>
      <c r="K3385" t="str">
        <f t="shared" si="53"/>
        <v xml:space="preserve">C'est </v>
      </c>
    </row>
    <row r="3386" spans="1:11" ht="72" hidden="1" x14ac:dyDescent="0.3">
      <c r="A3386" t="s">
        <v>40</v>
      </c>
      <c r="B3386" t="s">
        <v>10</v>
      </c>
      <c r="C3386" t="s">
        <v>8504</v>
      </c>
      <c r="D3386" t="s">
        <v>12</v>
      </c>
      <c r="E3386">
        <v>38.452787258248001</v>
      </c>
      <c r="F3386" s="1" t="s">
        <v>8505</v>
      </c>
      <c r="G3386" s="2" t="s">
        <v>116</v>
      </c>
      <c r="H3386" s="4" t="s">
        <v>8506</v>
      </c>
      <c r="I3386" t="s">
        <v>323</v>
      </c>
      <c r="J3386" t="s">
        <v>12274</v>
      </c>
      <c r="K3386" t="str">
        <f t="shared" si="53"/>
        <v xml:space="preserve">où </v>
      </c>
    </row>
    <row r="3387" spans="1:11" ht="72" hidden="1" x14ac:dyDescent="0.3">
      <c r="A3387" t="s">
        <v>45</v>
      </c>
      <c r="B3387" t="s">
        <v>10</v>
      </c>
      <c r="C3387" t="s">
        <v>3357</v>
      </c>
      <c r="D3387" t="s">
        <v>18</v>
      </c>
      <c r="E3387">
        <v>33.3333333333333</v>
      </c>
      <c r="F3387" s="1" t="s">
        <v>3360</v>
      </c>
      <c r="G3387" s="2" t="s">
        <v>78</v>
      </c>
      <c r="H3387" s="4" t="s">
        <v>3361</v>
      </c>
      <c r="I3387" t="s">
        <v>323</v>
      </c>
      <c r="J3387" t="s">
        <v>11649</v>
      </c>
      <c r="K3387" t="str">
        <f t="shared" si="53"/>
        <v xml:space="preserve">Lecherf </v>
      </c>
    </row>
    <row r="3388" spans="1:11" ht="72" hidden="1" x14ac:dyDescent="0.3">
      <c r="A3388" t="s">
        <v>45</v>
      </c>
      <c r="B3388" t="s">
        <v>10</v>
      </c>
      <c r="C3388" t="s">
        <v>1325</v>
      </c>
      <c r="D3388" t="s">
        <v>12</v>
      </c>
      <c r="E3388">
        <v>38.3333333333333</v>
      </c>
      <c r="F3388" s="1" t="s">
        <v>8509</v>
      </c>
      <c r="G3388" s="2" t="s">
        <v>34</v>
      </c>
      <c r="H3388" s="4" t="s">
        <v>8510</v>
      </c>
      <c r="I3388" t="s">
        <v>394</v>
      </c>
      <c r="J3388" t="s">
        <v>11474</v>
      </c>
      <c r="K3388" t="str">
        <f t="shared" si="53"/>
        <v xml:space="preserve">bien </v>
      </c>
    </row>
    <row r="3389" spans="1:11" ht="72" hidden="1" x14ac:dyDescent="0.3">
      <c r="A3389" t="s">
        <v>205</v>
      </c>
      <c r="B3389" t="s">
        <v>10</v>
      </c>
      <c r="C3389" t="s">
        <v>2923</v>
      </c>
      <c r="D3389" t="s">
        <v>12</v>
      </c>
      <c r="E3389">
        <v>38.274279887840898</v>
      </c>
      <c r="F3389" s="1" t="s">
        <v>8511</v>
      </c>
      <c r="G3389" s="2" t="s">
        <v>399</v>
      </c>
      <c r="H3389" s="4" t="s">
        <v>8512</v>
      </c>
      <c r="I3389" t="s">
        <v>394</v>
      </c>
      <c r="J3389" t="s">
        <v>11390</v>
      </c>
      <c r="K3389" t="str">
        <f t="shared" si="53"/>
        <v xml:space="preserve">après </v>
      </c>
    </row>
    <row r="3390" spans="1:11" ht="72" hidden="1" x14ac:dyDescent="0.3">
      <c r="A3390" t="s">
        <v>84</v>
      </c>
      <c r="B3390" t="s">
        <v>10</v>
      </c>
      <c r="C3390" t="s">
        <v>8513</v>
      </c>
      <c r="D3390" t="s">
        <v>12</v>
      </c>
      <c r="E3390">
        <v>38.125802310654599</v>
      </c>
      <c r="F3390" s="1" t="s">
        <v>8514</v>
      </c>
      <c r="G3390" s="2" t="s">
        <v>43</v>
      </c>
      <c r="H3390" s="4" t="s">
        <v>8515</v>
      </c>
      <c r="I3390" t="s">
        <v>323</v>
      </c>
      <c r="J3390" t="s">
        <v>12276</v>
      </c>
      <c r="K3390" t="str">
        <f t="shared" si="53"/>
        <v xml:space="preserve">allait </v>
      </c>
    </row>
    <row r="3391" spans="1:11" ht="72" hidden="1" x14ac:dyDescent="0.3">
      <c r="A3391" t="s">
        <v>84</v>
      </c>
      <c r="B3391" t="s">
        <v>10</v>
      </c>
      <c r="C3391" t="s">
        <v>5177</v>
      </c>
      <c r="D3391" t="s">
        <v>18</v>
      </c>
      <c r="E3391">
        <v>31.332655137334601</v>
      </c>
      <c r="F3391" s="1" t="s">
        <v>5178</v>
      </c>
      <c r="G3391" s="2" t="s">
        <v>25</v>
      </c>
      <c r="H3391" s="4" t="s">
        <v>5179</v>
      </c>
      <c r="I3391" t="s">
        <v>323</v>
      </c>
      <c r="J3391" t="s">
        <v>11649</v>
      </c>
      <c r="K3391" t="str">
        <f t="shared" si="53"/>
        <v xml:space="preserve">Vervloet </v>
      </c>
    </row>
    <row r="3392" spans="1:11" ht="72" hidden="1" x14ac:dyDescent="0.3">
      <c r="A3392" t="s">
        <v>84</v>
      </c>
      <c r="B3392" t="s">
        <v>10</v>
      </c>
      <c r="C3392" t="s">
        <v>4557</v>
      </c>
      <c r="D3392" t="s">
        <v>18</v>
      </c>
      <c r="E3392">
        <v>25.1473477406679</v>
      </c>
      <c r="F3392" s="1" t="s">
        <v>4558</v>
      </c>
      <c r="G3392" s="2" t="s">
        <v>25</v>
      </c>
      <c r="H3392" s="4" t="s">
        <v>4559</v>
      </c>
      <c r="I3392" t="s">
        <v>323</v>
      </c>
      <c r="J3392" t="s">
        <v>11649</v>
      </c>
      <c r="K3392" t="str">
        <f t="shared" si="53"/>
        <v xml:space="preserve">au </v>
      </c>
    </row>
    <row r="3393" spans="1:11" ht="72" hidden="1" x14ac:dyDescent="0.3">
      <c r="A3393" t="s">
        <v>205</v>
      </c>
      <c r="B3393" t="s">
        <v>10</v>
      </c>
      <c r="C3393" t="s">
        <v>1229</v>
      </c>
      <c r="D3393" t="s">
        <v>12</v>
      </c>
      <c r="E3393">
        <v>38.0480167014613</v>
      </c>
      <c r="F3393" s="1" t="s">
        <v>8521</v>
      </c>
      <c r="G3393" s="2" t="s">
        <v>34</v>
      </c>
      <c r="H3393" s="4" t="s">
        <v>8522</v>
      </c>
      <c r="I3393" t="s">
        <v>323</v>
      </c>
      <c r="J3393" t="s">
        <v>12277</v>
      </c>
      <c r="K3393" t="str">
        <f t="shared" si="53"/>
        <v xml:space="preserve">vers </v>
      </c>
    </row>
    <row r="3394" spans="1:11" ht="72" hidden="1" x14ac:dyDescent="0.3">
      <c r="A3394" t="s">
        <v>205</v>
      </c>
      <c r="B3394" t="s">
        <v>10</v>
      </c>
      <c r="C3394" t="s">
        <v>8122</v>
      </c>
      <c r="D3394" t="s">
        <v>18</v>
      </c>
      <c r="E3394">
        <v>35.009746588693901</v>
      </c>
      <c r="F3394" s="1" t="s">
        <v>9996</v>
      </c>
      <c r="G3394" s="2" t="s">
        <v>248</v>
      </c>
      <c r="H3394" s="4" t="s">
        <v>9997</v>
      </c>
      <c r="I3394" t="s">
        <v>470</v>
      </c>
      <c r="J3394" t="s">
        <v>11861</v>
      </c>
      <c r="K3394" t="str">
        <f t="shared" si="53"/>
        <v xml:space="preserve">Au </v>
      </c>
    </row>
    <row r="3395" spans="1:11" ht="72" hidden="1" x14ac:dyDescent="0.3">
      <c r="A3395" t="s">
        <v>31</v>
      </c>
      <c r="B3395" t="s">
        <v>10</v>
      </c>
      <c r="C3395" t="s">
        <v>8064</v>
      </c>
      <c r="D3395" t="s">
        <v>18</v>
      </c>
      <c r="E3395">
        <v>25.642070933550698</v>
      </c>
      <c r="F3395" s="1" t="s">
        <v>8071</v>
      </c>
      <c r="G3395" s="2" t="s">
        <v>124</v>
      </c>
      <c r="H3395" s="4" t="s">
        <v>8072</v>
      </c>
      <c r="I3395" t="s">
        <v>310</v>
      </c>
      <c r="J3395" t="s">
        <v>12196</v>
      </c>
      <c r="K3395" t="str">
        <f t="shared" si="53"/>
        <v xml:space="preserve">qui </v>
      </c>
    </row>
    <row r="3396" spans="1:11" ht="72" hidden="1" x14ac:dyDescent="0.3">
      <c r="A3396" t="s">
        <v>205</v>
      </c>
      <c r="B3396" t="s">
        <v>10</v>
      </c>
      <c r="C3396" t="s">
        <v>5997</v>
      </c>
      <c r="D3396" t="s">
        <v>18</v>
      </c>
      <c r="E3396">
        <v>41.555075593952402</v>
      </c>
      <c r="F3396" s="1" t="s">
        <v>9837</v>
      </c>
      <c r="G3396" s="2" t="s">
        <v>25</v>
      </c>
      <c r="H3396" s="4" t="s">
        <v>9838</v>
      </c>
      <c r="I3396" t="s">
        <v>16</v>
      </c>
      <c r="J3396" t="s">
        <v>12285</v>
      </c>
      <c r="K3396" t="str">
        <f t="shared" ref="K3396:K3459" si="54">LEFT(H3396,(SEARCH(" ",H3396)))</f>
        <v xml:space="preserve">'et </v>
      </c>
    </row>
    <row r="3397" spans="1:11" ht="72" hidden="1" x14ac:dyDescent="0.3">
      <c r="A3397" t="s">
        <v>84</v>
      </c>
      <c r="B3397" t="s">
        <v>10</v>
      </c>
      <c r="C3397" t="s">
        <v>5040</v>
      </c>
      <c r="D3397" t="s">
        <v>18</v>
      </c>
      <c r="E3397">
        <v>65.025252525252498</v>
      </c>
      <c r="F3397" s="1" t="s">
        <v>5043</v>
      </c>
      <c r="G3397" s="2" t="s">
        <v>78</v>
      </c>
      <c r="H3397" s="4" t="s">
        <v>5044</v>
      </c>
      <c r="I3397" t="s">
        <v>323</v>
      </c>
      <c r="J3397" t="s">
        <v>11514</v>
      </c>
      <c r="K3397" t="str">
        <f t="shared" si="54"/>
        <v xml:space="preserve">Quand </v>
      </c>
    </row>
    <row r="3398" spans="1:11" ht="86.4" hidden="1" x14ac:dyDescent="0.3">
      <c r="A3398" t="s">
        <v>31</v>
      </c>
      <c r="B3398" t="s">
        <v>10</v>
      </c>
      <c r="C3398" t="s">
        <v>3877</v>
      </c>
      <c r="D3398" t="s">
        <v>18</v>
      </c>
      <c r="E3398">
        <v>78.847413228552696</v>
      </c>
      <c r="F3398" s="1" t="s">
        <v>8531</v>
      </c>
      <c r="G3398" s="2" t="s">
        <v>25</v>
      </c>
      <c r="H3398" s="4" t="s">
        <v>8532</v>
      </c>
      <c r="I3398" t="s">
        <v>16</v>
      </c>
      <c r="J3398" t="s">
        <v>11347</v>
      </c>
      <c r="K3398" t="str">
        <f t="shared" si="54"/>
        <v xml:space="preserve">exposées </v>
      </c>
    </row>
    <row r="3399" spans="1:11" ht="57.6" hidden="1" x14ac:dyDescent="0.3">
      <c r="A3399" t="s">
        <v>45</v>
      </c>
      <c r="B3399" t="s">
        <v>10</v>
      </c>
      <c r="C3399" t="s">
        <v>8533</v>
      </c>
      <c r="D3399" t="s">
        <v>12</v>
      </c>
      <c r="E3399">
        <v>38.020086083213698</v>
      </c>
      <c r="F3399" s="1" t="s">
        <v>8534</v>
      </c>
      <c r="G3399" s="2" t="s">
        <v>34</v>
      </c>
      <c r="H3399" s="4" t="s">
        <v>8535</v>
      </c>
      <c r="I3399" t="s">
        <v>323</v>
      </c>
      <c r="J3399" t="s">
        <v>11930</v>
      </c>
      <c r="K3399" t="str">
        <f t="shared" si="54"/>
        <v xml:space="preserve">tandis </v>
      </c>
    </row>
    <row r="3400" spans="1:11" ht="57.6" hidden="1" x14ac:dyDescent="0.3">
      <c r="A3400" t="s">
        <v>31</v>
      </c>
      <c r="B3400" t="s">
        <v>10</v>
      </c>
      <c r="C3400" t="s">
        <v>3877</v>
      </c>
      <c r="D3400" t="s">
        <v>18</v>
      </c>
      <c r="E3400">
        <v>91.617550753110606</v>
      </c>
      <c r="F3400" s="1" t="s">
        <v>8536</v>
      </c>
      <c r="G3400" s="2" t="s">
        <v>25</v>
      </c>
      <c r="H3400" s="4" t="s">
        <v>8537</v>
      </c>
      <c r="I3400" t="s">
        <v>22</v>
      </c>
      <c r="J3400" t="s">
        <v>11324</v>
      </c>
      <c r="K3400" t="str">
        <f t="shared" si="54"/>
        <v xml:space="preserve">Brux. </v>
      </c>
    </row>
    <row r="3401" spans="1:11" ht="72" hidden="1" x14ac:dyDescent="0.3">
      <c r="A3401" t="s">
        <v>45</v>
      </c>
      <c r="B3401" t="s">
        <v>10</v>
      </c>
      <c r="C3401" t="s">
        <v>2552</v>
      </c>
      <c r="D3401" t="s">
        <v>12</v>
      </c>
      <c r="E3401">
        <v>37.921847246891602</v>
      </c>
      <c r="F3401" s="1" t="s">
        <v>8538</v>
      </c>
      <c r="G3401" s="2" t="s">
        <v>120</v>
      </c>
      <c r="H3401" s="4" t="s">
        <v>8539</v>
      </c>
      <c r="I3401" t="s">
        <v>394</v>
      </c>
      <c r="J3401" t="s">
        <v>12279</v>
      </c>
      <c r="K3401" t="str">
        <f t="shared" si="54"/>
        <v xml:space="preserve">les </v>
      </c>
    </row>
    <row r="3402" spans="1:11" ht="57.6" hidden="1" x14ac:dyDescent="0.3">
      <c r="A3402" t="s">
        <v>31</v>
      </c>
      <c r="B3402" t="s">
        <v>10</v>
      </c>
      <c r="C3402" t="s">
        <v>8540</v>
      </c>
      <c r="D3402" t="s">
        <v>12</v>
      </c>
      <c r="E3402">
        <v>37.762237762237703</v>
      </c>
      <c r="F3402" s="1" t="s">
        <v>8541</v>
      </c>
      <c r="G3402" s="2" t="s">
        <v>43</v>
      </c>
      <c r="H3402" s="4" t="s">
        <v>8542</v>
      </c>
      <c r="I3402" t="s">
        <v>323</v>
      </c>
      <c r="J3402" t="s">
        <v>11341</v>
      </c>
      <c r="K3402" t="str">
        <f t="shared" si="54"/>
        <v xml:space="preserve">et </v>
      </c>
    </row>
    <row r="3403" spans="1:11" ht="72" hidden="1" x14ac:dyDescent="0.3">
      <c r="A3403" t="s">
        <v>45</v>
      </c>
      <c r="B3403" t="s">
        <v>10</v>
      </c>
      <c r="C3403" t="s">
        <v>3298</v>
      </c>
      <c r="D3403" t="s">
        <v>18</v>
      </c>
      <c r="E3403">
        <v>64.082098061573504</v>
      </c>
      <c r="F3403" s="1" t="s">
        <v>3299</v>
      </c>
      <c r="G3403" s="2" t="s">
        <v>25</v>
      </c>
      <c r="H3403" s="4" t="s">
        <v>3300</v>
      </c>
      <c r="I3403" t="s">
        <v>323</v>
      </c>
      <c r="J3403" t="s">
        <v>11514</v>
      </c>
      <c r="K3403" t="str">
        <f t="shared" si="54"/>
        <v xml:space="preserve">conclut </v>
      </c>
    </row>
    <row r="3404" spans="1:11" ht="72" hidden="1" x14ac:dyDescent="0.3">
      <c r="A3404" t="s">
        <v>36</v>
      </c>
      <c r="B3404" t="s">
        <v>10</v>
      </c>
      <c r="C3404" t="s">
        <v>11035</v>
      </c>
      <c r="D3404" t="s">
        <v>18</v>
      </c>
      <c r="E3404">
        <v>90.517241379310306</v>
      </c>
      <c r="F3404" s="1" t="s">
        <v>11036</v>
      </c>
      <c r="G3404" s="2" t="s">
        <v>165</v>
      </c>
      <c r="H3404" s="4" t="s">
        <v>11037</v>
      </c>
      <c r="I3404" t="s">
        <v>470</v>
      </c>
      <c r="J3404" t="s">
        <v>11400</v>
      </c>
      <c r="K3404" t="str">
        <f t="shared" si="54"/>
        <v xml:space="preserve">venus </v>
      </c>
    </row>
    <row r="3405" spans="1:11" ht="72" hidden="1" x14ac:dyDescent="0.3">
      <c r="A3405" t="s">
        <v>36</v>
      </c>
      <c r="B3405" t="s">
        <v>10</v>
      </c>
      <c r="C3405" t="s">
        <v>8546</v>
      </c>
      <c r="D3405" t="s">
        <v>12</v>
      </c>
      <c r="E3405">
        <v>37.662337662337599</v>
      </c>
      <c r="F3405" s="1" t="s">
        <v>8547</v>
      </c>
      <c r="G3405" s="2" t="s">
        <v>120</v>
      </c>
      <c r="H3405" s="4" t="s">
        <v>8548</v>
      </c>
      <c r="I3405" t="s">
        <v>323</v>
      </c>
      <c r="J3405" t="s">
        <v>11929</v>
      </c>
      <c r="K3405" t="str">
        <f t="shared" si="54"/>
        <v xml:space="preserve">du </v>
      </c>
    </row>
    <row r="3406" spans="1:11" ht="72" hidden="1" x14ac:dyDescent="0.3">
      <c r="A3406" t="s">
        <v>212</v>
      </c>
      <c r="B3406" t="s">
        <v>10</v>
      </c>
      <c r="C3406" t="s">
        <v>10150</v>
      </c>
      <c r="D3406" t="s">
        <v>18</v>
      </c>
      <c r="E3406">
        <v>62.396921385376501</v>
      </c>
      <c r="F3406" s="1" t="s">
        <v>10222</v>
      </c>
      <c r="G3406" s="2" t="s">
        <v>20</v>
      </c>
      <c r="H3406" s="4" t="s">
        <v>10223</v>
      </c>
      <c r="I3406" t="s">
        <v>323</v>
      </c>
      <c r="J3406" t="s">
        <v>11514</v>
      </c>
      <c r="K3406" t="str">
        <f t="shared" si="54"/>
        <v xml:space="preserve">y </v>
      </c>
    </row>
    <row r="3407" spans="1:11" ht="86.4" hidden="1" x14ac:dyDescent="0.3">
      <c r="A3407" t="s">
        <v>31</v>
      </c>
      <c r="B3407" t="s">
        <v>10</v>
      </c>
      <c r="C3407" t="s">
        <v>5575</v>
      </c>
      <c r="D3407" t="s">
        <v>18</v>
      </c>
      <c r="E3407">
        <v>46.0893854748603</v>
      </c>
      <c r="F3407" s="1" t="s">
        <v>8549</v>
      </c>
      <c r="G3407" s="2" t="s">
        <v>20</v>
      </c>
      <c r="H3407" s="4" t="s">
        <v>8550</v>
      </c>
      <c r="I3407" t="s">
        <v>323</v>
      </c>
      <c r="J3407" t="s">
        <v>11514</v>
      </c>
      <c r="K3407" t="str">
        <f t="shared" si="54"/>
        <v xml:space="preserve">tout </v>
      </c>
    </row>
    <row r="3408" spans="1:11" ht="86.4" hidden="1" x14ac:dyDescent="0.3">
      <c r="A3408" t="s">
        <v>31</v>
      </c>
      <c r="B3408" t="s">
        <v>10</v>
      </c>
      <c r="C3408" t="s">
        <v>5687</v>
      </c>
      <c r="D3408" t="s">
        <v>12</v>
      </c>
      <c r="E3408">
        <v>37.558139534883701</v>
      </c>
      <c r="F3408" s="1" t="s">
        <v>8553</v>
      </c>
      <c r="G3408" s="2" t="s">
        <v>571</v>
      </c>
      <c r="H3408" s="4" t="s">
        <v>8554</v>
      </c>
      <c r="I3408" t="s">
        <v>16</v>
      </c>
      <c r="J3408" t="s">
        <v>11528</v>
      </c>
      <c r="K3408" t="str">
        <f t="shared" si="54"/>
        <v xml:space="preserve">à </v>
      </c>
    </row>
    <row r="3409" spans="1:11" ht="72" hidden="1" x14ac:dyDescent="0.3">
      <c r="A3409" t="s">
        <v>84</v>
      </c>
      <c r="B3409" t="s">
        <v>10</v>
      </c>
      <c r="C3409" t="s">
        <v>4977</v>
      </c>
      <c r="D3409" t="s">
        <v>18</v>
      </c>
      <c r="E3409">
        <v>42.609603340292203</v>
      </c>
      <c r="F3409" s="1" t="s">
        <v>4982</v>
      </c>
      <c r="G3409" s="2" t="s">
        <v>20</v>
      </c>
      <c r="H3409" s="4" t="s">
        <v>4983</v>
      </c>
      <c r="I3409" t="s">
        <v>323</v>
      </c>
      <c r="J3409" t="s">
        <v>11514</v>
      </c>
      <c r="K3409" t="str">
        <f t="shared" si="54"/>
        <v xml:space="preserve">s'amorçait, </v>
      </c>
    </row>
    <row r="3410" spans="1:11" ht="86.4" hidden="1" x14ac:dyDescent="0.3">
      <c r="A3410" t="s">
        <v>31</v>
      </c>
      <c r="B3410" t="s">
        <v>10</v>
      </c>
      <c r="C3410" t="s">
        <v>5575</v>
      </c>
      <c r="D3410" t="s">
        <v>18</v>
      </c>
      <c r="E3410">
        <v>95.810055865921697</v>
      </c>
      <c r="F3410" s="1" t="s">
        <v>8557</v>
      </c>
      <c r="G3410" s="2" t="s">
        <v>25</v>
      </c>
      <c r="H3410" s="4" t="s">
        <v>8558</v>
      </c>
      <c r="I3410" t="s">
        <v>22</v>
      </c>
      <c r="J3410" t="s">
        <v>11324</v>
      </c>
      <c r="K3410" t="str">
        <f t="shared" si="54"/>
        <v xml:space="preserve">Brux., </v>
      </c>
    </row>
    <row r="3411" spans="1:11" ht="86.4" hidden="1" x14ac:dyDescent="0.3">
      <c r="A3411" t="s">
        <v>36</v>
      </c>
      <c r="B3411" t="s">
        <v>10</v>
      </c>
      <c r="C3411" t="s">
        <v>8559</v>
      </c>
      <c r="D3411" t="s">
        <v>12</v>
      </c>
      <c r="E3411">
        <v>37.486338797814199</v>
      </c>
      <c r="F3411" s="1" t="s">
        <v>8560</v>
      </c>
      <c r="G3411" s="2" t="s">
        <v>43</v>
      </c>
      <c r="H3411" s="4" t="s">
        <v>8561</v>
      </c>
      <c r="I3411" t="s">
        <v>16</v>
      </c>
      <c r="J3411" t="s">
        <v>11565</v>
      </c>
      <c r="K3411" t="str">
        <f t="shared" si="54"/>
        <v xml:space="preserve">des </v>
      </c>
    </row>
    <row r="3412" spans="1:11" ht="72" hidden="1" x14ac:dyDescent="0.3">
      <c r="A3412" t="s">
        <v>36</v>
      </c>
      <c r="B3412" t="s">
        <v>10</v>
      </c>
      <c r="C3412" t="s">
        <v>5781</v>
      </c>
      <c r="D3412" t="s">
        <v>12</v>
      </c>
      <c r="E3412">
        <v>37.345003646972998</v>
      </c>
      <c r="F3412" s="1" t="s">
        <v>8562</v>
      </c>
      <c r="G3412" s="2" t="s">
        <v>116</v>
      </c>
      <c r="H3412" s="4" t="s">
        <v>8563</v>
      </c>
      <c r="I3412" t="s">
        <v>323</v>
      </c>
      <c r="J3412" t="s">
        <v>12281</v>
      </c>
      <c r="K3412" t="str">
        <f t="shared" si="54"/>
        <v xml:space="preserve">et </v>
      </c>
    </row>
    <row r="3413" spans="1:11" ht="72" hidden="1" x14ac:dyDescent="0.3">
      <c r="A3413" t="s">
        <v>40</v>
      </c>
      <c r="B3413" t="s">
        <v>10</v>
      </c>
      <c r="C3413" t="s">
        <v>575</v>
      </c>
      <c r="D3413" t="s">
        <v>12</v>
      </c>
      <c r="E3413">
        <v>37.258027784103803</v>
      </c>
      <c r="F3413" s="1" t="s">
        <v>8564</v>
      </c>
      <c r="G3413" s="2" t="s">
        <v>843</v>
      </c>
      <c r="H3413" s="4" t="s">
        <v>8565</v>
      </c>
      <c r="I3413" t="s">
        <v>323</v>
      </c>
      <c r="J3413" t="s">
        <v>12282</v>
      </c>
      <c r="K3413" t="str">
        <f t="shared" si="54"/>
        <v xml:space="preserve">Ainsi </v>
      </c>
    </row>
    <row r="3414" spans="1:11" ht="72" hidden="1" x14ac:dyDescent="0.3">
      <c r="A3414" t="s">
        <v>222</v>
      </c>
      <c r="B3414" t="s">
        <v>10</v>
      </c>
      <c r="C3414" t="s">
        <v>8566</v>
      </c>
      <c r="D3414" t="s">
        <v>12</v>
      </c>
      <c r="E3414">
        <v>37.25</v>
      </c>
      <c r="F3414" s="1" t="s">
        <v>8567</v>
      </c>
      <c r="G3414" s="2" t="s">
        <v>727</v>
      </c>
      <c r="H3414" s="4" t="s">
        <v>8568</v>
      </c>
      <c r="I3414" t="s">
        <v>323</v>
      </c>
      <c r="J3414" t="s">
        <v>11576</v>
      </c>
      <c r="K3414" t="str">
        <f t="shared" si="54"/>
        <v xml:space="preserve">En </v>
      </c>
    </row>
    <row r="3415" spans="1:11" ht="57.6" hidden="1" x14ac:dyDescent="0.3">
      <c r="A3415" t="s">
        <v>222</v>
      </c>
      <c r="B3415" t="s">
        <v>10</v>
      </c>
      <c r="C3415" t="s">
        <v>8569</v>
      </c>
      <c r="D3415" t="s">
        <v>12</v>
      </c>
      <c r="E3415">
        <v>36.764705882352899</v>
      </c>
      <c r="F3415" s="1" t="s">
        <v>8570</v>
      </c>
      <c r="G3415" s="2" t="s">
        <v>120</v>
      </c>
      <c r="H3415" s="4" t="s">
        <v>8571</v>
      </c>
      <c r="I3415" t="s">
        <v>394</v>
      </c>
      <c r="J3415" t="s">
        <v>11429</v>
      </c>
      <c r="K3415" t="str">
        <f t="shared" si="54"/>
        <v xml:space="preserve">: </v>
      </c>
    </row>
    <row r="3416" spans="1:11" ht="72" hidden="1" x14ac:dyDescent="0.3">
      <c r="A3416" t="s">
        <v>205</v>
      </c>
      <c r="B3416" t="s">
        <v>10</v>
      </c>
      <c r="C3416" t="s">
        <v>8572</v>
      </c>
      <c r="D3416" t="s">
        <v>12</v>
      </c>
      <c r="E3416">
        <v>36.597938144329802</v>
      </c>
      <c r="F3416" s="1" t="s">
        <v>8573</v>
      </c>
      <c r="G3416" s="2" t="s">
        <v>65</v>
      </c>
      <c r="H3416" s="4" t="s">
        <v>8574</v>
      </c>
      <c r="I3416" t="s">
        <v>394</v>
      </c>
      <c r="J3416" t="s">
        <v>11390</v>
      </c>
      <c r="K3416" t="str">
        <f t="shared" si="54"/>
        <v xml:space="preserve">Ernest </v>
      </c>
    </row>
    <row r="3417" spans="1:11" ht="72" hidden="1" x14ac:dyDescent="0.3">
      <c r="A3417" t="s">
        <v>113</v>
      </c>
      <c r="B3417" t="s">
        <v>10</v>
      </c>
      <c r="C3417" t="s">
        <v>1809</v>
      </c>
      <c r="D3417" t="s">
        <v>12</v>
      </c>
      <c r="E3417">
        <v>36.504253673627197</v>
      </c>
      <c r="F3417" s="1" t="s">
        <v>8575</v>
      </c>
      <c r="G3417" s="2" t="s">
        <v>139</v>
      </c>
      <c r="H3417" s="4" t="s">
        <v>8576</v>
      </c>
      <c r="I3417" t="s">
        <v>323</v>
      </c>
      <c r="J3417" t="s">
        <v>12036</v>
      </c>
      <c r="K3417" t="str">
        <f t="shared" si="54"/>
        <v xml:space="preserve">L’Académie </v>
      </c>
    </row>
    <row r="3418" spans="1:11" ht="72" hidden="1" x14ac:dyDescent="0.3">
      <c r="A3418" t="s">
        <v>84</v>
      </c>
      <c r="B3418" t="s">
        <v>10</v>
      </c>
      <c r="C3418" t="s">
        <v>4311</v>
      </c>
      <c r="D3418" t="s">
        <v>18</v>
      </c>
      <c r="E3418">
        <v>40.102639296187597</v>
      </c>
      <c r="F3418" s="1" t="s">
        <v>5216</v>
      </c>
      <c r="G3418" s="2" t="s">
        <v>25</v>
      </c>
      <c r="H3418" s="4" t="s">
        <v>5217</v>
      </c>
      <c r="I3418" t="s">
        <v>323</v>
      </c>
      <c r="J3418" t="s">
        <v>12298</v>
      </c>
      <c r="K3418" t="str">
        <f t="shared" si="54"/>
        <v xml:space="preserve">figure </v>
      </c>
    </row>
    <row r="3419" spans="1:11" ht="72" hidden="1" x14ac:dyDescent="0.3">
      <c r="A3419" t="s">
        <v>113</v>
      </c>
      <c r="B3419" t="s">
        <v>10</v>
      </c>
      <c r="C3419" t="s">
        <v>4554</v>
      </c>
      <c r="D3419" t="s">
        <v>12</v>
      </c>
      <c r="E3419">
        <v>36.435726210350502</v>
      </c>
      <c r="F3419" s="1" t="s">
        <v>8579</v>
      </c>
      <c r="G3419" s="2" t="s">
        <v>139</v>
      </c>
      <c r="H3419" s="4" t="s">
        <v>8580</v>
      </c>
      <c r="I3419" t="s">
        <v>323</v>
      </c>
      <c r="J3419" t="s">
        <v>11389</v>
      </c>
      <c r="K3419" t="str">
        <f t="shared" si="54"/>
        <v xml:space="preserve">Le </v>
      </c>
    </row>
    <row r="3420" spans="1:11" ht="72" hidden="1" x14ac:dyDescent="0.3">
      <c r="A3420" t="s">
        <v>31</v>
      </c>
      <c r="B3420" t="s">
        <v>10</v>
      </c>
      <c r="C3420" t="s">
        <v>2460</v>
      </c>
      <c r="D3420" t="s">
        <v>18</v>
      </c>
      <c r="E3420">
        <v>96.294937637564203</v>
      </c>
      <c r="F3420" s="1" t="s">
        <v>8581</v>
      </c>
      <c r="G3420" s="2" t="s">
        <v>25</v>
      </c>
      <c r="H3420" s="4" t="s">
        <v>8582</v>
      </c>
      <c r="I3420" t="s">
        <v>22</v>
      </c>
      <c r="J3420" t="s">
        <v>11324</v>
      </c>
      <c r="K3420" t="str">
        <f t="shared" si="54"/>
        <v xml:space="preserve">15 </v>
      </c>
    </row>
    <row r="3421" spans="1:11" ht="72" hidden="1" x14ac:dyDescent="0.3">
      <c r="A3421" t="s">
        <v>84</v>
      </c>
      <c r="B3421" t="s">
        <v>10</v>
      </c>
      <c r="C3421" t="s">
        <v>5040</v>
      </c>
      <c r="D3421" t="s">
        <v>18</v>
      </c>
      <c r="E3421">
        <v>35.479797979797901</v>
      </c>
      <c r="F3421" s="1" t="s">
        <v>5041</v>
      </c>
      <c r="G3421" s="2" t="s">
        <v>78</v>
      </c>
      <c r="H3421" s="4" t="s">
        <v>5042</v>
      </c>
      <c r="I3421" t="s">
        <v>323</v>
      </c>
      <c r="J3421" t="s">
        <v>11514</v>
      </c>
      <c r="K3421" t="str">
        <f t="shared" si="54"/>
        <v xml:space="preserve">Le </v>
      </c>
    </row>
    <row r="3422" spans="1:11" ht="72" hidden="1" x14ac:dyDescent="0.3">
      <c r="A3422" t="s">
        <v>31</v>
      </c>
      <c r="B3422" t="s">
        <v>10</v>
      </c>
      <c r="C3422" t="s">
        <v>8658</v>
      </c>
      <c r="D3422" t="s">
        <v>18</v>
      </c>
      <c r="E3422">
        <v>32.449799196787097</v>
      </c>
      <c r="F3422" s="1" t="s">
        <v>8659</v>
      </c>
      <c r="G3422" s="2" t="s">
        <v>25</v>
      </c>
      <c r="H3422" s="4" t="s">
        <v>8660</v>
      </c>
      <c r="I3422" t="s">
        <v>323</v>
      </c>
      <c r="J3422" t="s">
        <v>11514</v>
      </c>
      <c r="K3422" t="str">
        <f t="shared" si="54"/>
        <v xml:space="preserve">le </v>
      </c>
    </row>
    <row r="3423" spans="1:11" ht="72" hidden="1" x14ac:dyDescent="0.3">
      <c r="A3423" t="s">
        <v>36</v>
      </c>
      <c r="B3423" t="s">
        <v>10</v>
      </c>
      <c r="C3423" t="s">
        <v>5781</v>
      </c>
      <c r="D3423" t="s">
        <v>12</v>
      </c>
      <c r="E3423">
        <v>36.360320933624998</v>
      </c>
      <c r="F3423" s="1" t="s">
        <v>8588</v>
      </c>
      <c r="G3423" s="2" t="s">
        <v>43</v>
      </c>
      <c r="H3423" s="4" t="s">
        <v>8589</v>
      </c>
      <c r="I3423" t="s">
        <v>323</v>
      </c>
      <c r="J3423" t="s">
        <v>11389</v>
      </c>
      <c r="K3423" t="str">
        <f t="shared" si="54"/>
        <v xml:space="preserve">en </v>
      </c>
    </row>
    <row r="3424" spans="1:11" ht="72" hidden="1" x14ac:dyDescent="0.3">
      <c r="A3424" t="s">
        <v>36</v>
      </c>
      <c r="B3424" t="s">
        <v>10</v>
      </c>
      <c r="C3424" t="s">
        <v>2832</v>
      </c>
      <c r="D3424" t="s">
        <v>12</v>
      </c>
      <c r="E3424">
        <v>87.851662404091996</v>
      </c>
      <c r="F3424" s="1" t="s">
        <v>2833</v>
      </c>
      <c r="G3424" s="2" t="s">
        <v>571</v>
      </c>
      <c r="H3424" s="4" t="s">
        <v>2834</v>
      </c>
      <c r="I3424" t="s">
        <v>470</v>
      </c>
      <c r="J3424" t="s">
        <v>11528</v>
      </c>
      <c r="K3424" t="str">
        <f t="shared" si="54"/>
        <v xml:space="preserve">et </v>
      </c>
    </row>
    <row r="3425" spans="1:11" ht="72" hidden="1" x14ac:dyDescent="0.3">
      <c r="A3425" t="s">
        <v>84</v>
      </c>
      <c r="B3425" t="s">
        <v>10</v>
      </c>
      <c r="C3425" t="s">
        <v>4452</v>
      </c>
      <c r="D3425" t="s">
        <v>12</v>
      </c>
      <c r="E3425">
        <v>36.1111111111111</v>
      </c>
      <c r="F3425" s="1" t="s">
        <v>8592</v>
      </c>
      <c r="G3425" s="2" t="s">
        <v>139</v>
      </c>
      <c r="H3425" s="4" t="s">
        <v>8593</v>
      </c>
      <c r="I3425" t="s">
        <v>394</v>
      </c>
      <c r="J3425" t="s">
        <v>12283</v>
      </c>
      <c r="K3425" t="str">
        <f t="shared" si="54"/>
        <v xml:space="preserve">La </v>
      </c>
    </row>
    <row r="3426" spans="1:11" ht="72" hidden="1" x14ac:dyDescent="0.3">
      <c r="A3426" t="s">
        <v>31</v>
      </c>
      <c r="B3426" t="s">
        <v>10</v>
      </c>
      <c r="C3426" t="s">
        <v>5102</v>
      </c>
      <c r="D3426" t="s">
        <v>18</v>
      </c>
      <c r="E3426">
        <v>32.891507118311203</v>
      </c>
      <c r="F3426" s="1" t="s">
        <v>8594</v>
      </c>
      <c r="G3426" s="2" t="s">
        <v>20</v>
      </c>
      <c r="H3426" s="4" t="s">
        <v>8595</v>
      </c>
      <c r="I3426" t="s">
        <v>16</v>
      </c>
      <c r="J3426" t="s">
        <v>11347</v>
      </c>
      <c r="K3426" t="str">
        <f t="shared" si="54"/>
        <v xml:space="preserve">s'engageait </v>
      </c>
    </row>
    <row r="3427" spans="1:11" ht="72" hidden="1" x14ac:dyDescent="0.3">
      <c r="A3427" t="s">
        <v>31</v>
      </c>
      <c r="B3427" t="s">
        <v>10</v>
      </c>
      <c r="C3427" t="s">
        <v>5102</v>
      </c>
      <c r="D3427" t="s">
        <v>18</v>
      </c>
      <c r="E3427">
        <v>38.144329896907202</v>
      </c>
      <c r="F3427" s="1" t="s">
        <v>8596</v>
      </c>
      <c r="G3427" s="2" t="s">
        <v>20</v>
      </c>
      <c r="H3427" s="4" t="s">
        <v>8597</v>
      </c>
      <c r="I3427" t="s">
        <v>16</v>
      </c>
      <c r="J3427" t="s">
        <v>11347</v>
      </c>
      <c r="K3427" t="str">
        <f t="shared" si="54"/>
        <v xml:space="preserve">ne </v>
      </c>
    </row>
    <row r="3428" spans="1:11" ht="72" hidden="1" x14ac:dyDescent="0.3">
      <c r="A3428" t="s">
        <v>9</v>
      </c>
      <c r="B3428" t="s">
        <v>10</v>
      </c>
      <c r="C3428" t="s">
        <v>202</v>
      </c>
      <c r="D3428" t="s">
        <v>12</v>
      </c>
      <c r="E3428">
        <v>36.0992907801418</v>
      </c>
      <c r="F3428" s="1" t="s">
        <v>8598</v>
      </c>
      <c r="G3428" s="2" t="s">
        <v>43</v>
      </c>
      <c r="H3428" s="4" t="s">
        <v>8599</v>
      </c>
      <c r="I3428" t="s">
        <v>323</v>
      </c>
      <c r="J3428" t="s">
        <v>11371</v>
      </c>
      <c r="K3428" t="str">
        <f t="shared" si="54"/>
        <v xml:space="preserve">au </v>
      </c>
    </row>
    <row r="3429" spans="1:11" ht="72" hidden="1" x14ac:dyDescent="0.3">
      <c r="A3429" t="s">
        <v>45</v>
      </c>
      <c r="B3429" t="s">
        <v>10</v>
      </c>
      <c r="C3429" t="s">
        <v>3045</v>
      </c>
      <c r="D3429" t="s">
        <v>18</v>
      </c>
      <c r="E3429">
        <v>15.2</v>
      </c>
      <c r="F3429" s="1" t="s">
        <v>3046</v>
      </c>
      <c r="G3429" s="2" t="s">
        <v>25</v>
      </c>
      <c r="H3429" s="4" t="s">
        <v>3047</v>
      </c>
      <c r="I3429" t="s">
        <v>323</v>
      </c>
      <c r="J3429" t="s">
        <v>11912</v>
      </c>
      <c r="K3429" t="str">
        <f t="shared" si="54"/>
        <v xml:space="preserve">il </v>
      </c>
    </row>
    <row r="3430" spans="1:11" ht="72" hidden="1" x14ac:dyDescent="0.3">
      <c r="A3430" t="s">
        <v>72</v>
      </c>
      <c r="B3430" t="s">
        <v>10</v>
      </c>
      <c r="C3430" t="s">
        <v>6800</v>
      </c>
      <c r="D3430" t="s">
        <v>12</v>
      </c>
      <c r="E3430">
        <v>36.060606060605998</v>
      </c>
      <c r="F3430" s="1" t="s">
        <v>8602</v>
      </c>
      <c r="G3430" s="2" t="s">
        <v>34</v>
      </c>
      <c r="H3430" s="4" t="s">
        <v>8603</v>
      </c>
      <c r="I3430" t="s">
        <v>394</v>
      </c>
      <c r="J3430" t="s">
        <v>11429</v>
      </c>
      <c r="K3430" t="str">
        <f t="shared" si="54"/>
        <v xml:space="preserve">il </v>
      </c>
    </row>
    <row r="3431" spans="1:11" ht="72" hidden="1" x14ac:dyDescent="0.3">
      <c r="A3431" t="s">
        <v>31</v>
      </c>
      <c r="B3431" t="s">
        <v>10</v>
      </c>
      <c r="C3431" t="s">
        <v>5102</v>
      </c>
      <c r="D3431" t="s">
        <v>18</v>
      </c>
      <c r="E3431">
        <v>85.616102110947395</v>
      </c>
      <c r="F3431" s="1" t="s">
        <v>8604</v>
      </c>
      <c r="G3431" s="2" t="s">
        <v>58</v>
      </c>
      <c r="H3431" s="4" t="s">
        <v>8605</v>
      </c>
      <c r="I3431" t="s">
        <v>22</v>
      </c>
      <c r="J3431" t="s">
        <v>11664</v>
      </c>
      <c r="K3431" t="str">
        <f t="shared" si="54"/>
        <v xml:space="preserve">Bruxelles, </v>
      </c>
    </row>
    <row r="3432" spans="1:11" ht="72" hidden="1" x14ac:dyDescent="0.3">
      <c r="A3432" t="s">
        <v>72</v>
      </c>
      <c r="B3432" t="s">
        <v>10</v>
      </c>
      <c r="C3432" t="s">
        <v>6866</v>
      </c>
      <c r="D3432" t="s">
        <v>18</v>
      </c>
      <c r="E3432">
        <v>44.296577946767997</v>
      </c>
      <c r="F3432" s="1" t="s">
        <v>6867</v>
      </c>
      <c r="G3432" s="2" t="s">
        <v>124</v>
      </c>
      <c r="H3432" s="4" t="s">
        <v>6868</v>
      </c>
      <c r="I3432" t="s">
        <v>310</v>
      </c>
      <c r="J3432" t="s">
        <v>12268</v>
      </c>
      <c r="K3432" t="str">
        <f t="shared" si="54"/>
        <v xml:space="preserve">à </v>
      </c>
    </row>
    <row r="3433" spans="1:11" ht="72" hidden="1" x14ac:dyDescent="0.3">
      <c r="A3433" t="s">
        <v>72</v>
      </c>
      <c r="B3433" t="s">
        <v>10</v>
      </c>
      <c r="C3433" t="s">
        <v>2669</v>
      </c>
      <c r="D3433" t="s">
        <v>18</v>
      </c>
      <c r="E3433">
        <v>31.4757641247298</v>
      </c>
      <c r="F3433" s="1" t="s">
        <v>6999</v>
      </c>
      <c r="G3433" s="2" t="s">
        <v>124</v>
      </c>
      <c r="H3433" s="4" t="s">
        <v>7000</v>
      </c>
      <c r="I3433" t="s">
        <v>310</v>
      </c>
      <c r="J3433" t="s">
        <v>12268</v>
      </c>
      <c r="K3433" t="str">
        <f t="shared" si="54"/>
        <v xml:space="preserve">dans </v>
      </c>
    </row>
    <row r="3434" spans="1:11" ht="86.4" hidden="1" x14ac:dyDescent="0.3">
      <c r="A3434" t="s">
        <v>45</v>
      </c>
      <c r="B3434" t="s">
        <v>10</v>
      </c>
      <c r="C3434" t="s">
        <v>3607</v>
      </c>
      <c r="D3434" t="s">
        <v>18</v>
      </c>
      <c r="E3434">
        <v>59.626666666666601</v>
      </c>
      <c r="F3434" s="1" t="s">
        <v>3610</v>
      </c>
      <c r="G3434" s="2" t="s">
        <v>20</v>
      </c>
      <c r="H3434" s="4" t="s">
        <v>3611</v>
      </c>
      <c r="I3434" t="s">
        <v>323</v>
      </c>
      <c r="J3434" t="s">
        <v>11859</v>
      </c>
      <c r="K3434" t="str">
        <f t="shared" si="54"/>
        <v xml:space="preserve">dans </v>
      </c>
    </row>
    <row r="3435" spans="1:11" ht="72" hidden="1" x14ac:dyDescent="0.3">
      <c r="A3435" t="s">
        <v>84</v>
      </c>
      <c r="B3435" t="s">
        <v>10</v>
      </c>
      <c r="C3435" t="s">
        <v>3972</v>
      </c>
      <c r="D3435" t="s">
        <v>18</v>
      </c>
      <c r="E3435">
        <v>34.713529128550697</v>
      </c>
      <c r="F3435" s="1" t="s">
        <v>3973</v>
      </c>
      <c r="G3435" s="2" t="s">
        <v>78</v>
      </c>
      <c r="H3435" s="4" t="s">
        <v>3974</v>
      </c>
      <c r="I3435" t="s">
        <v>323</v>
      </c>
      <c r="J3435" t="s">
        <v>11859</v>
      </c>
      <c r="K3435" t="str">
        <f t="shared" si="54"/>
        <v xml:space="preserve">L'année </v>
      </c>
    </row>
    <row r="3436" spans="1:11" ht="72" hidden="1" x14ac:dyDescent="0.3">
      <c r="A3436" t="s">
        <v>113</v>
      </c>
      <c r="B3436" t="s">
        <v>10</v>
      </c>
      <c r="C3436" t="s">
        <v>3383</v>
      </c>
      <c r="D3436" t="s">
        <v>12</v>
      </c>
      <c r="E3436">
        <v>36.0544217687074</v>
      </c>
      <c r="F3436" s="1" t="s">
        <v>8617</v>
      </c>
      <c r="G3436" s="2" t="s">
        <v>43</v>
      </c>
      <c r="H3436" s="4" t="s">
        <v>8618</v>
      </c>
      <c r="I3436" t="s">
        <v>323</v>
      </c>
      <c r="J3436" t="s">
        <v>12287</v>
      </c>
      <c r="K3436" t="str">
        <f t="shared" si="54"/>
        <v xml:space="preserve">et </v>
      </c>
    </row>
    <row r="3437" spans="1:11" ht="72" hidden="1" x14ac:dyDescent="0.3">
      <c r="A3437" t="s">
        <v>72</v>
      </c>
      <c r="B3437" t="s">
        <v>10</v>
      </c>
      <c r="C3437" t="s">
        <v>8619</v>
      </c>
      <c r="D3437" t="s">
        <v>12</v>
      </c>
      <c r="E3437">
        <v>36.009732360097303</v>
      </c>
      <c r="F3437" s="1" t="s">
        <v>8620</v>
      </c>
      <c r="G3437" s="2" t="s">
        <v>43</v>
      </c>
      <c r="H3437" s="4" t="s">
        <v>8621</v>
      </c>
      <c r="I3437" t="s">
        <v>323</v>
      </c>
      <c r="J3437" t="s">
        <v>11561</v>
      </c>
      <c r="K3437" t="str">
        <f t="shared" si="54"/>
        <v xml:space="preserve">du </v>
      </c>
    </row>
    <row r="3438" spans="1:11" ht="72" hidden="1" x14ac:dyDescent="0.3">
      <c r="A3438" t="s">
        <v>36</v>
      </c>
      <c r="B3438" t="s">
        <v>10</v>
      </c>
      <c r="C3438" t="s">
        <v>6314</v>
      </c>
      <c r="D3438" t="s">
        <v>18</v>
      </c>
      <c r="E3438">
        <v>34.567600487210697</v>
      </c>
      <c r="F3438" s="1" t="s">
        <v>10568</v>
      </c>
      <c r="G3438" s="2" t="s">
        <v>20</v>
      </c>
      <c r="H3438" s="4" t="s">
        <v>10569</v>
      </c>
      <c r="I3438" t="s">
        <v>323</v>
      </c>
      <c r="J3438" t="s">
        <v>11859</v>
      </c>
      <c r="K3438" t="str">
        <f t="shared" si="54"/>
        <v xml:space="preserve">et </v>
      </c>
    </row>
    <row r="3439" spans="1:11" ht="72" hidden="1" x14ac:dyDescent="0.3">
      <c r="A3439" t="s">
        <v>72</v>
      </c>
      <c r="B3439" t="s">
        <v>10</v>
      </c>
      <c r="C3439" t="s">
        <v>6909</v>
      </c>
      <c r="D3439" t="s">
        <v>18</v>
      </c>
      <c r="E3439">
        <v>9.2269326683291695</v>
      </c>
      <c r="F3439" s="1" t="s">
        <v>6910</v>
      </c>
      <c r="G3439" s="2" t="s">
        <v>25</v>
      </c>
      <c r="H3439" s="4" t="s">
        <v>6911</v>
      </c>
      <c r="I3439" t="s">
        <v>323</v>
      </c>
      <c r="J3439" t="s">
        <v>11859</v>
      </c>
      <c r="K3439" t="str">
        <f t="shared" si="54"/>
        <v xml:space="preserve">allait </v>
      </c>
    </row>
    <row r="3440" spans="1:11" ht="86.4" hidden="1" x14ac:dyDescent="0.3">
      <c r="A3440" t="s">
        <v>31</v>
      </c>
      <c r="B3440" t="s">
        <v>10</v>
      </c>
      <c r="C3440" t="s">
        <v>7965</v>
      </c>
      <c r="D3440" t="s">
        <v>12</v>
      </c>
      <c r="E3440">
        <v>35.906701708278497</v>
      </c>
      <c r="F3440" s="1" t="s">
        <v>8626</v>
      </c>
      <c r="G3440" s="2" t="s">
        <v>1931</v>
      </c>
      <c r="H3440" s="4" t="s">
        <v>8627</v>
      </c>
      <c r="I3440" t="s">
        <v>16</v>
      </c>
      <c r="J3440" t="s">
        <v>11377</v>
      </c>
      <c r="K3440" t="str">
        <f t="shared" si="54"/>
        <v xml:space="preserve">de </v>
      </c>
    </row>
    <row r="3441" spans="1:11" ht="72" hidden="1" x14ac:dyDescent="0.3">
      <c r="A3441" t="s">
        <v>31</v>
      </c>
      <c r="B3441" t="s">
        <v>10</v>
      </c>
      <c r="C3441" t="s">
        <v>5687</v>
      </c>
      <c r="D3441" t="s">
        <v>18</v>
      </c>
      <c r="E3441">
        <v>77.906976744185997</v>
      </c>
      <c r="F3441" s="1" t="s">
        <v>8628</v>
      </c>
      <c r="G3441" s="2" t="s">
        <v>165</v>
      </c>
      <c r="H3441" s="4" t="s">
        <v>8629</v>
      </c>
      <c r="I3441" t="s">
        <v>394</v>
      </c>
      <c r="J3441" t="s">
        <v>11400</v>
      </c>
      <c r="K3441" t="str">
        <f t="shared" si="54"/>
        <v xml:space="preserve">(African </v>
      </c>
    </row>
    <row r="3442" spans="1:11" ht="72" hidden="1" x14ac:dyDescent="0.3">
      <c r="A3442" t="s">
        <v>205</v>
      </c>
      <c r="B3442" t="s">
        <v>10</v>
      </c>
      <c r="C3442" t="s">
        <v>5990</v>
      </c>
      <c r="D3442" t="s">
        <v>18</v>
      </c>
      <c r="E3442">
        <v>37.7664974619289</v>
      </c>
      <c r="F3442" s="1" t="s">
        <v>9688</v>
      </c>
      <c r="G3442" s="2" t="s">
        <v>481</v>
      </c>
      <c r="H3442" s="4" t="s">
        <v>9689</v>
      </c>
      <c r="I3442" t="s">
        <v>323</v>
      </c>
      <c r="J3442" t="s">
        <v>12314</v>
      </c>
      <c r="K3442" t="str">
        <f t="shared" si="54"/>
        <v xml:space="preserve">nouvelles </v>
      </c>
    </row>
    <row r="3443" spans="1:11" ht="57.6" hidden="1" x14ac:dyDescent="0.3">
      <c r="A3443" t="s">
        <v>31</v>
      </c>
      <c r="B3443" t="s">
        <v>10</v>
      </c>
      <c r="C3443" t="s">
        <v>5687</v>
      </c>
      <c r="D3443" t="s">
        <v>18</v>
      </c>
      <c r="E3443">
        <v>94.1279069767441</v>
      </c>
      <c r="F3443" s="1" t="s">
        <v>8632</v>
      </c>
      <c r="G3443" s="2" t="s">
        <v>20</v>
      </c>
      <c r="H3443" s="4" t="s">
        <v>8633</v>
      </c>
      <c r="I3443" t="s">
        <v>22</v>
      </c>
      <c r="J3443" t="s">
        <v>11361</v>
      </c>
      <c r="K3443" t="str">
        <f t="shared" si="54"/>
        <v xml:space="preserve">illustrée </v>
      </c>
    </row>
    <row r="3444" spans="1:11" ht="72" hidden="1" x14ac:dyDescent="0.3">
      <c r="A3444" t="s">
        <v>84</v>
      </c>
      <c r="B3444" t="s">
        <v>10</v>
      </c>
      <c r="C3444" t="s">
        <v>4057</v>
      </c>
      <c r="D3444" t="s">
        <v>12</v>
      </c>
      <c r="E3444">
        <v>35.837085550552601</v>
      </c>
      <c r="F3444" s="1" t="s">
        <v>8634</v>
      </c>
      <c r="G3444" s="2" t="s">
        <v>43</v>
      </c>
      <c r="H3444" s="4" t="s">
        <v>8635</v>
      </c>
      <c r="I3444" t="s">
        <v>1639</v>
      </c>
      <c r="J3444" t="s">
        <v>12145</v>
      </c>
      <c r="K3444" t="str">
        <f t="shared" si="54"/>
        <v xml:space="preserve">» </v>
      </c>
    </row>
    <row r="3445" spans="1:11" ht="72" hidden="1" x14ac:dyDescent="0.3">
      <c r="A3445" t="s">
        <v>31</v>
      </c>
      <c r="B3445" t="s">
        <v>10</v>
      </c>
      <c r="C3445" t="s">
        <v>1183</v>
      </c>
      <c r="D3445" t="s">
        <v>12</v>
      </c>
      <c r="E3445">
        <v>76.886227544910099</v>
      </c>
      <c r="F3445" s="1" t="s">
        <v>8636</v>
      </c>
      <c r="G3445" s="2" t="s">
        <v>43</v>
      </c>
      <c r="H3445" s="4" t="s">
        <v>8637</v>
      </c>
      <c r="I3445" t="s">
        <v>16</v>
      </c>
      <c r="J3445" t="s">
        <v>11564</v>
      </c>
      <c r="K3445" t="str">
        <f t="shared" si="54"/>
        <v xml:space="preserve">avait </v>
      </c>
    </row>
    <row r="3446" spans="1:11" ht="72" hidden="1" x14ac:dyDescent="0.3">
      <c r="A3446" t="s">
        <v>45</v>
      </c>
      <c r="B3446" t="s">
        <v>10</v>
      </c>
      <c r="C3446" t="s">
        <v>1156</v>
      </c>
      <c r="D3446" t="s">
        <v>12</v>
      </c>
      <c r="E3446">
        <v>35.819975339087499</v>
      </c>
      <c r="F3446" s="1" t="s">
        <v>8638</v>
      </c>
      <c r="G3446" s="2" t="s">
        <v>75</v>
      </c>
      <c r="H3446" s="4" t="s">
        <v>8639</v>
      </c>
      <c r="I3446" t="s">
        <v>394</v>
      </c>
      <c r="J3446" t="s">
        <v>11351</v>
      </c>
      <c r="K3446" t="str">
        <f t="shared" si="54"/>
        <v xml:space="preserve">puissent </v>
      </c>
    </row>
    <row r="3447" spans="1:11" ht="72" hidden="1" x14ac:dyDescent="0.3">
      <c r="A3447" t="s">
        <v>31</v>
      </c>
      <c r="B3447" t="s">
        <v>10</v>
      </c>
      <c r="C3447" t="s">
        <v>4844</v>
      </c>
      <c r="D3447" t="s">
        <v>18</v>
      </c>
      <c r="E3447">
        <v>14.545454545454501</v>
      </c>
      <c r="F3447" s="1" t="s">
        <v>8640</v>
      </c>
      <c r="G3447" s="2" t="s">
        <v>20</v>
      </c>
      <c r="H3447" s="4" t="s">
        <v>8641</v>
      </c>
      <c r="I3447" t="s">
        <v>22</v>
      </c>
      <c r="J3447" t="s">
        <v>11361</v>
      </c>
      <c r="K3447" t="str">
        <f t="shared" si="54"/>
        <v xml:space="preserve">illustrée, </v>
      </c>
    </row>
    <row r="3448" spans="1:11" ht="72" hidden="1" x14ac:dyDescent="0.3">
      <c r="A3448" t="s">
        <v>36</v>
      </c>
      <c r="B3448" t="s">
        <v>10</v>
      </c>
      <c r="C3448" t="s">
        <v>2977</v>
      </c>
      <c r="D3448" t="s">
        <v>18</v>
      </c>
      <c r="E3448">
        <v>17.697324038677699</v>
      </c>
      <c r="F3448" s="1" t="s">
        <v>10887</v>
      </c>
      <c r="G3448" s="2" t="s">
        <v>78</v>
      </c>
      <c r="H3448" s="4" t="s">
        <v>10888</v>
      </c>
      <c r="I3448" t="s">
        <v>323</v>
      </c>
      <c r="J3448" t="s">
        <v>12425</v>
      </c>
      <c r="K3448" t="str">
        <f t="shared" si="54"/>
        <v xml:space="preserve">La </v>
      </c>
    </row>
    <row r="3449" spans="1:11" ht="72" hidden="1" x14ac:dyDescent="0.3">
      <c r="A3449" t="s">
        <v>84</v>
      </c>
      <c r="B3449" t="s">
        <v>10</v>
      </c>
      <c r="C3449" t="s">
        <v>2047</v>
      </c>
      <c r="D3449" t="s">
        <v>12</v>
      </c>
      <c r="E3449">
        <v>35.809987819732001</v>
      </c>
      <c r="F3449" s="1" t="s">
        <v>8644</v>
      </c>
      <c r="G3449" s="2" t="s">
        <v>43</v>
      </c>
      <c r="H3449" s="4" t="s">
        <v>8645</v>
      </c>
      <c r="I3449" t="s">
        <v>323</v>
      </c>
      <c r="J3449" t="s">
        <v>11389</v>
      </c>
      <c r="K3449" t="str">
        <f t="shared" si="54"/>
        <v xml:space="preserve">de </v>
      </c>
    </row>
    <row r="3450" spans="1:11" ht="72" hidden="1" x14ac:dyDescent="0.3">
      <c r="A3450" t="s">
        <v>31</v>
      </c>
      <c r="B3450" t="s">
        <v>10</v>
      </c>
      <c r="C3450" t="s">
        <v>8293</v>
      </c>
      <c r="D3450" t="s">
        <v>12</v>
      </c>
      <c r="E3450">
        <v>35.730236712818197</v>
      </c>
      <c r="F3450" s="1" t="s">
        <v>8646</v>
      </c>
      <c r="G3450" s="2" t="s">
        <v>116</v>
      </c>
      <c r="H3450" s="4" t="s">
        <v>8647</v>
      </c>
      <c r="I3450" t="s">
        <v>22</v>
      </c>
      <c r="J3450" t="s">
        <v>12289</v>
      </c>
      <c r="K3450" t="str">
        <f t="shared" si="54"/>
        <v xml:space="preserve">(Ann. </v>
      </c>
    </row>
    <row r="3451" spans="1:11" ht="72" hidden="1" x14ac:dyDescent="0.3">
      <c r="A3451" t="s">
        <v>31</v>
      </c>
      <c r="B3451" t="s">
        <v>10</v>
      </c>
      <c r="C3451" t="s">
        <v>4844</v>
      </c>
      <c r="D3451" t="s">
        <v>18</v>
      </c>
      <c r="E3451">
        <v>97.662337662337606</v>
      </c>
      <c r="F3451" s="1" t="s">
        <v>8648</v>
      </c>
      <c r="G3451" s="2" t="s">
        <v>20</v>
      </c>
      <c r="H3451" s="4" t="s">
        <v>8649</v>
      </c>
      <c r="I3451" t="s">
        <v>22</v>
      </c>
      <c r="J3451" t="s">
        <v>11361</v>
      </c>
      <c r="K3451" t="str">
        <f t="shared" si="54"/>
        <v xml:space="preserve">illustrée, </v>
      </c>
    </row>
    <row r="3452" spans="1:11" ht="72" hidden="1" x14ac:dyDescent="0.3">
      <c r="A3452" t="s">
        <v>31</v>
      </c>
      <c r="B3452" t="s">
        <v>10</v>
      </c>
      <c r="C3452" t="s">
        <v>6037</v>
      </c>
      <c r="D3452" t="s">
        <v>12</v>
      </c>
      <c r="E3452">
        <v>35.723486474881902</v>
      </c>
      <c r="F3452" s="1" t="s">
        <v>8650</v>
      </c>
      <c r="G3452" s="2" t="s">
        <v>120</v>
      </c>
      <c r="H3452" s="4" t="s">
        <v>8651</v>
      </c>
      <c r="I3452" t="s">
        <v>310</v>
      </c>
      <c r="J3452" t="s">
        <v>11914</v>
      </c>
      <c r="K3452" t="str">
        <f t="shared" si="54"/>
        <v xml:space="preserve">trouve </v>
      </c>
    </row>
    <row r="3453" spans="1:11" ht="72" hidden="1" x14ac:dyDescent="0.3">
      <c r="A3453" t="s">
        <v>222</v>
      </c>
      <c r="B3453" t="s">
        <v>10</v>
      </c>
      <c r="C3453" t="s">
        <v>2077</v>
      </c>
      <c r="D3453" t="s">
        <v>12</v>
      </c>
      <c r="E3453">
        <v>35.717738037699299</v>
      </c>
      <c r="F3453" s="1" t="s">
        <v>8652</v>
      </c>
      <c r="G3453" s="2" t="s">
        <v>34</v>
      </c>
      <c r="H3453" s="4" t="s">
        <v>8653</v>
      </c>
      <c r="I3453" t="s">
        <v>394</v>
      </c>
      <c r="J3453" t="s">
        <v>11429</v>
      </c>
      <c r="K3453" t="str">
        <f t="shared" si="54"/>
        <v xml:space="preserve">ne </v>
      </c>
    </row>
    <row r="3454" spans="1:11" ht="72" hidden="1" x14ac:dyDescent="0.3">
      <c r="A3454" t="s">
        <v>36</v>
      </c>
      <c r="B3454" t="s">
        <v>10</v>
      </c>
      <c r="C3454" t="s">
        <v>3758</v>
      </c>
      <c r="D3454" t="s">
        <v>12</v>
      </c>
      <c r="E3454">
        <v>35.7034027425088</v>
      </c>
      <c r="F3454" s="1" t="s">
        <v>8654</v>
      </c>
      <c r="G3454" s="2" t="s">
        <v>1931</v>
      </c>
      <c r="H3454" s="4" t="s">
        <v>8655</v>
      </c>
      <c r="I3454" t="s">
        <v>323</v>
      </c>
      <c r="J3454" t="s">
        <v>11349</v>
      </c>
      <c r="K3454" t="str">
        <f t="shared" si="54"/>
        <v xml:space="preserve">RomainDesfossés </v>
      </c>
    </row>
    <row r="3455" spans="1:11" ht="72" hidden="1" x14ac:dyDescent="0.3">
      <c r="A3455" t="s">
        <v>84</v>
      </c>
      <c r="B3455" t="s">
        <v>10</v>
      </c>
      <c r="C3455" t="s">
        <v>2615</v>
      </c>
      <c r="D3455" t="s">
        <v>12</v>
      </c>
      <c r="E3455">
        <v>35.674740484429002</v>
      </c>
      <c r="F3455" s="1" t="s">
        <v>8656</v>
      </c>
      <c r="G3455" s="2" t="s">
        <v>65</v>
      </c>
      <c r="H3455" s="4" t="s">
        <v>8657</v>
      </c>
      <c r="I3455" t="s">
        <v>394</v>
      </c>
      <c r="J3455" t="s">
        <v>11390</v>
      </c>
      <c r="K3455" t="str">
        <f t="shared" si="54"/>
        <v xml:space="preserve">dite </v>
      </c>
    </row>
    <row r="3456" spans="1:11" ht="72" hidden="1" x14ac:dyDescent="0.3">
      <c r="A3456" t="s">
        <v>205</v>
      </c>
      <c r="B3456" t="s">
        <v>10</v>
      </c>
      <c r="C3456" t="s">
        <v>1598</v>
      </c>
      <c r="D3456" t="s">
        <v>18</v>
      </c>
      <c r="E3456">
        <v>52.280881599179899</v>
      </c>
      <c r="F3456" s="1" t="s">
        <v>9893</v>
      </c>
      <c r="G3456" s="2" t="s">
        <v>20</v>
      </c>
      <c r="H3456" s="4" t="s">
        <v>9894</v>
      </c>
      <c r="I3456" t="s">
        <v>323</v>
      </c>
      <c r="J3456" t="s">
        <v>11804</v>
      </c>
      <c r="K3456" t="str">
        <f t="shared" si="54"/>
        <v xml:space="preserve">commençaient </v>
      </c>
    </row>
    <row r="3457" spans="1:11" ht="72" hidden="1" x14ac:dyDescent="0.3">
      <c r="A3457" t="s">
        <v>84</v>
      </c>
      <c r="B3457" t="s">
        <v>10</v>
      </c>
      <c r="C3457" t="s">
        <v>5147</v>
      </c>
      <c r="D3457" t="s">
        <v>18</v>
      </c>
      <c r="E3457">
        <v>49.288256227757998</v>
      </c>
      <c r="F3457" s="1" t="s">
        <v>5155</v>
      </c>
      <c r="G3457" s="2" t="s">
        <v>20</v>
      </c>
      <c r="H3457" s="4" t="s">
        <v>5156</v>
      </c>
      <c r="I3457" t="s">
        <v>323</v>
      </c>
      <c r="J3457" t="s">
        <v>12228</v>
      </c>
      <c r="K3457" t="str">
        <f t="shared" si="54"/>
        <v xml:space="preserve">et </v>
      </c>
    </row>
    <row r="3458" spans="1:11" ht="86.4" hidden="1" x14ac:dyDescent="0.3">
      <c r="A3458" t="s">
        <v>45</v>
      </c>
      <c r="B3458" t="s">
        <v>10</v>
      </c>
      <c r="C3458" t="s">
        <v>3557</v>
      </c>
      <c r="D3458" t="s">
        <v>18</v>
      </c>
      <c r="E3458">
        <v>44.736842105263101</v>
      </c>
      <c r="F3458" s="1" t="s">
        <v>3558</v>
      </c>
      <c r="G3458" s="2" t="s">
        <v>20</v>
      </c>
      <c r="H3458" s="4" t="s">
        <v>3559</v>
      </c>
      <c r="I3458" t="s">
        <v>323</v>
      </c>
      <c r="J3458" t="s">
        <v>11480</v>
      </c>
      <c r="K3458" t="str">
        <f t="shared" si="54"/>
        <v xml:space="preserve">l'intéressait </v>
      </c>
    </row>
    <row r="3459" spans="1:11" ht="72" hidden="1" x14ac:dyDescent="0.3">
      <c r="A3459" t="s">
        <v>45</v>
      </c>
      <c r="B3459" t="s">
        <v>10</v>
      </c>
      <c r="C3459" t="s">
        <v>1156</v>
      </c>
      <c r="D3459" t="s">
        <v>18</v>
      </c>
      <c r="E3459">
        <v>23.1196054254007</v>
      </c>
      <c r="F3459" s="1" t="s">
        <v>3094</v>
      </c>
      <c r="G3459" s="2" t="s">
        <v>78</v>
      </c>
      <c r="H3459" s="4" t="s">
        <v>3095</v>
      </c>
      <c r="I3459" t="s">
        <v>323</v>
      </c>
      <c r="J3459" t="s">
        <v>11480</v>
      </c>
      <c r="K3459" t="str">
        <f t="shared" si="54"/>
        <v xml:space="preserve">Léopold </v>
      </c>
    </row>
    <row r="3460" spans="1:11" ht="72" hidden="1" x14ac:dyDescent="0.3">
      <c r="A3460" t="s">
        <v>31</v>
      </c>
      <c r="B3460" t="s">
        <v>10</v>
      </c>
      <c r="C3460" t="s">
        <v>6806</v>
      </c>
      <c r="D3460" t="s">
        <v>18</v>
      </c>
      <c r="E3460">
        <v>10.7332624867162</v>
      </c>
      <c r="F3460" s="1" t="s">
        <v>8237</v>
      </c>
      <c r="G3460" s="2" t="s">
        <v>20</v>
      </c>
      <c r="H3460" s="4" t="s">
        <v>8238</v>
      </c>
      <c r="I3460" t="s">
        <v>323</v>
      </c>
      <c r="J3460" t="s">
        <v>12458</v>
      </c>
      <c r="K3460" t="str">
        <f t="shared" ref="K3460:K3523" si="55">LEFT(H3460,(SEARCH(" ",H3460)))</f>
        <v xml:space="preserve">attire </v>
      </c>
    </row>
    <row r="3461" spans="1:11" ht="72" hidden="1" x14ac:dyDescent="0.3">
      <c r="A3461" t="s">
        <v>212</v>
      </c>
      <c r="B3461" t="s">
        <v>10</v>
      </c>
      <c r="C3461" t="s">
        <v>6605</v>
      </c>
      <c r="D3461" t="s">
        <v>18</v>
      </c>
      <c r="E3461">
        <v>52.982168477146899</v>
      </c>
      <c r="F3461" s="1" t="s">
        <v>10447</v>
      </c>
      <c r="G3461" s="2" t="s">
        <v>124</v>
      </c>
      <c r="H3461" s="4" t="s">
        <v>10448</v>
      </c>
      <c r="I3461" t="s">
        <v>394</v>
      </c>
      <c r="J3461" t="s">
        <v>12200</v>
      </c>
      <c r="K3461" t="str">
        <f t="shared" si="55"/>
        <v xml:space="preserve">a </v>
      </c>
    </row>
    <row r="3462" spans="1:11" ht="72" hidden="1" x14ac:dyDescent="0.3">
      <c r="A3462" t="s">
        <v>212</v>
      </c>
      <c r="B3462" t="s">
        <v>10</v>
      </c>
      <c r="C3462" t="s">
        <v>10259</v>
      </c>
      <c r="D3462" t="s">
        <v>18</v>
      </c>
      <c r="E3462">
        <v>47.117296222664002</v>
      </c>
      <c r="F3462" s="1" t="s">
        <v>10260</v>
      </c>
      <c r="G3462" s="2" t="s">
        <v>124</v>
      </c>
      <c r="H3462" s="4" t="s">
        <v>10261</v>
      </c>
      <c r="I3462" t="s">
        <v>394</v>
      </c>
      <c r="J3462" t="s">
        <v>12200</v>
      </c>
      <c r="K3462" t="str">
        <f t="shared" si="55"/>
        <v xml:space="preserve">le </v>
      </c>
    </row>
    <row r="3463" spans="1:11" ht="72" hidden="1" x14ac:dyDescent="0.3">
      <c r="A3463" t="s">
        <v>45</v>
      </c>
      <c r="B3463" t="s">
        <v>10</v>
      </c>
      <c r="C3463" t="s">
        <v>1325</v>
      </c>
      <c r="D3463" t="s">
        <v>12</v>
      </c>
      <c r="E3463">
        <v>35.625</v>
      </c>
      <c r="F3463" s="1" t="s">
        <v>8674</v>
      </c>
      <c r="G3463" s="2" t="s">
        <v>116</v>
      </c>
      <c r="H3463" s="4" t="s">
        <v>8675</v>
      </c>
      <c r="I3463" t="s">
        <v>323</v>
      </c>
      <c r="J3463" t="s">
        <v>11691</v>
      </c>
      <c r="K3463" t="str">
        <f t="shared" si="55"/>
        <v xml:space="preserve">qu'il </v>
      </c>
    </row>
    <row r="3464" spans="1:11" ht="72" hidden="1" x14ac:dyDescent="0.3">
      <c r="A3464" t="s">
        <v>36</v>
      </c>
      <c r="B3464" t="s">
        <v>10</v>
      </c>
      <c r="C3464" t="s">
        <v>5402</v>
      </c>
      <c r="D3464" t="s">
        <v>18</v>
      </c>
      <c r="E3464">
        <v>14.75</v>
      </c>
      <c r="F3464" s="1" t="s">
        <v>11230</v>
      </c>
      <c r="G3464" s="2" t="s">
        <v>124</v>
      </c>
      <c r="H3464" s="4" t="s">
        <v>11231</v>
      </c>
      <c r="I3464" t="s">
        <v>394</v>
      </c>
      <c r="J3464" t="s">
        <v>12279</v>
      </c>
      <c r="K3464" t="str">
        <f t="shared" si="55"/>
        <v xml:space="preserve">quelques </v>
      </c>
    </row>
    <row r="3465" spans="1:11" ht="86.4" hidden="1" x14ac:dyDescent="0.3">
      <c r="A3465" t="s">
        <v>45</v>
      </c>
      <c r="B3465" t="s">
        <v>10</v>
      </c>
      <c r="C3465" t="s">
        <v>2592</v>
      </c>
      <c r="D3465" t="s">
        <v>12</v>
      </c>
      <c r="E3465">
        <v>35.530085959885298</v>
      </c>
      <c r="F3465" s="1" t="s">
        <v>8678</v>
      </c>
      <c r="G3465" s="2" t="s">
        <v>151</v>
      </c>
      <c r="H3465" s="4" t="s">
        <v>8679</v>
      </c>
      <c r="I3465" t="s">
        <v>323</v>
      </c>
      <c r="J3465" t="s">
        <v>12293</v>
      </c>
      <c r="K3465" t="str">
        <f t="shared" si="55"/>
        <v xml:space="preserve">accordant </v>
      </c>
    </row>
    <row r="3466" spans="1:11" ht="72" hidden="1" x14ac:dyDescent="0.3">
      <c r="A3466" t="s">
        <v>113</v>
      </c>
      <c r="B3466" t="s">
        <v>10</v>
      </c>
      <c r="C3466" t="s">
        <v>5391</v>
      </c>
      <c r="D3466" t="s">
        <v>18</v>
      </c>
      <c r="E3466">
        <v>64.232209737827702</v>
      </c>
      <c r="F3466" s="1" t="s">
        <v>5571</v>
      </c>
      <c r="G3466" s="2" t="s">
        <v>165</v>
      </c>
      <c r="H3466" s="4" t="s">
        <v>5572</v>
      </c>
      <c r="I3466" t="s">
        <v>470</v>
      </c>
      <c r="J3466" t="s">
        <v>11528</v>
      </c>
      <c r="K3466" t="str">
        <f t="shared" si="55"/>
        <v xml:space="preserve">auront </v>
      </c>
    </row>
    <row r="3467" spans="1:11" ht="72" hidden="1" x14ac:dyDescent="0.3">
      <c r="A3467" t="s">
        <v>31</v>
      </c>
      <c r="B3467" t="s">
        <v>10</v>
      </c>
      <c r="C3467" t="s">
        <v>5399</v>
      </c>
      <c r="D3467" t="s">
        <v>18</v>
      </c>
      <c r="E3467">
        <v>20.343839541547201</v>
      </c>
      <c r="F3467" s="1" t="s">
        <v>8682</v>
      </c>
      <c r="G3467" s="2" t="s">
        <v>25</v>
      </c>
      <c r="H3467" s="4" t="s">
        <v>8683</v>
      </c>
      <c r="I3467" t="s">
        <v>16</v>
      </c>
      <c r="J3467" t="s">
        <v>11347</v>
      </c>
      <c r="K3467" t="str">
        <f t="shared" si="55"/>
        <v xml:space="preserve">le </v>
      </c>
    </row>
    <row r="3468" spans="1:11" ht="72" hidden="1" x14ac:dyDescent="0.3">
      <c r="A3468" t="s">
        <v>40</v>
      </c>
      <c r="B3468" t="s">
        <v>10</v>
      </c>
      <c r="C3468" t="s">
        <v>7662</v>
      </c>
      <c r="D3468" t="s">
        <v>18</v>
      </c>
      <c r="E3468">
        <v>63.622754491017901</v>
      </c>
      <c r="F3468" s="1" t="s">
        <v>8910</v>
      </c>
      <c r="G3468" s="2" t="s">
        <v>165</v>
      </c>
      <c r="H3468" s="4" t="s">
        <v>8911</v>
      </c>
      <c r="I3468" t="s">
        <v>470</v>
      </c>
      <c r="J3468" t="s">
        <v>11528</v>
      </c>
      <c r="K3468" t="str">
        <f t="shared" si="55"/>
        <v xml:space="preserve">de </v>
      </c>
    </row>
    <row r="3469" spans="1:11" ht="72" hidden="1" x14ac:dyDescent="0.3">
      <c r="A3469" t="s">
        <v>222</v>
      </c>
      <c r="B3469" t="s">
        <v>10</v>
      </c>
      <c r="C3469" t="s">
        <v>2347</v>
      </c>
      <c r="D3469" t="s">
        <v>18</v>
      </c>
      <c r="E3469">
        <v>60.869565217391298</v>
      </c>
      <c r="F3469" s="1" t="s">
        <v>2348</v>
      </c>
      <c r="G3469" s="2" t="s">
        <v>238</v>
      </c>
      <c r="H3469" s="4" t="s">
        <v>2349</v>
      </c>
      <c r="I3469" t="s">
        <v>470</v>
      </c>
      <c r="J3469" t="s">
        <v>11545</v>
      </c>
      <c r="K3469" t="str">
        <f t="shared" si="55"/>
        <v xml:space="preserve">par </v>
      </c>
    </row>
    <row r="3470" spans="1:11" ht="72" hidden="1" x14ac:dyDescent="0.3">
      <c r="A3470" t="s">
        <v>45</v>
      </c>
      <c r="B3470" t="s">
        <v>10</v>
      </c>
      <c r="C3470" t="s">
        <v>8688</v>
      </c>
      <c r="D3470" t="s">
        <v>12</v>
      </c>
      <c r="E3470">
        <v>35.514018691588703</v>
      </c>
      <c r="F3470" s="1" t="s">
        <v>8689</v>
      </c>
      <c r="G3470" s="2" t="s">
        <v>48</v>
      </c>
      <c r="H3470" s="4" t="s">
        <v>8690</v>
      </c>
      <c r="I3470" t="s">
        <v>323</v>
      </c>
      <c r="J3470" t="s">
        <v>11774</v>
      </c>
      <c r="K3470" t="str">
        <f t="shared" si="55"/>
        <v xml:space="preserve">Il </v>
      </c>
    </row>
    <row r="3471" spans="1:11" ht="72" hidden="1" x14ac:dyDescent="0.3">
      <c r="A3471" t="s">
        <v>31</v>
      </c>
      <c r="B3471" t="s">
        <v>10</v>
      </c>
      <c r="C3471" t="s">
        <v>5616</v>
      </c>
      <c r="D3471" t="s">
        <v>12</v>
      </c>
      <c r="E3471">
        <v>35.434243176178597</v>
      </c>
      <c r="F3471" s="1" t="s">
        <v>8691</v>
      </c>
      <c r="G3471" s="2" t="s">
        <v>116</v>
      </c>
      <c r="H3471" s="4" t="s">
        <v>8692</v>
      </c>
      <c r="I3471" t="s">
        <v>323</v>
      </c>
      <c r="J3471" t="s">
        <v>11523</v>
      </c>
      <c r="K3471" t="str">
        <f t="shared" si="55"/>
        <v xml:space="preserve">et </v>
      </c>
    </row>
    <row r="3472" spans="1:11" ht="72" hidden="1" x14ac:dyDescent="0.3">
      <c r="A3472" t="s">
        <v>45</v>
      </c>
      <c r="B3472" t="s">
        <v>10</v>
      </c>
      <c r="C3472" t="s">
        <v>8693</v>
      </c>
      <c r="D3472" t="s">
        <v>12</v>
      </c>
      <c r="E3472">
        <v>35.433070866141698</v>
      </c>
      <c r="F3472" s="1" t="s">
        <v>8694</v>
      </c>
      <c r="G3472" s="2" t="s">
        <v>111</v>
      </c>
      <c r="H3472" s="4" t="s">
        <v>8695</v>
      </c>
      <c r="I3472" t="s">
        <v>323</v>
      </c>
      <c r="J3472" t="s">
        <v>11928</v>
      </c>
      <c r="K3472" t="str">
        <f t="shared" si="55"/>
        <v xml:space="preserve">de </v>
      </c>
    </row>
    <row r="3473" spans="1:11" ht="72" hidden="1" x14ac:dyDescent="0.3">
      <c r="A3473" t="s">
        <v>31</v>
      </c>
      <c r="B3473" t="s">
        <v>10</v>
      </c>
      <c r="C3473" t="s">
        <v>63</v>
      </c>
      <c r="D3473" t="s">
        <v>18</v>
      </c>
      <c r="E3473">
        <v>11.496003045298799</v>
      </c>
      <c r="F3473" s="1" t="s">
        <v>8696</v>
      </c>
      <c r="G3473" s="2" t="s">
        <v>6704</v>
      </c>
      <c r="H3473" s="4" t="s">
        <v>8697</v>
      </c>
      <c r="I3473" t="s">
        <v>394</v>
      </c>
      <c r="J3473" t="s">
        <v>12297</v>
      </c>
      <c r="K3473" t="str">
        <f t="shared" si="55"/>
        <v xml:space="preserve">Le </v>
      </c>
    </row>
    <row r="3474" spans="1:11" ht="86.4" hidden="1" x14ac:dyDescent="0.3">
      <c r="A3474" t="s">
        <v>31</v>
      </c>
      <c r="B3474" t="s">
        <v>10</v>
      </c>
      <c r="C3474" t="s">
        <v>3081</v>
      </c>
      <c r="D3474" t="s">
        <v>18</v>
      </c>
      <c r="E3474">
        <v>55.574912891986003</v>
      </c>
      <c r="F3474" s="1" t="s">
        <v>7140</v>
      </c>
      <c r="G3474" s="2" t="s">
        <v>238</v>
      </c>
      <c r="H3474" s="4" t="s">
        <v>7141</v>
      </c>
      <c r="I3474" t="s">
        <v>470</v>
      </c>
      <c r="J3474" t="s">
        <v>11528</v>
      </c>
      <c r="K3474" t="str">
        <f t="shared" si="55"/>
        <v xml:space="preserve">constituerait </v>
      </c>
    </row>
    <row r="3475" spans="1:11" ht="57.6" hidden="1" x14ac:dyDescent="0.3">
      <c r="A3475" t="s">
        <v>31</v>
      </c>
      <c r="B3475" t="s">
        <v>10</v>
      </c>
      <c r="C3475" t="s">
        <v>63</v>
      </c>
      <c r="D3475" t="s">
        <v>18</v>
      </c>
      <c r="E3475">
        <v>95.393985534830605</v>
      </c>
      <c r="F3475" s="1" t="s">
        <v>8700</v>
      </c>
      <c r="G3475" s="2" t="s">
        <v>25</v>
      </c>
      <c r="H3475" s="4" t="s">
        <v>8701</v>
      </c>
      <c r="I3475" t="s">
        <v>22</v>
      </c>
      <c r="J3475" t="s">
        <v>11393</v>
      </c>
      <c r="K3475" t="str">
        <f t="shared" si="55"/>
        <v xml:space="preserve">1900, </v>
      </c>
    </row>
    <row r="3476" spans="1:11" ht="72" hidden="1" x14ac:dyDescent="0.3">
      <c r="A3476" t="s">
        <v>45</v>
      </c>
      <c r="B3476" t="s">
        <v>10</v>
      </c>
      <c r="C3476" t="s">
        <v>3298</v>
      </c>
      <c r="D3476" t="s">
        <v>12</v>
      </c>
      <c r="E3476">
        <v>35.385784872671898</v>
      </c>
      <c r="F3476" s="1" t="s">
        <v>8702</v>
      </c>
      <c r="G3476" s="2" t="s">
        <v>727</v>
      </c>
      <c r="H3476" s="4" t="s">
        <v>8703</v>
      </c>
      <c r="I3476" t="s">
        <v>323</v>
      </c>
      <c r="J3476" t="s">
        <v>11576</v>
      </c>
      <c r="K3476" t="str">
        <f t="shared" si="55"/>
        <v xml:space="preserve">Aux </v>
      </c>
    </row>
    <row r="3477" spans="1:11" ht="72" hidden="1" x14ac:dyDescent="0.3">
      <c r="A3477" t="s">
        <v>40</v>
      </c>
      <c r="B3477" t="s">
        <v>10</v>
      </c>
      <c r="C3477" t="s">
        <v>5587</v>
      </c>
      <c r="D3477" t="s">
        <v>12</v>
      </c>
      <c r="E3477">
        <v>35.372549019607803</v>
      </c>
      <c r="F3477" s="1" t="s">
        <v>8704</v>
      </c>
      <c r="G3477" s="2" t="s">
        <v>48</v>
      </c>
      <c r="H3477" s="4" t="s">
        <v>8705</v>
      </c>
      <c r="I3477" t="s">
        <v>394</v>
      </c>
      <c r="J3477" t="s">
        <v>11390</v>
      </c>
      <c r="K3477" t="str">
        <f t="shared" si="55"/>
        <v xml:space="preserve">,Dès </v>
      </c>
    </row>
    <row r="3478" spans="1:11" ht="86.4" hidden="1" x14ac:dyDescent="0.3">
      <c r="A3478" t="s">
        <v>113</v>
      </c>
      <c r="B3478" t="s">
        <v>10</v>
      </c>
      <c r="C3478" t="s">
        <v>5471</v>
      </c>
      <c r="D3478" t="s">
        <v>12</v>
      </c>
      <c r="E3478">
        <v>35.348125478194298</v>
      </c>
      <c r="F3478" s="1" t="s">
        <v>8706</v>
      </c>
      <c r="G3478" s="2" t="s">
        <v>727</v>
      </c>
      <c r="H3478" s="4" t="s">
        <v>8707</v>
      </c>
      <c r="I3478" t="s">
        <v>310</v>
      </c>
      <c r="J3478" t="s">
        <v>11601</v>
      </c>
      <c r="K3478" t="str">
        <f t="shared" si="55"/>
        <v xml:space="preserve">Leur </v>
      </c>
    </row>
    <row r="3479" spans="1:11" ht="72" hidden="1" x14ac:dyDescent="0.3">
      <c r="A3479" t="s">
        <v>45</v>
      </c>
      <c r="B3479" t="s">
        <v>10</v>
      </c>
      <c r="C3479" t="s">
        <v>2685</v>
      </c>
      <c r="D3479" t="s">
        <v>12</v>
      </c>
      <c r="E3479">
        <v>35.276140580659202</v>
      </c>
      <c r="F3479" s="1" t="s">
        <v>8708</v>
      </c>
      <c r="G3479" s="2" t="s">
        <v>139</v>
      </c>
      <c r="H3479" s="4" t="s">
        <v>8709</v>
      </c>
      <c r="I3479" t="s">
        <v>323</v>
      </c>
      <c r="J3479" t="s">
        <v>11649</v>
      </c>
      <c r="K3479" t="str">
        <f t="shared" si="55"/>
        <v xml:space="preserve">Sa </v>
      </c>
    </row>
    <row r="3480" spans="1:11" ht="86.4" hidden="1" x14ac:dyDescent="0.3">
      <c r="A3480" t="s">
        <v>36</v>
      </c>
      <c r="B3480" t="s">
        <v>10</v>
      </c>
      <c r="C3480" t="s">
        <v>1733</v>
      </c>
      <c r="D3480" t="s">
        <v>18</v>
      </c>
      <c r="E3480">
        <v>54.885057471264297</v>
      </c>
      <c r="F3480" s="1" t="s">
        <v>11179</v>
      </c>
      <c r="G3480" s="2" t="s">
        <v>238</v>
      </c>
      <c r="H3480" s="4" t="s">
        <v>11180</v>
      </c>
      <c r="I3480" t="s">
        <v>470</v>
      </c>
      <c r="J3480" t="s">
        <v>11528</v>
      </c>
      <c r="K3480" t="str">
        <f t="shared" si="55"/>
        <v xml:space="preserve">le </v>
      </c>
    </row>
    <row r="3481" spans="1:11" ht="72" hidden="1" x14ac:dyDescent="0.3">
      <c r="A3481" t="s">
        <v>31</v>
      </c>
      <c r="B3481" t="s">
        <v>10</v>
      </c>
      <c r="C3481" t="s">
        <v>7285</v>
      </c>
      <c r="D3481" t="s">
        <v>18</v>
      </c>
      <c r="E3481">
        <v>51.0948905109489</v>
      </c>
      <c r="F3481" s="1" t="s">
        <v>7286</v>
      </c>
      <c r="G3481" s="2" t="s">
        <v>165</v>
      </c>
      <c r="H3481" s="4" t="s">
        <v>7287</v>
      </c>
      <c r="I3481" t="s">
        <v>470</v>
      </c>
      <c r="J3481" t="s">
        <v>11528</v>
      </c>
      <c r="K3481" t="str">
        <f t="shared" si="55"/>
        <v xml:space="preserve">et </v>
      </c>
    </row>
    <row r="3482" spans="1:11" ht="86.4" hidden="1" x14ac:dyDescent="0.3">
      <c r="A3482" t="s">
        <v>31</v>
      </c>
      <c r="B3482" t="s">
        <v>10</v>
      </c>
      <c r="C3482" t="s">
        <v>7583</v>
      </c>
      <c r="D3482" t="s">
        <v>18</v>
      </c>
      <c r="E3482">
        <v>41.2340842311459</v>
      </c>
      <c r="F3482" s="1" t="s">
        <v>7594</v>
      </c>
      <c r="G3482" s="2" t="s">
        <v>238</v>
      </c>
      <c r="H3482" s="4" t="s">
        <v>7595</v>
      </c>
      <c r="I3482" t="s">
        <v>470</v>
      </c>
      <c r="J3482" t="s">
        <v>11528</v>
      </c>
      <c r="K3482" t="str">
        <f t="shared" si="55"/>
        <v xml:space="preserve">sa </v>
      </c>
    </row>
    <row r="3483" spans="1:11" ht="72" hidden="1" x14ac:dyDescent="0.3">
      <c r="A3483" t="s">
        <v>40</v>
      </c>
      <c r="B3483" t="s">
        <v>10</v>
      </c>
      <c r="C3483" t="s">
        <v>2865</v>
      </c>
      <c r="D3483" t="s">
        <v>18</v>
      </c>
      <c r="E3483">
        <v>36.334318731523702</v>
      </c>
      <c r="F3483" s="1" t="s">
        <v>9056</v>
      </c>
      <c r="G3483" s="2" t="s">
        <v>165</v>
      </c>
      <c r="H3483" s="4" t="s">
        <v>9057</v>
      </c>
      <c r="I3483" t="s">
        <v>1639</v>
      </c>
      <c r="J3483" t="s">
        <v>11545</v>
      </c>
      <c r="K3483" t="str">
        <f t="shared" si="55"/>
        <v xml:space="preserve">doivent </v>
      </c>
    </row>
    <row r="3484" spans="1:11" ht="72" hidden="1" x14ac:dyDescent="0.3">
      <c r="A3484" t="s">
        <v>31</v>
      </c>
      <c r="B3484" t="s">
        <v>10</v>
      </c>
      <c r="C3484" t="s">
        <v>522</v>
      </c>
      <c r="D3484" t="s">
        <v>18</v>
      </c>
      <c r="E3484">
        <v>35.836627140974898</v>
      </c>
      <c r="F3484" s="1" t="s">
        <v>7852</v>
      </c>
      <c r="G3484" s="2" t="s">
        <v>238</v>
      </c>
      <c r="H3484" s="4" t="s">
        <v>7853</v>
      </c>
      <c r="I3484" t="s">
        <v>470</v>
      </c>
      <c r="J3484" t="s">
        <v>11528</v>
      </c>
      <c r="K3484" t="str">
        <f t="shared" si="55"/>
        <v xml:space="preserve">qui </v>
      </c>
    </row>
    <row r="3485" spans="1:11" ht="72" hidden="1" x14ac:dyDescent="0.3">
      <c r="A3485" t="s">
        <v>40</v>
      </c>
      <c r="B3485" t="s">
        <v>10</v>
      </c>
      <c r="C3485" t="s">
        <v>2865</v>
      </c>
      <c r="D3485" t="s">
        <v>18</v>
      </c>
      <c r="E3485">
        <v>34.426229508196698</v>
      </c>
      <c r="F3485" s="1" t="s">
        <v>9054</v>
      </c>
      <c r="G3485" s="2" t="s">
        <v>165</v>
      </c>
      <c r="H3485" s="4" t="s">
        <v>9055</v>
      </c>
      <c r="I3485" t="s">
        <v>470</v>
      </c>
      <c r="J3485" t="s">
        <v>11528</v>
      </c>
      <c r="K3485" t="str">
        <f t="shared" si="55"/>
        <v xml:space="preserve">eux-mêmes, </v>
      </c>
    </row>
    <row r="3486" spans="1:11" ht="72" hidden="1" x14ac:dyDescent="0.3">
      <c r="A3486" t="s">
        <v>84</v>
      </c>
      <c r="B3486" t="s">
        <v>10</v>
      </c>
      <c r="C3486" t="s">
        <v>4799</v>
      </c>
      <c r="D3486" t="s">
        <v>18</v>
      </c>
      <c r="E3486">
        <v>39.852150537634401</v>
      </c>
      <c r="F3486" s="1" t="s">
        <v>4802</v>
      </c>
      <c r="G3486" s="2" t="s">
        <v>481</v>
      </c>
      <c r="H3486" s="4" t="s">
        <v>4803</v>
      </c>
      <c r="I3486" t="s">
        <v>323</v>
      </c>
      <c r="J3486" t="s">
        <v>11576</v>
      </c>
      <c r="K3486" t="str">
        <f t="shared" si="55"/>
        <v xml:space="preserve">date </v>
      </c>
    </row>
    <row r="3487" spans="1:11" ht="72" hidden="1" x14ac:dyDescent="0.3">
      <c r="A3487" t="s">
        <v>31</v>
      </c>
      <c r="B3487" t="s">
        <v>10</v>
      </c>
      <c r="C3487" t="s">
        <v>3650</v>
      </c>
      <c r="D3487" t="s">
        <v>18</v>
      </c>
      <c r="E3487">
        <v>33.377944325481799</v>
      </c>
      <c r="F3487" s="1" t="s">
        <v>7827</v>
      </c>
      <c r="G3487" s="2" t="s">
        <v>165</v>
      </c>
      <c r="H3487" s="4" t="s">
        <v>7828</v>
      </c>
      <c r="I3487" t="s">
        <v>470</v>
      </c>
      <c r="J3487" t="s">
        <v>11528</v>
      </c>
      <c r="K3487" t="str">
        <f t="shared" si="55"/>
        <v xml:space="preserve">doivent </v>
      </c>
    </row>
    <row r="3488" spans="1:11" ht="72" hidden="1" x14ac:dyDescent="0.3">
      <c r="A3488" t="s">
        <v>84</v>
      </c>
      <c r="B3488" t="s">
        <v>10</v>
      </c>
      <c r="C3488" t="s">
        <v>3949</v>
      </c>
      <c r="D3488" t="s">
        <v>18</v>
      </c>
      <c r="E3488">
        <v>39.726027397260196</v>
      </c>
      <c r="F3488" s="1" t="s">
        <v>3950</v>
      </c>
      <c r="G3488" s="2" t="s">
        <v>78</v>
      </c>
      <c r="H3488" s="4" t="s">
        <v>3951</v>
      </c>
      <c r="I3488" t="s">
        <v>323</v>
      </c>
      <c r="J3488" t="s">
        <v>11881</v>
      </c>
      <c r="K3488" t="str">
        <f t="shared" si="55"/>
        <v xml:space="preserve">Le </v>
      </c>
    </row>
    <row r="3489" spans="1:11" ht="72" hidden="1" x14ac:dyDescent="0.3">
      <c r="A3489" t="s">
        <v>84</v>
      </c>
      <c r="B3489" t="s">
        <v>10</v>
      </c>
      <c r="C3489" t="s">
        <v>5478</v>
      </c>
      <c r="D3489" t="s">
        <v>12</v>
      </c>
      <c r="E3489">
        <v>35.260115606936402</v>
      </c>
      <c r="F3489" s="1" t="s">
        <v>8729</v>
      </c>
      <c r="G3489" s="2" t="s">
        <v>48</v>
      </c>
      <c r="H3489" s="4" t="s">
        <v>8730</v>
      </c>
      <c r="I3489" t="s">
        <v>394</v>
      </c>
      <c r="J3489" t="s">
        <v>11474</v>
      </c>
      <c r="K3489" t="str">
        <f t="shared" si="55"/>
        <v xml:space="preserve">En </v>
      </c>
    </row>
    <row r="3490" spans="1:11" ht="72" hidden="1" x14ac:dyDescent="0.3">
      <c r="A3490" t="s">
        <v>36</v>
      </c>
      <c r="B3490" t="s">
        <v>10</v>
      </c>
      <c r="C3490" t="s">
        <v>2977</v>
      </c>
      <c r="D3490" t="s">
        <v>18</v>
      </c>
      <c r="E3490">
        <v>32.538790195637503</v>
      </c>
      <c r="F3490" s="1" t="s">
        <v>10891</v>
      </c>
      <c r="G3490" s="2" t="s">
        <v>165</v>
      </c>
      <c r="H3490" s="4" t="s">
        <v>10892</v>
      </c>
      <c r="I3490" t="s">
        <v>470</v>
      </c>
      <c r="J3490" t="s">
        <v>11528</v>
      </c>
      <c r="K3490" t="str">
        <f t="shared" si="55"/>
        <v xml:space="preserve">à </v>
      </c>
    </row>
    <row r="3491" spans="1:11" ht="57.6" hidden="1" x14ac:dyDescent="0.3">
      <c r="A3491" t="s">
        <v>31</v>
      </c>
      <c r="B3491" t="s">
        <v>10</v>
      </c>
      <c r="C3491" t="s">
        <v>8734</v>
      </c>
      <c r="D3491" t="s">
        <v>18</v>
      </c>
      <c r="E3491">
        <v>97.095435684647299</v>
      </c>
      <c r="F3491" s="1" t="s">
        <v>8735</v>
      </c>
      <c r="G3491" s="2" t="s">
        <v>20</v>
      </c>
      <c r="H3491" s="4" t="s">
        <v>8736</v>
      </c>
      <c r="I3491" t="s">
        <v>22</v>
      </c>
      <c r="J3491" t="s">
        <v>11361</v>
      </c>
      <c r="K3491" t="str">
        <f t="shared" si="55"/>
        <v xml:space="preserve">illustrée, </v>
      </c>
    </row>
    <row r="3492" spans="1:11" ht="72" hidden="1" x14ac:dyDescent="0.3">
      <c r="A3492" t="s">
        <v>113</v>
      </c>
      <c r="B3492" t="s">
        <v>10</v>
      </c>
      <c r="C3492" t="s">
        <v>5819</v>
      </c>
      <c r="D3492" t="s">
        <v>18</v>
      </c>
      <c r="E3492">
        <v>27.808867843306</v>
      </c>
      <c r="F3492" s="1" t="s">
        <v>5820</v>
      </c>
      <c r="G3492" s="2" t="s">
        <v>165</v>
      </c>
      <c r="H3492" s="4" t="s">
        <v>5821</v>
      </c>
      <c r="I3492" t="s">
        <v>470</v>
      </c>
      <c r="J3492" t="s">
        <v>11528</v>
      </c>
      <c r="K3492" t="str">
        <f t="shared" si="55"/>
        <v xml:space="preserve">et </v>
      </c>
    </row>
    <row r="3493" spans="1:11" ht="72" hidden="1" x14ac:dyDescent="0.3">
      <c r="A3493" t="s">
        <v>72</v>
      </c>
      <c r="B3493" t="s">
        <v>10</v>
      </c>
      <c r="C3493" t="s">
        <v>8740</v>
      </c>
      <c r="D3493" t="s">
        <v>12</v>
      </c>
      <c r="E3493">
        <v>35.191256830600999</v>
      </c>
      <c r="F3493" s="1" t="s">
        <v>8741</v>
      </c>
      <c r="G3493" s="2" t="s">
        <v>399</v>
      </c>
      <c r="H3493" s="4" t="s">
        <v>8742</v>
      </c>
      <c r="I3493" t="s">
        <v>394</v>
      </c>
      <c r="J3493" t="s">
        <v>11390</v>
      </c>
      <c r="K3493" t="str">
        <f t="shared" si="55"/>
        <v xml:space="preserve">allemand, </v>
      </c>
    </row>
    <row r="3494" spans="1:11" ht="86.4" hidden="1" x14ac:dyDescent="0.3">
      <c r="A3494" t="s">
        <v>31</v>
      </c>
      <c r="B3494" t="s">
        <v>10</v>
      </c>
      <c r="C3494" t="s">
        <v>8471</v>
      </c>
      <c r="D3494" t="s">
        <v>18</v>
      </c>
      <c r="E3494">
        <v>17.366071428571399</v>
      </c>
      <c r="F3494" s="1" t="s">
        <v>8472</v>
      </c>
      <c r="G3494" s="2" t="s">
        <v>238</v>
      </c>
      <c r="H3494" s="4" t="s">
        <v>8473</v>
      </c>
      <c r="I3494" t="s">
        <v>470</v>
      </c>
      <c r="J3494" t="s">
        <v>11528</v>
      </c>
      <c r="K3494" t="str">
        <f t="shared" si="55"/>
        <v xml:space="preserve">s'intéressant </v>
      </c>
    </row>
    <row r="3495" spans="1:11" ht="72" hidden="1" x14ac:dyDescent="0.3">
      <c r="A3495" t="s">
        <v>113</v>
      </c>
      <c r="B3495" t="s">
        <v>10</v>
      </c>
      <c r="C3495" t="s">
        <v>1699</v>
      </c>
      <c r="D3495" t="s">
        <v>18</v>
      </c>
      <c r="E3495">
        <v>16.456140350877099</v>
      </c>
      <c r="F3495" s="1" t="s">
        <v>5774</v>
      </c>
      <c r="G3495" s="2" t="s">
        <v>165</v>
      </c>
      <c r="H3495" s="4" t="s">
        <v>5775</v>
      </c>
      <c r="I3495" t="s">
        <v>470</v>
      </c>
      <c r="J3495" t="s">
        <v>11528</v>
      </c>
      <c r="K3495" t="str">
        <f t="shared" si="55"/>
        <v xml:space="preserve">que </v>
      </c>
    </row>
    <row r="3496" spans="1:11" ht="86.4" hidden="1" x14ac:dyDescent="0.3">
      <c r="A3496" t="s">
        <v>40</v>
      </c>
      <c r="B3496" t="s">
        <v>10</v>
      </c>
      <c r="C3496" t="s">
        <v>9518</v>
      </c>
      <c r="D3496" t="s">
        <v>18</v>
      </c>
      <c r="E3496">
        <v>15.5117270788912</v>
      </c>
      <c r="F3496" s="1" t="s">
        <v>9521</v>
      </c>
      <c r="G3496" s="2" t="s">
        <v>165</v>
      </c>
      <c r="H3496" s="4" t="s">
        <v>9522</v>
      </c>
      <c r="I3496" t="s">
        <v>470</v>
      </c>
      <c r="J3496" t="s">
        <v>11528</v>
      </c>
      <c r="K3496" t="str">
        <f t="shared" si="55"/>
        <v xml:space="preserve">un </v>
      </c>
    </row>
    <row r="3497" spans="1:11" ht="72" hidden="1" x14ac:dyDescent="0.3">
      <c r="A3497" t="s">
        <v>45</v>
      </c>
      <c r="B3497" t="s">
        <v>10</v>
      </c>
      <c r="C3497" t="s">
        <v>501</v>
      </c>
      <c r="D3497" t="s">
        <v>18</v>
      </c>
      <c r="E3497">
        <v>57.869634340222497</v>
      </c>
      <c r="F3497" s="1" t="s">
        <v>3742</v>
      </c>
      <c r="G3497" s="2" t="s">
        <v>124</v>
      </c>
      <c r="H3497" s="4" t="s">
        <v>3743</v>
      </c>
      <c r="I3497" t="s">
        <v>394</v>
      </c>
      <c r="J3497" t="s">
        <v>11390</v>
      </c>
      <c r="K3497" t="str">
        <f t="shared" si="55"/>
        <v xml:space="preserve">est </v>
      </c>
    </row>
    <row r="3498" spans="1:11" ht="72" hidden="1" x14ac:dyDescent="0.3">
      <c r="A3498" t="s">
        <v>205</v>
      </c>
      <c r="B3498" t="s">
        <v>10</v>
      </c>
      <c r="C3498" t="s">
        <v>8753</v>
      </c>
      <c r="D3498" t="s">
        <v>12</v>
      </c>
      <c r="E3498">
        <v>35.168195718654403</v>
      </c>
      <c r="F3498" s="1" t="s">
        <v>8754</v>
      </c>
      <c r="G3498" s="2" t="s">
        <v>399</v>
      </c>
      <c r="H3498" s="4" t="s">
        <v>8755</v>
      </c>
      <c r="I3498" t="s">
        <v>394</v>
      </c>
      <c r="J3498" t="s">
        <v>11390</v>
      </c>
      <c r="K3498" t="str">
        <f t="shared" si="55"/>
        <v xml:space="preserve">allemand </v>
      </c>
    </row>
    <row r="3499" spans="1:11" ht="86.4" hidden="1" x14ac:dyDescent="0.3">
      <c r="A3499" t="s">
        <v>31</v>
      </c>
      <c r="B3499" t="s">
        <v>10</v>
      </c>
      <c r="C3499" t="s">
        <v>3667</v>
      </c>
      <c r="D3499" t="s">
        <v>18</v>
      </c>
      <c r="E3499">
        <v>54.810495626822103</v>
      </c>
      <c r="F3499" s="1" t="s">
        <v>8756</v>
      </c>
      <c r="G3499" s="2" t="s">
        <v>8295</v>
      </c>
      <c r="H3499" s="4" t="s">
        <v>8757</v>
      </c>
      <c r="I3499" t="s">
        <v>394</v>
      </c>
      <c r="J3499" t="s">
        <v>11356</v>
      </c>
      <c r="K3499" t="str">
        <f t="shared" si="55"/>
        <v xml:space="preserve">grande </v>
      </c>
    </row>
    <row r="3500" spans="1:11" ht="72" hidden="1" x14ac:dyDescent="0.3">
      <c r="A3500" t="s">
        <v>84</v>
      </c>
      <c r="B3500" t="s">
        <v>10</v>
      </c>
      <c r="C3500" t="s">
        <v>5244</v>
      </c>
      <c r="D3500" t="s">
        <v>12</v>
      </c>
      <c r="E3500">
        <v>35.164450664800498</v>
      </c>
      <c r="F3500" s="1" t="s">
        <v>8758</v>
      </c>
      <c r="G3500" s="2" t="s">
        <v>48</v>
      </c>
      <c r="H3500" s="4" t="s">
        <v>8759</v>
      </c>
      <c r="I3500" t="s">
        <v>394</v>
      </c>
      <c r="J3500" t="s">
        <v>11390</v>
      </c>
      <c r="K3500" t="str">
        <f t="shared" si="55"/>
        <v xml:space="preserve">Une </v>
      </c>
    </row>
    <row r="3501" spans="1:11" ht="72" hidden="1" x14ac:dyDescent="0.3">
      <c r="A3501" t="s">
        <v>31</v>
      </c>
      <c r="B3501" t="s">
        <v>10</v>
      </c>
      <c r="C3501" t="s">
        <v>8760</v>
      </c>
      <c r="D3501" t="s">
        <v>18</v>
      </c>
      <c r="E3501">
        <v>99.315068493150605</v>
      </c>
      <c r="F3501" s="1" t="s">
        <v>8761</v>
      </c>
      <c r="G3501" s="2" t="s">
        <v>25</v>
      </c>
      <c r="H3501" s="4" t="s">
        <v>8762</v>
      </c>
      <c r="I3501" t="s">
        <v>22</v>
      </c>
      <c r="J3501" t="s">
        <v>11324</v>
      </c>
      <c r="K3501" t="str">
        <f t="shared" si="55"/>
        <v xml:space="preserve">30.6.1938, </v>
      </c>
    </row>
    <row r="3502" spans="1:11" ht="72" hidden="1" x14ac:dyDescent="0.3">
      <c r="A3502" t="s">
        <v>31</v>
      </c>
      <c r="B3502" t="s">
        <v>1299</v>
      </c>
      <c r="C3502" t="s">
        <v>8763</v>
      </c>
      <c r="D3502" t="s">
        <v>1301</v>
      </c>
      <c r="E3502">
        <v>20.596205962059599</v>
      </c>
      <c r="F3502" s="1" t="s">
        <v>8764</v>
      </c>
      <c r="G3502" s="2" t="s">
        <v>8765</v>
      </c>
      <c r="H3502" s="4" t="s">
        <v>8766</v>
      </c>
      <c r="I3502" t="s">
        <v>323</v>
      </c>
      <c r="J3502" t="s">
        <v>12015</v>
      </c>
      <c r="K3502" t="str">
        <f t="shared" si="55"/>
        <v xml:space="preserve">in </v>
      </c>
    </row>
    <row r="3503" spans="1:11" ht="72" hidden="1" x14ac:dyDescent="0.3">
      <c r="A3503" t="s">
        <v>36</v>
      </c>
      <c r="B3503" t="s">
        <v>1299</v>
      </c>
      <c r="C3503" t="s">
        <v>11281</v>
      </c>
      <c r="D3503" t="s">
        <v>1301</v>
      </c>
      <c r="E3503">
        <v>35.4442344045368</v>
      </c>
      <c r="F3503" s="1" t="s">
        <v>11282</v>
      </c>
      <c r="G3503" s="2" t="s">
        <v>8771</v>
      </c>
      <c r="H3503" s="4" t="s">
        <v>11283</v>
      </c>
      <c r="I3503" t="s">
        <v>470</v>
      </c>
      <c r="J3503" t="s">
        <v>12016</v>
      </c>
      <c r="K3503" t="str">
        <f t="shared" si="55"/>
        <v xml:space="preserve">in </v>
      </c>
    </row>
    <row r="3504" spans="1:11" ht="72" hidden="1" x14ac:dyDescent="0.3">
      <c r="A3504" t="s">
        <v>31</v>
      </c>
      <c r="B3504" t="s">
        <v>1299</v>
      </c>
      <c r="C3504" t="s">
        <v>8818</v>
      </c>
      <c r="D3504" t="s">
        <v>1301</v>
      </c>
      <c r="E3504">
        <v>70.5507246376811</v>
      </c>
      <c r="F3504" s="1" t="s">
        <v>8823</v>
      </c>
      <c r="G3504" s="2" t="s">
        <v>8765</v>
      </c>
      <c r="H3504" s="4" t="s">
        <v>8824</v>
      </c>
      <c r="I3504" t="s">
        <v>323</v>
      </c>
      <c r="J3504" t="s">
        <v>12306</v>
      </c>
      <c r="K3504" t="str">
        <f t="shared" si="55"/>
        <v xml:space="preserve">leger </v>
      </c>
    </row>
    <row r="3505" spans="1:11" ht="72" hidden="1" x14ac:dyDescent="0.3">
      <c r="A3505" t="s">
        <v>205</v>
      </c>
      <c r="B3505" t="s">
        <v>1299</v>
      </c>
      <c r="C3505" t="s">
        <v>10115</v>
      </c>
      <c r="D3505" t="s">
        <v>1301</v>
      </c>
      <c r="E3505">
        <v>56.756756756756701</v>
      </c>
      <c r="F3505" s="1" t="s">
        <v>10116</v>
      </c>
      <c r="G3505" s="2" t="s">
        <v>8765</v>
      </c>
      <c r="H3505" s="4" t="s">
        <v>10117</v>
      </c>
      <c r="I3505" t="s">
        <v>323</v>
      </c>
      <c r="J3505" t="s">
        <v>12306</v>
      </c>
      <c r="K3505" t="str">
        <f t="shared" si="55"/>
        <v xml:space="preserve">leger. </v>
      </c>
    </row>
    <row r="3506" spans="1:11" ht="57.6" hidden="1" x14ac:dyDescent="0.3">
      <c r="A3506" t="s">
        <v>84</v>
      </c>
      <c r="B3506" t="s">
        <v>1299</v>
      </c>
      <c r="C3506" t="s">
        <v>5343</v>
      </c>
      <c r="D3506" t="s">
        <v>1301</v>
      </c>
      <c r="E3506">
        <v>93.6305732484076</v>
      </c>
      <c r="F3506" s="1" t="s">
        <v>5346</v>
      </c>
      <c r="G3506" s="2" t="s">
        <v>5347</v>
      </c>
      <c r="H3506" s="4" t="s">
        <v>5348</v>
      </c>
      <c r="I3506" t="s">
        <v>22</v>
      </c>
      <c r="J3506" t="s">
        <v>11923</v>
      </c>
      <c r="K3506" t="str">
        <f t="shared" si="55"/>
        <v xml:space="preserve">Legerafdeeling </v>
      </c>
    </row>
    <row r="3507" spans="1:11" ht="72" x14ac:dyDescent="0.3">
      <c r="A3507" t="s">
        <v>31</v>
      </c>
      <c r="B3507" t="s">
        <v>1299</v>
      </c>
      <c r="C3507" t="s">
        <v>8842</v>
      </c>
      <c r="D3507" t="s">
        <v>1306</v>
      </c>
      <c r="E3507">
        <v>90.335570469798597</v>
      </c>
      <c r="F3507" s="1" t="s">
        <v>8845</v>
      </c>
      <c r="G3507" s="2" t="s">
        <v>1308</v>
      </c>
      <c r="H3507" s="3" t="s">
        <v>8846</v>
      </c>
      <c r="I3507" t="s">
        <v>310</v>
      </c>
      <c r="J3507" t="s">
        <v>12015</v>
      </c>
      <c r="K3507" t="str">
        <f t="shared" si="55"/>
        <v xml:space="preserve">priesters, </v>
      </c>
    </row>
    <row r="3508" spans="1:11" ht="72" hidden="1" x14ac:dyDescent="0.3">
      <c r="A3508" t="s">
        <v>113</v>
      </c>
      <c r="B3508" t="s">
        <v>1299</v>
      </c>
      <c r="C3508" t="s">
        <v>6071</v>
      </c>
      <c r="D3508" t="s">
        <v>1301</v>
      </c>
      <c r="E3508">
        <v>44.209852847088897</v>
      </c>
      <c r="F3508" s="1" t="s">
        <v>6084</v>
      </c>
      <c r="G3508" s="2" t="s">
        <v>2514</v>
      </c>
      <c r="H3508" s="4" t="s">
        <v>6085</v>
      </c>
      <c r="I3508" t="s">
        <v>310</v>
      </c>
      <c r="J3508" t="s">
        <v>12019</v>
      </c>
      <c r="K3508" t="str">
        <f t="shared" si="55"/>
        <v xml:space="preserve">leiders </v>
      </c>
    </row>
    <row r="3509" spans="1:11" ht="86.4" hidden="1" x14ac:dyDescent="0.3">
      <c r="A3509" t="s">
        <v>36</v>
      </c>
      <c r="B3509" t="s">
        <v>1299</v>
      </c>
      <c r="C3509" t="s">
        <v>11302</v>
      </c>
      <c r="D3509" t="s">
        <v>1301</v>
      </c>
      <c r="E3509">
        <v>15.0282790196606</v>
      </c>
      <c r="F3509" s="1" t="s">
        <v>11303</v>
      </c>
      <c r="G3509" s="2" t="s">
        <v>2514</v>
      </c>
      <c r="H3509" s="4" t="s">
        <v>11304</v>
      </c>
      <c r="I3509" t="s">
        <v>16</v>
      </c>
      <c r="J3509" t="s">
        <v>11357</v>
      </c>
      <c r="K3509" t="str">
        <f t="shared" si="55"/>
        <v xml:space="preserve">Maatschappij </v>
      </c>
    </row>
    <row r="3510" spans="1:11" ht="86.4" x14ac:dyDescent="0.3">
      <c r="A3510" t="s">
        <v>113</v>
      </c>
      <c r="B3510" t="s">
        <v>1299</v>
      </c>
      <c r="C3510" t="s">
        <v>6159</v>
      </c>
      <c r="D3510" t="s">
        <v>1306</v>
      </c>
      <c r="E3510">
        <v>9.7232610321615507</v>
      </c>
      <c r="F3510" s="1" t="s">
        <v>6160</v>
      </c>
      <c r="G3510" s="2" t="s">
        <v>1308</v>
      </c>
      <c r="H3510" s="3" t="s">
        <v>6161</v>
      </c>
      <c r="I3510" t="s">
        <v>323</v>
      </c>
      <c r="J3510" t="s">
        <v>12029</v>
      </c>
      <c r="K3510" t="str">
        <f t="shared" si="55"/>
        <v xml:space="preserve">species </v>
      </c>
    </row>
    <row r="3511" spans="1:11" ht="72" hidden="1" x14ac:dyDescent="0.3">
      <c r="A3511" t="s">
        <v>113</v>
      </c>
      <c r="B3511" t="s">
        <v>1299</v>
      </c>
      <c r="C3511" t="s">
        <v>6169</v>
      </c>
      <c r="D3511" t="s">
        <v>1301</v>
      </c>
      <c r="E3511">
        <v>95.805843543826498</v>
      </c>
      <c r="F3511" s="1" t="s">
        <v>6177</v>
      </c>
      <c r="G3511" s="2" t="s">
        <v>6178</v>
      </c>
      <c r="H3511" s="4" t="s">
        <v>6179</v>
      </c>
      <c r="I3511" t="s">
        <v>22</v>
      </c>
      <c r="J3511" t="s">
        <v>12015</v>
      </c>
      <c r="K3511" t="str">
        <f t="shared" si="55"/>
        <v xml:space="preserve">Mededelingen </v>
      </c>
    </row>
    <row r="3512" spans="1:11" ht="72" hidden="1" x14ac:dyDescent="0.3">
      <c r="A3512" t="s">
        <v>31</v>
      </c>
      <c r="B3512" t="s">
        <v>1299</v>
      </c>
      <c r="C3512" t="s">
        <v>8784</v>
      </c>
      <c r="D3512" t="s">
        <v>1301</v>
      </c>
      <c r="E3512">
        <v>50.7920792079207</v>
      </c>
      <c r="F3512" s="1" t="s">
        <v>8789</v>
      </c>
      <c r="G3512" s="2" t="s">
        <v>2514</v>
      </c>
      <c r="H3512" s="4" t="s">
        <v>8790</v>
      </c>
      <c r="I3512" t="s">
        <v>323</v>
      </c>
      <c r="J3512" t="s">
        <v>11357</v>
      </c>
      <c r="K3512" t="str">
        <f t="shared" si="55"/>
        <v xml:space="preserve">militairen </v>
      </c>
    </row>
    <row r="3513" spans="1:11" ht="86.4" x14ac:dyDescent="0.3">
      <c r="A3513" t="s">
        <v>84</v>
      </c>
      <c r="B3513" t="s">
        <v>1299</v>
      </c>
      <c r="C3513" t="s">
        <v>5366</v>
      </c>
      <c r="D3513" t="s">
        <v>1306</v>
      </c>
      <c r="E3513">
        <v>89.048239895697506</v>
      </c>
      <c r="F3513" s="1" t="s">
        <v>5367</v>
      </c>
      <c r="G3513" s="2" t="s">
        <v>1308</v>
      </c>
      <c r="H3513" s="3" t="s">
        <v>5368</v>
      </c>
      <c r="I3513" t="s">
        <v>16</v>
      </c>
      <c r="J3513" t="s">
        <v>11612</v>
      </c>
      <c r="K3513" t="str">
        <f t="shared" si="55"/>
        <v xml:space="preserve">Ster </v>
      </c>
    </row>
    <row r="3514" spans="1:11" ht="86.4" hidden="1" x14ac:dyDescent="0.3">
      <c r="A3514" t="s">
        <v>72</v>
      </c>
      <c r="B3514" t="s">
        <v>1299</v>
      </c>
      <c r="C3514" t="s">
        <v>7121</v>
      </c>
      <c r="D3514" t="s">
        <v>1301</v>
      </c>
      <c r="E3514">
        <v>70.761245674740394</v>
      </c>
      <c r="F3514" s="1" t="s">
        <v>7122</v>
      </c>
      <c r="G3514" s="2" t="s">
        <v>2514</v>
      </c>
      <c r="H3514" s="4" t="s">
        <v>7123</v>
      </c>
      <c r="I3514" t="s">
        <v>323</v>
      </c>
      <c r="J3514" t="s">
        <v>11357</v>
      </c>
      <c r="K3514" t="str">
        <f t="shared" si="55"/>
        <v xml:space="preserve">Mis </v>
      </c>
    </row>
    <row r="3515" spans="1:11" ht="72" x14ac:dyDescent="0.3">
      <c r="A3515" t="s">
        <v>36</v>
      </c>
      <c r="B3515" t="s">
        <v>1299</v>
      </c>
      <c r="C3515" t="s">
        <v>11276</v>
      </c>
      <c r="D3515" t="s">
        <v>1306</v>
      </c>
      <c r="E3515">
        <v>80.535117056856194</v>
      </c>
      <c r="F3515" s="1" t="s">
        <v>11279</v>
      </c>
      <c r="G3515" s="2" t="s">
        <v>1308</v>
      </c>
      <c r="H3515" s="3" t="s">
        <v>11280</v>
      </c>
      <c r="I3515" t="s">
        <v>16</v>
      </c>
      <c r="J3515" t="s">
        <v>11357</v>
      </c>
      <c r="K3515" t="str">
        <f t="shared" si="55"/>
        <v xml:space="preserve">Ster </v>
      </c>
    </row>
    <row r="3516" spans="1:11" ht="86.4" x14ac:dyDescent="0.3">
      <c r="A3516" t="s">
        <v>113</v>
      </c>
      <c r="B3516" t="s">
        <v>1299</v>
      </c>
      <c r="C3516" t="s">
        <v>6089</v>
      </c>
      <c r="D3516" t="s">
        <v>1306</v>
      </c>
      <c r="E3516">
        <v>70.767428236672501</v>
      </c>
      <c r="F3516" s="1" t="s">
        <v>6097</v>
      </c>
      <c r="G3516" s="2" t="s">
        <v>1308</v>
      </c>
      <c r="H3516" s="3" t="s">
        <v>6098</v>
      </c>
      <c r="I3516" t="s">
        <v>22</v>
      </c>
      <c r="J3516" t="s">
        <v>12020</v>
      </c>
      <c r="K3516" t="str">
        <f t="shared" si="55"/>
        <v xml:space="preserve">taalfamilies </v>
      </c>
    </row>
    <row r="3517" spans="1:11" ht="86.4" x14ac:dyDescent="0.3">
      <c r="A3517" t="s">
        <v>113</v>
      </c>
      <c r="B3517" t="s">
        <v>1299</v>
      </c>
      <c r="C3517" t="s">
        <v>6086</v>
      </c>
      <c r="D3517" t="s">
        <v>1306</v>
      </c>
      <c r="E3517">
        <v>16.076447442383301</v>
      </c>
      <c r="F3517" s="1" t="s">
        <v>6087</v>
      </c>
      <c r="G3517" s="2" t="s">
        <v>1308</v>
      </c>
      <c r="H3517" s="3" t="s">
        <v>6088</v>
      </c>
      <c r="I3517" t="s">
        <v>16</v>
      </c>
      <c r="J3517" t="s">
        <v>11748</v>
      </c>
      <c r="K3517" t="str">
        <f t="shared" si="55"/>
        <v xml:space="preserve">Taalkunde </v>
      </c>
    </row>
    <row r="3518" spans="1:11" ht="72" hidden="1" x14ac:dyDescent="0.3">
      <c r="A3518" t="s">
        <v>212</v>
      </c>
      <c r="B3518" t="s">
        <v>1299</v>
      </c>
      <c r="C3518" t="s">
        <v>10558</v>
      </c>
      <c r="D3518" t="s">
        <v>1301</v>
      </c>
      <c r="E3518">
        <v>32.539682539682502</v>
      </c>
      <c r="F3518" s="1" t="s">
        <v>10559</v>
      </c>
      <c r="G3518" s="2" t="s">
        <v>6093</v>
      </c>
      <c r="H3518" s="4" t="s">
        <v>10560</v>
      </c>
      <c r="I3518" t="s">
        <v>323</v>
      </c>
      <c r="J3518" t="s">
        <v>11357</v>
      </c>
      <c r="K3518" t="str">
        <f t="shared" si="55"/>
        <v xml:space="preserve">missie </v>
      </c>
    </row>
    <row r="3519" spans="1:11" ht="86.4" hidden="1" x14ac:dyDescent="0.3">
      <c r="A3519" t="s">
        <v>36</v>
      </c>
      <c r="B3519" t="s">
        <v>1299</v>
      </c>
      <c r="C3519" t="s">
        <v>11287</v>
      </c>
      <c r="D3519" t="s">
        <v>1301</v>
      </c>
      <c r="E3519">
        <v>60.462796728505801</v>
      </c>
      <c r="F3519" s="1" t="s">
        <v>11294</v>
      </c>
      <c r="G3519" s="2" t="s">
        <v>8765</v>
      </c>
      <c r="H3519" s="4" t="s">
        <v>11295</v>
      </c>
      <c r="I3519" t="s">
        <v>16</v>
      </c>
      <c r="J3519" t="s">
        <v>12481</v>
      </c>
      <c r="K3519" t="str">
        <f t="shared" si="55"/>
        <v xml:space="preserve">Missieveld </v>
      </c>
    </row>
    <row r="3520" spans="1:11" ht="72" hidden="1" x14ac:dyDescent="0.3">
      <c r="A3520" t="s">
        <v>36</v>
      </c>
      <c r="B3520" t="s">
        <v>1299</v>
      </c>
      <c r="C3520" t="s">
        <v>11287</v>
      </c>
      <c r="D3520" t="s">
        <v>1301</v>
      </c>
      <c r="E3520">
        <v>83.802114502294003</v>
      </c>
      <c r="F3520" s="1" t="s">
        <v>11298</v>
      </c>
      <c r="G3520" s="2" t="s">
        <v>5336</v>
      </c>
      <c r="H3520" s="4" t="s">
        <v>11299</v>
      </c>
      <c r="I3520" t="s">
        <v>22</v>
      </c>
      <c r="J3520" t="s">
        <v>11486</v>
      </c>
      <c r="K3520" t="str">
        <f t="shared" si="55"/>
        <v xml:space="preserve">Missieveld </v>
      </c>
    </row>
    <row r="3521" spans="1:11" ht="72" hidden="1" x14ac:dyDescent="0.3">
      <c r="A3521" t="s">
        <v>36</v>
      </c>
      <c r="B3521" t="s">
        <v>1299</v>
      </c>
      <c r="C3521" t="s">
        <v>11287</v>
      </c>
      <c r="D3521" t="s">
        <v>1301</v>
      </c>
      <c r="E3521">
        <v>98.424097346897994</v>
      </c>
      <c r="F3521" s="1" t="s">
        <v>11300</v>
      </c>
      <c r="G3521" s="2" t="s">
        <v>5336</v>
      </c>
      <c r="H3521" s="4" t="s">
        <v>11301</v>
      </c>
      <c r="I3521" t="s">
        <v>22</v>
      </c>
      <c r="J3521" t="s">
        <v>12483</v>
      </c>
      <c r="K3521" t="str">
        <f t="shared" si="55"/>
        <v xml:space="preserve">Missieveld </v>
      </c>
    </row>
    <row r="3522" spans="1:11" ht="72" hidden="1" x14ac:dyDescent="0.3">
      <c r="A3522" t="s">
        <v>31</v>
      </c>
      <c r="B3522" t="s">
        <v>1299</v>
      </c>
      <c r="C3522" t="s">
        <v>8831</v>
      </c>
      <c r="D3522" t="s">
        <v>1301</v>
      </c>
      <c r="E3522">
        <v>80.412371134020603</v>
      </c>
      <c r="F3522" s="1" t="s">
        <v>8834</v>
      </c>
      <c r="G3522" s="2" t="s">
        <v>6093</v>
      </c>
      <c r="H3522" s="4" t="s">
        <v>8835</v>
      </c>
      <c r="I3522" t="s">
        <v>323</v>
      </c>
      <c r="J3522" t="s">
        <v>12307</v>
      </c>
      <c r="K3522" t="str">
        <f t="shared" si="55"/>
        <v xml:space="preserve">naam) </v>
      </c>
    </row>
    <row r="3523" spans="1:11" ht="72" hidden="1" x14ac:dyDescent="0.3">
      <c r="A3523" t="s">
        <v>205</v>
      </c>
      <c r="B3523" t="s">
        <v>1299</v>
      </c>
      <c r="C3523" t="s">
        <v>10067</v>
      </c>
      <c r="D3523" t="s">
        <v>1301</v>
      </c>
      <c r="E3523">
        <v>57.7777777777777</v>
      </c>
      <c r="F3523" s="1" t="s">
        <v>10068</v>
      </c>
      <c r="G3523" s="2" t="s">
        <v>8765</v>
      </c>
      <c r="H3523" s="4" t="s">
        <v>10069</v>
      </c>
      <c r="I3523" t="s">
        <v>323</v>
      </c>
      <c r="J3523" t="s">
        <v>11767</v>
      </c>
      <c r="K3523" t="str">
        <f t="shared" si="55"/>
        <v xml:space="preserve">nationaal </v>
      </c>
    </row>
    <row r="3524" spans="1:11" ht="72" hidden="1" x14ac:dyDescent="0.3">
      <c r="A3524" t="s">
        <v>205</v>
      </c>
      <c r="B3524" t="s">
        <v>1299</v>
      </c>
      <c r="C3524" t="s">
        <v>10070</v>
      </c>
      <c r="D3524" t="s">
        <v>1301</v>
      </c>
      <c r="E3524">
        <v>63.157894736842103</v>
      </c>
      <c r="F3524" s="1" t="s">
        <v>10071</v>
      </c>
      <c r="G3524" s="2" t="s">
        <v>8765</v>
      </c>
      <c r="H3524" s="4" t="s">
        <v>10072</v>
      </c>
      <c r="I3524" t="s">
        <v>323</v>
      </c>
      <c r="J3524" t="s">
        <v>11767</v>
      </c>
      <c r="K3524" t="str">
        <f t="shared" ref="K3524:K3587" si="56">LEFT(H3524,(SEARCH(" ",H3524)))</f>
        <v xml:space="preserve">nationaal </v>
      </c>
    </row>
    <row r="3525" spans="1:11" ht="72" x14ac:dyDescent="0.3">
      <c r="A3525" t="s">
        <v>113</v>
      </c>
      <c r="B3525" t="s">
        <v>1299</v>
      </c>
      <c r="C3525" t="s">
        <v>6089</v>
      </c>
      <c r="D3525" t="s">
        <v>1306</v>
      </c>
      <c r="E3525">
        <v>21.968365553602801</v>
      </c>
      <c r="F3525" s="1" t="s">
        <v>6090</v>
      </c>
      <c r="G3525" s="2" t="s">
        <v>1308</v>
      </c>
      <c r="H3525" s="3" t="s">
        <v>6091</v>
      </c>
      <c r="I3525" t="s">
        <v>16</v>
      </c>
      <c r="J3525" t="s">
        <v>12016</v>
      </c>
      <c r="K3525" t="str">
        <f t="shared" si="56"/>
        <v xml:space="preserve">Taalkunde </v>
      </c>
    </row>
    <row r="3526" spans="1:11" ht="72" hidden="1" x14ac:dyDescent="0.3">
      <c r="A3526" t="s">
        <v>205</v>
      </c>
      <c r="B3526" t="s">
        <v>1299</v>
      </c>
      <c r="C3526" t="s">
        <v>10073</v>
      </c>
      <c r="D3526" t="s">
        <v>1301</v>
      </c>
      <c r="E3526">
        <v>56.279069767441797</v>
      </c>
      <c r="F3526" s="1" t="s">
        <v>10074</v>
      </c>
      <c r="G3526" s="2" t="s">
        <v>8765</v>
      </c>
      <c r="H3526" s="4" t="s">
        <v>10075</v>
      </c>
      <c r="I3526" t="s">
        <v>323</v>
      </c>
      <c r="J3526" t="s">
        <v>11767</v>
      </c>
      <c r="K3526" t="str">
        <f t="shared" si="56"/>
        <v xml:space="preserve">nationaal </v>
      </c>
    </row>
    <row r="3527" spans="1:11" ht="72" hidden="1" x14ac:dyDescent="0.3">
      <c r="A3527" t="s">
        <v>205</v>
      </c>
      <c r="B3527" t="s">
        <v>1299</v>
      </c>
      <c r="C3527" t="s">
        <v>10076</v>
      </c>
      <c r="D3527" t="s">
        <v>1301</v>
      </c>
      <c r="E3527">
        <v>58.646616541353303</v>
      </c>
      <c r="F3527" s="1" t="s">
        <v>10077</v>
      </c>
      <c r="G3527" s="2" t="s">
        <v>8765</v>
      </c>
      <c r="H3527" s="4" t="s">
        <v>10078</v>
      </c>
      <c r="I3527" t="s">
        <v>323</v>
      </c>
      <c r="J3527" t="s">
        <v>11767</v>
      </c>
      <c r="K3527" t="str">
        <f t="shared" si="56"/>
        <v xml:space="preserve">nationaal </v>
      </c>
    </row>
    <row r="3528" spans="1:11" ht="72" hidden="1" x14ac:dyDescent="0.3">
      <c r="A3528" t="s">
        <v>205</v>
      </c>
      <c r="B3528" t="s">
        <v>1299</v>
      </c>
      <c r="C3528" t="s">
        <v>10079</v>
      </c>
      <c r="D3528" t="s">
        <v>1301</v>
      </c>
      <c r="E3528">
        <v>59.751037344398299</v>
      </c>
      <c r="F3528" s="1" t="s">
        <v>10080</v>
      </c>
      <c r="G3528" s="2" t="s">
        <v>8765</v>
      </c>
      <c r="H3528" s="4" t="s">
        <v>10081</v>
      </c>
      <c r="I3528" t="s">
        <v>323</v>
      </c>
      <c r="J3528" t="s">
        <v>11767</v>
      </c>
      <c r="K3528" t="str">
        <f t="shared" si="56"/>
        <v xml:space="preserve">nationaal </v>
      </c>
    </row>
    <row r="3529" spans="1:11" ht="72" hidden="1" x14ac:dyDescent="0.3">
      <c r="A3529" t="s">
        <v>205</v>
      </c>
      <c r="B3529" t="s">
        <v>1299</v>
      </c>
      <c r="C3529" t="s">
        <v>10082</v>
      </c>
      <c r="D3529" t="s">
        <v>1301</v>
      </c>
      <c r="E3529">
        <v>59.829059829059801</v>
      </c>
      <c r="F3529" s="1" t="s">
        <v>10083</v>
      </c>
      <c r="G3529" s="2" t="s">
        <v>8765</v>
      </c>
      <c r="H3529" s="4" t="s">
        <v>10084</v>
      </c>
      <c r="I3529" t="s">
        <v>323</v>
      </c>
      <c r="J3529" t="s">
        <v>11767</v>
      </c>
      <c r="K3529" t="str">
        <f t="shared" si="56"/>
        <v xml:space="preserve">nationaal </v>
      </c>
    </row>
    <row r="3530" spans="1:11" ht="72" hidden="1" x14ac:dyDescent="0.3">
      <c r="A3530" t="s">
        <v>205</v>
      </c>
      <c r="B3530" t="s">
        <v>1299</v>
      </c>
      <c r="C3530" t="s">
        <v>10085</v>
      </c>
      <c r="D3530" t="s">
        <v>1301</v>
      </c>
      <c r="E3530">
        <v>65.543071161048601</v>
      </c>
      <c r="F3530" s="1" t="s">
        <v>10086</v>
      </c>
      <c r="G3530" s="2" t="s">
        <v>8765</v>
      </c>
      <c r="H3530" s="4" t="s">
        <v>10087</v>
      </c>
      <c r="I3530" t="s">
        <v>323</v>
      </c>
      <c r="J3530" t="s">
        <v>11767</v>
      </c>
      <c r="K3530" t="str">
        <f t="shared" si="56"/>
        <v xml:space="preserve">nationaal </v>
      </c>
    </row>
    <row r="3531" spans="1:11" ht="72" hidden="1" x14ac:dyDescent="0.3">
      <c r="A3531" t="s">
        <v>205</v>
      </c>
      <c r="B3531" t="s">
        <v>1299</v>
      </c>
      <c r="C3531" t="s">
        <v>10088</v>
      </c>
      <c r="D3531" t="s">
        <v>1301</v>
      </c>
      <c r="E3531">
        <v>64.957264957264897</v>
      </c>
      <c r="F3531" s="1" t="s">
        <v>10089</v>
      </c>
      <c r="G3531" s="2" t="s">
        <v>8765</v>
      </c>
      <c r="H3531" s="4" t="s">
        <v>10090</v>
      </c>
      <c r="I3531" t="s">
        <v>323</v>
      </c>
      <c r="J3531" t="s">
        <v>11767</v>
      </c>
      <c r="K3531" t="str">
        <f t="shared" si="56"/>
        <v xml:space="preserve">nationaal </v>
      </c>
    </row>
    <row r="3532" spans="1:11" ht="86.4" x14ac:dyDescent="0.3">
      <c r="A3532" t="s">
        <v>113</v>
      </c>
      <c r="B3532" t="s">
        <v>1299</v>
      </c>
      <c r="C3532" t="s">
        <v>6089</v>
      </c>
      <c r="D3532" t="s">
        <v>1306</v>
      </c>
      <c r="E3532">
        <v>60.691271236086699</v>
      </c>
      <c r="F3532" s="1" t="s">
        <v>6095</v>
      </c>
      <c r="G3532" s="2" t="s">
        <v>1308</v>
      </c>
      <c r="H3532" s="3" t="s">
        <v>6096</v>
      </c>
      <c r="I3532" t="s">
        <v>323</v>
      </c>
      <c r="J3532" t="s">
        <v>11357</v>
      </c>
      <c r="K3532" t="str">
        <f t="shared" si="56"/>
        <v xml:space="preserve">taalkunde </v>
      </c>
    </row>
    <row r="3533" spans="1:11" ht="72" hidden="1" x14ac:dyDescent="0.3">
      <c r="A3533" t="s">
        <v>205</v>
      </c>
      <c r="B3533" t="s">
        <v>1299</v>
      </c>
      <c r="C3533" t="s">
        <v>10091</v>
      </c>
      <c r="D3533" t="s">
        <v>1301</v>
      </c>
      <c r="E3533">
        <v>62.162162162162097</v>
      </c>
      <c r="F3533" s="1" t="s">
        <v>10092</v>
      </c>
      <c r="G3533" s="2" t="s">
        <v>8765</v>
      </c>
      <c r="H3533" s="4" t="s">
        <v>10093</v>
      </c>
      <c r="I3533" t="s">
        <v>323</v>
      </c>
      <c r="J3533" t="s">
        <v>11767</v>
      </c>
      <c r="K3533" t="str">
        <f t="shared" si="56"/>
        <v xml:space="preserve">nationaal </v>
      </c>
    </row>
    <row r="3534" spans="1:11" ht="86.4" x14ac:dyDescent="0.3">
      <c r="A3534" t="s">
        <v>113</v>
      </c>
      <c r="B3534" t="s">
        <v>1299</v>
      </c>
      <c r="C3534" t="s">
        <v>6124</v>
      </c>
      <c r="D3534" t="s">
        <v>1306</v>
      </c>
      <c r="E3534">
        <v>65.712923223652794</v>
      </c>
      <c r="F3534" s="1" t="s">
        <v>6125</v>
      </c>
      <c r="G3534" s="2" t="s">
        <v>1308</v>
      </c>
      <c r="H3534" s="3" t="s">
        <v>6126</v>
      </c>
      <c r="I3534" t="s">
        <v>16</v>
      </c>
      <c r="J3534" t="s">
        <v>12016</v>
      </c>
      <c r="K3534" t="str">
        <f t="shared" si="56"/>
        <v xml:space="preserve">Taalkunde </v>
      </c>
    </row>
    <row r="3535" spans="1:11" ht="72" hidden="1" x14ac:dyDescent="0.3">
      <c r="A3535" t="s">
        <v>205</v>
      </c>
      <c r="B3535" t="s">
        <v>1299</v>
      </c>
      <c r="C3535" t="s">
        <v>10118</v>
      </c>
      <c r="D3535" t="s">
        <v>1301</v>
      </c>
      <c r="E3535">
        <v>54.891304347826001</v>
      </c>
      <c r="F3535" s="1" t="s">
        <v>10119</v>
      </c>
      <c r="G3535" s="2" t="s">
        <v>8765</v>
      </c>
      <c r="H3535" s="4" t="s">
        <v>10120</v>
      </c>
      <c r="I3535" t="s">
        <v>323</v>
      </c>
      <c r="J3535" t="s">
        <v>11767</v>
      </c>
      <c r="K3535" t="str">
        <f t="shared" si="56"/>
        <v xml:space="preserve">nationaal </v>
      </c>
    </row>
    <row r="3536" spans="1:11" ht="86.4" hidden="1" x14ac:dyDescent="0.3">
      <c r="A3536" t="s">
        <v>113</v>
      </c>
      <c r="B3536" t="s">
        <v>1299</v>
      </c>
      <c r="C3536" t="s">
        <v>6089</v>
      </c>
      <c r="D3536" t="s">
        <v>1301</v>
      </c>
      <c r="E3536">
        <v>74.048037492677196</v>
      </c>
      <c r="F3536" s="1" t="s">
        <v>6104</v>
      </c>
      <c r="G3536" s="2" t="s">
        <v>6100</v>
      </c>
      <c r="H3536" s="4" t="s">
        <v>6105</v>
      </c>
      <c r="I3536" t="s">
        <v>22</v>
      </c>
      <c r="J3536" t="s">
        <v>11612</v>
      </c>
      <c r="K3536" t="str">
        <f t="shared" si="56"/>
        <v xml:space="preserve">niet-­ </v>
      </c>
    </row>
    <row r="3537" spans="1:11" ht="72" hidden="1" x14ac:dyDescent="0.3">
      <c r="A3537" t="s">
        <v>31</v>
      </c>
      <c r="B3537" t="s">
        <v>1299</v>
      </c>
      <c r="C3537" t="s">
        <v>8812</v>
      </c>
      <c r="D3537" t="s">
        <v>1301</v>
      </c>
      <c r="E3537">
        <v>88.530465949820794</v>
      </c>
      <c r="F3537" s="1" t="s">
        <v>8813</v>
      </c>
      <c r="G3537" s="2" t="s">
        <v>8771</v>
      </c>
      <c r="H3537" s="4" t="s">
        <v>8814</v>
      </c>
      <c r="I3537" t="s">
        <v>470</v>
      </c>
      <c r="J3537" t="s">
        <v>11357</v>
      </c>
      <c r="K3537" t="str">
        <f t="shared" si="56"/>
        <v xml:space="preserve">om </v>
      </c>
    </row>
    <row r="3538" spans="1:11" ht="72" hidden="1" x14ac:dyDescent="0.3">
      <c r="A3538" t="s">
        <v>84</v>
      </c>
      <c r="B3538" t="s">
        <v>1299</v>
      </c>
      <c r="C3538" t="s">
        <v>5322</v>
      </c>
      <c r="D3538" t="s">
        <v>1301</v>
      </c>
      <c r="E3538">
        <v>41.627543035993703</v>
      </c>
      <c r="F3538" s="1" t="s">
        <v>5325</v>
      </c>
      <c r="G3538" s="2" t="s">
        <v>2510</v>
      </c>
      <c r="H3538" s="4" t="s">
        <v>5326</v>
      </c>
      <c r="I3538" t="s">
        <v>1639</v>
      </c>
      <c r="J3538" t="s">
        <v>11919</v>
      </c>
      <c r="K3538" t="str">
        <f t="shared" si="56"/>
        <v xml:space="preserve">onderneming, </v>
      </c>
    </row>
    <row r="3539" spans="1:11" ht="86.4" hidden="1" x14ac:dyDescent="0.3">
      <c r="A3539" t="s">
        <v>45</v>
      </c>
      <c r="B3539" t="s">
        <v>1299</v>
      </c>
      <c r="C3539" t="s">
        <v>3886</v>
      </c>
      <c r="D3539" t="s">
        <v>1301</v>
      </c>
      <c r="E3539">
        <v>78.608247422680407</v>
      </c>
      <c r="F3539" s="1" t="s">
        <v>3891</v>
      </c>
      <c r="G3539" s="2" t="s">
        <v>3892</v>
      </c>
      <c r="H3539" s="4" t="s">
        <v>3893</v>
      </c>
      <c r="I3539" t="s">
        <v>323</v>
      </c>
      <c r="J3539" t="s">
        <v>11748</v>
      </c>
      <c r="K3539" t="str">
        <f t="shared" si="56"/>
        <v xml:space="preserve">onderscheidingen </v>
      </c>
    </row>
    <row r="3540" spans="1:11" ht="72" hidden="1" x14ac:dyDescent="0.3">
      <c r="A3540" t="s">
        <v>31</v>
      </c>
      <c r="B3540" t="s">
        <v>10</v>
      </c>
      <c r="C3540" t="s">
        <v>8866</v>
      </c>
      <c r="D3540" t="s">
        <v>12</v>
      </c>
      <c r="E3540">
        <v>35.154394299287397</v>
      </c>
      <c r="F3540" s="1" t="s">
        <v>8867</v>
      </c>
      <c r="G3540" s="2" t="s">
        <v>34</v>
      </c>
      <c r="H3540" s="4" t="s">
        <v>8868</v>
      </c>
      <c r="I3540" t="s">
        <v>394</v>
      </c>
      <c r="J3540" t="s">
        <v>11429</v>
      </c>
      <c r="K3540" t="str">
        <f t="shared" si="56"/>
        <v xml:space="preserve">les </v>
      </c>
    </row>
    <row r="3541" spans="1:11" ht="72" hidden="1" x14ac:dyDescent="0.3">
      <c r="A3541" t="s">
        <v>45</v>
      </c>
      <c r="B3541" t="s">
        <v>10</v>
      </c>
      <c r="C3541" t="s">
        <v>8869</v>
      </c>
      <c r="D3541" t="s">
        <v>12</v>
      </c>
      <c r="E3541">
        <v>35</v>
      </c>
      <c r="F3541" s="1" t="s">
        <v>8870</v>
      </c>
      <c r="G3541" s="2" t="s">
        <v>48</v>
      </c>
      <c r="H3541" s="4" t="s">
        <v>8871</v>
      </c>
      <c r="I3541" t="s">
        <v>394</v>
      </c>
      <c r="J3541" t="s">
        <v>11474</v>
      </c>
      <c r="K3541" t="str">
        <f t="shared" si="56"/>
        <v xml:space="preserve">Il </v>
      </c>
    </row>
    <row r="3542" spans="1:11" ht="72" hidden="1" x14ac:dyDescent="0.3">
      <c r="A3542" t="s">
        <v>72</v>
      </c>
      <c r="B3542" t="s">
        <v>10</v>
      </c>
      <c r="C3542" t="s">
        <v>1050</v>
      </c>
      <c r="D3542" t="s">
        <v>18</v>
      </c>
      <c r="E3542">
        <v>19.168953351626801</v>
      </c>
      <c r="F3542" s="1" t="s">
        <v>6869</v>
      </c>
      <c r="G3542" s="2" t="s">
        <v>58</v>
      </c>
      <c r="H3542" s="4" t="s">
        <v>6870</v>
      </c>
      <c r="I3542" t="s">
        <v>394</v>
      </c>
      <c r="J3542" t="s">
        <v>11390</v>
      </c>
      <c r="K3542" t="str">
        <f t="shared" si="56"/>
        <v xml:space="preserve">situé </v>
      </c>
    </row>
    <row r="3543" spans="1:11" ht="72" hidden="1" x14ac:dyDescent="0.3">
      <c r="A3543" t="s">
        <v>40</v>
      </c>
      <c r="B3543" t="s">
        <v>10</v>
      </c>
      <c r="C3543" t="s">
        <v>4458</v>
      </c>
      <c r="D3543" t="s">
        <v>18</v>
      </c>
      <c r="E3543">
        <v>53.4940743767879</v>
      </c>
      <c r="F3543" s="1" t="s">
        <v>9151</v>
      </c>
      <c r="G3543" s="2" t="s">
        <v>108</v>
      </c>
      <c r="H3543" s="4" t="s">
        <v>9152</v>
      </c>
      <c r="I3543" t="s">
        <v>323</v>
      </c>
      <c r="J3543" t="s">
        <v>12097</v>
      </c>
      <c r="K3543" t="str">
        <f t="shared" si="56"/>
        <v xml:space="preserve">La </v>
      </c>
    </row>
    <row r="3544" spans="1:11" ht="72" hidden="1" x14ac:dyDescent="0.3">
      <c r="A3544" t="s">
        <v>84</v>
      </c>
      <c r="B3544" t="s">
        <v>10</v>
      </c>
      <c r="C3544" t="s">
        <v>8876</v>
      </c>
      <c r="D3544" t="s">
        <v>12</v>
      </c>
      <c r="E3544">
        <v>34.968152866242001</v>
      </c>
      <c r="F3544" s="1" t="s">
        <v>8877</v>
      </c>
      <c r="G3544" s="2" t="s">
        <v>43</v>
      </c>
      <c r="H3544" s="4" t="s">
        <v>8878</v>
      </c>
      <c r="I3544" t="s">
        <v>323</v>
      </c>
      <c r="J3544" t="s">
        <v>12157</v>
      </c>
      <c r="K3544" t="str">
        <f t="shared" si="56"/>
        <v xml:space="preserve">du </v>
      </c>
    </row>
    <row r="3545" spans="1:11" ht="72" hidden="1" x14ac:dyDescent="0.3">
      <c r="A3545" t="s">
        <v>84</v>
      </c>
      <c r="B3545" t="s">
        <v>10</v>
      </c>
      <c r="C3545" t="s">
        <v>4772</v>
      </c>
      <c r="D3545" t="s">
        <v>12</v>
      </c>
      <c r="E3545">
        <v>34.726545131169402</v>
      </c>
      <c r="F3545" s="1" t="s">
        <v>8879</v>
      </c>
      <c r="G3545" s="2" t="s">
        <v>48</v>
      </c>
      <c r="H3545" s="4" t="s">
        <v>8880</v>
      </c>
      <c r="I3545" t="s">
        <v>323</v>
      </c>
      <c r="J3545" t="s">
        <v>11902</v>
      </c>
      <c r="K3545" t="str">
        <f t="shared" si="56"/>
        <v xml:space="preserve">Déjà </v>
      </c>
    </row>
    <row r="3546" spans="1:11" ht="72" hidden="1" x14ac:dyDescent="0.3">
      <c r="A3546" t="s">
        <v>31</v>
      </c>
      <c r="B3546" t="s">
        <v>10</v>
      </c>
      <c r="C3546" t="s">
        <v>8881</v>
      </c>
      <c r="D3546" t="s">
        <v>12</v>
      </c>
      <c r="E3546">
        <v>34.705882352941103</v>
      </c>
      <c r="F3546" s="1" t="s">
        <v>8882</v>
      </c>
      <c r="G3546" s="2" t="s">
        <v>111</v>
      </c>
      <c r="H3546" s="4" t="s">
        <v>8883</v>
      </c>
      <c r="I3546" t="s">
        <v>394</v>
      </c>
      <c r="J3546" t="s">
        <v>11894</v>
      </c>
      <c r="K3546" t="str">
        <f t="shared" si="56"/>
        <v xml:space="preserve">qui </v>
      </c>
    </row>
    <row r="3547" spans="1:11" ht="72" hidden="1" x14ac:dyDescent="0.3">
      <c r="A3547" t="s">
        <v>205</v>
      </c>
      <c r="B3547" t="s">
        <v>10</v>
      </c>
      <c r="C3547" t="s">
        <v>8122</v>
      </c>
      <c r="D3547" t="s">
        <v>12</v>
      </c>
      <c r="E3547">
        <v>34.6978557504873</v>
      </c>
      <c r="F3547" s="1" t="s">
        <v>8884</v>
      </c>
      <c r="G3547" s="2" t="s">
        <v>75</v>
      </c>
      <c r="H3547" s="4" t="s">
        <v>8885</v>
      </c>
      <c r="I3547" t="s">
        <v>323</v>
      </c>
      <c r="J3547" t="s">
        <v>12309</v>
      </c>
      <c r="K3547" t="str">
        <f t="shared" si="56"/>
        <v xml:space="preserve">l'ouvrier </v>
      </c>
    </row>
    <row r="3548" spans="1:11" ht="72" hidden="1" x14ac:dyDescent="0.3">
      <c r="A3548" t="s">
        <v>31</v>
      </c>
      <c r="B3548" t="s">
        <v>10</v>
      </c>
      <c r="C3548" t="s">
        <v>7325</v>
      </c>
      <c r="D3548" t="s">
        <v>18</v>
      </c>
      <c r="E3548">
        <v>5.0730868443680102</v>
      </c>
      <c r="F3548" s="1" t="s">
        <v>7326</v>
      </c>
      <c r="G3548" s="2" t="s">
        <v>108</v>
      </c>
      <c r="H3548" s="4" t="s">
        <v>7327</v>
      </c>
      <c r="I3548" t="s">
        <v>323</v>
      </c>
      <c r="J3548" t="s">
        <v>12097</v>
      </c>
      <c r="K3548" t="str">
        <f t="shared" si="56"/>
        <v xml:space="preserve">C'est </v>
      </c>
    </row>
    <row r="3549" spans="1:11" ht="86.4" hidden="1" x14ac:dyDescent="0.3">
      <c r="A3549" t="s">
        <v>36</v>
      </c>
      <c r="B3549" t="s">
        <v>10</v>
      </c>
      <c r="C3549" t="s">
        <v>743</v>
      </c>
      <c r="D3549" t="s">
        <v>12</v>
      </c>
      <c r="E3549">
        <v>34.682352941176397</v>
      </c>
      <c r="F3549" s="1" t="s">
        <v>8889</v>
      </c>
      <c r="G3549" s="2" t="s">
        <v>43</v>
      </c>
      <c r="H3549" s="4" t="s">
        <v>8890</v>
      </c>
      <c r="I3549" t="s">
        <v>323</v>
      </c>
      <c r="J3549" t="s">
        <v>12157</v>
      </c>
      <c r="K3549" t="str">
        <f t="shared" si="56"/>
        <v xml:space="preserve">de </v>
      </c>
    </row>
    <row r="3550" spans="1:11" ht="72" hidden="1" x14ac:dyDescent="0.3">
      <c r="A3550" t="s">
        <v>205</v>
      </c>
      <c r="B3550" t="s">
        <v>10</v>
      </c>
      <c r="C3550" t="s">
        <v>2923</v>
      </c>
      <c r="D3550" t="s">
        <v>12</v>
      </c>
      <c r="E3550">
        <v>34.654601070609203</v>
      </c>
      <c r="F3550" s="1" t="s">
        <v>8891</v>
      </c>
      <c r="G3550" s="2" t="s">
        <v>34</v>
      </c>
      <c r="H3550" s="4" t="s">
        <v>8892</v>
      </c>
      <c r="I3550" t="s">
        <v>394</v>
      </c>
      <c r="J3550" t="s">
        <v>11381</v>
      </c>
      <c r="K3550" t="str">
        <f t="shared" si="56"/>
        <v xml:space="preserve">celle </v>
      </c>
    </row>
    <row r="3551" spans="1:11" ht="72" hidden="1" x14ac:dyDescent="0.3">
      <c r="A3551" t="s">
        <v>31</v>
      </c>
      <c r="B3551" t="s">
        <v>10</v>
      </c>
      <c r="C3551" t="s">
        <v>1848</v>
      </c>
      <c r="D3551" t="s">
        <v>12</v>
      </c>
      <c r="E3551">
        <v>34.648457258472398</v>
      </c>
      <c r="F3551" s="1" t="s">
        <v>8893</v>
      </c>
      <c r="G3551" s="2" t="s">
        <v>139</v>
      </c>
      <c r="H3551" s="4" t="s">
        <v>8894</v>
      </c>
      <c r="I3551" t="s">
        <v>323</v>
      </c>
      <c r="J3551" t="s">
        <v>11676</v>
      </c>
      <c r="K3551" t="str">
        <f t="shared" si="56"/>
        <v xml:space="preserve">Ainsi </v>
      </c>
    </row>
    <row r="3552" spans="1:11" ht="72" hidden="1" x14ac:dyDescent="0.3">
      <c r="A3552" t="s">
        <v>72</v>
      </c>
      <c r="B3552" t="s">
        <v>10</v>
      </c>
      <c r="C3552" t="s">
        <v>250</v>
      </c>
      <c r="D3552" t="s">
        <v>18</v>
      </c>
      <c r="E3552">
        <v>30.368098159509199</v>
      </c>
      <c r="F3552" s="1" t="s">
        <v>7034</v>
      </c>
      <c r="G3552" s="2" t="s">
        <v>124</v>
      </c>
      <c r="H3552" s="4" t="s">
        <v>7035</v>
      </c>
      <c r="I3552" t="s">
        <v>323</v>
      </c>
      <c r="J3552" t="s">
        <v>11774</v>
      </c>
      <c r="K3552" t="str">
        <f t="shared" si="56"/>
        <v xml:space="preserve">par </v>
      </c>
    </row>
    <row r="3553" spans="1:11" ht="86.4" hidden="1" x14ac:dyDescent="0.3">
      <c r="A3553" t="s">
        <v>113</v>
      </c>
      <c r="B3553" t="s">
        <v>10</v>
      </c>
      <c r="C3553" t="s">
        <v>5972</v>
      </c>
      <c r="D3553" t="s">
        <v>12</v>
      </c>
      <c r="E3553">
        <v>34.578146611341602</v>
      </c>
      <c r="F3553" s="1" t="s">
        <v>8897</v>
      </c>
      <c r="G3553" s="2" t="s">
        <v>120</v>
      </c>
      <c r="H3553" s="4" t="s">
        <v>8898</v>
      </c>
      <c r="I3553" t="s">
        <v>394</v>
      </c>
      <c r="J3553" t="s">
        <v>12247</v>
      </c>
      <c r="K3553" t="str">
        <f t="shared" si="56"/>
        <v xml:space="preserve">allemand, </v>
      </c>
    </row>
    <row r="3554" spans="1:11" ht="72" hidden="1" x14ac:dyDescent="0.3">
      <c r="A3554" t="s">
        <v>84</v>
      </c>
      <c r="B3554" t="s">
        <v>10</v>
      </c>
      <c r="C3554" t="s">
        <v>4799</v>
      </c>
      <c r="D3554" t="s">
        <v>18</v>
      </c>
      <c r="E3554">
        <v>38.978494623655898</v>
      </c>
      <c r="F3554" s="1" t="s">
        <v>4800</v>
      </c>
      <c r="G3554" s="2" t="s">
        <v>481</v>
      </c>
      <c r="H3554" s="4" t="s">
        <v>4801</v>
      </c>
      <c r="I3554" t="s">
        <v>323</v>
      </c>
      <c r="J3554" t="s">
        <v>11576</v>
      </c>
      <c r="K3554" t="str">
        <f t="shared" si="56"/>
        <v xml:space="preserve">qu'à </v>
      </c>
    </row>
    <row r="3555" spans="1:11" ht="72" hidden="1" x14ac:dyDescent="0.3">
      <c r="A3555" t="s">
        <v>31</v>
      </c>
      <c r="B3555" t="s">
        <v>10</v>
      </c>
      <c r="C3555" t="s">
        <v>3650</v>
      </c>
      <c r="D3555" t="s">
        <v>18</v>
      </c>
      <c r="E3555">
        <v>61.830835117772999</v>
      </c>
      <c r="F3555" s="1" t="s">
        <v>7832</v>
      </c>
      <c r="G3555" s="2" t="s">
        <v>25</v>
      </c>
      <c r="H3555" s="4" t="s">
        <v>7833</v>
      </c>
      <c r="I3555" t="s">
        <v>323</v>
      </c>
      <c r="J3555" t="s">
        <v>12086</v>
      </c>
      <c r="K3555" t="str">
        <f t="shared" si="56"/>
        <v xml:space="preserve">les </v>
      </c>
    </row>
    <row r="3556" spans="1:11" ht="72" hidden="1" x14ac:dyDescent="0.3">
      <c r="A3556" t="s">
        <v>9</v>
      </c>
      <c r="B3556" t="s">
        <v>10</v>
      </c>
      <c r="C3556" t="s">
        <v>1284</v>
      </c>
      <c r="D3556" t="s">
        <v>12</v>
      </c>
      <c r="E3556">
        <v>34.516129032258</v>
      </c>
      <c r="F3556" s="1" t="s">
        <v>8904</v>
      </c>
      <c r="G3556" s="2" t="s">
        <v>139</v>
      </c>
      <c r="H3556" s="4" t="s">
        <v>8905</v>
      </c>
      <c r="I3556" t="s">
        <v>394</v>
      </c>
      <c r="J3556" t="s">
        <v>11403</v>
      </c>
      <c r="K3556" t="str">
        <f t="shared" si="56"/>
        <v xml:space="preserve">Quatre-vingt-dix </v>
      </c>
    </row>
    <row r="3557" spans="1:11" ht="72" hidden="1" x14ac:dyDescent="0.3">
      <c r="A3557" t="s">
        <v>9</v>
      </c>
      <c r="B3557" t="s">
        <v>10</v>
      </c>
      <c r="C3557" t="s">
        <v>1267</v>
      </c>
      <c r="D3557" t="s">
        <v>12</v>
      </c>
      <c r="E3557">
        <v>34.461538461538403</v>
      </c>
      <c r="F3557" s="1" t="s">
        <v>8906</v>
      </c>
      <c r="G3557" s="2" t="s">
        <v>34</v>
      </c>
      <c r="H3557" s="4" t="s">
        <v>8907</v>
      </c>
      <c r="I3557" t="s">
        <v>323</v>
      </c>
      <c r="J3557" t="s">
        <v>12091</v>
      </c>
      <c r="K3557" t="str">
        <f t="shared" si="56"/>
        <v xml:space="preserve">permit </v>
      </c>
    </row>
    <row r="3558" spans="1:11" ht="72" hidden="1" x14ac:dyDescent="0.3">
      <c r="A3558" t="s">
        <v>36</v>
      </c>
      <c r="B3558" t="s">
        <v>10</v>
      </c>
      <c r="C3558" t="s">
        <v>9206</v>
      </c>
      <c r="D3558" t="s">
        <v>18</v>
      </c>
      <c r="E3558">
        <v>61.781946072684597</v>
      </c>
      <c r="F3558" s="1" t="s">
        <v>10625</v>
      </c>
      <c r="G3558" s="2" t="s">
        <v>25</v>
      </c>
      <c r="H3558" s="4" t="s">
        <v>10626</v>
      </c>
      <c r="I3558" t="s">
        <v>323</v>
      </c>
      <c r="J3558" t="s">
        <v>12086</v>
      </c>
      <c r="K3558" t="str">
        <f t="shared" si="56"/>
        <v xml:space="preserve">soit </v>
      </c>
    </row>
    <row r="3559" spans="1:11" ht="72" hidden="1" x14ac:dyDescent="0.3">
      <c r="A3559" t="s">
        <v>31</v>
      </c>
      <c r="B3559" t="s">
        <v>10</v>
      </c>
      <c r="C3559" t="s">
        <v>8064</v>
      </c>
      <c r="D3559" t="s">
        <v>18</v>
      </c>
      <c r="E3559">
        <v>38.646555238483401</v>
      </c>
      <c r="F3559" s="1" t="s">
        <v>8081</v>
      </c>
      <c r="G3559" s="2" t="s">
        <v>108</v>
      </c>
      <c r="H3559" s="4" t="s">
        <v>8082</v>
      </c>
      <c r="I3559" t="s">
        <v>323</v>
      </c>
      <c r="J3559" t="s">
        <v>11606</v>
      </c>
      <c r="K3559" t="str">
        <f t="shared" si="56"/>
        <v xml:space="preserve">Il </v>
      </c>
    </row>
    <row r="3560" spans="1:11" ht="72" hidden="1" x14ac:dyDescent="0.3">
      <c r="A3560" t="s">
        <v>45</v>
      </c>
      <c r="B3560" t="s">
        <v>10</v>
      </c>
      <c r="C3560" t="s">
        <v>3421</v>
      </c>
      <c r="D3560" t="s">
        <v>18</v>
      </c>
      <c r="E3560">
        <v>59.113300492610797</v>
      </c>
      <c r="F3560" s="1" t="s">
        <v>3422</v>
      </c>
      <c r="G3560" s="2" t="s">
        <v>20</v>
      </c>
      <c r="H3560" s="4" t="s">
        <v>3423</v>
      </c>
      <c r="I3560" t="s">
        <v>16</v>
      </c>
      <c r="J3560" t="s">
        <v>11348</v>
      </c>
      <c r="K3560" t="str">
        <f t="shared" si="56"/>
        <v xml:space="preserve">de </v>
      </c>
    </row>
    <row r="3561" spans="1:11" ht="86.4" hidden="1" x14ac:dyDescent="0.3">
      <c r="A3561" t="s">
        <v>31</v>
      </c>
      <c r="B3561" t="s">
        <v>10</v>
      </c>
      <c r="C3561" t="s">
        <v>7159</v>
      </c>
      <c r="D3561" t="s">
        <v>18</v>
      </c>
      <c r="E3561">
        <v>53.277634961439503</v>
      </c>
      <c r="F3561" s="1" t="s">
        <v>7780</v>
      </c>
      <c r="G3561" s="2" t="s">
        <v>481</v>
      </c>
      <c r="H3561" s="4" t="s">
        <v>7781</v>
      </c>
      <c r="I3561" t="s">
        <v>323</v>
      </c>
      <c r="J3561" t="s">
        <v>12189</v>
      </c>
      <c r="K3561" t="str">
        <f t="shared" si="56"/>
        <v xml:space="preserve">par </v>
      </c>
    </row>
    <row r="3562" spans="1:11" ht="72" hidden="1" x14ac:dyDescent="0.3">
      <c r="A3562" t="s">
        <v>40</v>
      </c>
      <c r="B3562" t="s">
        <v>10</v>
      </c>
      <c r="C3562" t="s">
        <v>8131</v>
      </c>
      <c r="D3562" t="s">
        <v>18</v>
      </c>
      <c r="E3562">
        <v>11.239193083573401</v>
      </c>
      <c r="F3562" s="1" t="s">
        <v>8916</v>
      </c>
      <c r="G3562" s="2" t="s">
        <v>78</v>
      </c>
      <c r="H3562" s="4" t="s">
        <v>8917</v>
      </c>
      <c r="I3562" t="s">
        <v>323</v>
      </c>
      <c r="J3562" t="s">
        <v>11342</v>
      </c>
      <c r="K3562" t="str">
        <f t="shared" si="56"/>
        <v xml:space="preserve">Le </v>
      </c>
    </row>
    <row r="3563" spans="1:11" ht="86.4" hidden="1" x14ac:dyDescent="0.3">
      <c r="A3563" t="s">
        <v>212</v>
      </c>
      <c r="B3563" t="s">
        <v>10</v>
      </c>
      <c r="C3563" t="s">
        <v>2250</v>
      </c>
      <c r="D3563" t="s">
        <v>12</v>
      </c>
      <c r="E3563">
        <v>34.423791821561302</v>
      </c>
      <c r="F3563" s="1" t="s">
        <v>8918</v>
      </c>
      <c r="G3563" s="2" t="s">
        <v>120</v>
      </c>
      <c r="H3563" s="4" t="s">
        <v>8919</v>
      </c>
      <c r="I3563" t="s">
        <v>16</v>
      </c>
      <c r="J3563" t="s">
        <v>11548</v>
      </c>
      <c r="K3563" t="str">
        <f t="shared" si="56"/>
        <v xml:space="preserve">de </v>
      </c>
    </row>
    <row r="3564" spans="1:11" ht="72" hidden="1" x14ac:dyDescent="0.3">
      <c r="A3564" t="s">
        <v>72</v>
      </c>
      <c r="B3564" t="s">
        <v>10</v>
      </c>
      <c r="C3564" t="s">
        <v>6822</v>
      </c>
      <c r="D3564" t="s">
        <v>12</v>
      </c>
      <c r="E3564">
        <v>34.387351778656097</v>
      </c>
      <c r="F3564" s="1" t="s">
        <v>8920</v>
      </c>
      <c r="G3564" s="2" t="s">
        <v>43</v>
      </c>
      <c r="H3564" s="4" t="s">
        <v>8921</v>
      </c>
      <c r="I3564" t="s">
        <v>16</v>
      </c>
      <c r="J3564" t="s">
        <v>11523</v>
      </c>
      <c r="K3564" t="str">
        <f t="shared" si="56"/>
        <v xml:space="preserve">de </v>
      </c>
    </row>
    <row r="3565" spans="1:11" ht="72" hidden="1" x14ac:dyDescent="0.3">
      <c r="A3565" t="s">
        <v>40</v>
      </c>
      <c r="B3565" t="s">
        <v>10</v>
      </c>
      <c r="C3565" t="s">
        <v>8922</v>
      </c>
      <c r="D3565" t="s">
        <v>12</v>
      </c>
      <c r="E3565">
        <v>34.306569343065597</v>
      </c>
      <c r="F3565" s="1" t="s">
        <v>8923</v>
      </c>
      <c r="G3565" s="2" t="s">
        <v>34</v>
      </c>
      <c r="H3565" s="4" t="s">
        <v>8924</v>
      </c>
      <c r="I3565" t="s">
        <v>323</v>
      </c>
      <c r="J3565" t="s">
        <v>12312</v>
      </c>
      <c r="K3565" t="str">
        <f t="shared" si="56"/>
        <v xml:space="preserve">il </v>
      </c>
    </row>
    <row r="3566" spans="1:11" ht="72" hidden="1" x14ac:dyDescent="0.3">
      <c r="A3566" t="s">
        <v>31</v>
      </c>
      <c r="B3566" t="s">
        <v>10</v>
      </c>
      <c r="C3566" t="s">
        <v>8925</v>
      </c>
      <c r="D3566" t="s">
        <v>12</v>
      </c>
      <c r="E3566">
        <v>34.2917251051893</v>
      </c>
      <c r="F3566" s="1" t="s">
        <v>8926</v>
      </c>
      <c r="G3566" s="2" t="s">
        <v>120</v>
      </c>
      <c r="H3566" s="4" t="s">
        <v>8927</v>
      </c>
      <c r="I3566" t="s">
        <v>394</v>
      </c>
      <c r="J3566" t="s">
        <v>11381</v>
      </c>
      <c r="K3566" t="str">
        <f t="shared" si="56"/>
        <v xml:space="preserve">et </v>
      </c>
    </row>
    <row r="3567" spans="1:11" ht="72" hidden="1" x14ac:dyDescent="0.3">
      <c r="A3567" t="s">
        <v>72</v>
      </c>
      <c r="B3567" t="s">
        <v>10</v>
      </c>
      <c r="C3567" t="s">
        <v>8928</v>
      </c>
      <c r="D3567" t="s">
        <v>12</v>
      </c>
      <c r="E3567">
        <v>34.279918864097297</v>
      </c>
      <c r="F3567" s="1" t="s">
        <v>8929</v>
      </c>
      <c r="G3567" s="2" t="s">
        <v>727</v>
      </c>
      <c r="H3567" s="4" t="s">
        <v>8930</v>
      </c>
      <c r="I3567" t="s">
        <v>323</v>
      </c>
      <c r="J3567" t="s">
        <v>11550</v>
      </c>
      <c r="K3567" t="str">
        <f t="shared" si="56"/>
        <v xml:space="preserve">Après </v>
      </c>
    </row>
    <row r="3568" spans="1:11" ht="72" hidden="1" x14ac:dyDescent="0.3">
      <c r="A3568" t="s">
        <v>31</v>
      </c>
      <c r="B3568" t="s">
        <v>10</v>
      </c>
      <c r="C3568" t="s">
        <v>5561</v>
      </c>
      <c r="D3568" t="s">
        <v>18</v>
      </c>
      <c r="E3568">
        <v>64.105960264900602</v>
      </c>
      <c r="F3568" s="1" t="s">
        <v>8586</v>
      </c>
      <c r="G3568" s="2" t="s">
        <v>25</v>
      </c>
      <c r="H3568" s="4" t="s">
        <v>8587</v>
      </c>
      <c r="I3568" t="s">
        <v>16</v>
      </c>
      <c r="J3568" t="s">
        <v>11557</v>
      </c>
      <c r="K3568" t="str">
        <f t="shared" si="56"/>
        <v xml:space="preserve">magazine </v>
      </c>
    </row>
    <row r="3569" spans="1:11" ht="72" hidden="1" x14ac:dyDescent="0.3">
      <c r="A3569" t="s">
        <v>45</v>
      </c>
      <c r="B3569" t="s">
        <v>10</v>
      </c>
      <c r="C3569" t="s">
        <v>501</v>
      </c>
      <c r="D3569" t="s">
        <v>12</v>
      </c>
      <c r="E3569">
        <v>34.2607313195548</v>
      </c>
      <c r="F3569" s="1" t="s">
        <v>8933</v>
      </c>
      <c r="G3569" s="2" t="s">
        <v>43</v>
      </c>
      <c r="H3569" s="4" t="s">
        <v>8934</v>
      </c>
      <c r="I3569" t="s">
        <v>323</v>
      </c>
      <c r="J3569" t="s">
        <v>11573</v>
      </c>
      <c r="K3569" t="str">
        <f t="shared" si="56"/>
        <v xml:space="preserve">de </v>
      </c>
    </row>
    <row r="3570" spans="1:11" ht="72" hidden="1" x14ac:dyDescent="0.3">
      <c r="A3570" t="s">
        <v>9</v>
      </c>
      <c r="B3570" t="s">
        <v>10</v>
      </c>
      <c r="C3570" t="s">
        <v>1149</v>
      </c>
      <c r="D3570" t="s">
        <v>12</v>
      </c>
      <c r="E3570">
        <v>34.165834165834099</v>
      </c>
      <c r="F3570" s="1" t="s">
        <v>8935</v>
      </c>
      <c r="G3570" s="2" t="s">
        <v>120</v>
      </c>
      <c r="H3570" s="4" t="s">
        <v>8936</v>
      </c>
      <c r="I3570" t="s">
        <v>394</v>
      </c>
      <c r="J3570" t="s">
        <v>11429</v>
      </c>
      <c r="K3570" t="str">
        <f t="shared" si="56"/>
        <v xml:space="preserve">ont </v>
      </c>
    </row>
    <row r="3571" spans="1:11" ht="72" hidden="1" x14ac:dyDescent="0.3">
      <c r="A3571" t="s">
        <v>40</v>
      </c>
      <c r="B3571" t="s">
        <v>10</v>
      </c>
      <c r="C3571" t="s">
        <v>8937</v>
      </c>
      <c r="D3571" t="s">
        <v>18</v>
      </c>
      <c r="E3571">
        <v>52.117647058823501</v>
      </c>
      <c r="F3571" s="1" t="s">
        <v>8938</v>
      </c>
      <c r="G3571" s="2" t="s">
        <v>108</v>
      </c>
      <c r="H3571" s="4" t="s">
        <v>8939</v>
      </c>
      <c r="I3571" t="s">
        <v>394</v>
      </c>
      <c r="J3571" t="s">
        <v>11397</v>
      </c>
      <c r="K3571" t="str">
        <f t="shared" si="56"/>
        <v xml:space="preserve">On </v>
      </c>
    </row>
    <row r="3572" spans="1:11" ht="72" hidden="1" x14ac:dyDescent="0.3">
      <c r="A3572" t="s">
        <v>72</v>
      </c>
      <c r="B3572" t="s">
        <v>10</v>
      </c>
      <c r="C3572" t="s">
        <v>6355</v>
      </c>
      <c r="D3572" t="s">
        <v>18</v>
      </c>
      <c r="E3572">
        <v>36.652835408022099</v>
      </c>
      <c r="F3572" s="1" t="s">
        <v>6358</v>
      </c>
      <c r="G3572" s="2" t="s">
        <v>20</v>
      </c>
      <c r="H3572" s="4" t="s">
        <v>6359</v>
      </c>
      <c r="I3572" t="s">
        <v>16</v>
      </c>
      <c r="J3572" t="s">
        <v>11366</v>
      </c>
      <c r="K3572" t="str">
        <f t="shared" si="56"/>
        <v xml:space="preserve">était </v>
      </c>
    </row>
    <row r="3573" spans="1:11" ht="72" hidden="1" x14ac:dyDescent="0.3">
      <c r="A3573" t="s">
        <v>212</v>
      </c>
      <c r="B3573" t="s">
        <v>10</v>
      </c>
      <c r="C3573" t="s">
        <v>5921</v>
      </c>
      <c r="D3573" t="s">
        <v>18</v>
      </c>
      <c r="E3573">
        <v>60.247008876881502</v>
      </c>
      <c r="F3573" s="1" t="s">
        <v>10491</v>
      </c>
      <c r="G3573" s="2" t="s">
        <v>78</v>
      </c>
      <c r="H3573" s="4" t="s">
        <v>10492</v>
      </c>
      <c r="I3573" t="s">
        <v>323</v>
      </c>
      <c r="J3573" t="s">
        <v>11731</v>
      </c>
      <c r="K3573" t="str">
        <f t="shared" si="56"/>
        <v xml:space="preserve">C'est </v>
      </c>
    </row>
    <row r="3574" spans="1:11" ht="86.4" hidden="1" x14ac:dyDescent="0.3">
      <c r="A3574" t="s">
        <v>205</v>
      </c>
      <c r="B3574" t="s">
        <v>10</v>
      </c>
      <c r="C3574" t="s">
        <v>1598</v>
      </c>
      <c r="D3574" t="s">
        <v>18</v>
      </c>
      <c r="E3574">
        <v>54.587391081496598</v>
      </c>
      <c r="F3574" s="1" t="s">
        <v>9897</v>
      </c>
      <c r="G3574" s="2" t="s">
        <v>25</v>
      </c>
      <c r="H3574" s="4" t="s">
        <v>9898</v>
      </c>
      <c r="I3574" t="s">
        <v>323</v>
      </c>
      <c r="J3574" t="s">
        <v>11432</v>
      </c>
      <c r="K3574" t="str">
        <f t="shared" si="56"/>
        <v xml:space="preserve">Egide </v>
      </c>
    </row>
    <row r="3575" spans="1:11" ht="72" hidden="1" x14ac:dyDescent="0.3">
      <c r="A3575" t="s">
        <v>36</v>
      </c>
      <c r="B3575" t="s">
        <v>10</v>
      </c>
      <c r="C3575" t="s">
        <v>3096</v>
      </c>
      <c r="D3575" t="s">
        <v>12</v>
      </c>
      <c r="E3575">
        <v>85.913555992141397</v>
      </c>
      <c r="F3575" s="1" t="s">
        <v>3097</v>
      </c>
      <c r="G3575" s="2" t="s">
        <v>571</v>
      </c>
      <c r="H3575" s="4" t="s">
        <v>3098</v>
      </c>
      <c r="I3575" t="s">
        <v>470</v>
      </c>
      <c r="J3575" t="s">
        <v>11528</v>
      </c>
      <c r="K3575" t="str">
        <f t="shared" si="56"/>
        <v xml:space="preserve">se </v>
      </c>
    </row>
    <row r="3576" spans="1:11" ht="72" hidden="1" x14ac:dyDescent="0.3">
      <c r="A3576" t="s">
        <v>9</v>
      </c>
      <c r="B3576" t="s">
        <v>10</v>
      </c>
      <c r="C3576" t="s">
        <v>8947</v>
      </c>
      <c r="D3576" t="s">
        <v>12</v>
      </c>
      <c r="E3576">
        <v>34.095634095634097</v>
      </c>
      <c r="F3576" s="1" t="s">
        <v>8948</v>
      </c>
      <c r="G3576" s="2" t="s">
        <v>43</v>
      </c>
      <c r="H3576" s="4" t="s">
        <v>8949</v>
      </c>
      <c r="I3576" t="s">
        <v>323</v>
      </c>
      <c r="J3576" t="s">
        <v>12157</v>
      </c>
      <c r="K3576" t="str">
        <f t="shared" si="56"/>
        <v xml:space="preserve">du </v>
      </c>
    </row>
    <row r="3577" spans="1:11" ht="72" hidden="1" x14ac:dyDescent="0.3">
      <c r="A3577" t="s">
        <v>36</v>
      </c>
      <c r="B3577" t="s">
        <v>10</v>
      </c>
      <c r="C3577" t="s">
        <v>8950</v>
      </c>
      <c r="D3577" t="s">
        <v>12</v>
      </c>
      <c r="E3577">
        <v>34.0555179417738</v>
      </c>
      <c r="F3577" s="1" t="s">
        <v>8951</v>
      </c>
      <c r="G3577" s="2" t="s">
        <v>54</v>
      </c>
      <c r="H3577" s="4" t="s">
        <v>8952</v>
      </c>
      <c r="I3577" t="s">
        <v>16</v>
      </c>
      <c r="J3577" t="s">
        <v>11949</v>
      </c>
      <c r="K3577" t="str">
        <f t="shared" si="56"/>
        <v xml:space="preserve">des </v>
      </c>
    </row>
    <row r="3578" spans="1:11" ht="72" hidden="1" x14ac:dyDescent="0.3">
      <c r="A3578" t="s">
        <v>31</v>
      </c>
      <c r="B3578" t="s">
        <v>10</v>
      </c>
      <c r="C3578" t="s">
        <v>8953</v>
      </c>
      <c r="D3578" t="s">
        <v>12</v>
      </c>
      <c r="E3578">
        <v>33.962264150943398</v>
      </c>
      <c r="F3578" s="1" t="s">
        <v>8954</v>
      </c>
      <c r="G3578" s="2" t="s">
        <v>43</v>
      </c>
      <c r="H3578" s="4" t="s">
        <v>8955</v>
      </c>
      <c r="I3578" t="s">
        <v>323</v>
      </c>
      <c r="J3578" t="s">
        <v>11747</v>
      </c>
      <c r="K3578" t="str">
        <f t="shared" si="56"/>
        <v xml:space="preserve">sont </v>
      </c>
    </row>
    <row r="3579" spans="1:11" ht="72" hidden="1" x14ac:dyDescent="0.3">
      <c r="A3579" t="s">
        <v>9</v>
      </c>
      <c r="B3579" t="s">
        <v>10</v>
      </c>
      <c r="C3579" t="s">
        <v>189</v>
      </c>
      <c r="D3579" t="s">
        <v>12</v>
      </c>
      <c r="E3579">
        <v>33.942050158266298</v>
      </c>
      <c r="F3579" s="1" t="s">
        <v>8956</v>
      </c>
      <c r="G3579" s="2" t="s">
        <v>116</v>
      </c>
      <c r="H3579" s="4" t="s">
        <v>8957</v>
      </c>
      <c r="I3579" t="s">
        <v>323</v>
      </c>
      <c r="J3579" t="s">
        <v>12313</v>
      </c>
      <c r="K3579" t="str">
        <f t="shared" si="56"/>
        <v xml:space="preserve">par </v>
      </c>
    </row>
    <row r="3580" spans="1:11" ht="72" hidden="1" x14ac:dyDescent="0.3">
      <c r="A3580" t="s">
        <v>31</v>
      </c>
      <c r="B3580" t="s">
        <v>10</v>
      </c>
      <c r="C3580" t="s">
        <v>3650</v>
      </c>
      <c r="D3580" t="s">
        <v>18</v>
      </c>
      <c r="E3580">
        <v>19.138115631691601</v>
      </c>
      <c r="F3580" s="1" t="s">
        <v>7821</v>
      </c>
      <c r="G3580" s="2" t="s">
        <v>124</v>
      </c>
      <c r="H3580" s="4" t="s">
        <v>7822</v>
      </c>
      <c r="I3580" t="s">
        <v>310</v>
      </c>
      <c r="J3580" t="s">
        <v>12411</v>
      </c>
      <c r="K3580" t="str">
        <f t="shared" si="56"/>
        <v xml:space="preserve">doit </v>
      </c>
    </row>
    <row r="3581" spans="1:11" ht="72" hidden="1" x14ac:dyDescent="0.3">
      <c r="A3581" t="s">
        <v>222</v>
      </c>
      <c r="B3581" t="s">
        <v>10</v>
      </c>
      <c r="C3581" t="s">
        <v>1886</v>
      </c>
      <c r="D3581" t="s">
        <v>18</v>
      </c>
      <c r="E3581">
        <v>59.248554913294797</v>
      </c>
      <c r="F3581" s="1" t="s">
        <v>1891</v>
      </c>
      <c r="G3581" s="2" t="s">
        <v>20</v>
      </c>
      <c r="H3581" s="4" t="s">
        <v>1892</v>
      </c>
      <c r="I3581" t="s">
        <v>323</v>
      </c>
      <c r="J3581" t="s">
        <v>11867</v>
      </c>
      <c r="K3581" t="str">
        <f t="shared" si="56"/>
        <v xml:space="preserve">explicite </v>
      </c>
    </row>
    <row r="3582" spans="1:11" ht="72" hidden="1" x14ac:dyDescent="0.3">
      <c r="A3582" t="s">
        <v>222</v>
      </c>
      <c r="B3582" t="s">
        <v>10</v>
      </c>
      <c r="C3582" t="s">
        <v>1886</v>
      </c>
      <c r="D3582" t="s">
        <v>18</v>
      </c>
      <c r="E3582">
        <v>54.913294797687797</v>
      </c>
      <c r="F3582" s="1" t="s">
        <v>1887</v>
      </c>
      <c r="G3582" s="2" t="s">
        <v>25</v>
      </c>
      <c r="H3582" s="4" t="s">
        <v>1888</v>
      </c>
      <c r="I3582" t="s">
        <v>323</v>
      </c>
      <c r="J3582" t="s">
        <v>11867</v>
      </c>
      <c r="K3582" t="str">
        <f t="shared" si="56"/>
        <v xml:space="preserve">les </v>
      </c>
    </row>
    <row r="3583" spans="1:11" ht="72" hidden="1" x14ac:dyDescent="0.3">
      <c r="A3583" t="s">
        <v>212</v>
      </c>
      <c r="B3583" t="s">
        <v>10</v>
      </c>
      <c r="C3583" t="s">
        <v>838</v>
      </c>
      <c r="D3583" t="s">
        <v>12</v>
      </c>
      <c r="E3583">
        <v>33.922427275570797</v>
      </c>
      <c r="F3583" s="1" t="s">
        <v>8964</v>
      </c>
      <c r="G3583" s="2" t="s">
        <v>1931</v>
      </c>
      <c r="H3583" s="4" t="s">
        <v>8965</v>
      </c>
      <c r="I3583" t="s">
        <v>323</v>
      </c>
      <c r="J3583" t="s">
        <v>11683</v>
      </c>
      <c r="K3583" t="str">
        <f t="shared" si="56"/>
        <v xml:space="preserve">à </v>
      </c>
    </row>
    <row r="3584" spans="1:11" ht="72" hidden="1" x14ac:dyDescent="0.3">
      <c r="A3584" t="s">
        <v>72</v>
      </c>
      <c r="B3584" t="s">
        <v>10</v>
      </c>
      <c r="C3584" t="s">
        <v>1050</v>
      </c>
      <c r="D3584" t="s">
        <v>18</v>
      </c>
      <c r="E3584">
        <v>36.730693845550697</v>
      </c>
      <c r="F3584" s="1" t="s">
        <v>6871</v>
      </c>
      <c r="G3584" s="2" t="s">
        <v>20</v>
      </c>
      <c r="H3584" s="4" t="s">
        <v>6872</v>
      </c>
      <c r="I3584" t="s">
        <v>323</v>
      </c>
      <c r="J3584" t="s">
        <v>11867</v>
      </c>
      <c r="K3584" t="str">
        <f t="shared" si="56"/>
        <v xml:space="preserve">par </v>
      </c>
    </row>
    <row r="3585" spans="1:11" ht="72" hidden="1" x14ac:dyDescent="0.3">
      <c r="A3585" t="s">
        <v>45</v>
      </c>
      <c r="B3585" t="s">
        <v>10</v>
      </c>
      <c r="C3585" t="s">
        <v>2598</v>
      </c>
      <c r="D3585" t="s">
        <v>18</v>
      </c>
      <c r="E3585">
        <v>40</v>
      </c>
      <c r="F3585" s="1" t="s">
        <v>2599</v>
      </c>
      <c r="G3585" s="2" t="s">
        <v>20</v>
      </c>
      <c r="H3585" s="4" t="s">
        <v>2600</v>
      </c>
      <c r="I3585" t="s">
        <v>323</v>
      </c>
      <c r="J3585" t="s">
        <v>12300</v>
      </c>
      <c r="K3585" t="str">
        <f t="shared" si="56"/>
        <v xml:space="preserve">ignore </v>
      </c>
    </row>
    <row r="3586" spans="1:11" ht="72" hidden="1" x14ac:dyDescent="0.3">
      <c r="A3586" t="s">
        <v>222</v>
      </c>
      <c r="B3586" t="s">
        <v>10</v>
      </c>
      <c r="C3586" t="s">
        <v>1592</v>
      </c>
      <c r="D3586" t="s">
        <v>18</v>
      </c>
      <c r="E3586">
        <v>37.3333333333333</v>
      </c>
      <c r="F3586" s="1" t="s">
        <v>1593</v>
      </c>
      <c r="G3586" s="2" t="s">
        <v>25</v>
      </c>
      <c r="H3586" s="4" t="s">
        <v>1594</v>
      </c>
      <c r="I3586" t="s">
        <v>323</v>
      </c>
      <c r="J3586" t="s">
        <v>12316</v>
      </c>
      <c r="K3586" t="str">
        <f t="shared" si="56"/>
        <v xml:space="preserve">il </v>
      </c>
    </row>
    <row r="3587" spans="1:11" ht="72" hidden="1" x14ac:dyDescent="0.3">
      <c r="A3587" t="s">
        <v>72</v>
      </c>
      <c r="B3587" t="s">
        <v>10</v>
      </c>
      <c r="C3587" t="s">
        <v>8974</v>
      </c>
      <c r="D3587" t="s">
        <v>12</v>
      </c>
      <c r="E3587">
        <v>33.830845771144197</v>
      </c>
      <c r="F3587" s="1" t="s">
        <v>8975</v>
      </c>
      <c r="G3587" s="2" t="s">
        <v>34</v>
      </c>
      <c r="H3587" s="4" t="s">
        <v>8976</v>
      </c>
      <c r="I3587" t="s">
        <v>323</v>
      </c>
      <c r="J3587" t="s">
        <v>11507</v>
      </c>
      <c r="K3587" t="str">
        <f t="shared" si="56"/>
        <v xml:space="preserve">il </v>
      </c>
    </row>
    <row r="3588" spans="1:11" ht="72" hidden="1" x14ac:dyDescent="0.3">
      <c r="A3588" t="s">
        <v>36</v>
      </c>
      <c r="B3588" t="s">
        <v>10</v>
      </c>
      <c r="C3588" t="s">
        <v>1331</v>
      </c>
      <c r="D3588" t="s">
        <v>12</v>
      </c>
      <c r="E3588">
        <v>85.731958762886507</v>
      </c>
      <c r="F3588" s="1" t="s">
        <v>3106</v>
      </c>
      <c r="G3588" s="2" t="s">
        <v>3107</v>
      </c>
      <c r="H3588" s="4" t="s">
        <v>3108</v>
      </c>
      <c r="I3588" t="s">
        <v>470</v>
      </c>
      <c r="J3588" t="s">
        <v>11528</v>
      </c>
      <c r="K3588" t="str">
        <f t="shared" ref="K3588:K3651" si="57">LEFT(H3588,(SEARCH(" ",H3588)))</f>
        <v xml:space="preserve">qu'il </v>
      </c>
    </row>
    <row r="3589" spans="1:11" ht="72" hidden="1" x14ac:dyDescent="0.3">
      <c r="A3589" t="s">
        <v>9</v>
      </c>
      <c r="B3589" t="s">
        <v>10</v>
      </c>
      <c r="C3589" t="s">
        <v>637</v>
      </c>
      <c r="D3589" t="s">
        <v>12</v>
      </c>
      <c r="E3589">
        <v>33.734939759036102</v>
      </c>
      <c r="F3589" s="1" t="s">
        <v>8979</v>
      </c>
      <c r="G3589" s="2" t="s">
        <v>139</v>
      </c>
      <c r="H3589" s="4" t="s">
        <v>8980</v>
      </c>
      <c r="I3589" t="s">
        <v>323</v>
      </c>
      <c r="J3589" t="s">
        <v>11367</v>
      </c>
      <c r="K3589" t="str">
        <f t="shared" si="57"/>
        <v xml:space="preserve">Engagé </v>
      </c>
    </row>
    <row r="3590" spans="1:11" ht="72" hidden="1" x14ac:dyDescent="0.3">
      <c r="A3590" t="s">
        <v>31</v>
      </c>
      <c r="B3590" t="s">
        <v>10</v>
      </c>
      <c r="C3590" t="s">
        <v>8346</v>
      </c>
      <c r="D3590" t="s">
        <v>18</v>
      </c>
      <c r="E3590">
        <v>56.202393906419999</v>
      </c>
      <c r="F3590" s="1" t="s">
        <v>8353</v>
      </c>
      <c r="G3590" s="2" t="s">
        <v>124</v>
      </c>
      <c r="H3590" s="4" t="s">
        <v>8354</v>
      </c>
      <c r="I3590" t="s">
        <v>310</v>
      </c>
      <c r="J3590" t="s">
        <v>11619</v>
      </c>
      <c r="K3590" t="str">
        <f t="shared" si="57"/>
        <v xml:space="preserve">au </v>
      </c>
    </row>
    <row r="3591" spans="1:11" ht="72" hidden="1" x14ac:dyDescent="0.3">
      <c r="A3591" t="s">
        <v>113</v>
      </c>
      <c r="B3591" t="s">
        <v>10</v>
      </c>
      <c r="C3591" t="s">
        <v>4261</v>
      </c>
      <c r="D3591" t="s">
        <v>12</v>
      </c>
      <c r="E3591">
        <v>33.638211382113802</v>
      </c>
      <c r="F3591" s="1" t="s">
        <v>8983</v>
      </c>
      <c r="G3591" s="2" t="s">
        <v>34</v>
      </c>
      <c r="H3591" s="4" t="s">
        <v>8984</v>
      </c>
      <c r="I3591" t="s">
        <v>394</v>
      </c>
      <c r="J3591" t="s">
        <v>11429</v>
      </c>
      <c r="K3591" t="str">
        <f t="shared" si="57"/>
        <v xml:space="preserve">en </v>
      </c>
    </row>
    <row r="3592" spans="1:11" ht="72" hidden="1" x14ac:dyDescent="0.3">
      <c r="A3592" t="s">
        <v>84</v>
      </c>
      <c r="B3592" t="s">
        <v>10</v>
      </c>
      <c r="C3592" t="s">
        <v>404</v>
      </c>
      <c r="D3592" t="s">
        <v>12</v>
      </c>
      <c r="E3592">
        <v>33.507109004739299</v>
      </c>
      <c r="F3592" s="1" t="s">
        <v>8985</v>
      </c>
      <c r="G3592" s="2" t="s">
        <v>34</v>
      </c>
      <c r="H3592" s="4" t="s">
        <v>8986</v>
      </c>
      <c r="I3592" t="s">
        <v>394</v>
      </c>
      <c r="J3592" t="s">
        <v>11474</v>
      </c>
      <c r="K3592" t="str">
        <f t="shared" si="57"/>
        <v xml:space="preserve">à </v>
      </c>
    </row>
    <row r="3593" spans="1:11" ht="86.4" hidden="1" x14ac:dyDescent="0.3">
      <c r="A3593" t="s">
        <v>36</v>
      </c>
      <c r="B3593" t="s">
        <v>10</v>
      </c>
      <c r="C3593" t="s">
        <v>1733</v>
      </c>
      <c r="D3593" t="s">
        <v>18</v>
      </c>
      <c r="E3593">
        <v>60.344827586206897</v>
      </c>
      <c r="F3593" s="1" t="s">
        <v>11183</v>
      </c>
      <c r="G3593" s="2" t="s">
        <v>78</v>
      </c>
      <c r="H3593" s="4" t="s">
        <v>11184</v>
      </c>
      <c r="I3593" t="s">
        <v>323</v>
      </c>
      <c r="J3593" t="s">
        <v>11617</v>
      </c>
      <c r="K3593" t="str">
        <f t="shared" si="57"/>
        <v xml:space="preserve">Il </v>
      </c>
    </row>
    <row r="3594" spans="1:11" ht="72" hidden="1" x14ac:dyDescent="0.3">
      <c r="A3594" t="s">
        <v>113</v>
      </c>
      <c r="B3594" t="s">
        <v>10</v>
      </c>
      <c r="C3594" t="s">
        <v>2635</v>
      </c>
      <c r="D3594" t="s">
        <v>12</v>
      </c>
      <c r="E3594">
        <v>33.477438530126904</v>
      </c>
      <c r="F3594" s="1" t="s">
        <v>8989</v>
      </c>
      <c r="G3594" s="2" t="s">
        <v>111</v>
      </c>
      <c r="H3594" s="4" t="s">
        <v>8990</v>
      </c>
      <c r="I3594" t="s">
        <v>1639</v>
      </c>
      <c r="J3594" t="s">
        <v>11631</v>
      </c>
      <c r="K3594" t="str">
        <f t="shared" si="57"/>
        <v xml:space="preserve">sous </v>
      </c>
    </row>
    <row r="3595" spans="1:11" ht="86.4" hidden="1" x14ac:dyDescent="0.3">
      <c r="A3595" t="s">
        <v>36</v>
      </c>
      <c r="B3595" t="s">
        <v>10</v>
      </c>
      <c r="C3595" t="s">
        <v>1733</v>
      </c>
      <c r="D3595" t="s">
        <v>18</v>
      </c>
      <c r="E3595">
        <v>54.064039408866897</v>
      </c>
      <c r="F3595" s="1" t="s">
        <v>11177</v>
      </c>
      <c r="G3595" s="2" t="s">
        <v>25</v>
      </c>
      <c r="H3595" s="4" t="s">
        <v>11178</v>
      </c>
      <c r="I3595" t="s">
        <v>323</v>
      </c>
      <c r="J3595" t="s">
        <v>11617</v>
      </c>
      <c r="K3595" t="str">
        <f t="shared" si="57"/>
        <v xml:space="preserve">son </v>
      </c>
    </row>
    <row r="3596" spans="1:11" ht="72" hidden="1" x14ac:dyDescent="0.3">
      <c r="A3596" t="s">
        <v>84</v>
      </c>
      <c r="B3596" t="s">
        <v>10</v>
      </c>
      <c r="C3596" t="s">
        <v>4323</v>
      </c>
      <c r="D3596" t="s">
        <v>18</v>
      </c>
      <c r="E3596">
        <v>43.5233160621761</v>
      </c>
      <c r="F3596" s="1" t="s">
        <v>4324</v>
      </c>
      <c r="G3596" s="2" t="s">
        <v>20</v>
      </c>
      <c r="H3596" s="4" t="s">
        <v>4325</v>
      </c>
      <c r="I3596" t="s">
        <v>323</v>
      </c>
      <c r="J3596" t="s">
        <v>11617</v>
      </c>
      <c r="K3596" t="str">
        <f t="shared" si="57"/>
        <v xml:space="preserve">ayant </v>
      </c>
    </row>
    <row r="3597" spans="1:11" ht="72" hidden="1" x14ac:dyDescent="0.3">
      <c r="A3597" t="s">
        <v>45</v>
      </c>
      <c r="B3597" t="s">
        <v>10</v>
      </c>
      <c r="C3597" t="s">
        <v>2845</v>
      </c>
      <c r="D3597" t="s">
        <v>18</v>
      </c>
      <c r="E3597">
        <v>35.458167330677199</v>
      </c>
      <c r="F3597" s="1" t="s">
        <v>2846</v>
      </c>
      <c r="G3597" s="2" t="s">
        <v>78</v>
      </c>
      <c r="H3597" s="4" t="s">
        <v>2847</v>
      </c>
      <c r="I3597" t="s">
        <v>323</v>
      </c>
      <c r="J3597" t="s">
        <v>11617</v>
      </c>
      <c r="K3597" t="str">
        <f t="shared" si="57"/>
        <v xml:space="preserve">Juge </v>
      </c>
    </row>
    <row r="3598" spans="1:11" ht="72" hidden="1" x14ac:dyDescent="0.3">
      <c r="A3598" t="s">
        <v>40</v>
      </c>
      <c r="B3598" t="s">
        <v>10</v>
      </c>
      <c r="C3598" t="s">
        <v>8997</v>
      </c>
      <c r="D3598" t="s">
        <v>12</v>
      </c>
      <c r="E3598">
        <v>33.3689839572192</v>
      </c>
      <c r="F3598" s="1" t="s">
        <v>8998</v>
      </c>
      <c r="G3598" s="2" t="s">
        <v>843</v>
      </c>
      <c r="H3598" s="4" t="s">
        <v>8999</v>
      </c>
      <c r="I3598" t="s">
        <v>16</v>
      </c>
      <c r="J3598" t="s">
        <v>11377</v>
      </c>
      <c r="K3598" t="str">
        <f t="shared" si="57"/>
        <v xml:space="preserve">En </v>
      </c>
    </row>
    <row r="3599" spans="1:11" ht="72" hidden="1" x14ac:dyDescent="0.3">
      <c r="A3599" t="s">
        <v>9</v>
      </c>
      <c r="B3599" t="s">
        <v>10</v>
      </c>
      <c r="C3599" t="s">
        <v>1232</v>
      </c>
      <c r="D3599" t="s">
        <v>12</v>
      </c>
      <c r="E3599">
        <v>33.264248704663203</v>
      </c>
      <c r="F3599" s="1" t="s">
        <v>9000</v>
      </c>
      <c r="G3599" s="2" t="s">
        <v>120</v>
      </c>
      <c r="H3599" s="4" t="s">
        <v>9001</v>
      </c>
      <c r="I3599" t="s">
        <v>310</v>
      </c>
      <c r="J3599" t="s">
        <v>12318</v>
      </c>
      <c r="K3599" t="str">
        <f t="shared" si="57"/>
        <v xml:space="preserve">est </v>
      </c>
    </row>
    <row r="3600" spans="1:11" ht="72" hidden="1" x14ac:dyDescent="0.3">
      <c r="A3600" t="s">
        <v>45</v>
      </c>
      <c r="B3600" t="s">
        <v>10</v>
      </c>
      <c r="C3600" t="s">
        <v>9002</v>
      </c>
      <c r="D3600" t="s">
        <v>12</v>
      </c>
      <c r="E3600">
        <v>33.262711864406697</v>
      </c>
      <c r="F3600" s="1" t="s">
        <v>9003</v>
      </c>
      <c r="G3600" s="2" t="s">
        <v>139</v>
      </c>
      <c r="H3600" s="4" t="s">
        <v>9004</v>
      </c>
      <c r="I3600" t="s">
        <v>323</v>
      </c>
      <c r="J3600" t="s">
        <v>11389</v>
      </c>
      <c r="K3600" t="str">
        <f t="shared" si="57"/>
        <v xml:space="preserve">Son </v>
      </c>
    </row>
    <row r="3601" spans="1:11" ht="72" hidden="1" x14ac:dyDescent="0.3">
      <c r="A3601" t="s">
        <v>36</v>
      </c>
      <c r="B3601" t="s">
        <v>10</v>
      </c>
      <c r="C3601" t="s">
        <v>2832</v>
      </c>
      <c r="D3601" t="s">
        <v>12</v>
      </c>
      <c r="E3601">
        <v>83.759590792838793</v>
      </c>
      <c r="F3601" s="1" t="s">
        <v>3412</v>
      </c>
      <c r="G3601" s="2" t="s">
        <v>3107</v>
      </c>
      <c r="H3601" s="4" t="s">
        <v>3413</v>
      </c>
      <c r="I3601" t="s">
        <v>470</v>
      </c>
      <c r="J3601" t="s">
        <v>11528</v>
      </c>
      <c r="K3601" t="str">
        <f t="shared" si="57"/>
        <v xml:space="preserve">il </v>
      </c>
    </row>
    <row r="3602" spans="1:11" ht="72" hidden="1" x14ac:dyDescent="0.3">
      <c r="A3602" t="s">
        <v>84</v>
      </c>
      <c r="B3602" t="s">
        <v>10</v>
      </c>
      <c r="C3602" t="s">
        <v>4252</v>
      </c>
      <c r="D3602" t="s">
        <v>12</v>
      </c>
      <c r="E3602">
        <v>33.176026427560103</v>
      </c>
      <c r="F3602" s="1" t="s">
        <v>9008</v>
      </c>
      <c r="G3602" s="2" t="s">
        <v>43</v>
      </c>
      <c r="H3602" s="4" t="s">
        <v>9009</v>
      </c>
      <c r="I3602" t="s">
        <v>16</v>
      </c>
      <c r="J3602" t="s">
        <v>11565</v>
      </c>
      <c r="K3602" t="str">
        <f t="shared" si="57"/>
        <v xml:space="preserve">de </v>
      </c>
    </row>
    <row r="3603" spans="1:11" ht="57.6" hidden="1" x14ac:dyDescent="0.3">
      <c r="A3603" t="s">
        <v>40</v>
      </c>
      <c r="B3603" t="s">
        <v>10</v>
      </c>
      <c r="C3603" t="s">
        <v>9010</v>
      </c>
      <c r="D3603" t="s">
        <v>18</v>
      </c>
      <c r="E3603">
        <v>97.982708933717504</v>
      </c>
      <c r="F3603" s="1" t="s">
        <v>9011</v>
      </c>
      <c r="G3603" s="2" t="s">
        <v>20</v>
      </c>
      <c r="H3603" s="4" t="s">
        <v>9012</v>
      </c>
      <c r="I3603" t="s">
        <v>22</v>
      </c>
      <c r="J3603" t="s">
        <v>11361</v>
      </c>
      <c r="K3603" t="str">
        <f t="shared" si="57"/>
        <v xml:space="preserve">illustrée, </v>
      </c>
    </row>
    <row r="3604" spans="1:11" ht="86.4" hidden="1" x14ac:dyDescent="0.3">
      <c r="A3604" t="s">
        <v>45</v>
      </c>
      <c r="B3604" t="s">
        <v>10</v>
      </c>
      <c r="C3604" t="s">
        <v>3072</v>
      </c>
      <c r="D3604" t="s">
        <v>12</v>
      </c>
      <c r="E3604">
        <v>32.988980716253401</v>
      </c>
      <c r="F3604" s="1" t="s">
        <v>9013</v>
      </c>
      <c r="G3604" s="2" t="s">
        <v>151</v>
      </c>
      <c r="H3604" s="4" t="s">
        <v>9014</v>
      </c>
      <c r="I3604" t="s">
        <v>310</v>
      </c>
      <c r="J3604" t="s">
        <v>11707</v>
      </c>
      <c r="K3604" t="str">
        <f t="shared" si="57"/>
        <v xml:space="preserve">date </v>
      </c>
    </row>
    <row r="3605" spans="1:11" ht="72" hidden="1" x14ac:dyDescent="0.3">
      <c r="A3605" t="s">
        <v>72</v>
      </c>
      <c r="B3605" t="s">
        <v>10</v>
      </c>
      <c r="C3605" t="s">
        <v>6935</v>
      </c>
      <c r="D3605" t="s">
        <v>18</v>
      </c>
      <c r="E3605">
        <v>35.261707988980703</v>
      </c>
      <c r="F3605" s="1" t="s">
        <v>6936</v>
      </c>
      <c r="G3605" s="2" t="s">
        <v>78</v>
      </c>
      <c r="H3605" s="4" t="s">
        <v>6937</v>
      </c>
      <c r="I3605" t="s">
        <v>323</v>
      </c>
      <c r="J3605" t="s">
        <v>11617</v>
      </c>
      <c r="K3605" t="str">
        <f t="shared" si="57"/>
        <v xml:space="preserve">Il </v>
      </c>
    </row>
    <row r="3606" spans="1:11" ht="72" hidden="1" x14ac:dyDescent="0.3">
      <c r="A3606" t="s">
        <v>72</v>
      </c>
      <c r="B3606" t="s">
        <v>10</v>
      </c>
      <c r="C3606" t="s">
        <v>6445</v>
      </c>
      <c r="D3606" t="s">
        <v>18</v>
      </c>
      <c r="E3606">
        <v>32.186234817813698</v>
      </c>
      <c r="F3606" s="1" t="s">
        <v>6446</v>
      </c>
      <c r="G3606" s="2" t="s">
        <v>20</v>
      </c>
      <c r="H3606" s="4" t="s">
        <v>6447</v>
      </c>
      <c r="I3606" t="s">
        <v>323</v>
      </c>
      <c r="J3606" t="s">
        <v>11617</v>
      </c>
      <c r="K3606" t="str">
        <f t="shared" si="57"/>
        <v xml:space="preserve">pour </v>
      </c>
    </row>
    <row r="3607" spans="1:11" ht="72" hidden="1" x14ac:dyDescent="0.3">
      <c r="A3607" t="s">
        <v>84</v>
      </c>
      <c r="B3607" t="s">
        <v>10</v>
      </c>
      <c r="C3607" t="s">
        <v>4788</v>
      </c>
      <c r="D3607" t="s">
        <v>18</v>
      </c>
      <c r="E3607">
        <v>17.951959544879799</v>
      </c>
      <c r="F3607" s="1" t="s">
        <v>4791</v>
      </c>
      <c r="G3607" s="2" t="s">
        <v>78</v>
      </c>
      <c r="H3607" s="4" t="s">
        <v>4792</v>
      </c>
      <c r="I3607" t="s">
        <v>323</v>
      </c>
      <c r="J3607" t="s">
        <v>11617</v>
      </c>
      <c r="K3607" t="str">
        <f t="shared" si="57"/>
        <v xml:space="preserve">Il </v>
      </c>
    </row>
    <row r="3608" spans="1:11" ht="72" hidden="1" x14ac:dyDescent="0.3">
      <c r="A3608" t="s">
        <v>31</v>
      </c>
      <c r="B3608" t="s">
        <v>10</v>
      </c>
      <c r="C3608" t="s">
        <v>8151</v>
      </c>
      <c r="D3608" t="s">
        <v>18</v>
      </c>
      <c r="E3608">
        <v>17.941952506596301</v>
      </c>
      <c r="F3608" s="1" t="s">
        <v>8152</v>
      </c>
      <c r="G3608" s="2" t="s">
        <v>20</v>
      </c>
      <c r="H3608" s="4" t="s">
        <v>8153</v>
      </c>
      <c r="I3608" t="s">
        <v>323</v>
      </c>
      <c r="J3608" t="s">
        <v>11617</v>
      </c>
      <c r="K3608" t="str">
        <f t="shared" si="57"/>
        <v xml:space="preserve">n'étaient </v>
      </c>
    </row>
    <row r="3609" spans="1:11" ht="72" hidden="1" x14ac:dyDescent="0.3">
      <c r="A3609" t="s">
        <v>205</v>
      </c>
      <c r="B3609" t="s">
        <v>10</v>
      </c>
      <c r="C3609" t="s">
        <v>9100</v>
      </c>
      <c r="D3609" t="s">
        <v>18</v>
      </c>
      <c r="E3609">
        <v>15.995762711864399</v>
      </c>
      <c r="F3609" s="1" t="s">
        <v>9874</v>
      </c>
      <c r="G3609" s="2" t="s">
        <v>20</v>
      </c>
      <c r="H3609" s="4" t="s">
        <v>9875</v>
      </c>
      <c r="I3609" t="s">
        <v>323</v>
      </c>
      <c r="J3609" t="s">
        <v>11617</v>
      </c>
      <c r="K3609" t="str">
        <f t="shared" si="57"/>
        <v xml:space="preserve">et, </v>
      </c>
    </row>
    <row r="3610" spans="1:11" ht="72" hidden="1" x14ac:dyDescent="0.3">
      <c r="A3610" t="s">
        <v>36</v>
      </c>
      <c r="B3610" t="s">
        <v>10</v>
      </c>
      <c r="C3610" t="s">
        <v>743</v>
      </c>
      <c r="D3610" t="s">
        <v>18</v>
      </c>
      <c r="E3610">
        <v>15.0117647058823</v>
      </c>
      <c r="F3610" s="1" t="s">
        <v>11130</v>
      </c>
      <c r="G3610" s="2" t="s">
        <v>20</v>
      </c>
      <c r="H3610" s="4" t="s">
        <v>11131</v>
      </c>
      <c r="I3610" t="s">
        <v>323</v>
      </c>
      <c r="J3610" t="s">
        <v>11617</v>
      </c>
      <c r="K3610" t="str">
        <f t="shared" si="57"/>
        <v xml:space="preserve">n'aboutit </v>
      </c>
    </row>
    <row r="3611" spans="1:11" ht="72" hidden="1" x14ac:dyDescent="0.3">
      <c r="A3611" t="s">
        <v>72</v>
      </c>
      <c r="B3611" t="s">
        <v>10</v>
      </c>
      <c r="C3611" t="s">
        <v>6043</v>
      </c>
      <c r="D3611" t="s">
        <v>12</v>
      </c>
      <c r="E3611">
        <v>32.978723404255298</v>
      </c>
      <c r="F3611" s="1" t="s">
        <v>9031</v>
      </c>
      <c r="G3611" s="2" t="s">
        <v>43</v>
      </c>
      <c r="H3611" s="4" t="s">
        <v>9032</v>
      </c>
      <c r="I3611" t="s">
        <v>323</v>
      </c>
      <c r="J3611" t="s">
        <v>11346</v>
      </c>
      <c r="K3611" t="str">
        <f t="shared" si="57"/>
        <v xml:space="preserve">de </v>
      </c>
    </row>
    <row r="3612" spans="1:11" ht="72" hidden="1" x14ac:dyDescent="0.3">
      <c r="A3612" t="s">
        <v>36</v>
      </c>
      <c r="B3612" t="s">
        <v>10</v>
      </c>
      <c r="C3612" t="s">
        <v>9033</v>
      </c>
      <c r="D3612" t="s">
        <v>12</v>
      </c>
      <c r="E3612">
        <v>32.960893854748598</v>
      </c>
      <c r="F3612" s="1" t="s">
        <v>9034</v>
      </c>
      <c r="G3612" s="2" t="s">
        <v>111</v>
      </c>
      <c r="H3612" s="4" t="s">
        <v>9035</v>
      </c>
      <c r="I3612" t="s">
        <v>310</v>
      </c>
      <c r="J3612" t="s">
        <v>12322</v>
      </c>
      <c r="K3612" t="str">
        <f t="shared" si="57"/>
        <v xml:space="preserve">et </v>
      </c>
    </row>
    <row r="3613" spans="1:11" ht="72" hidden="1" x14ac:dyDescent="0.3">
      <c r="A3613" t="s">
        <v>31</v>
      </c>
      <c r="B3613" t="s">
        <v>10</v>
      </c>
      <c r="C3613" t="s">
        <v>8166</v>
      </c>
      <c r="D3613" t="s">
        <v>12</v>
      </c>
      <c r="E3613">
        <v>32.894736842105203</v>
      </c>
      <c r="F3613" s="1" t="s">
        <v>9036</v>
      </c>
      <c r="G3613" s="2" t="s">
        <v>1931</v>
      </c>
      <c r="H3613" s="4" t="s">
        <v>9037</v>
      </c>
      <c r="I3613" t="s">
        <v>16</v>
      </c>
      <c r="J3613" t="s">
        <v>11377</v>
      </c>
      <c r="K3613" t="str">
        <f t="shared" si="57"/>
        <v xml:space="preserve">quitta </v>
      </c>
    </row>
    <row r="3614" spans="1:11" ht="57.6" hidden="1" x14ac:dyDescent="0.3">
      <c r="A3614" t="s">
        <v>84</v>
      </c>
      <c r="B3614" t="s">
        <v>10</v>
      </c>
      <c r="C3614" t="s">
        <v>4921</v>
      </c>
      <c r="D3614" t="s">
        <v>12</v>
      </c>
      <c r="E3614">
        <v>32.7416173570019</v>
      </c>
      <c r="F3614" s="1" t="s">
        <v>9038</v>
      </c>
      <c r="G3614" s="2" t="s">
        <v>48</v>
      </c>
      <c r="H3614" s="4" t="s">
        <v>9039</v>
      </c>
      <c r="I3614" t="s">
        <v>394</v>
      </c>
      <c r="J3614" t="s">
        <v>11474</v>
      </c>
      <c r="K3614" t="str">
        <f t="shared" si="57"/>
        <v xml:space="preserve">La </v>
      </c>
    </row>
    <row r="3615" spans="1:11" ht="72" hidden="1" x14ac:dyDescent="0.3">
      <c r="A3615" t="s">
        <v>222</v>
      </c>
      <c r="B3615" t="s">
        <v>10</v>
      </c>
      <c r="C3615" t="s">
        <v>1914</v>
      </c>
      <c r="D3615" t="s">
        <v>18</v>
      </c>
      <c r="E3615">
        <v>14.978292329956499</v>
      </c>
      <c r="F3615" s="1" t="s">
        <v>1915</v>
      </c>
      <c r="G3615" s="2" t="s">
        <v>20</v>
      </c>
      <c r="H3615" s="4" t="s">
        <v>1916</v>
      </c>
      <c r="I3615" t="s">
        <v>323</v>
      </c>
      <c r="J3615" t="s">
        <v>11617</v>
      </c>
      <c r="K3615" t="str">
        <f t="shared" si="57"/>
        <v xml:space="preserve">(près </v>
      </c>
    </row>
    <row r="3616" spans="1:11" ht="72" hidden="1" x14ac:dyDescent="0.3">
      <c r="A3616" t="s">
        <v>40</v>
      </c>
      <c r="B3616" t="s">
        <v>10</v>
      </c>
      <c r="C3616" t="s">
        <v>7662</v>
      </c>
      <c r="D3616" t="s">
        <v>12</v>
      </c>
      <c r="E3616">
        <v>32.709580838323298</v>
      </c>
      <c r="F3616" s="1" t="s">
        <v>9042</v>
      </c>
      <c r="G3616" s="2" t="s">
        <v>111</v>
      </c>
      <c r="H3616" s="4" t="s">
        <v>9043</v>
      </c>
      <c r="I3616" t="s">
        <v>310</v>
      </c>
      <c r="J3616" t="s">
        <v>12323</v>
      </c>
      <c r="K3616" t="str">
        <f t="shared" si="57"/>
        <v xml:space="preserve">blessés </v>
      </c>
    </row>
    <row r="3617" spans="1:11" ht="72" hidden="1" x14ac:dyDescent="0.3">
      <c r="A3617" t="s">
        <v>31</v>
      </c>
      <c r="B3617" t="s">
        <v>10</v>
      </c>
      <c r="C3617" t="s">
        <v>7294</v>
      </c>
      <c r="D3617" t="s">
        <v>18</v>
      </c>
      <c r="E3617">
        <v>12.619047619047601</v>
      </c>
      <c r="F3617" s="1" t="s">
        <v>7295</v>
      </c>
      <c r="G3617" s="2" t="s">
        <v>25</v>
      </c>
      <c r="H3617" s="4" t="s">
        <v>7296</v>
      </c>
      <c r="I3617" t="s">
        <v>323</v>
      </c>
      <c r="J3617" t="s">
        <v>11617</v>
      </c>
      <c r="K3617" t="str">
        <f t="shared" si="57"/>
        <v xml:space="preserve">en </v>
      </c>
    </row>
    <row r="3618" spans="1:11" ht="72" hidden="1" x14ac:dyDescent="0.3">
      <c r="A3618" t="s">
        <v>84</v>
      </c>
      <c r="B3618" t="s">
        <v>10</v>
      </c>
      <c r="C3618" t="s">
        <v>5009</v>
      </c>
      <c r="D3618" t="s">
        <v>18</v>
      </c>
      <c r="E3618">
        <v>11.744966442953</v>
      </c>
      <c r="F3618" s="1" t="s">
        <v>5010</v>
      </c>
      <c r="G3618" s="2" t="s">
        <v>20</v>
      </c>
      <c r="H3618" s="4" t="s">
        <v>5011</v>
      </c>
      <c r="I3618" t="s">
        <v>323</v>
      </c>
      <c r="J3618" t="s">
        <v>11617</v>
      </c>
      <c r="K3618" t="str">
        <f t="shared" si="57"/>
        <v xml:space="preserve">n'étaient </v>
      </c>
    </row>
    <row r="3619" spans="1:11" ht="72" hidden="1" x14ac:dyDescent="0.3">
      <c r="A3619" t="s">
        <v>40</v>
      </c>
      <c r="B3619" t="s">
        <v>10</v>
      </c>
      <c r="C3619" t="s">
        <v>3341</v>
      </c>
      <c r="D3619" t="s">
        <v>12</v>
      </c>
      <c r="E3619">
        <v>32.625561453654498</v>
      </c>
      <c r="F3619" s="1" t="s">
        <v>9048</v>
      </c>
      <c r="G3619" s="2" t="s">
        <v>120</v>
      </c>
      <c r="H3619" s="4" t="s">
        <v>9049</v>
      </c>
      <c r="I3619" t="s">
        <v>310</v>
      </c>
      <c r="J3619" t="s">
        <v>11509</v>
      </c>
      <c r="K3619" t="str">
        <f t="shared" si="57"/>
        <v xml:space="preserve">ou </v>
      </c>
    </row>
    <row r="3620" spans="1:11" ht="72" hidden="1" x14ac:dyDescent="0.3">
      <c r="A3620" t="s">
        <v>212</v>
      </c>
      <c r="B3620" t="s">
        <v>10</v>
      </c>
      <c r="C3620" t="s">
        <v>5729</v>
      </c>
      <c r="D3620" t="s">
        <v>12</v>
      </c>
      <c r="E3620">
        <v>32.428940568475397</v>
      </c>
      <c r="F3620" s="1" t="s">
        <v>9050</v>
      </c>
      <c r="G3620" s="2" t="s">
        <v>120</v>
      </c>
      <c r="H3620" s="4" t="s">
        <v>9051</v>
      </c>
      <c r="I3620" t="s">
        <v>16</v>
      </c>
      <c r="J3620" t="s">
        <v>11426</v>
      </c>
      <c r="K3620" t="str">
        <f t="shared" si="57"/>
        <v xml:space="preserve">; </v>
      </c>
    </row>
    <row r="3621" spans="1:11" ht="72" hidden="1" x14ac:dyDescent="0.3">
      <c r="A3621" t="s">
        <v>72</v>
      </c>
      <c r="B3621" t="s">
        <v>10</v>
      </c>
      <c r="C3621" t="s">
        <v>73</v>
      </c>
      <c r="D3621" t="s">
        <v>12</v>
      </c>
      <c r="E3621">
        <v>32.424537487828601</v>
      </c>
      <c r="F3621" s="1" t="s">
        <v>9052</v>
      </c>
      <c r="G3621" s="2" t="s">
        <v>399</v>
      </c>
      <c r="H3621" s="4" t="s">
        <v>9053</v>
      </c>
      <c r="I3621" t="s">
        <v>394</v>
      </c>
      <c r="J3621" t="s">
        <v>11390</v>
      </c>
      <c r="K3621" t="str">
        <f t="shared" si="57"/>
        <v xml:space="preserve">par </v>
      </c>
    </row>
    <row r="3622" spans="1:11" ht="72" hidden="1" x14ac:dyDescent="0.3">
      <c r="A3622" t="s">
        <v>72</v>
      </c>
      <c r="B3622" t="s">
        <v>10</v>
      </c>
      <c r="C3622" t="s">
        <v>6791</v>
      </c>
      <c r="D3622" t="s">
        <v>18</v>
      </c>
      <c r="E3622">
        <v>10.1920236336779</v>
      </c>
      <c r="F3622" s="1" t="s">
        <v>6792</v>
      </c>
      <c r="G3622" s="2" t="s">
        <v>78</v>
      </c>
      <c r="H3622" s="4" t="s">
        <v>6793</v>
      </c>
      <c r="I3622" t="s">
        <v>323</v>
      </c>
      <c r="J3622" t="s">
        <v>11617</v>
      </c>
      <c r="K3622" t="str">
        <f t="shared" si="57"/>
        <v xml:space="preserve">En </v>
      </c>
    </row>
    <row r="3623" spans="1:11" ht="57.6" hidden="1" x14ac:dyDescent="0.3">
      <c r="A3623" t="s">
        <v>72</v>
      </c>
      <c r="B3623" t="s">
        <v>10</v>
      </c>
      <c r="C3623" t="s">
        <v>848</v>
      </c>
      <c r="D3623" t="s">
        <v>18</v>
      </c>
      <c r="E3623">
        <v>7.8974358974358898</v>
      </c>
      <c r="F3623" s="1" t="s">
        <v>6430</v>
      </c>
      <c r="G3623" s="2" t="s">
        <v>25</v>
      </c>
      <c r="H3623" s="4" t="s">
        <v>6431</v>
      </c>
      <c r="I3623" t="s">
        <v>323</v>
      </c>
      <c r="J3623" t="s">
        <v>11617</v>
      </c>
      <c r="K3623" t="str">
        <f t="shared" si="57"/>
        <v xml:space="preserve">et, </v>
      </c>
    </row>
    <row r="3624" spans="1:11" ht="72" hidden="1" x14ac:dyDescent="0.3">
      <c r="A3624" t="s">
        <v>84</v>
      </c>
      <c r="B3624" t="s">
        <v>10</v>
      </c>
      <c r="C3624" t="s">
        <v>3918</v>
      </c>
      <c r="D3624" t="s">
        <v>18</v>
      </c>
      <c r="E3624">
        <v>7.2847682119205297</v>
      </c>
      <c r="F3624" s="1" t="s">
        <v>3919</v>
      </c>
      <c r="G3624" s="2" t="s">
        <v>20</v>
      </c>
      <c r="H3624" s="4" t="s">
        <v>3920</v>
      </c>
      <c r="I3624" t="s">
        <v>323</v>
      </c>
      <c r="J3624" t="s">
        <v>11617</v>
      </c>
      <c r="K3624" t="str">
        <f t="shared" si="57"/>
        <v xml:space="preserve">en </v>
      </c>
    </row>
    <row r="3625" spans="1:11" ht="86.4" hidden="1" x14ac:dyDescent="0.3">
      <c r="A3625" t="s">
        <v>222</v>
      </c>
      <c r="B3625" t="s">
        <v>10</v>
      </c>
      <c r="C3625" t="s">
        <v>9060</v>
      </c>
      <c r="D3625" t="s">
        <v>12</v>
      </c>
      <c r="E3625">
        <v>32.421560740144798</v>
      </c>
      <c r="F3625" s="1" t="s">
        <v>9061</v>
      </c>
      <c r="G3625" s="2" t="s">
        <v>120</v>
      </c>
      <c r="H3625" s="4" t="s">
        <v>9062</v>
      </c>
      <c r="I3625" t="s">
        <v>394</v>
      </c>
      <c r="J3625" t="s">
        <v>12324</v>
      </c>
      <c r="K3625" t="str">
        <f t="shared" si="57"/>
        <v xml:space="preserve">et </v>
      </c>
    </row>
    <row r="3626" spans="1:11" ht="72" hidden="1" x14ac:dyDescent="0.3">
      <c r="A3626" t="s">
        <v>9</v>
      </c>
      <c r="B3626" t="s">
        <v>10</v>
      </c>
      <c r="C3626" t="s">
        <v>758</v>
      </c>
      <c r="D3626" t="s">
        <v>12</v>
      </c>
      <c r="E3626">
        <v>32.416322787711998</v>
      </c>
      <c r="F3626" s="1" t="s">
        <v>9063</v>
      </c>
      <c r="G3626" s="2" t="s">
        <v>54</v>
      </c>
      <c r="H3626" s="4" t="s">
        <v>9064</v>
      </c>
      <c r="I3626" t="s">
        <v>16</v>
      </c>
      <c r="J3626" t="s">
        <v>11327</v>
      </c>
      <c r="K3626" t="str">
        <f t="shared" si="57"/>
        <v xml:space="preserve">le </v>
      </c>
    </row>
    <row r="3627" spans="1:11" ht="86.4" hidden="1" x14ac:dyDescent="0.3">
      <c r="A3627" t="s">
        <v>40</v>
      </c>
      <c r="B3627" t="s">
        <v>10</v>
      </c>
      <c r="C3627" t="s">
        <v>2865</v>
      </c>
      <c r="D3627" t="s">
        <v>18</v>
      </c>
      <c r="E3627">
        <v>76.592313894114397</v>
      </c>
      <c r="F3627" s="1" t="s">
        <v>9065</v>
      </c>
      <c r="G3627" s="2" t="s">
        <v>124</v>
      </c>
      <c r="H3627" s="4" t="s">
        <v>9066</v>
      </c>
      <c r="I3627" t="s">
        <v>394</v>
      </c>
      <c r="J3627" t="s">
        <v>12238</v>
      </c>
      <c r="K3627" t="str">
        <f t="shared" si="57"/>
        <v xml:space="preserve">Lovanium </v>
      </c>
    </row>
    <row r="3628" spans="1:11" ht="72" hidden="1" x14ac:dyDescent="0.3">
      <c r="A3628" t="s">
        <v>45</v>
      </c>
      <c r="B3628" t="s">
        <v>10</v>
      </c>
      <c r="C3628" t="s">
        <v>3305</v>
      </c>
      <c r="D3628" t="s">
        <v>18</v>
      </c>
      <c r="E3628">
        <v>36.290322580645103</v>
      </c>
      <c r="F3628" s="1" t="s">
        <v>3311</v>
      </c>
      <c r="G3628" s="2" t="s">
        <v>20</v>
      </c>
      <c r="H3628" s="4" t="s">
        <v>3312</v>
      </c>
      <c r="I3628" t="s">
        <v>323</v>
      </c>
      <c r="J3628" t="s">
        <v>11701</v>
      </c>
      <c r="K3628" t="str">
        <f t="shared" si="57"/>
        <v xml:space="preserve">et </v>
      </c>
    </row>
    <row r="3629" spans="1:11" ht="72" hidden="1" x14ac:dyDescent="0.3">
      <c r="A3629" t="s">
        <v>40</v>
      </c>
      <c r="B3629" t="s">
        <v>10</v>
      </c>
      <c r="C3629" t="s">
        <v>9069</v>
      </c>
      <c r="D3629" t="s">
        <v>12</v>
      </c>
      <c r="E3629">
        <v>32.350187265917597</v>
      </c>
      <c r="F3629" s="1" t="s">
        <v>9070</v>
      </c>
      <c r="G3629" s="2" t="s">
        <v>139</v>
      </c>
      <c r="H3629" s="4" t="s">
        <v>9071</v>
      </c>
      <c r="I3629" t="s">
        <v>323</v>
      </c>
      <c r="J3629" t="s">
        <v>11389</v>
      </c>
      <c r="K3629" t="str">
        <f t="shared" si="57"/>
        <v xml:space="preserve">Mais </v>
      </c>
    </row>
    <row r="3630" spans="1:11" ht="57.6" hidden="1" x14ac:dyDescent="0.3">
      <c r="A3630" t="s">
        <v>45</v>
      </c>
      <c r="B3630" t="s">
        <v>10</v>
      </c>
      <c r="C3630" t="s">
        <v>9072</v>
      </c>
      <c r="D3630" t="s">
        <v>12</v>
      </c>
      <c r="E3630">
        <v>32.327586206896498</v>
      </c>
      <c r="F3630" s="1" t="s">
        <v>9073</v>
      </c>
      <c r="G3630" s="2" t="s">
        <v>468</v>
      </c>
      <c r="H3630" s="4" t="s">
        <v>9074</v>
      </c>
      <c r="I3630" t="s">
        <v>1639</v>
      </c>
      <c r="J3630" t="s">
        <v>12325</v>
      </c>
      <c r="K3630" t="str">
        <f t="shared" si="57"/>
        <v xml:space="preserve">En </v>
      </c>
    </row>
    <row r="3631" spans="1:11" ht="72" hidden="1" x14ac:dyDescent="0.3">
      <c r="A3631" t="s">
        <v>205</v>
      </c>
      <c r="B3631" t="s">
        <v>10</v>
      </c>
      <c r="C3631" t="s">
        <v>5990</v>
      </c>
      <c r="D3631" t="s">
        <v>18</v>
      </c>
      <c r="E3631">
        <v>5.58375634517766</v>
      </c>
      <c r="F3631" s="1" t="s">
        <v>9684</v>
      </c>
      <c r="G3631" s="2" t="s">
        <v>25</v>
      </c>
      <c r="H3631" s="4" t="s">
        <v>9685</v>
      </c>
      <c r="I3631" t="s">
        <v>323</v>
      </c>
      <c r="J3631" t="s">
        <v>11617</v>
      </c>
      <c r="K3631" t="str">
        <f t="shared" si="57"/>
        <v xml:space="preserve">M. </v>
      </c>
    </row>
    <row r="3632" spans="1:11" ht="72" hidden="1" x14ac:dyDescent="0.3">
      <c r="A3632" t="s">
        <v>45</v>
      </c>
      <c r="B3632" t="s">
        <v>10</v>
      </c>
      <c r="C3632" t="s">
        <v>9077</v>
      </c>
      <c r="D3632" t="s">
        <v>12</v>
      </c>
      <c r="E3632">
        <v>32.275132275132201</v>
      </c>
      <c r="F3632" s="1" t="s">
        <v>9078</v>
      </c>
      <c r="G3632" s="2" t="s">
        <v>43</v>
      </c>
      <c r="H3632" s="4" t="s">
        <v>9079</v>
      </c>
      <c r="I3632" t="s">
        <v>323</v>
      </c>
      <c r="J3632" t="s">
        <v>11389</v>
      </c>
      <c r="K3632" t="str">
        <f t="shared" si="57"/>
        <v xml:space="preserve">fut </v>
      </c>
    </row>
    <row r="3633" spans="1:11" ht="57.6" hidden="1" x14ac:dyDescent="0.3">
      <c r="A3633" t="s">
        <v>9</v>
      </c>
      <c r="B3633" t="s">
        <v>10</v>
      </c>
      <c r="C3633" t="s">
        <v>790</v>
      </c>
      <c r="D3633" t="s">
        <v>18</v>
      </c>
      <c r="E3633">
        <v>2.5834230355220602</v>
      </c>
      <c r="F3633" s="1" t="s">
        <v>791</v>
      </c>
      <c r="G3633" s="2" t="s">
        <v>20</v>
      </c>
      <c r="H3633" s="4" t="s">
        <v>792</v>
      </c>
      <c r="I3633" t="s">
        <v>323</v>
      </c>
      <c r="J3633" t="s">
        <v>11617</v>
      </c>
      <c r="K3633" t="str">
        <f t="shared" si="57"/>
        <v xml:space="preserve">sous </v>
      </c>
    </row>
    <row r="3634" spans="1:11" ht="86.4" hidden="1" x14ac:dyDescent="0.3">
      <c r="A3634" t="s">
        <v>45</v>
      </c>
      <c r="B3634" t="s">
        <v>10</v>
      </c>
      <c r="C3634" t="s">
        <v>3072</v>
      </c>
      <c r="D3634" t="s">
        <v>12</v>
      </c>
      <c r="E3634">
        <v>32.110881542699701</v>
      </c>
      <c r="F3634" s="1" t="s">
        <v>9082</v>
      </c>
      <c r="G3634" s="2" t="s">
        <v>1931</v>
      </c>
      <c r="H3634" s="4" t="s">
        <v>9013</v>
      </c>
      <c r="I3634" t="s">
        <v>310</v>
      </c>
      <c r="J3634" t="s">
        <v>12326</v>
      </c>
      <c r="K3634" t="str">
        <f t="shared" si="57"/>
        <v xml:space="preserve">appelés </v>
      </c>
    </row>
    <row r="3635" spans="1:11" ht="72" hidden="1" x14ac:dyDescent="0.3">
      <c r="A3635" t="s">
        <v>84</v>
      </c>
      <c r="B3635" t="s">
        <v>10</v>
      </c>
      <c r="C3635" t="s">
        <v>4863</v>
      </c>
      <c r="D3635" t="s">
        <v>18</v>
      </c>
      <c r="E3635">
        <v>36.213991769547299</v>
      </c>
      <c r="F3635" s="1" t="s">
        <v>4864</v>
      </c>
      <c r="G3635" s="2" t="s">
        <v>442</v>
      </c>
      <c r="H3635" s="4" t="s">
        <v>4865</v>
      </c>
      <c r="I3635" t="s">
        <v>323</v>
      </c>
      <c r="J3635" t="s">
        <v>11576</v>
      </c>
      <c r="K3635" t="str">
        <f t="shared" si="57"/>
        <v xml:space="preserve">Pirmez </v>
      </c>
    </row>
    <row r="3636" spans="1:11" ht="72" hidden="1" x14ac:dyDescent="0.3">
      <c r="A3636" t="s">
        <v>36</v>
      </c>
      <c r="B3636" t="s">
        <v>10</v>
      </c>
      <c r="C3636" t="s">
        <v>5453</v>
      </c>
      <c r="D3636" t="s">
        <v>12</v>
      </c>
      <c r="E3636">
        <v>70.414847161571998</v>
      </c>
      <c r="F3636" s="1" t="s">
        <v>5454</v>
      </c>
      <c r="G3636" s="2" t="s">
        <v>571</v>
      </c>
      <c r="H3636" s="4" t="s">
        <v>5455</v>
      </c>
      <c r="I3636" t="s">
        <v>470</v>
      </c>
      <c r="J3636" t="s">
        <v>11528</v>
      </c>
      <c r="K3636" t="str">
        <f t="shared" si="57"/>
        <v xml:space="preserve">et </v>
      </c>
    </row>
    <row r="3637" spans="1:11" ht="72" hidden="1" x14ac:dyDescent="0.3">
      <c r="A3637" t="s">
        <v>9</v>
      </c>
      <c r="B3637" t="s">
        <v>10</v>
      </c>
      <c r="C3637" t="s">
        <v>9088</v>
      </c>
      <c r="D3637" t="s">
        <v>12</v>
      </c>
      <c r="E3637">
        <v>32.074752097635297</v>
      </c>
      <c r="F3637" s="1" t="s">
        <v>9089</v>
      </c>
      <c r="G3637" s="2" t="s">
        <v>75</v>
      </c>
      <c r="H3637" s="4" t="s">
        <v>9090</v>
      </c>
      <c r="I3637" t="s">
        <v>323</v>
      </c>
      <c r="J3637" t="s">
        <v>12327</v>
      </c>
      <c r="K3637" t="str">
        <f t="shared" si="57"/>
        <v xml:space="preserve">lui </v>
      </c>
    </row>
    <row r="3638" spans="1:11" ht="72" hidden="1" x14ac:dyDescent="0.3">
      <c r="A3638" t="s">
        <v>9</v>
      </c>
      <c r="B3638" t="s">
        <v>10</v>
      </c>
      <c r="C3638" t="s">
        <v>9091</v>
      </c>
      <c r="D3638" t="s">
        <v>12</v>
      </c>
      <c r="E3638">
        <v>31.982633863965201</v>
      </c>
      <c r="F3638" s="1" t="s">
        <v>9092</v>
      </c>
      <c r="G3638" s="2" t="s">
        <v>43</v>
      </c>
      <c r="H3638" s="4" t="s">
        <v>9093</v>
      </c>
      <c r="I3638" t="s">
        <v>323</v>
      </c>
      <c r="J3638" t="s">
        <v>11684</v>
      </c>
      <c r="K3638" t="str">
        <f t="shared" si="57"/>
        <v xml:space="preserve">le </v>
      </c>
    </row>
    <row r="3639" spans="1:11" ht="72" hidden="1" x14ac:dyDescent="0.3">
      <c r="A3639" t="s">
        <v>222</v>
      </c>
      <c r="B3639" t="s">
        <v>10</v>
      </c>
      <c r="C3639" t="s">
        <v>1710</v>
      </c>
      <c r="D3639" t="s">
        <v>12</v>
      </c>
      <c r="E3639">
        <v>31.972789115646201</v>
      </c>
      <c r="F3639" s="1" t="s">
        <v>9094</v>
      </c>
      <c r="G3639" s="2" t="s">
        <v>120</v>
      </c>
      <c r="H3639" s="4" t="s">
        <v>9095</v>
      </c>
      <c r="I3639" t="s">
        <v>394</v>
      </c>
      <c r="J3639" t="s">
        <v>11390</v>
      </c>
      <c r="K3639" t="str">
        <f t="shared" si="57"/>
        <v xml:space="preserve">allemand, </v>
      </c>
    </row>
    <row r="3640" spans="1:11" ht="86.4" hidden="1" x14ac:dyDescent="0.3">
      <c r="A3640" t="s">
        <v>84</v>
      </c>
      <c r="B3640" t="s">
        <v>10</v>
      </c>
      <c r="C3640" t="s">
        <v>2615</v>
      </c>
      <c r="D3640" t="s">
        <v>12</v>
      </c>
      <c r="E3640">
        <v>31.868512110726599</v>
      </c>
      <c r="F3640" s="1" t="s">
        <v>9096</v>
      </c>
      <c r="G3640" s="2" t="s">
        <v>54</v>
      </c>
      <c r="H3640" s="4" t="s">
        <v>9097</v>
      </c>
      <c r="I3640" t="s">
        <v>16</v>
      </c>
      <c r="J3640" t="s">
        <v>11332</v>
      </c>
      <c r="K3640" t="str">
        <f t="shared" si="57"/>
        <v xml:space="preserve">avec </v>
      </c>
    </row>
    <row r="3641" spans="1:11" ht="72" hidden="1" x14ac:dyDescent="0.3">
      <c r="A3641" t="s">
        <v>72</v>
      </c>
      <c r="B3641" t="s">
        <v>10</v>
      </c>
      <c r="C3641" t="s">
        <v>2105</v>
      </c>
      <c r="D3641" t="s">
        <v>18</v>
      </c>
      <c r="E3641">
        <v>53.750689464975103</v>
      </c>
      <c r="F3641" s="1" t="s">
        <v>6226</v>
      </c>
      <c r="G3641" s="2" t="s">
        <v>20</v>
      </c>
      <c r="H3641" s="4" t="s">
        <v>6227</v>
      </c>
      <c r="I3641" t="s">
        <v>323</v>
      </c>
      <c r="J3641" t="s">
        <v>12179</v>
      </c>
      <c r="K3641" t="str">
        <f t="shared" si="57"/>
        <v xml:space="preserve">qui </v>
      </c>
    </row>
    <row r="3642" spans="1:11" ht="72" hidden="1" x14ac:dyDescent="0.3">
      <c r="A3642" t="s">
        <v>205</v>
      </c>
      <c r="B3642" t="s">
        <v>10</v>
      </c>
      <c r="C3642" t="s">
        <v>9100</v>
      </c>
      <c r="D3642" t="s">
        <v>12</v>
      </c>
      <c r="E3642">
        <v>31.779661016949099</v>
      </c>
      <c r="F3642" s="1" t="s">
        <v>9101</v>
      </c>
      <c r="G3642" s="2" t="s">
        <v>139</v>
      </c>
      <c r="H3642" s="4" t="s">
        <v>9102</v>
      </c>
      <c r="I3642" t="s">
        <v>323</v>
      </c>
      <c r="J3642" t="s">
        <v>11389</v>
      </c>
      <c r="K3642" t="str">
        <f t="shared" si="57"/>
        <v xml:space="preserve">Précisons </v>
      </c>
    </row>
    <row r="3643" spans="1:11" ht="72" hidden="1" x14ac:dyDescent="0.3">
      <c r="A3643" t="s">
        <v>31</v>
      </c>
      <c r="B3643" t="s">
        <v>10</v>
      </c>
      <c r="C3643" t="s">
        <v>4901</v>
      </c>
      <c r="D3643" t="s">
        <v>18</v>
      </c>
      <c r="E3643">
        <v>48.943089430894297</v>
      </c>
      <c r="F3643" s="1" t="s">
        <v>7255</v>
      </c>
      <c r="G3643" s="2" t="s">
        <v>20</v>
      </c>
      <c r="H3643" s="4" t="s">
        <v>7256</v>
      </c>
      <c r="I3643" t="s">
        <v>323</v>
      </c>
      <c r="J3643" t="s">
        <v>12179</v>
      </c>
      <c r="K3643" t="str">
        <f t="shared" si="57"/>
        <v xml:space="preserve">du </v>
      </c>
    </row>
    <row r="3644" spans="1:11" ht="72" hidden="1" x14ac:dyDescent="0.3">
      <c r="A3644" t="s">
        <v>84</v>
      </c>
      <c r="B3644" t="s">
        <v>10</v>
      </c>
      <c r="C3644" t="s">
        <v>4020</v>
      </c>
      <c r="D3644" t="s">
        <v>18</v>
      </c>
      <c r="E3644">
        <v>55.568755568755499</v>
      </c>
      <c r="F3644" s="1" t="s">
        <v>4021</v>
      </c>
      <c r="G3644" s="2" t="s">
        <v>481</v>
      </c>
      <c r="H3644" s="4" t="s">
        <v>4022</v>
      </c>
      <c r="I3644" t="s">
        <v>323</v>
      </c>
      <c r="J3644" t="s">
        <v>12159</v>
      </c>
      <c r="K3644" t="str">
        <f t="shared" si="57"/>
        <v xml:space="preserve">touchent </v>
      </c>
    </row>
    <row r="3645" spans="1:11" ht="72" hidden="1" x14ac:dyDescent="0.3">
      <c r="A3645" t="s">
        <v>45</v>
      </c>
      <c r="B3645" t="s">
        <v>10</v>
      </c>
      <c r="C3645" t="s">
        <v>2569</v>
      </c>
      <c r="D3645" t="s">
        <v>18</v>
      </c>
      <c r="E3645">
        <v>22.641509433962199</v>
      </c>
      <c r="F3645" s="1" t="s">
        <v>2572</v>
      </c>
      <c r="G3645" s="2" t="s">
        <v>481</v>
      </c>
      <c r="H3645" s="4" t="s">
        <v>2573</v>
      </c>
      <c r="I3645" t="s">
        <v>323</v>
      </c>
      <c r="J3645" t="s">
        <v>12159</v>
      </c>
      <c r="K3645" t="str">
        <f t="shared" si="57"/>
        <v xml:space="preserve">et </v>
      </c>
    </row>
    <row r="3646" spans="1:11" ht="86.4" hidden="1" x14ac:dyDescent="0.3">
      <c r="A3646" t="s">
        <v>212</v>
      </c>
      <c r="B3646" t="s">
        <v>10</v>
      </c>
      <c r="C3646" t="s">
        <v>10201</v>
      </c>
      <c r="D3646" t="s">
        <v>18</v>
      </c>
      <c r="E3646">
        <v>42.575838211814798</v>
      </c>
      <c r="F3646" s="1" t="s">
        <v>10205</v>
      </c>
      <c r="G3646" s="2" t="s">
        <v>124</v>
      </c>
      <c r="H3646" s="4" t="s">
        <v>10206</v>
      </c>
      <c r="I3646" t="s">
        <v>323</v>
      </c>
      <c r="J3646" t="s">
        <v>12275</v>
      </c>
      <c r="K3646" t="str">
        <f t="shared" si="57"/>
        <v xml:space="preserve">ont </v>
      </c>
    </row>
    <row r="3647" spans="1:11" ht="72" hidden="1" x14ac:dyDescent="0.3">
      <c r="A3647" t="s">
        <v>72</v>
      </c>
      <c r="B3647" t="s">
        <v>10</v>
      </c>
      <c r="C3647" t="s">
        <v>2993</v>
      </c>
      <c r="D3647" t="s">
        <v>18</v>
      </c>
      <c r="E3647">
        <v>60.773480662983403</v>
      </c>
      <c r="F3647" s="1" t="s">
        <v>6218</v>
      </c>
      <c r="G3647" s="2" t="s">
        <v>124</v>
      </c>
      <c r="H3647" s="4" t="s">
        <v>6219</v>
      </c>
      <c r="I3647" t="s">
        <v>323</v>
      </c>
      <c r="J3647" t="s">
        <v>12098</v>
      </c>
      <c r="K3647" t="str">
        <f t="shared" si="57"/>
        <v xml:space="preserve">et </v>
      </c>
    </row>
    <row r="3648" spans="1:11" ht="72" hidden="1" x14ac:dyDescent="0.3">
      <c r="A3648" t="s">
        <v>72</v>
      </c>
      <c r="B3648" t="s">
        <v>10</v>
      </c>
      <c r="C3648" t="s">
        <v>6183</v>
      </c>
      <c r="D3648" t="s">
        <v>18</v>
      </c>
      <c r="E3648">
        <v>42.130750605326803</v>
      </c>
      <c r="F3648" s="1" t="s">
        <v>6184</v>
      </c>
      <c r="G3648" s="2" t="s">
        <v>124</v>
      </c>
      <c r="H3648" s="4" t="s">
        <v>6185</v>
      </c>
      <c r="I3648" t="s">
        <v>323</v>
      </c>
      <c r="J3648" t="s">
        <v>12098</v>
      </c>
      <c r="K3648" t="str">
        <f t="shared" si="57"/>
        <v xml:space="preserve">que </v>
      </c>
    </row>
    <row r="3649" spans="1:11" ht="86.4" hidden="1" x14ac:dyDescent="0.3">
      <c r="A3649" t="s">
        <v>205</v>
      </c>
      <c r="B3649" t="s">
        <v>10</v>
      </c>
      <c r="C3649" t="s">
        <v>9618</v>
      </c>
      <c r="D3649" t="s">
        <v>18</v>
      </c>
      <c r="E3649">
        <v>35.491071428571402</v>
      </c>
      <c r="F3649" s="1" t="s">
        <v>9619</v>
      </c>
      <c r="G3649" s="2" t="s">
        <v>1532</v>
      </c>
      <c r="H3649" s="4" t="s">
        <v>9620</v>
      </c>
      <c r="I3649" t="s">
        <v>16</v>
      </c>
      <c r="J3649" t="s">
        <v>11330</v>
      </c>
      <c r="K3649" t="str">
        <f t="shared" si="57"/>
        <v xml:space="preserve">(Cotonco). </v>
      </c>
    </row>
    <row r="3650" spans="1:11" ht="72" hidden="1" x14ac:dyDescent="0.3">
      <c r="A3650" t="s">
        <v>72</v>
      </c>
      <c r="B3650" t="s">
        <v>10</v>
      </c>
      <c r="C3650" t="s">
        <v>2754</v>
      </c>
      <c r="D3650" t="s">
        <v>18</v>
      </c>
      <c r="E3650">
        <v>62.1681415929203</v>
      </c>
      <c r="F3650" s="1" t="s">
        <v>6335</v>
      </c>
      <c r="G3650" s="2" t="s">
        <v>20</v>
      </c>
      <c r="H3650" s="4" t="s">
        <v>6336</v>
      </c>
      <c r="I3650" t="s">
        <v>323</v>
      </c>
      <c r="J3650" t="s">
        <v>12083</v>
      </c>
      <c r="K3650" t="str">
        <f t="shared" si="57"/>
        <v xml:space="preserve">à </v>
      </c>
    </row>
    <row r="3651" spans="1:11" ht="57.6" hidden="1" x14ac:dyDescent="0.3">
      <c r="A3651" t="s">
        <v>31</v>
      </c>
      <c r="B3651" t="s">
        <v>10</v>
      </c>
      <c r="C3651" t="s">
        <v>7350</v>
      </c>
      <c r="D3651" t="s">
        <v>18</v>
      </c>
      <c r="E3651">
        <v>36.622807017543799</v>
      </c>
      <c r="F3651" s="1" t="s">
        <v>7351</v>
      </c>
      <c r="G3651" s="2" t="s">
        <v>124</v>
      </c>
      <c r="H3651" s="4" t="s">
        <v>7352</v>
      </c>
      <c r="I3651" t="s">
        <v>323</v>
      </c>
      <c r="J3651" t="s">
        <v>11763</v>
      </c>
      <c r="K3651" t="str">
        <f t="shared" si="57"/>
        <v xml:space="preserve">et </v>
      </c>
    </row>
    <row r="3652" spans="1:11" ht="86.4" hidden="1" x14ac:dyDescent="0.3">
      <c r="A3652" t="s">
        <v>31</v>
      </c>
      <c r="B3652" t="s">
        <v>10</v>
      </c>
      <c r="C3652" t="s">
        <v>4879</v>
      </c>
      <c r="D3652" t="s">
        <v>12</v>
      </c>
      <c r="E3652">
        <v>31.6930775646371</v>
      </c>
      <c r="F3652" s="1" t="s">
        <v>9122</v>
      </c>
      <c r="G3652" s="2" t="s">
        <v>120</v>
      </c>
      <c r="H3652" s="4" t="s">
        <v>9123</v>
      </c>
      <c r="I3652" t="s">
        <v>394</v>
      </c>
      <c r="J3652" t="s">
        <v>11390</v>
      </c>
      <c r="K3652" t="str">
        <f t="shared" ref="K3652:K3715" si="58">LEFT(H3652,(SEARCH(" ",H3652)))</f>
        <v xml:space="preserve">jusqu'à </v>
      </c>
    </row>
    <row r="3653" spans="1:11" ht="72" hidden="1" x14ac:dyDescent="0.3">
      <c r="A3653" t="s">
        <v>40</v>
      </c>
      <c r="B3653" t="s">
        <v>10</v>
      </c>
      <c r="C3653" t="s">
        <v>4458</v>
      </c>
      <c r="D3653" t="s">
        <v>18</v>
      </c>
      <c r="E3653">
        <v>17.572537801389402</v>
      </c>
      <c r="F3653" s="1" t="s">
        <v>9116</v>
      </c>
      <c r="G3653" s="2" t="s">
        <v>442</v>
      </c>
      <c r="H3653" s="4" t="s">
        <v>9117</v>
      </c>
      <c r="I3653" t="s">
        <v>310</v>
      </c>
      <c r="J3653" t="s">
        <v>12427</v>
      </c>
      <c r="K3653" t="str">
        <f t="shared" si="58"/>
        <v xml:space="preserve">dit-il, </v>
      </c>
    </row>
    <row r="3654" spans="1:11" ht="86.4" hidden="1" x14ac:dyDescent="0.3">
      <c r="A3654" t="s">
        <v>31</v>
      </c>
      <c r="B3654" t="s">
        <v>10</v>
      </c>
      <c r="C3654" t="s">
        <v>8710</v>
      </c>
      <c r="D3654" t="s">
        <v>18</v>
      </c>
      <c r="E3654">
        <v>11.694408877507399</v>
      </c>
      <c r="F3654" s="1" t="s">
        <v>8711</v>
      </c>
      <c r="G3654" s="2" t="s">
        <v>124</v>
      </c>
      <c r="H3654" s="4" t="s">
        <v>8712</v>
      </c>
      <c r="I3654" t="s">
        <v>323</v>
      </c>
      <c r="J3654" t="s">
        <v>12455</v>
      </c>
      <c r="K3654" t="str">
        <f t="shared" si="58"/>
        <v xml:space="preserve">et </v>
      </c>
    </row>
    <row r="3655" spans="1:11" ht="72" hidden="1" x14ac:dyDescent="0.3">
      <c r="A3655" t="s">
        <v>31</v>
      </c>
      <c r="B3655" t="s">
        <v>10</v>
      </c>
      <c r="C3655" t="s">
        <v>8516</v>
      </c>
      <c r="D3655" t="s">
        <v>18</v>
      </c>
      <c r="E3655">
        <v>65.312131919905696</v>
      </c>
      <c r="F3655" s="1" t="s">
        <v>8519</v>
      </c>
      <c r="G3655" s="2" t="s">
        <v>25</v>
      </c>
      <c r="H3655" s="4" t="s">
        <v>8520</v>
      </c>
      <c r="I3655" t="s">
        <v>323</v>
      </c>
      <c r="J3655" t="s">
        <v>12006</v>
      </c>
      <c r="K3655" t="str">
        <f t="shared" si="58"/>
        <v xml:space="preserve">Genval </v>
      </c>
    </row>
    <row r="3656" spans="1:11" ht="72" hidden="1" x14ac:dyDescent="0.3">
      <c r="A3656" t="s">
        <v>205</v>
      </c>
      <c r="B3656" t="s">
        <v>10</v>
      </c>
      <c r="C3656" t="s">
        <v>9931</v>
      </c>
      <c r="D3656" t="s">
        <v>18</v>
      </c>
      <c r="E3656">
        <v>38.461538461538403</v>
      </c>
      <c r="F3656" s="1" t="s">
        <v>9932</v>
      </c>
      <c r="G3656" s="2" t="s">
        <v>124</v>
      </c>
      <c r="H3656" s="4" t="s">
        <v>9933</v>
      </c>
      <c r="I3656" t="s">
        <v>310</v>
      </c>
      <c r="J3656" t="s">
        <v>12311</v>
      </c>
      <c r="K3656" t="str">
        <f t="shared" si="58"/>
        <v xml:space="preserve">du </v>
      </c>
    </row>
    <row r="3657" spans="1:11" ht="72" hidden="1" x14ac:dyDescent="0.3">
      <c r="A3657" t="s">
        <v>84</v>
      </c>
      <c r="B3657" t="s">
        <v>10</v>
      </c>
      <c r="C3657" t="s">
        <v>3932</v>
      </c>
      <c r="D3657" t="s">
        <v>18</v>
      </c>
      <c r="E3657">
        <v>61.661341853035097</v>
      </c>
      <c r="F3657" s="1" t="s">
        <v>3933</v>
      </c>
      <c r="G3657" s="2" t="s">
        <v>124</v>
      </c>
      <c r="H3657" s="4" t="s">
        <v>3934</v>
      </c>
      <c r="I3657" t="s">
        <v>323</v>
      </c>
      <c r="J3657" t="s">
        <v>12090</v>
      </c>
      <c r="K3657" t="str">
        <f t="shared" si="58"/>
        <v xml:space="preserve">? </v>
      </c>
    </row>
    <row r="3658" spans="1:11" ht="72" hidden="1" x14ac:dyDescent="0.3">
      <c r="A3658" t="s">
        <v>205</v>
      </c>
      <c r="B3658" t="s">
        <v>10</v>
      </c>
      <c r="C3658" t="s">
        <v>4386</v>
      </c>
      <c r="D3658" t="s">
        <v>18</v>
      </c>
      <c r="E3658">
        <v>22.299115724721201</v>
      </c>
      <c r="F3658" s="1" t="s">
        <v>9941</v>
      </c>
      <c r="G3658" s="2" t="s">
        <v>741</v>
      </c>
      <c r="H3658" s="4" t="s">
        <v>9942</v>
      </c>
      <c r="I3658" t="s">
        <v>394</v>
      </c>
      <c r="J3658" t="s">
        <v>12392</v>
      </c>
      <c r="K3658" t="str">
        <f t="shared" si="58"/>
        <v xml:space="preserve">Il </v>
      </c>
    </row>
    <row r="3659" spans="1:11" ht="72" hidden="1" x14ac:dyDescent="0.3">
      <c r="A3659" t="s">
        <v>31</v>
      </c>
      <c r="B3659" t="s">
        <v>10</v>
      </c>
      <c r="C3659" t="s">
        <v>3877</v>
      </c>
      <c r="D3659" t="s">
        <v>18</v>
      </c>
      <c r="E3659">
        <v>54.420432220039203</v>
      </c>
      <c r="F3659" s="1" t="s">
        <v>8523</v>
      </c>
      <c r="G3659" s="2" t="s">
        <v>108</v>
      </c>
      <c r="H3659" s="4" t="s">
        <v>8524</v>
      </c>
      <c r="I3659" t="s">
        <v>323</v>
      </c>
      <c r="J3659" t="s">
        <v>11656</v>
      </c>
      <c r="K3659" t="str">
        <f t="shared" si="58"/>
        <v xml:space="preserve">James </v>
      </c>
    </row>
    <row r="3660" spans="1:11" ht="72" hidden="1" x14ac:dyDescent="0.3">
      <c r="A3660" t="s">
        <v>72</v>
      </c>
      <c r="B3660" t="s">
        <v>10</v>
      </c>
      <c r="C3660" t="s">
        <v>4477</v>
      </c>
      <c r="D3660" t="s">
        <v>18</v>
      </c>
      <c r="E3660">
        <v>34.8979591836734</v>
      </c>
      <c r="F3660" s="1" t="s">
        <v>6403</v>
      </c>
      <c r="G3660" s="2" t="s">
        <v>20</v>
      </c>
      <c r="H3660" s="4" t="s">
        <v>6404</v>
      </c>
      <c r="I3660" t="s">
        <v>323</v>
      </c>
      <c r="J3660" t="s">
        <v>11899</v>
      </c>
      <c r="K3660" t="str">
        <f t="shared" si="58"/>
        <v xml:space="preserve">de </v>
      </c>
    </row>
    <row r="3661" spans="1:11" ht="72" hidden="1" x14ac:dyDescent="0.3">
      <c r="A3661" t="s">
        <v>84</v>
      </c>
      <c r="B3661" t="s">
        <v>10</v>
      </c>
      <c r="C3661" t="s">
        <v>341</v>
      </c>
      <c r="D3661" t="s">
        <v>12</v>
      </c>
      <c r="E3661">
        <v>31.5850815850815</v>
      </c>
      <c r="F3661" s="1" t="s">
        <v>9140</v>
      </c>
      <c r="G3661" s="2" t="s">
        <v>43</v>
      </c>
      <c r="H3661" s="4" t="s">
        <v>9141</v>
      </c>
      <c r="I3661" t="s">
        <v>16</v>
      </c>
      <c r="J3661" t="s">
        <v>11332</v>
      </c>
      <c r="K3661" t="str">
        <f t="shared" si="58"/>
        <v xml:space="preserve">et </v>
      </c>
    </row>
    <row r="3662" spans="1:11" ht="72" hidden="1" x14ac:dyDescent="0.3">
      <c r="A3662" t="s">
        <v>31</v>
      </c>
      <c r="B3662" t="s">
        <v>10</v>
      </c>
      <c r="C3662" t="s">
        <v>8925</v>
      </c>
      <c r="D3662" t="s">
        <v>12</v>
      </c>
      <c r="E3662">
        <v>31.556802244039201</v>
      </c>
      <c r="F3662" s="1" t="s">
        <v>9142</v>
      </c>
      <c r="G3662" s="2" t="s">
        <v>43</v>
      </c>
      <c r="H3662" s="4" t="s">
        <v>9143</v>
      </c>
      <c r="I3662" t="s">
        <v>323</v>
      </c>
      <c r="J3662" t="s">
        <v>11620</v>
      </c>
      <c r="K3662" t="str">
        <f t="shared" si="58"/>
        <v xml:space="preserve">avaient </v>
      </c>
    </row>
    <row r="3663" spans="1:11" ht="72" hidden="1" x14ac:dyDescent="0.3">
      <c r="A3663" t="s">
        <v>9</v>
      </c>
      <c r="B3663" t="s">
        <v>10</v>
      </c>
      <c r="C3663" t="s">
        <v>9144</v>
      </c>
      <c r="D3663" t="s">
        <v>12</v>
      </c>
      <c r="E3663">
        <v>31.530705774518701</v>
      </c>
      <c r="F3663" s="1" t="s">
        <v>9145</v>
      </c>
      <c r="G3663" s="2" t="s">
        <v>4025</v>
      </c>
      <c r="H3663" s="4" t="s">
        <v>9146</v>
      </c>
      <c r="I3663" t="s">
        <v>323</v>
      </c>
      <c r="J3663" t="s">
        <v>11460</v>
      </c>
      <c r="K3663" t="str">
        <f t="shared" si="58"/>
        <v xml:space="preserve">d'anciens </v>
      </c>
    </row>
    <row r="3664" spans="1:11" ht="72" hidden="1" x14ac:dyDescent="0.3">
      <c r="A3664" t="s">
        <v>31</v>
      </c>
      <c r="B3664" t="s">
        <v>10</v>
      </c>
      <c r="C3664" t="s">
        <v>7909</v>
      </c>
      <c r="D3664" t="s">
        <v>18</v>
      </c>
      <c r="E3664">
        <v>64.058524173027905</v>
      </c>
      <c r="F3664" s="1" t="s">
        <v>7914</v>
      </c>
      <c r="G3664" s="2" t="s">
        <v>124</v>
      </c>
      <c r="H3664" s="4" t="s">
        <v>7915</v>
      </c>
      <c r="I3664" t="s">
        <v>310</v>
      </c>
      <c r="J3664" t="s">
        <v>11571</v>
      </c>
      <c r="K3664" t="str">
        <f t="shared" si="58"/>
        <v xml:space="preserve">qui </v>
      </c>
    </row>
    <row r="3665" spans="1:11" ht="72" hidden="1" x14ac:dyDescent="0.3">
      <c r="A3665" t="s">
        <v>40</v>
      </c>
      <c r="B3665" t="s">
        <v>10</v>
      </c>
      <c r="C3665" t="s">
        <v>4458</v>
      </c>
      <c r="D3665" t="s">
        <v>18</v>
      </c>
      <c r="E3665">
        <v>49.979566816510001</v>
      </c>
      <c r="F3665" s="1" t="s">
        <v>9147</v>
      </c>
      <c r="G3665" s="2" t="s">
        <v>124</v>
      </c>
      <c r="H3665" s="4" t="s">
        <v>9148</v>
      </c>
      <c r="I3665" t="s">
        <v>310</v>
      </c>
      <c r="J3665" t="s">
        <v>11571</v>
      </c>
      <c r="K3665" t="str">
        <f t="shared" si="58"/>
        <v xml:space="preserve">et </v>
      </c>
    </row>
    <row r="3666" spans="1:11" ht="86.4" hidden="1" x14ac:dyDescent="0.3">
      <c r="A3666" t="s">
        <v>31</v>
      </c>
      <c r="B3666" t="s">
        <v>10</v>
      </c>
      <c r="C3666" t="s">
        <v>6051</v>
      </c>
      <c r="D3666" t="s">
        <v>18</v>
      </c>
      <c r="E3666">
        <v>45.597865631821399</v>
      </c>
      <c r="F3666" s="1" t="s">
        <v>7792</v>
      </c>
      <c r="G3666" s="2" t="s">
        <v>124</v>
      </c>
      <c r="H3666" s="4" t="s">
        <v>7793</v>
      </c>
      <c r="I3666" t="s">
        <v>310</v>
      </c>
      <c r="J3666" t="s">
        <v>11858</v>
      </c>
      <c r="K3666" t="str">
        <f t="shared" si="58"/>
        <v xml:space="preserve">de' </v>
      </c>
    </row>
    <row r="3667" spans="1:11" ht="72" hidden="1" x14ac:dyDescent="0.3">
      <c r="A3667" t="s">
        <v>72</v>
      </c>
      <c r="B3667" t="s">
        <v>10</v>
      </c>
      <c r="C3667" t="s">
        <v>6197</v>
      </c>
      <c r="D3667" t="s">
        <v>18</v>
      </c>
      <c r="E3667">
        <v>34.685598377281899</v>
      </c>
      <c r="F3667" s="1" t="s">
        <v>6198</v>
      </c>
      <c r="G3667" s="2" t="s">
        <v>20</v>
      </c>
      <c r="H3667" s="4" t="s">
        <v>6199</v>
      </c>
      <c r="I3667" t="s">
        <v>16</v>
      </c>
      <c r="J3667" t="s">
        <v>11490</v>
      </c>
      <c r="K3667" t="str">
        <f t="shared" si="58"/>
        <v xml:space="preserve">qui </v>
      </c>
    </row>
    <row r="3668" spans="1:11" ht="72" hidden="1" x14ac:dyDescent="0.3">
      <c r="A3668" t="s">
        <v>36</v>
      </c>
      <c r="B3668" t="s">
        <v>10</v>
      </c>
      <c r="C3668" t="s">
        <v>9155</v>
      </c>
      <c r="D3668" t="s">
        <v>12</v>
      </c>
      <c r="E3668">
        <v>31.525207402680198</v>
      </c>
      <c r="F3668" s="1" t="s">
        <v>9156</v>
      </c>
      <c r="G3668" s="2" t="s">
        <v>151</v>
      </c>
      <c r="H3668" s="4" t="s">
        <v>9157</v>
      </c>
      <c r="I3668" t="s">
        <v>323</v>
      </c>
      <c r="J3668" t="s">
        <v>12331</v>
      </c>
      <c r="K3668" t="str">
        <f t="shared" si="58"/>
        <v xml:space="preserve">au </v>
      </c>
    </row>
    <row r="3669" spans="1:11" ht="72" hidden="1" x14ac:dyDescent="0.3">
      <c r="A3669" t="s">
        <v>113</v>
      </c>
      <c r="B3669" t="s">
        <v>10</v>
      </c>
      <c r="C3669" t="s">
        <v>5439</v>
      </c>
      <c r="D3669" t="s">
        <v>18</v>
      </c>
      <c r="E3669">
        <v>48.116860260471597</v>
      </c>
      <c r="F3669" s="1" t="s">
        <v>5792</v>
      </c>
      <c r="G3669" s="2" t="s">
        <v>165</v>
      </c>
      <c r="H3669" s="4" t="s">
        <v>5793</v>
      </c>
      <c r="I3669" t="s">
        <v>470</v>
      </c>
      <c r="J3669" t="s">
        <v>12237</v>
      </c>
      <c r="K3669" t="str">
        <f t="shared" si="58"/>
        <v xml:space="preserve">auront </v>
      </c>
    </row>
    <row r="3670" spans="1:11" ht="72" hidden="1" x14ac:dyDescent="0.3">
      <c r="A3670" t="s">
        <v>40</v>
      </c>
      <c r="B3670" t="s">
        <v>10</v>
      </c>
      <c r="C3670" t="s">
        <v>5871</v>
      </c>
      <c r="D3670" t="s">
        <v>18</v>
      </c>
      <c r="E3670">
        <v>34.6360527601367</v>
      </c>
      <c r="F3670" s="1" t="s">
        <v>9245</v>
      </c>
      <c r="G3670" s="2" t="s">
        <v>124</v>
      </c>
      <c r="H3670" s="4" t="s">
        <v>9246</v>
      </c>
      <c r="I3670" t="s">
        <v>323</v>
      </c>
      <c r="J3670" t="s">
        <v>12332</v>
      </c>
      <c r="K3670" t="str">
        <f t="shared" si="58"/>
        <v xml:space="preserve">et </v>
      </c>
    </row>
    <row r="3671" spans="1:11" ht="72" hidden="1" x14ac:dyDescent="0.3">
      <c r="A3671" t="s">
        <v>113</v>
      </c>
      <c r="B3671" t="s">
        <v>10</v>
      </c>
      <c r="C3671" t="s">
        <v>5639</v>
      </c>
      <c r="D3671" t="s">
        <v>18</v>
      </c>
      <c r="E3671">
        <v>23.3234421364985</v>
      </c>
      <c r="F3671" s="1" t="s">
        <v>5640</v>
      </c>
      <c r="G3671" s="2" t="s">
        <v>108</v>
      </c>
      <c r="H3671" s="4" t="s">
        <v>5641</v>
      </c>
      <c r="I3671" t="s">
        <v>323</v>
      </c>
      <c r="J3671" t="s">
        <v>12391</v>
      </c>
      <c r="K3671" t="str">
        <f t="shared" si="58"/>
        <v xml:space="preserve">Les </v>
      </c>
    </row>
    <row r="3672" spans="1:11" ht="86.4" hidden="1" x14ac:dyDescent="0.3">
      <c r="A3672" t="s">
        <v>113</v>
      </c>
      <c r="B3672" t="s">
        <v>10</v>
      </c>
      <c r="C3672" t="s">
        <v>4554</v>
      </c>
      <c r="D3672" t="s">
        <v>18</v>
      </c>
      <c r="E3672">
        <v>14.3572621035058</v>
      </c>
      <c r="F3672" s="1" t="s">
        <v>6020</v>
      </c>
      <c r="G3672" s="2" t="s">
        <v>124</v>
      </c>
      <c r="H3672" s="4" t="s">
        <v>6021</v>
      </c>
      <c r="I3672" t="s">
        <v>323</v>
      </c>
      <c r="J3672" t="s">
        <v>12391</v>
      </c>
      <c r="K3672" t="str">
        <f t="shared" si="58"/>
        <v xml:space="preserve">le </v>
      </c>
    </row>
    <row r="3673" spans="1:11" ht="72" hidden="1" x14ac:dyDescent="0.3">
      <c r="A3673" t="s">
        <v>113</v>
      </c>
      <c r="B3673" t="s">
        <v>10</v>
      </c>
      <c r="C3673" t="s">
        <v>4554</v>
      </c>
      <c r="D3673" t="s">
        <v>18</v>
      </c>
      <c r="E3673">
        <v>18.113522537562599</v>
      </c>
      <c r="F3673" s="1" t="s">
        <v>6022</v>
      </c>
      <c r="G3673" s="2" t="s">
        <v>20</v>
      </c>
      <c r="H3673" s="4" t="s">
        <v>6023</v>
      </c>
      <c r="I3673" t="s">
        <v>323</v>
      </c>
      <c r="J3673" t="s">
        <v>12416</v>
      </c>
      <c r="K3673" t="str">
        <f t="shared" si="58"/>
        <v xml:space="preserve">après </v>
      </c>
    </row>
    <row r="3674" spans="1:11" ht="72" hidden="1" x14ac:dyDescent="0.3">
      <c r="A3674" t="s">
        <v>84</v>
      </c>
      <c r="B3674" t="s">
        <v>10</v>
      </c>
      <c r="C3674" t="s">
        <v>4057</v>
      </c>
      <c r="D3674" t="s">
        <v>12</v>
      </c>
      <c r="E3674">
        <v>31.518624641833799</v>
      </c>
      <c r="F3674" s="1" t="s">
        <v>9168</v>
      </c>
      <c r="G3674" s="2" t="s">
        <v>48</v>
      </c>
      <c r="H3674" s="4" t="s">
        <v>9169</v>
      </c>
      <c r="I3674" t="s">
        <v>323</v>
      </c>
      <c r="J3674" t="s">
        <v>11772</v>
      </c>
      <c r="K3674" t="str">
        <f t="shared" si="58"/>
        <v xml:space="preserve">L'ouvrage </v>
      </c>
    </row>
    <row r="3675" spans="1:11" ht="72" hidden="1" x14ac:dyDescent="0.3">
      <c r="A3675" t="s">
        <v>205</v>
      </c>
      <c r="B3675" t="s">
        <v>10</v>
      </c>
      <c r="C3675" t="s">
        <v>569</v>
      </c>
      <c r="D3675" t="s">
        <v>12</v>
      </c>
      <c r="E3675">
        <v>31.481481481481399</v>
      </c>
      <c r="F3675" s="1" t="s">
        <v>9170</v>
      </c>
      <c r="G3675" s="2" t="s">
        <v>43</v>
      </c>
      <c r="H3675" s="4" t="s">
        <v>9171</v>
      </c>
      <c r="I3675" t="s">
        <v>323</v>
      </c>
      <c r="J3675" t="s">
        <v>11389</v>
      </c>
      <c r="K3675" t="str">
        <f t="shared" si="58"/>
        <v xml:space="preserve">le </v>
      </c>
    </row>
    <row r="3676" spans="1:11" ht="72" hidden="1" x14ac:dyDescent="0.3">
      <c r="A3676" t="s">
        <v>222</v>
      </c>
      <c r="B3676" t="s">
        <v>10</v>
      </c>
      <c r="C3676" t="s">
        <v>1736</v>
      </c>
      <c r="D3676" t="s">
        <v>18</v>
      </c>
      <c r="E3676">
        <v>35.185185185185098</v>
      </c>
      <c r="F3676" s="1" t="s">
        <v>1737</v>
      </c>
      <c r="G3676" s="2" t="s">
        <v>58</v>
      </c>
      <c r="H3676" s="4" t="s">
        <v>1738</v>
      </c>
      <c r="I3676" t="s">
        <v>323</v>
      </c>
      <c r="J3676" t="s">
        <v>12330</v>
      </c>
      <c r="K3676" t="str">
        <f t="shared" si="58"/>
        <v xml:space="preserve">il </v>
      </c>
    </row>
    <row r="3677" spans="1:11" ht="28.8" hidden="1" x14ac:dyDescent="0.3">
      <c r="A3677" t="s">
        <v>222</v>
      </c>
      <c r="B3677" t="s">
        <v>10</v>
      </c>
      <c r="C3677" t="s">
        <v>1316</v>
      </c>
      <c r="D3677" t="s">
        <v>18</v>
      </c>
      <c r="E3677">
        <v>57.5757575757575</v>
      </c>
      <c r="F3677" s="1" t="s">
        <v>1317</v>
      </c>
      <c r="G3677" s="2" t="s">
        <v>108</v>
      </c>
      <c r="H3677" s="4" t="s">
        <v>1318</v>
      </c>
      <c r="I3677" t="s">
        <v>310</v>
      </c>
      <c r="J3677" t="s">
        <v>12132</v>
      </c>
      <c r="K3677" t="str">
        <f t="shared" si="58"/>
        <v xml:space="preserve">31 </v>
      </c>
    </row>
    <row r="3678" spans="1:11" ht="72" hidden="1" x14ac:dyDescent="0.3">
      <c r="A3678" t="s">
        <v>84</v>
      </c>
      <c r="B3678" t="s">
        <v>10</v>
      </c>
      <c r="C3678" t="s">
        <v>4625</v>
      </c>
      <c r="D3678" t="s">
        <v>18</v>
      </c>
      <c r="E3678">
        <v>42.131147540983598</v>
      </c>
      <c r="F3678" s="1" t="s">
        <v>4628</v>
      </c>
      <c r="G3678" s="2" t="s">
        <v>124</v>
      </c>
      <c r="H3678" s="4" t="s">
        <v>4629</v>
      </c>
      <c r="I3678" t="s">
        <v>310</v>
      </c>
      <c r="J3678" t="s">
        <v>12132</v>
      </c>
      <c r="K3678" t="str">
        <f t="shared" si="58"/>
        <v xml:space="preserve">privés </v>
      </c>
    </row>
    <row r="3679" spans="1:11" ht="72" hidden="1" x14ac:dyDescent="0.3">
      <c r="A3679" t="s">
        <v>9</v>
      </c>
      <c r="B3679" t="s">
        <v>10</v>
      </c>
      <c r="C3679" t="s">
        <v>1129</v>
      </c>
      <c r="D3679" t="s">
        <v>18</v>
      </c>
      <c r="E3679">
        <v>26.926196269261901</v>
      </c>
      <c r="F3679" s="1" t="s">
        <v>1130</v>
      </c>
      <c r="G3679" s="2" t="s">
        <v>108</v>
      </c>
      <c r="H3679" s="4" t="s">
        <v>1131</v>
      </c>
      <c r="I3679" t="s">
        <v>310</v>
      </c>
      <c r="J3679" t="s">
        <v>12132</v>
      </c>
      <c r="K3679" t="str">
        <f t="shared" si="58"/>
        <v xml:space="preserve">D'autres </v>
      </c>
    </row>
    <row r="3680" spans="1:11" ht="72" hidden="1" x14ac:dyDescent="0.3">
      <c r="A3680" t="s">
        <v>9</v>
      </c>
      <c r="B3680" t="s">
        <v>10</v>
      </c>
      <c r="C3680" t="s">
        <v>993</v>
      </c>
      <c r="D3680" t="s">
        <v>18</v>
      </c>
      <c r="E3680">
        <v>48.4282907662082</v>
      </c>
      <c r="F3680" s="1" t="s">
        <v>996</v>
      </c>
      <c r="G3680" s="2" t="s">
        <v>481</v>
      </c>
      <c r="H3680" s="4" t="s">
        <v>997</v>
      </c>
      <c r="I3680" t="s">
        <v>16</v>
      </c>
      <c r="J3680" t="s">
        <v>11387</v>
      </c>
      <c r="K3680" t="str">
        <f t="shared" si="58"/>
        <v xml:space="preserve">des </v>
      </c>
    </row>
    <row r="3681" spans="1:11" ht="72" hidden="1" x14ac:dyDescent="0.3">
      <c r="A3681" t="s">
        <v>212</v>
      </c>
      <c r="B3681" t="s">
        <v>10</v>
      </c>
      <c r="C3681" t="s">
        <v>7974</v>
      </c>
      <c r="D3681" t="s">
        <v>12</v>
      </c>
      <c r="E3681">
        <v>31.4</v>
      </c>
      <c r="F3681" s="1" t="s">
        <v>9182</v>
      </c>
      <c r="G3681" s="2" t="s">
        <v>151</v>
      </c>
      <c r="H3681" s="4" t="s">
        <v>9183</v>
      </c>
      <c r="I3681" t="s">
        <v>310</v>
      </c>
      <c r="J3681" t="s">
        <v>11601</v>
      </c>
      <c r="K3681" t="str">
        <f t="shared" si="58"/>
        <v xml:space="preserve">ordonne </v>
      </c>
    </row>
    <row r="3682" spans="1:11" ht="72" hidden="1" x14ac:dyDescent="0.3">
      <c r="A3682" t="s">
        <v>45</v>
      </c>
      <c r="B3682" t="s">
        <v>10</v>
      </c>
      <c r="C3682" t="s">
        <v>3639</v>
      </c>
      <c r="D3682" t="s">
        <v>18</v>
      </c>
      <c r="E3682">
        <v>47.609819121447003</v>
      </c>
      <c r="F3682" s="1" t="s">
        <v>3640</v>
      </c>
      <c r="G3682" s="2" t="s">
        <v>481</v>
      </c>
      <c r="H3682" s="4" t="s">
        <v>3641</v>
      </c>
      <c r="I3682" t="s">
        <v>323</v>
      </c>
      <c r="J3682" t="s">
        <v>11550</v>
      </c>
      <c r="K3682" t="str">
        <f t="shared" si="58"/>
        <v xml:space="preserve">; </v>
      </c>
    </row>
    <row r="3683" spans="1:11" ht="72" hidden="1" x14ac:dyDescent="0.3">
      <c r="A3683" t="s">
        <v>31</v>
      </c>
      <c r="B3683" t="s">
        <v>10</v>
      </c>
      <c r="C3683" t="s">
        <v>7612</v>
      </c>
      <c r="D3683" t="s">
        <v>18</v>
      </c>
      <c r="E3683">
        <v>37.4015748031496</v>
      </c>
      <c r="F3683" s="1" t="s">
        <v>7613</v>
      </c>
      <c r="G3683" s="2" t="s">
        <v>741</v>
      </c>
      <c r="H3683" s="4" t="s">
        <v>7614</v>
      </c>
      <c r="I3683" t="s">
        <v>323</v>
      </c>
      <c r="J3683" t="s">
        <v>11550</v>
      </c>
      <c r="K3683" t="str">
        <f t="shared" si="58"/>
        <v xml:space="preserve">Lui-même, </v>
      </c>
    </row>
    <row r="3684" spans="1:11" ht="72" hidden="1" x14ac:dyDescent="0.3">
      <c r="A3684" t="s">
        <v>40</v>
      </c>
      <c r="B3684" t="s">
        <v>10</v>
      </c>
      <c r="C3684" t="s">
        <v>575</v>
      </c>
      <c r="D3684" t="s">
        <v>12</v>
      </c>
      <c r="E3684">
        <v>31.291277613299901</v>
      </c>
      <c r="F3684" s="1" t="s">
        <v>9188</v>
      </c>
      <c r="G3684" s="2" t="s">
        <v>54</v>
      </c>
      <c r="H3684" s="4" t="s">
        <v>9189</v>
      </c>
      <c r="I3684" t="s">
        <v>16</v>
      </c>
      <c r="J3684" t="s">
        <v>11327</v>
      </c>
      <c r="K3684" t="str">
        <f t="shared" si="58"/>
        <v xml:space="preserve">(1956), </v>
      </c>
    </row>
    <row r="3685" spans="1:11" ht="72" hidden="1" x14ac:dyDescent="0.3">
      <c r="A3685" t="s">
        <v>212</v>
      </c>
      <c r="B3685" t="s">
        <v>10</v>
      </c>
      <c r="C3685" t="s">
        <v>10267</v>
      </c>
      <c r="D3685" t="s">
        <v>18</v>
      </c>
      <c r="E3685">
        <v>33.759124087591204</v>
      </c>
      <c r="F3685" s="1" t="s">
        <v>10268</v>
      </c>
      <c r="G3685" s="2" t="s">
        <v>442</v>
      </c>
      <c r="H3685" s="4" t="s">
        <v>10269</v>
      </c>
      <c r="I3685" t="s">
        <v>323</v>
      </c>
      <c r="J3685" t="s">
        <v>11576</v>
      </c>
      <c r="K3685" t="str">
        <f t="shared" si="58"/>
        <v xml:space="preserve">le </v>
      </c>
    </row>
    <row r="3686" spans="1:11" ht="72" hidden="1" x14ac:dyDescent="0.3">
      <c r="A3686" t="s">
        <v>9</v>
      </c>
      <c r="B3686" t="s">
        <v>10</v>
      </c>
      <c r="C3686" t="s">
        <v>1036</v>
      </c>
      <c r="D3686" t="s">
        <v>18</v>
      </c>
      <c r="E3686">
        <v>34.170854271356703</v>
      </c>
      <c r="F3686" s="1" t="s">
        <v>1037</v>
      </c>
      <c r="G3686" s="2" t="s">
        <v>741</v>
      </c>
      <c r="H3686" s="4" t="s">
        <v>1038</v>
      </c>
      <c r="I3686" t="s">
        <v>16</v>
      </c>
      <c r="J3686" t="s">
        <v>11387</v>
      </c>
      <c r="K3686" t="str">
        <f t="shared" si="58"/>
        <v xml:space="preserve">Il </v>
      </c>
    </row>
    <row r="3687" spans="1:11" ht="72" hidden="1" x14ac:dyDescent="0.3">
      <c r="A3687" t="s">
        <v>72</v>
      </c>
      <c r="B3687" t="s">
        <v>10</v>
      </c>
      <c r="C3687" t="s">
        <v>6549</v>
      </c>
      <c r="D3687" t="s">
        <v>12</v>
      </c>
      <c r="E3687">
        <v>31.125827814569501</v>
      </c>
      <c r="F3687" s="1" t="s">
        <v>9194</v>
      </c>
      <c r="G3687" s="2" t="s">
        <v>34</v>
      </c>
      <c r="H3687" s="4" t="s">
        <v>9195</v>
      </c>
      <c r="I3687" t="s">
        <v>394</v>
      </c>
      <c r="J3687" t="s">
        <v>12334</v>
      </c>
      <c r="K3687" t="str">
        <f t="shared" si="58"/>
        <v xml:space="preserve">et </v>
      </c>
    </row>
    <row r="3688" spans="1:11" ht="72" hidden="1" x14ac:dyDescent="0.3">
      <c r="A3688" t="s">
        <v>36</v>
      </c>
      <c r="B3688" t="s">
        <v>10</v>
      </c>
      <c r="C3688" t="s">
        <v>5511</v>
      </c>
      <c r="D3688" t="s">
        <v>12</v>
      </c>
      <c r="E3688">
        <v>69.534050179211405</v>
      </c>
      <c r="F3688" s="1" t="s">
        <v>5512</v>
      </c>
      <c r="G3688" s="2" t="s">
        <v>571</v>
      </c>
      <c r="H3688" s="4" t="s">
        <v>5513</v>
      </c>
      <c r="I3688" t="s">
        <v>470</v>
      </c>
      <c r="J3688" t="s">
        <v>11679</v>
      </c>
      <c r="K3688" t="str">
        <f t="shared" si="58"/>
        <v xml:space="preserve">et </v>
      </c>
    </row>
    <row r="3689" spans="1:11" ht="72" hidden="1" x14ac:dyDescent="0.3">
      <c r="A3689" t="s">
        <v>9</v>
      </c>
      <c r="B3689" t="s">
        <v>10</v>
      </c>
      <c r="C3689" t="s">
        <v>9198</v>
      </c>
      <c r="D3689" t="s">
        <v>12</v>
      </c>
      <c r="E3689">
        <v>31.095041322314</v>
      </c>
      <c r="F3689" s="1" t="s">
        <v>9199</v>
      </c>
      <c r="G3689" s="2" t="s">
        <v>120</v>
      </c>
      <c r="H3689" s="4" t="s">
        <v>9200</v>
      </c>
      <c r="I3689" t="s">
        <v>323</v>
      </c>
      <c r="J3689" t="s">
        <v>11404</v>
      </c>
      <c r="K3689" t="str">
        <f t="shared" si="58"/>
        <v xml:space="preserve">une </v>
      </c>
    </row>
    <row r="3690" spans="1:11" ht="72" hidden="1" x14ac:dyDescent="0.3">
      <c r="A3690" t="s">
        <v>31</v>
      </c>
      <c r="B3690" t="s">
        <v>10</v>
      </c>
      <c r="C3690" t="s">
        <v>109</v>
      </c>
      <c r="D3690" t="s">
        <v>12</v>
      </c>
      <c r="E3690">
        <v>31.055323105532299</v>
      </c>
      <c r="F3690" s="1" t="s">
        <v>9201</v>
      </c>
      <c r="G3690" s="2" t="s">
        <v>120</v>
      </c>
      <c r="H3690" s="4" t="s">
        <v>9202</v>
      </c>
      <c r="I3690" t="s">
        <v>394</v>
      </c>
      <c r="J3690" t="s">
        <v>11568</v>
      </c>
      <c r="K3690" t="str">
        <f t="shared" si="58"/>
        <v xml:space="preserve">et </v>
      </c>
    </row>
    <row r="3691" spans="1:11" ht="72" hidden="1" x14ac:dyDescent="0.3">
      <c r="A3691" t="s">
        <v>40</v>
      </c>
      <c r="B3691" t="s">
        <v>10</v>
      </c>
      <c r="C3691" t="s">
        <v>9203</v>
      </c>
      <c r="D3691" t="s">
        <v>18</v>
      </c>
      <c r="E3691">
        <v>83.392226148409804</v>
      </c>
      <c r="F3691" s="1" t="s">
        <v>9204</v>
      </c>
      <c r="G3691" s="2" t="s">
        <v>78</v>
      </c>
      <c r="H3691" s="4" t="s">
        <v>9205</v>
      </c>
      <c r="I3691" t="s">
        <v>394</v>
      </c>
      <c r="J3691" t="s">
        <v>12335</v>
      </c>
      <c r="K3691" t="str">
        <f t="shared" si="58"/>
        <v xml:space="preserve">Redjaf </v>
      </c>
    </row>
    <row r="3692" spans="1:11" ht="72" hidden="1" x14ac:dyDescent="0.3">
      <c r="A3692" t="s">
        <v>36</v>
      </c>
      <c r="B3692" t="s">
        <v>10</v>
      </c>
      <c r="C3692" t="s">
        <v>9206</v>
      </c>
      <c r="D3692" t="s">
        <v>12</v>
      </c>
      <c r="E3692">
        <v>30.949589683470101</v>
      </c>
      <c r="F3692" s="1" t="s">
        <v>9207</v>
      </c>
      <c r="G3692" s="2" t="s">
        <v>111</v>
      </c>
      <c r="H3692" s="4" t="s">
        <v>9208</v>
      </c>
      <c r="I3692" t="s">
        <v>310</v>
      </c>
      <c r="J3692" t="s">
        <v>12152</v>
      </c>
      <c r="K3692" t="str">
        <f t="shared" si="58"/>
        <v xml:space="preserve">qui </v>
      </c>
    </row>
    <row r="3693" spans="1:11" ht="72" hidden="1" x14ac:dyDescent="0.3">
      <c r="A3693" t="s">
        <v>72</v>
      </c>
      <c r="B3693" t="s">
        <v>10</v>
      </c>
      <c r="C3693" t="s">
        <v>1224</v>
      </c>
      <c r="D3693" t="s">
        <v>12</v>
      </c>
      <c r="E3693">
        <v>30.913348946135802</v>
      </c>
      <c r="F3693" s="1" t="s">
        <v>9209</v>
      </c>
      <c r="G3693" s="2" t="s">
        <v>116</v>
      </c>
      <c r="H3693" s="4" t="s">
        <v>9210</v>
      </c>
      <c r="I3693" t="s">
        <v>323</v>
      </c>
      <c r="J3693" t="s">
        <v>11550</v>
      </c>
      <c r="K3693" t="str">
        <f t="shared" si="58"/>
        <v xml:space="preserve">et </v>
      </c>
    </row>
    <row r="3694" spans="1:11" ht="43.2" hidden="1" x14ac:dyDescent="0.3">
      <c r="A3694" t="s">
        <v>222</v>
      </c>
      <c r="B3694" t="s">
        <v>10</v>
      </c>
      <c r="C3694" t="s">
        <v>1851</v>
      </c>
      <c r="D3694" t="s">
        <v>18</v>
      </c>
      <c r="E3694">
        <v>30</v>
      </c>
      <c r="F3694" s="1" t="s">
        <v>1852</v>
      </c>
      <c r="G3694" s="2" t="s">
        <v>481</v>
      </c>
      <c r="H3694" s="4" t="s">
        <v>1853</v>
      </c>
      <c r="I3694" t="s">
        <v>323</v>
      </c>
      <c r="J3694" t="s">
        <v>11550</v>
      </c>
      <c r="K3694" t="str">
        <f t="shared" si="58"/>
        <v xml:space="preserve">dans </v>
      </c>
    </row>
    <row r="3695" spans="1:11" ht="86.4" hidden="1" x14ac:dyDescent="0.3">
      <c r="A3695" t="s">
        <v>40</v>
      </c>
      <c r="B3695" t="s">
        <v>10</v>
      </c>
      <c r="C3695" t="s">
        <v>9211</v>
      </c>
      <c r="D3695" t="s">
        <v>18</v>
      </c>
      <c r="E3695">
        <v>94.927536231884005</v>
      </c>
      <c r="F3695" s="1" t="s">
        <v>9214</v>
      </c>
      <c r="G3695" s="2" t="s">
        <v>1532</v>
      </c>
      <c r="H3695" s="4" t="s">
        <v>9215</v>
      </c>
      <c r="I3695" t="s">
        <v>22</v>
      </c>
      <c r="J3695" t="s">
        <v>11361</v>
      </c>
      <c r="K3695" t="str">
        <f t="shared" si="58"/>
        <v xml:space="preserve">Illustrée </v>
      </c>
    </row>
    <row r="3696" spans="1:11" ht="57.6" hidden="1" x14ac:dyDescent="0.3">
      <c r="A3696" t="s">
        <v>222</v>
      </c>
      <c r="B3696" t="s">
        <v>10</v>
      </c>
      <c r="C3696" t="s">
        <v>2225</v>
      </c>
      <c r="D3696" t="s">
        <v>18</v>
      </c>
      <c r="E3696">
        <v>29.0322580645161</v>
      </c>
      <c r="F3696" s="1" t="s">
        <v>2226</v>
      </c>
      <c r="G3696" s="2" t="s">
        <v>442</v>
      </c>
      <c r="H3696" s="4" t="s">
        <v>2227</v>
      </c>
      <c r="I3696" t="s">
        <v>323</v>
      </c>
      <c r="J3696" t="s">
        <v>11550</v>
      </c>
      <c r="K3696" t="str">
        <f t="shared" si="58"/>
        <v xml:space="preserve">t. </v>
      </c>
    </row>
    <row r="3697" spans="1:11" ht="72" hidden="1" x14ac:dyDescent="0.3">
      <c r="A3697" t="s">
        <v>222</v>
      </c>
      <c r="B3697" t="s">
        <v>10</v>
      </c>
      <c r="C3697" t="s">
        <v>1481</v>
      </c>
      <c r="D3697" t="s">
        <v>12</v>
      </c>
      <c r="E3697">
        <v>30.8823529411764</v>
      </c>
      <c r="F3697" s="1" t="s">
        <v>9218</v>
      </c>
      <c r="G3697" s="2" t="s">
        <v>843</v>
      </c>
      <c r="H3697" s="4" t="s">
        <v>9219</v>
      </c>
      <c r="I3697" t="s">
        <v>310</v>
      </c>
      <c r="J3697" t="s">
        <v>12336</v>
      </c>
      <c r="K3697" t="str">
        <f t="shared" si="58"/>
        <v xml:space="preserve">Il </v>
      </c>
    </row>
    <row r="3698" spans="1:11" ht="72" hidden="1" x14ac:dyDescent="0.3">
      <c r="A3698" t="s">
        <v>31</v>
      </c>
      <c r="B3698" t="s">
        <v>10</v>
      </c>
      <c r="C3698" t="s">
        <v>8381</v>
      </c>
      <c r="D3698" t="s">
        <v>12</v>
      </c>
      <c r="E3698">
        <v>30.837789661319</v>
      </c>
      <c r="F3698" s="1" t="s">
        <v>9220</v>
      </c>
      <c r="G3698" s="2" t="s">
        <v>120</v>
      </c>
      <c r="H3698" s="4" t="s">
        <v>9221</v>
      </c>
      <c r="I3698" t="s">
        <v>16</v>
      </c>
      <c r="J3698" t="s">
        <v>11647</v>
      </c>
      <c r="K3698" t="str">
        <f t="shared" si="58"/>
        <v xml:space="preserve">à </v>
      </c>
    </row>
    <row r="3699" spans="1:11" ht="72" hidden="1" x14ac:dyDescent="0.3">
      <c r="A3699" t="s">
        <v>72</v>
      </c>
      <c r="B3699" t="s">
        <v>10</v>
      </c>
      <c r="C3699" t="s">
        <v>6750</v>
      </c>
      <c r="D3699" t="s">
        <v>18</v>
      </c>
      <c r="E3699">
        <v>12.2715404699738</v>
      </c>
      <c r="F3699" s="1" t="s">
        <v>6751</v>
      </c>
      <c r="G3699" s="2" t="s">
        <v>442</v>
      </c>
      <c r="H3699" s="4" t="s">
        <v>6752</v>
      </c>
      <c r="I3699" t="s">
        <v>323</v>
      </c>
      <c r="J3699" t="s">
        <v>11550</v>
      </c>
      <c r="K3699" t="str">
        <f t="shared" si="58"/>
        <v xml:space="preserve">le </v>
      </c>
    </row>
    <row r="3700" spans="1:11" ht="72" hidden="1" x14ac:dyDescent="0.3">
      <c r="A3700" t="s">
        <v>222</v>
      </c>
      <c r="B3700" t="s">
        <v>10</v>
      </c>
      <c r="C3700" t="s">
        <v>1607</v>
      </c>
      <c r="D3700" t="s">
        <v>18</v>
      </c>
      <c r="E3700">
        <v>51.844660194174701</v>
      </c>
      <c r="F3700" s="1" t="s">
        <v>1612</v>
      </c>
      <c r="G3700" s="2" t="s">
        <v>481</v>
      </c>
      <c r="H3700" s="4" t="s">
        <v>1613</v>
      </c>
      <c r="I3700" t="s">
        <v>323</v>
      </c>
      <c r="J3700" t="s">
        <v>11680</v>
      </c>
      <c r="K3700" t="str">
        <f t="shared" si="58"/>
        <v xml:space="preserve">publié </v>
      </c>
    </row>
    <row r="3701" spans="1:11" ht="72" hidden="1" x14ac:dyDescent="0.3">
      <c r="A3701" t="s">
        <v>72</v>
      </c>
      <c r="B3701" t="s">
        <v>10</v>
      </c>
      <c r="C3701" t="s">
        <v>9226</v>
      </c>
      <c r="D3701" t="s">
        <v>12</v>
      </c>
      <c r="E3701">
        <v>30.656934306569301</v>
      </c>
      <c r="F3701" s="1" t="s">
        <v>9227</v>
      </c>
      <c r="G3701" s="2" t="s">
        <v>43</v>
      </c>
      <c r="H3701" s="4" t="s">
        <v>9228</v>
      </c>
      <c r="I3701" t="s">
        <v>323</v>
      </c>
      <c r="J3701" t="s">
        <v>11389</v>
      </c>
      <c r="K3701" t="str">
        <f t="shared" si="58"/>
        <v xml:space="preserve">de </v>
      </c>
    </row>
    <row r="3702" spans="1:11" ht="72" hidden="1" x14ac:dyDescent="0.3">
      <c r="A3702" t="s">
        <v>113</v>
      </c>
      <c r="B3702" t="s">
        <v>10</v>
      </c>
      <c r="C3702" t="s">
        <v>6004</v>
      </c>
      <c r="D3702" t="s">
        <v>18</v>
      </c>
      <c r="E3702">
        <v>15.216649607642401</v>
      </c>
      <c r="F3702" s="1" t="s">
        <v>6007</v>
      </c>
      <c r="G3702" s="2" t="s">
        <v>58</v>
      </c>
      <c r="H3702" s="4" t="s">
        <v>6008</v>
      </c>
      <c r="I3702" t="s">
        <v>323</v>
      </c>
      <c r="J3702" t="s">
        <v>12151</v>
      </c>
      <c r="K3702" t="str">
        <f t="shared" si="58"/>
        <v xml:space="preserve">une </v>
      </c>
    </row>
    <row r="3703" spans="1:11" ht="57.6" hidden="1" x14ac:dyDescent="0.3">
      <c r="A3703" t="s">
        <v>222</v>
      </c>
      <c r="B3703" t="s">
        <v>10</v>
      </c>
      <c r="C3703" t="s">
        <v>9231</v>
      </c>
      <c r="D3703" t="s">
        <v>12</v>
      </c>
      <c r="E3703">
        <v>30.645161290322498</v>
      </c>
      <c r="F3703" s="1" t="s">
        <v>9232</v>
      </c>
      <c r="G3703" s="2" t="s">
        <v>34</v>
      </c>
      <c r="H3703" s="4" t="s">
        <v>9233</v>
      </c>
      <c r="I3703" t="s">
        <v>323</v>
      </c>
      <c r="J3703" t="s">
        <v>12337</v>
      </c>
      <c r="K3703" t="str">
        <f t="shared" si="58"/>
        <v xml:space="preserve">comme </v>
      </c>
    </row>
    <row r="3704" spans="1:11" ht="72" hidden="1" x14ac:dyDescent="0.3">
      <c r="A3704" t="s">
        <v>84</v>
      </c>
      <c r="B3704" t="s">
        <v>10</v>
      </c>
      <c r="C3704" t="s">
        <v>4977</v>
      </c>
      <c r="D3704" t="s">
        <v>18</v>
      </c>
      <c r="E3704">
        <v>34.9895615866388</v>
      </c>
      <c r="F3704" s="1" t="s">
        <v>4980</v>
      </c>
      <c r="G3704" s="2" t="s">
        <v>20</v>
      </c>
      <c r="H3704" s="4" t="s">
        <v>4981</v>
      </c>
      <c r="I3704" t="s">
        <v>323</v>
      </c>
      <c r="J3704" t="s">
        <v>12251</v>
      </c>
      <c r="K3704" t="str">
        <f t="shared" si="58"/>
        <v xml:space="preserve">qui </v>
      </c>
    </row>
    <row r="3705" spans="1:11" ht="72" hidden="1" x14ac:dyDescent="0.3">
      <c r="A3705" t="s">
        <v>84</v>
      </c>
      <c r="B3705" t="s">
        <v>10</v>
      </c>
      <c r="C3705" t="s">
        <v>4331</v>
      </c>
      <c r="D3705" t="s">
        <v>12</v>
      </c>
      <c r="E3705">
        <v>30.621301775147899</v>
      </c>
      <c r="F3705" s="1" t="s">
        <v>9237</v>
      </c>
      <c r="G3705" s="2" t="s">
        <v>29</v>
      </c>
      <c r="H3705" s="4" t="s">
        <v>9238</v>
      </c>
      <c r="I3705" t="s">
        <v>16</v>
      </c>
      <c r="J3705" t="s">
        <v>11724</v>
      </c>
      <c r="K3705" t="str">
        <f t="shared" si="58"/>
        <v xml:space="preserve">dont </v>
      </c>
    </row>
    <row r="3706" spans="1:11" ht="72" hidden="1" x14ac:dyDescent="0.3">
      <c r="A3706" t="s">
        <v>72</v>
      </c>
      <c r="B3706" t="s">
        <v>10</v>
      </c>
      <c r="C3706" t="s">
        <v>6945</v>
      </c>
      <c r="D3706" t="s">
        <v>18</v>
      </c>
      <c r="E3706">
        <v>29.3427230046948</v>
      </c>
      <c r="F3706" s="1" t="s">
        <v>6946</v>
      </c>
      <c r="G3706" s="2" t="s">
        <v>481</v>
      </c>
      <c r="H3706" s="4" t="s">
        <v>6947</v>
      </c>
      <c r="I3706" t="s">
        <v>323</v>
      </c>
      <c r="J3706" t="s">
        <v>12358</v>
      </c>
      <c r="K3706" t="str">
        <f t="shared" si="58"/>
        <v xml:space="preserve">d'argent </v>
      </c>
    </row>
    <row r="3707" spans="1:11" ht="86.4" hidden="1" x14ac:dyDescent="0.3">
      <c r="A3707" t="s">
        <v>31</v>
      </c>
      <c r="B3707" t="s">
        <v>10</v>
      </c>
      <c r="C3707" t="s">
        <v>3650</v>
      </c>
      <c r="D3707" t="s">
        <v>18</v>
      </c>
      <c r="E3707">
        <v>2.83725910064239</v>
      </c>
      <c r="F3707" s="1" t="s">
        <v>7817</v>
      </c>
      <c r="G3707" s="2" t="s">
        <v>741</v>
      </c>
      <c r="H3707" s="4" t="s">
        <v>7818</v>
      </c>
      <c r="I3707" t="s">
        <v>323</v>
      </c>
      <c r="J3707" t="s">
        <v>12474</v>
      </c>
      <c r="K3707" t="str">
        <f t="shared" si="58"/>
        <v xml:space="preserve">Pour </v>
      </c>
    </row>
    <row r="3708" spans="1:11" ht="72" hidden="1" x14ac:dyDescent="0.3">
      <c r="A3708" t="s">
        <v>205</v>
      </c>
      <c r="B3708" t="s">
        <v>10</v>
      </c>
      <c r="C3708" t="s">
        <v>10046</v>
      </c>
      <c r="D3708" t="s">
        <v>18</v>
      </c>
      <c r="E3708">
        <v>61.7283950617283</v>
      </c>
      <c r="F3708" s="1" t="s">
        <v>10047</v>
      </c>
      <c r="G3708" s="2" t="s">
        <v>481</v>
      </c>
      <c r="H3708" s="4" t="s">
        <v>10048</v>
      </c>
      <c r="I3708" t="s">
        <v>16</v>
      </c>
      <c r="J3708" t="s">
        <v>12089</v>
      </c>
      <c r="K3708" t="str">
        <f t="shared" si="58"/>
        <v xml:space="preserve">(FEDAc0L); </v>
      </c>
    </row>
    <row r="3709" spans="1:11" ht="72" hidden="1" x14ac:dyDescent="0.3">
      <c r="A3709" t="s">
        <v>31</v>
      </c>
      <c r="B3709" t="s">
        <v>10</v>
      </c>
      <c r="C3709" t="s">
        <v>8346</v>
      </c>
      <c r="D3709" t="s">
        <v>18</v>
      </c>
      <c r="E3709">
        <v>54.352557127312203</v>
      </c>
      <c r="F3709" s="1" t="s">
        <v>8351</v>
      </c>
      <c r="G3709" s="2" t="s">
        <v>124</v>
      </c>
      <c r="H3709" s="4" t="s">
        <v>8352</v>
      </c>
      <c r="I3709" t="s">
        <v>310</v>
      </c>
      <c r="J3709" t="s">
        <v>12172</v>
      </c>
      <c r="K3709" t="str">
        <f t="shared" si="58"/>
        <v xml:space="preserve">fondée </v>
      </c>
    </row>
    <row r="3710" spans="1:11" ht="72" hidden="1" x14ac:dyDescent="0.3">
      <c r="A3710" t="s">
        <v>31</v>
      </c>
      <c r="B3710" t="s">
        <v>10</v>
      </c>
      <c r="C3710" t="s">
        <v>2460</v>
      </c>
      <c r="D3710" t="s">
        <v>12</v>
      </c>
      <c r="E3710">
        <v>30.520909757887001</v>
      </c>
      <c r="F3710" s="1" t="s">
        <v>9247</v>
      </c>
      <c r="G3710" s="2" t="s">
        <v>120</v>
      </c>
      <c r="H3710" s="4" t="s">
        <v>9248</v>
      </c>
      <c r="I3710" t="s">
        <v>394</v>
      </c>
      <c r="J3710" t="s">
        <v>11390</v>
      </c>
      <c r="K3710" t="str">
        <f t="shared" si="58"/>
        <v xml:space="preserve">allemand. </v>
      </c>
    </row>
    <row r="3711" spans="1:11" ht="72" hidden="1" x14ac:dyDescent="0.3">
      <c r="A3711" t="s">
        <v>40</v>
      </c>
      <c r="B3711" t="s">
        <v>10</v>
      </c>
      <c r="C3711" t="s">
        <v>5943</v>
      </c>
      <c r="D3711" t="s">
        <v>18</v>
      </c>
      <c r="E3711">
        <v>53.155555555555502</v>
      </c>
      <c r="F3711" s="1" t="s">
        <v>9583</v>
      </c>
      <c r="G3711" s="2" t="s">
        <v>20</v>
      </c>
      <c r="H3711" s="4" t="s">
        <v>9584</v>
      </c>
      <c r="I3711" t="s">
        <v>1639</v>
      </c>
      <c r="J3711" t="s">
        <v>12194</v>
      </c>
      <c r="K3711" t="str">
        <f t="shared" si="58"/>
        <v xml:space="preserve">est </v>
      </c>
    </row>
    <row r="3712" spans="1:11" ht="72" hidden="1" x14ac:dyDescent="0.3">
      <c r="A3712" t="s">
        <v>9</v>
      </c>
      <c r="B3712" t="s">
        <v>10</v>
      </c>
      <c r="C3712" t="s">
        <v>9251</v>
      </c>
      <c r="D3712" t="s">
        <v>12</v>
      </c>
      <c r="E3712">
        <v>30.359085963003199</v>
      </c>
      <c r="F3712" s="1" t="s">
        <v>9252</v>
      </c>
      <c r="G3712" s="2" t="s">
        <v>120</v>
      </c>
      <c r="H3712" s="4" t="s">
        <v>9253</v>
      </c>
      <c r="I3712" t="s">
        <v>394</v>
      </c>
      <c r="J3712" t="s">
        <v>11568</v>
      </c>
      <c r="K3712" t="str">
        <f t="shared" si="58"/>
        <v xml:space="preserve">et </v>
      </c>
    </row>
    <row r="3713" spans="1:11" ht="72" hidden="1" x14ac:dyDescent="0.3">
      <c r="A3713" t="s">
        <v>40</v>
      </c>
      <c r="B3713" t="s">
        <v>10</v>
      </c>
      <c r="C3713" t="s">
        <v>5943</v>
      </c>
      <c r="D3713" t="s">
        <v>18</v>
      </c>
      <c r="E3713">
        <v>50.696296296296197</v>
      </c>
      <c r="F3713" s="1" t="s">
        <v>9581</v>
      </c>
      <c r="G3713" s="2" t="s">
        <v>20</v>
      </c>
      <c r="H3713" s="4" t="s">
        <v>9582</v>
      </c>
      <c r="I3713" t="s">
        <v>323</v>
      </c>
      <c r="J3713" t="s">
        <v>12194</v>
      </c>
      <c r="K3713" t="str">
        <f t="shared" si="58"/>
        <v xml:space="preserve">serait </v>
      </c>
    </row>
    <row r="3714" spans="1:11" ht="72" hidden="1" x14ac:dyDescent="0.3">
      <c r="A3714" t="s">
        <v>45</v>
      </c>
      <c r="B3714" t="s">
        <v>10</v>
      </c>
      <c r="C3714" t="s">
        <v>3474</v>
      </c>
      <c r="D3714" t="s">
        <v>12</v>
      </c>
      <c r="E3714">
        <v>30.303030303030301</v>
      </c>
      <c r="F3714" s="1" t="s">
        <v>9256</v>
      </c>
      <c r="G3714" s="2" t="s">
        <v>116</v>
      </c>
      <c r="H3714" s="4" t="s">
        <v>9257</v>
      </c>
      <c r="I3714" t="s">
        <v>323</v>
      </c>
      <c r="J3714" t="s">
        <v>11692</v>
      </c>
      <c r="K3714" t="str">
        <f t="shared" si="58"/>
        <v xml:space="preserve">.dans </v>
      </c>
    </row>
    <row r="3715" spans="1:11" ht="72" hidden="1" x14ac:dyDescent="0.3">
      <c r="A3715" t="s">
        <v>31</v>
      </c>
      <c r="B3715" t="s">
        <v>10</v>
      </c>
      <c r="C3715" t="s">
        <v>9258</v>
      </c>
      <c r="D3715" t="s">
        <v>12</v>
      </c>
      <c r="E3715">
        <v>30.251256281406999</v>
      </c>
      <c r="F3715" s="1" t="s">
        <v>9259</v>
      </c>
      <c r="G3715" s="2" t="s">
        <v>399</v>
      </c>
      <c r="H3715" s="4" t="s">
        <v>9260</v>
      </c>
      <c r="I3715" t="s">
        <v>22</v>
      </c>
      <c r="J3715" t="s">
        <v>12339</v>
      </c>
      <c r="K3715" t="str">
        <f t="shared" si="58"/>
        <v xml:space="preserve">britannique, </v>
      </c>
    </row>
    <row r="3716" spans="1:11" ht="72" hidden="1" x14ac:dyDescent="0.3">
      <c r="A3716" t="s">
        <v>40</v>
      </c>
      <c r="B3716" t="s">
        <v>10</v>
      </c>
      <c r="C3716" t="s">
        <v>9105</v>
      </c>
      <c r="D3716" t="s">
        <v>18</v>
      </c>
      <c r="E3716">
        <v>52.495378927911197</v>
      </c>
      <c r="F3716" s="1" t="s">
        <v>9106</v>
      </c>
      <c r="G3716" s="2" t="s">
        <v>124</v>
      </c>
      <c r="H3716" s="4" t="s">
        <v>9107</v>
      </c>
      <c r="I3716" t="s">
        <v>323</v>
      </c>
      <c r="J3716" t="s">
        <v>12205</v>
      </c>
      <c r="K3716" t="str">
        <f t="shared" ref="K3716:K3779" si="59">LEFT(H3716,(SEARCH(" ",H3716)))</f>
        <v xml:space="preserve">de </v>
      </c>
    </row>
    <row r="3717" spans="1:11" ht="72" hidden="1" x14ac:dyDescent="0.3">
      <c r="A3717" t="s">
        <v>31</v>
      </c>
      <c r="B3717" t="s">
        <v>10</v>
      </c>
      <c r="C3717" t="s">
        <v>8158</v>
      </c>
      <c r="D3717" t="s">
        <v>12</v>
      </c>
      <c r="E3717">
        <v>30.214424951266999</v>
      </c>
      <c r="F3717" s="1" t="s">
        <v>9263</v>
      </c>
      <c r="G3717" s="2" t="s">
        <v>571</v>
      </c>
      <c r="H3717" s="4" t="s">
        <v>9264</v>
      </c>
      <c r="I3717" t="s">
        <v>1639</v>
      </c>
      <c r="J3717" t="s">
        <v>11558</v>
      </c>
      <c r="K3717" t="str">
        <f t="shared" si="59"/>
        <v xml:space="preserve">», </v>
      </c>
    </row>
    <row r="3718" spans="1:11" ht="72" hidden="1" x14ac:dyDescent="0.3">
      <c r="A3718" t="s">
        <v>113</v>
      </c>
      <c r="B3718" t="s">
        <v>10</v>
      </c>
      <c r="C3718" t="s">
        <v>5824</v>
      </c>
      <c r="D3718" t="s">
        <v>18</v>
      </c>
      <c r="E3718">
        <v>47.309417040358703</v>
      </c>
      <c r="F3718" s="1" t="s">
        <v>5833</v>
      </c>
      <c r="G3718" s="2" t="s">
        <v>165</v>
      </c>
      <c r="H3718" s="4" t="s">
        <v>5834</v>
      </c>
      <c r="I3718" t="s">
        <v>16</v>
      </c>
      <c r="J3718" t="s">
        <v>12241</v>
      </c>
      <c r="K3718" t="str">
        <f t="shared" si="59"/>
        <v xml:space="preserve">(MNC). </v>
      </c>
    </row>
    <row r="3719" spans="1:11" ht="72" hidden="1" x14ac:dyDescent="0.3">
      <c r="A3719" t="s">
        <v>72</v>
      </c>
      <c r="B3719" t="s">
        <v>10</v>
      </c>
      <c r="C3719" t="s">
        <v>2669</v>
      </c>
      <c r="D3719" t="s">
        <v>12</v>
      </c>
      <c r="E3719">
        <v>30.179067613460901</v>
      </c>
      <c r="F3719" s="1" t="s">
        <v>9268</v>
      </c>
      <c r="G3719" s="2" t="s">
        <v>43</v>
      </c>
      <c r="H3719" s="4" t="s">
        <v>9269</v>
      </c>
      <c r="I3719" t="s">
        <v>323</v>
      </c>
      <c r="J3719" t="s">
        <v>11367</v>
      </c>
      <c r="K3719" t="str">
        <f t="shared" si="59"/>
        <v xml:space="preserve">du </v>
      </c>
    </row>
    <row r="3720" spans="1:11" ht="72" hidden="1" x14ac:dyDescent="0.3">
      <c r="A3720" t="s">
        <v>45</v>
      </c>
      <c r="B3720" t="s">
        <v>10</v>
      </c>
      <c r="C3720" t="s">
        <v>9072</v>
      </c>
      <c r="D3720" t="s">
        <v>12</v>
      </c>
      <c r="E3720">
        <v>30.172413793103399</v>
      </c>
      <c r="F3720" s="1" t="s">
        <v>9270</v>
      </c>
      <c r="G3720" s="2" t="s">
        <v>120</v>
      </c>
      <c r="H3720" s="4" t="s">
        <v>9271</v>
      </c>
      <c r="I3720" t="s">
        <v>323</v>
      </c>
      <c r="J3720" t="s">
        <v>12340</v>
      </c>
      <c r="K3720" t="str">
        <f t="shared" si="59"/>
        <v xml:space="preserve">français </v>
      </c>
    </row>
    <row r="3721" spans="1:11" ht="72" hidden="1" x14ac:dyDescent="0.3">
      <c r="A3721" t="s">
        <v>31</v>
      </c>
      <c r="B3721" t="s">
        <v>10</v>
      </c>
      <c r="C3721" t="s">
        <v>7364</v>
      </c>
      <c r="D3721" t="s">
        <v>12</v>
      </c>
      <c r="E3721">
        <v>30.157261794634501</v>
      </c>
      <c r="F3721" s="1" t="s">
        <v>9272</v>
      </c>
      <c r="G3721" s="2" t="s">
        <v>34</v>
      </c>
      <c r="H3721" s="4" t="s">
        <v>9273</v>
      </c>
      <c r="I3721" t="s">
        <v>394</v>
      </c>
      <c r="J3721" t="s">
        <v>11390</v>
      </c>
      <c r="K3721" t="str">
        <f t="shared" si="59"/>
        <v xml:space="preserve">il </v>
      </c>
    </row>
    <row r="3722" spans="1:11" ht="72" hidden="1" x14ac:dyDescent="0.3">
      <c r="A3722" t="s">
        <v>84</v>
      </c>
      <c r="B3722" t="s">
        <v>10</v>
      </c>
      <c r="C3722" t="s">
        <v>4252</v>
      </c>
      <c r="D3722" t="s">
        <v>18</v>
      </c>
      <c r="E3722">
        <v>32.656913638508698</v>
      </c>
      <c r="F3722" s="1" t="s">
        <v>4253</v>
      </c>
      <c r="G3722" s="2" t="s">
        <v>442</v>
      </c>
      <c r="H3722" s="4" t="s">
        <v>4254</v>
      </c>
      <c r="I3722" t="s">
        <v>323</v>
      </c>
      <c r="J3722" t="s">
        <v>11576</v>
      </c>
      <c r="K3722" t="str">
        <f t="shared" si="59"/>
        <v xml:space="preserve">par </v>
      </c>
    </row>
    <row r="3723" spans="1:11" ht="86.4" hidden="1" x14ac:dyDescent="0.3">
      <c r="A3723" t="s">
        <v>36</v>
      </c>
      <c r="B3723" t="s">
        <v>10</v>
      </c>
      <c r="C3723" t="s">
        <v>9277</v>
      </c>
      <c r="D3723" t="s">
        <v>12</v>
      </c>
      <c r="E3723">
        <v>30.1075268817204</v>
      </c>
      <c r="F3723" s="1" t="s">
        <v>9278</v>
      </c>
      <c r="G3723" s="2" t="s">
        <v>43</v>
      </c>
      <c r="H3723" s="4" t="s">
        <v>9279</v>
      </c>
      <c r="I3723" t="s">
        <v>323</v>
      </c>
      <c r="J3723" t="s">
        <v>12341</v>
      </c>
      <c r="K3723" t="str">
        <f t="shared" si="59"/>
        <v xml:space="preserve">de </v>
      </c>
    </row>
    <row r="3724" spans="1:11" ht="72" hidden="1" x14ac:dyDescent="0.3">
      <c r="A3724" t="s">
        <v>40</v>
      </c>
      <c r="B3724" t="s">
        <v>10</v>
      </c>
      <c r="C3724" t="s">
        <v>9274</v>
      </c>
      <c r="D3724" t="s">
        <v>18</v>
      </c>
      <c r="E3724">
        <v>43.256743256743199</v>
      </c>
      <c r="F3724" s="1" t="s">
        <v>9280</v>
      </c>
      <c r="G3724" s="2" t="s">
        <v>20</v>
      </c>
      <c r="H3724" s="4" t="s">
        <v>9281</v>
      </c>
      <c r="I3724" t="s">
        <v>22</v>
      </c>
      <c r="J3724" t="s">
        <v>11324</v>
      </c>
      <c r="K3724" t="str">
        <f t="shared" si="59"/>
        <v xml:space="preserve">du </v>
      </c>
    </row>
    <row r="3725" spans="1:11" ht="57.6" hidden="1" x14ac:dyDescent="0.3">
      <c r="A3725" t="s">
        <v>222</v>
      </c>
      <c r="B3725" t="s">
        <v>10</v>
      </c>
      <c r="C3725" t="s">
        <v>1319</v>
      </c>
      <c r="D3725" t="s">
        <v>18</v>
      </c>
      <c r="E3725">
        <v>32.6388888888888</v>
      </c>
      <c r="F3725" s="1" t="s">
        <v>1320</v>
      </c>
      <c r="G3725" s="2" t="s">
        <v>248</v>
      </c>
      <c r="H3725" s="4" t="s">
        <v>1321</v>
      </c>
      <c r="I3725" t="s">
        <v>470</v>
      </c>
      <c r="J3725" t="s">
        <v>11357</v>
      </c>
      <c r="K3725" t="str">
        <f t="shared" si="59"/>
        <v xml:space="preserve">Rui </v>
      </c>
    </row>
    <row r="3726" spans="1:11" ht="72" hidden="1" x14ac:dyDescent="0.3">
      <c r="A3726" t="s">
        <v>40</v>
      </c>
      <c r="B3726" t="s">
        <v>10</v>
      </c>
      <c r="C3726" t="s">
        <v>9274</v>
      </c>
      <c r="D3726" t="s">
        <v>18</v>
      </c>
      <c r="E3726">
        <v>46.653346653346603</v>
      </c>
      <c r="F3726" s="1" t="s">
        <v>9284</v>
      </c>
      <c r="G3726" s="2" t="s">
        <v>20</v>
      </c>
      <c r="H3726" s="4" t="s">
        <v>9285</v>
      </c>
      <c r="I3726" t="s">
        <v>22</v>
      </c>
      <c r="J3726" t="s">
        <v>11324</v>
      </c>
      <c r="K3726" t="str">
        <f t="shared" si="59"/>
        <v xml:space="preserve">dans </v>
      </c>
    </row>
    <row r="3727" spans="1:11" ht="72" hidden="1" x14ac:dyDescent="0.3">
      <c r="A3727" t="s">
        <v>84</v>
      </c>
      <c r="B3727" t="s">
        <v>10</v>
      </c>
      <c r="C3727" t="s">
        <v>4536</v>
      </c>
      <c r="D3727" t="s">
        <v>12</v>
      </c>
      <c r="E3727">
        <v>30.099312452253599</v>
      </c>
      <c r="F3727" s="1" t="s">
        <v>9286</v>
      </c>
      <c r="G3727" s="2" t="s">
        <v>34</v>
      </c>
      <c r="H3727" s="4" t="s">
        <v>9287</v>
      </c>
      <c r="I3727" t="s">
        <v>394</v>
      </c>
      <c r="J3727" t="s">
        <v>11474</v>
      </c>
      <c r="K3727" t="str">
        <f t="shared" si="59"/>
        <v xml:space="preserve">aux </v>
      </c>
    </row>
    <row r="3728" spans="1:11" ht="72" hidden="1" x14ac:dyDescent="0.3">
      <c r="A3728" t="s">
        <v>212</v>
      </c>
      <c r="B3728" t="s">
        <v>10</v>
      </c>
      <c r="C3728" t="s">
        <v>9288</v>
      </c>
      <c r="D3728" t="s">
        <v>12</v>
      </c>
      <c r="E3728">
        <v>30.054644808743099</v>
      </c>
      <c r="F3728" s="1" t="s">
        <v>9289</v>
      </c>
      <c r="G3728" s="2" t="s">
        <v>116</v>
      </c>
      <c r="H3728" s="4" t="s">
        <v>9290</v>
      </c>
      <c r="I3728" t="s">
        <v>323</v>
      </c>
      <c r="J3728" t="s">
        <v>11487</v>
      </c>
      <c r="K3728" t="str">
        <f t="shared" si="59"/>
        <v xml:space="preserve">et </v>
      </c>
    </row>
    <row r="3729" spans="1:11" ht="86.4" hidden="1" x14ac:dyDescent="0.3">
      <c r="A3729" t="s">
        <v>40</v>
      </c>
      <c r="B3729" t="s">
        <v>10</v>
      </c>
      <c r="C3729" t="s">
        <v>575</v>
      </c>
      <c r="D3729" t="s">
        <v>18</v>
      </c>
      <c r="E3729">
        <v>32.589387383283899</v>
      </c>
      <c r="F3729" s="1" t="s">
        <v>9301</v>
      </c>
      <c r="G3729" s="2" t="s">
        <v>238</v>
      </c>
      <c r="H3729" s="4" t="s">
        <v>9302</v>
      </c>
      <c r="I3729" t="s">
        <v>16</v>
      </c>
      <c r="J3729" t="s">
        <v>11660</v>
      </c>
      <c r="K3729" t="str">
        <f t="shared" si="59"/>
        <v xml:space="preserve">de </v>
      </c>
    </row>
    <row r="3730" spans="1:11" ht="72" hidden="1" x14ac:dyDescent="0.3">
      <c r="A3730" t="s">
        <v>31</v>
      </c>
      <c r="B3730" t="s">
        <v>10</v>
      </c>
      <c r="C3730" t="s">
        <v>8064</v>
      </c>
      <c r="D3730" t="s">
        <v>18</v>
      </c>
      <c r="E3730">
        <v>15.898899306971</v>
      </c>
      <c r="F3730" s="1" t="s">
        <v>8069</v>
      </c>
      <c r="G3730" s="2" t="s">
        <v>124</v>
      </c>
      <c r="H3730" s="4" t="s">
        <v>8070</v>
      </c>
      <c r="I3730" t="s">
        <v>16</v>
      </c>
      <c r="J3730" t="s">
        <v>12205</v>
      </c>
      <c r="K3730" t="str">
        <f t="shared" si="59"/>
        <v xml:space="preserve">(M.N.C.) </v>
      </c>
    </row>
    <row r="3731" spans="1:11" ht="86.4" hidden="1" x14ac:dyDescent="0.3">
      <c r="A3731" t="s">
        <v>40</v>
      </c>
      <c r="B3731" t="s">
        <v>10</v>
      </c>
      <c r="C3731" t="s">
        <v>4458</v>
      </c>
      <c r="D3731" t="s">
        <v>18</v>
      </c>
      <c r="E3731">
        <v>7.7033101757253704</v>
      </c>
      <c r="F3731" s="1" t="s">
        <v>9110</v>
      </c>
      <c r="G3731" s="2" t="s">
        <v>58</v>
      </c>
      <c r="H3731" s="4" t="s">
        <v>9111</v>
      </c>
      <c r="I3731" t="s">
        <v>16</v>
      </c>
      <c r="J3731" t="s">
        <v>12205</v>
      </c>
      <c r="K3731" t="str">
        <f t="shared" si="59"/>
        <v xml:space="preserve">en </v>
      </c>
    </row>
    <row r="3732" spans="1:11" ht="72" hidden="1" x14ac:dyDescent="0.3">
      <c r="A3732" t="s">
        <v>40</v>
      </c>
      <c r="B3732" t="s">
        <v>10</v>
      </c>
      <c r="C3732" t="s">
        <v>8899</v>
      </c>
      <c r="D3732" t="s">
        <v>18</v>
      </c>
      <c r="E3732">
        <v>64.833098260460702</v>
      </c>
      <c r="F3732" s="1" t="s">
        <v>8902</v>
      </c>
      <c r="G3732" s="2" t="s">
        <v>20</v>
      </c>
      <c r="H3732" s="4" t="s">
        <v>8903</v>
      </c>
      <c r="I3732" t="s">
        <v>323</v>
      </c>
      <c r="J3732" t="s">
        <v>11466</v>
      </c>
      <c r="K3732" t="str">
        <f t="shared" si="59"/>
        <v xml:space="preserve">eut </v>
      </c>
    </row>
    <row r="3733" spans="1:11" ht="72" hidden="1" x14ac:dyDescent="0.3">
      <c r="A3733" t="s">
        <v>31</v>
      </c>
      <c r="B3733" t="s">
        <v>10</v>
      </c>
      <c r="C3733" t="s">
        <v>6026</v>
      </c>
      <c r="D3733" t="s">
        <v>12</v>
      </c>
      <c r="E3733">
        <v>30.051369863013601</v>
      </c>
      <c r="F3733" s="1" t="s">
        <v>9299</v>
      </c>
      <c r="G3733" s="2" t="s">
        <v>43</v>
      </c>
      <c r="H3733" s="4" t="s">
        <v>9300</v>
      </c>
      <c r="I3733" t="s">
        <v>323</v>
      </c>
      <c r="J3733" t="s">
        <v>11422</v>
      </c>
      <c r="K3733" t="str">
        <f t="shared" si="59"/>
        <v xml:space="preserve">et, </v>
      </c>
    </row>
    <row r="3734" spans="1:11" ht="72" hidden="1" x14ac:dyDescent="0.3">
      <c r="A3734" t="s">
        <v>205</v>
      </c>
      <c r="B3734" t="s">
        <v>10</v>
      </c>
      <c r="C3734" t="s">
        <v>9974</v>
      </c>
      <c r="D3734" t="s">
        <v>18</v>
      </c>
      <c r="E3734">
        <v>62.195121951219498</v>
      </c>
      <c r="F3734" s="1" t="s">
        <v>9975</v>
      </c>
      <c r="G3734" s="2" t="s">
        <v>78</v>
      </c>
      <c r="H3734" s="4" t="s">
        <v>9976</v>
      </c>
      <c r="I3734" t="s">
        <v>323</v>
      </c>
      <c r="J3734" t="s">
        <v>11466</v>
      </c>
      <c r="K3734" t="str">
        <f t="shared" si="59"/>
        <v xml:space="preserve">13 </v>
      </c>
    </row>
    <row r="3735" spans="1:11" ht="86.4" hidden="1" x14ac:dyDescent="0.3">
      <c r="A3735" t="s">
        <v>36</v>
      </c>
      <c r="B3735" t="s">
        <v>10</v>
      </c>
      <c r="C3735" t="s">
        <v>2618</v>
      </c>
      <c r="D3735" t="s">
        <v>12</v>
      </c>
      <c r="E3735">
        <v>30.029761904761902</v>
      </c>
      <c r="F3735" s="1" t="s">
        <v>9303</v>
      </c>
      <c r="G3735" s="2" t="s">
        <v>111</v>
      </c>
      <c r="H3735" s="4" t="s">
        <v>9304</v>
      </c>
      <c r="I3735" t="s">
        <v>310</v>
      </c>
      <c r="J3735" t="s">
        <v>12343</v>
      </c>
      <c r="K3735" t="str">
        <f t="shared" si="59"/>
        <v xml:space="preserve">sont </v>
      </c>
    </row>
    <row r="3736" spans="1:11" ht="72" hidden="1" x14ac:dyDescent="0.3">
      <c r="A3736" t="s">
        <v>84</v>
      </c>
      <c r="B3736" t="s">
        <v>10</v>
      </c>
      <c r="C3736" t="s">
        <v>2167</v>
      </c>
      <c r="D3736" t="s">
        <v>12</v>
      </c>
      <c r="E3736">
        <v>30.0146412884333</v>
      </c>
      <c r="F3736" s="1" t="s">
        <v>9305</v>
      </c>
      <c r="G3736" s="2" t="s">
        <v>43</v>
      </c>
      <c r="H3736" s="4" t="s">
        <v>9306</v>
      </c>
      <c r="I3736" t="s">
        <v>323</v>
      </c>
      <c r="J3736" t="s">
        <v>11881</v>
      </c>
      <c r="K3736" t="str">
        <f t="shared" si="59"/>
        <v xml:space="preserve">qui </v>
      </c>
    </row>
    <row r="3737" spans="1:11" ht="72" hidden="1" x14ac:dyDescent="0.3">
      <c r="A3737" t="s">
        <v>40</v>
      </c>
      <c r="B3737" t="s">
        <v>10</v>
      </c>
      <c r="C3737" t="s">
        <v>575</v>
      </c>
      <c r="D3737" t="s">
        <v>18</v>
      </c>
      <c r="E3737">
        <v>62.6736506490548</v>
      </c>
      <c r="F3737" s="1" t="s">
        <v>9307</v>
      </c>
      <c r="G3737" s="2" t="s">
        <v>124</v>
      </c>
      <c r="H3737" s="4" t="s">
        <v>9308</v>
      </c>
      <c r="I3737" t="s">
        <v>22</v>
      </c>
      <c r="J3737" t="s">
        <v>12344</v>
      </c>
      <c r="K3737" t="str">
        <f t="shared" si="59"/>
        <v xml:space="preserve">(Bucerotidae). </v>
      </c>
    </row>
    <row r="3738" spans="1:11" ht="72" hidden="1" x14ac:dyDescent="0.3">
      <c r="A3738" t="s">
        <v>40</v>
      </c>
      <c r="B3738" t="s">
        <v>10</v>
      </c>
      <c r="C3738" t="s">
        <v>575</v>
      </c>
      <c r="D3738" t="s">
        <v>18</v>
      </c>
      <c r="E3738">
        <v>62.787519927123597</v>
      </c>
      <c r="F3738" s="1" t="s">
        <v>9309</v>
      </c>
      <c r="G3738" s="2" t="s">
        <v>238</v>
      </c>
      <c r="H3738" s="4" t="s">
        <v>9310</v>
      </c>
      <c r="I3738" t="s">
        <v>22</v>
      </c>
      <c r="J3738" t="s">
        <v>11595</v>
      </c>
      <c r="K3738" t="str">
        <f t="shared" si="59"/>
        <v xml:space="preserve">3: </v>
      </c>
    </row>
    <row r="3739" spans="1:11" ht="57.6" hidden="1" x14ac:dyDescent="0.3">
      <c r="A3739" t="s">
        <v>40</v>
      </c>
      <c r="B3739" t="s">
        <v>10</v>
      </c>
      <c r="C3739" t="s">
        <v>575</v>
      </c>
      <c r="D3739" t="s">
        <v>18</v>
      </c>
      <c r="E3739">
        <v>68.754270097927503</v>
      </c>
      <c r="F3739" s="1" t="s">
        <v>9311</v>
      </c>
      <c r="G3739" s="2" t="s">
        <v>238</v>
      </c>
      <c r="H3739" s="4" t="s">
        <v>9312</v>
      </c>
      <c r="I3739" t="s">
        <v>22</v>
      </c>
      <c r="J3739" t="s">
        <v>11595</v>
      </c>
      <c r="K3739" t="str">
        <f t="shared" si="59"/>
        <v xml:space="preserve">7: </v>
      </c>
    </row>
    <row r="3740" spans="1:11" ht="72" hidden="1" x14ac:dyDescent="0.3">
      <c r="A3740" t="s">
        <v>205</v>
      </c>
      <c r="B3740" t="s">
        <v>10</v>
      </c>
      <c r="C3740" t="s">
        <v>9934</v>
      </c>
      <c r="D3740" t="s">
        <v>18</v>
      </c>
      <c r="E3740">
        <v>60.777385159010599</v>
      </c>
      <c r="F3740" s="1" t="s">
        <v>9935</v>
      </c>
      <c r="G3740" s="2" t="s">
        <v>78</v>
      </c>
      <c r="H3740" s="4" t="s">
        <v>9936</v>
      </c>
      <c r="I3740" t="s">
        <v>323</v>
      </c>
      <c r="J3740" t="s">
        <v>11466</v>
      </c>
      <c r="K3740" t="str">
        <f t="shared" si="59"/>
        <v xml:space="preserve">11 </v>
      </c>
    </row>
    <row r="3741" spans="1:11" ht="72" hidden="1" x14ac:dyDescent="0.3">
      <c r="A3741" t="s">
        <v>9</v>
      </c>
      <c r="B3741" t="s">
        <v>10</v>
      </c>
      <c r="C3741" t="s">
        <v>1232</v>
      </c>
      <c r="D3741" t="s">
        <v>12</v>
      </c>
      <c r="E3741">
        <v>30</v>
      </c>
      <c r="F3741" s="1" t="s">
        <v>9315</v>
      </c>
      <c r="G3741" s="2" t="s">
        <v>120</v>
      </c>
      <c r="H3741" s="4" t="s">
        <v>9316</v>
      </c>
      <c r="I3741" t="s">
        <v>323</v>
      </c>
      <c r="J3741" t="s">
        <v>11772</v>
      </c>
      <c r="K3741" t="str">
        <f t="shared" si="59"/>
        <v xml:space="preserve">un </v>
      </c>
    </row>
    <row r="3742" spans="1:11" ht="72" hidden="1" x14ac:dyDescent="0.3">
      <c r="A3742" t="s">
        <v>205</v>
      </c>
      <c r="B3742" t="s">
        <v>10</v>
      </c>
      <c r="C3742" t="s">
        <v>9703</v>
      </c>
      <c r="D3742" t="s">
        <v>18</v>
      </c>
      <c r="E3742">
        <v>58.3333333333333</v>
      </c>
      <c r="F3742" s="1" t="s">
        <v>9704</v>
      </c>
      <c r="G3742" s="2" t="s">
        <v>25</v>
      </c>
      <c r="H3742" s="4" t="s">
        <v>9705</v>
      </c>
      <c r="I3742" t="s">
        <v>323</v>
      </c>
      <c r="J3742" t="s">
        <v>11466</v>
      </c>
      <c r="K3742" t="str">
        <f t="shared" si="59"/>
        <v xml:space="preserve">avec </v>
      </c>
    </row>
    <row r="3743" spans="1:11" ht="72" hidden="1" x14ac:dyDescent="0.3">
      <c r="A3743" t="s">
        <v>40</v>
      </c>
      <c r="B3743" t="s">
        <v>10</v>
      </c>
      <c r="C3743" t="s">
        <v>4458</v>
      </c>
      <c r="D3743" t="s">
        <v>18</v>
      </c>
      <c r="E3743">
        <v>33.571720474049798</v>
      </c>
      <c r="F3743" s="1" t="s">
        <v>9130</v>
      </c>
      <c r="G3743" s="2" t="s">
        <v>25</v>
      </c>
      <c r="H3743" s="4" t="s">
        <v>9131</v>
      </c>
      <c r="I3743" t="s">
        <v>323</v>
      </c>
      <c r="J3743" t="s">
        <v>11466</v>
      </c>
      <c r="K3743" t="str">
        <f t="shared" si="59"/>
        <v xml:space="preserve">peu </v>
      </c>
    </row>
    <row r="3744" spans="1:11" ht="72" hidden="1" x14ac:dyDescent="0.3">
      <c r="A3744" t="s">
        <v>113</v>
      </c>
      <c r="B3744" t="s">
        <v>10</v>
      </c>
      <c r="C3744" t="s">
        <v>5824</v>
      </c>
      <c r="D3744" t="s">
        <v>18</v>
      </c>
      <c r="E3744">
        <v>53.587443946188301</v>
      </c>
      <c r="F3744" s="1" t="s">
        <v>5835</v>
      </c>
      <c r="G3744" s="2" t="s">
        <v>108</v>
      </c>
      <c r="H3744" s="4" t="s">
        <v>5836</v>
      </c>
      <c r="I3744" t="s">
        <v>323</v>
      </c>
      <c r="J3744" t="s">
        <v>12181</v>
      </c>
      <c r="K3744" t="str">
        <f t="shared" si="59"/>
        <v xml:space="preserve">Il </v>
      </c>
    </row>
    <row r="3745" spans="1:11" ht="72" hidden="1" x14ac:dyDescent="0.3">
      <c r="A3745" t="s">
        <v>40</v>
      </c>
      <c r="B3745" t="s">
        <v>10</v>
      </c>
      <c r="C3745" t="s">
        <v>3414</v>
      </c>
      <c r="D3745" t="s">
        <v>12</v>
      </c>
      <c r="E3745">
        <v>29.9731182795698</v>
      </c>
      <c r="F3745" s="1" t="s">
        <v>9323</v>
      </c>
      <c r="G3745" s="2" t="s">
        <v>48</v>
      </c>
      <c r="H3745" s="4" t="s">
        <v>9324</v>
      </c>
      <c r="I3745" t="s">
        <v>394</v>
      </c>
      <c r="J3745" t="s">
        <v>11390</v>
      </c>
      <c r="K3745" t="str">
        <f t="shared" si="59"/>
        <v xml:space="preserve">De </v>
      </c>
    </row>
    <row r="3746" spans="1:11" ht="72" hidden="1" x14ac:dyDescent="0.3">
      <c r="A3746" t="s">
        <v>113</v>
      </c>
      <c r="B3746" t="s">
        <v>10</v>
      </c>
      <c r="C3746" t="s">
        <v>5824</v>
      </c>
      <c r="D3746" t="s">
        <v>18</v>
      </c>
      <c r="E3746">
        <v>46.449925261584397</v>
      </c>
      <c r="F3746" s="1" t="s">
        <v>5831</v>
      </c>
      <c r="G3746" s="2" t="s">
        <v>108</v>
      </c>
      <c r="H3746" s="4" t="s">
        <v>5832</v>
      </c>
      <c r="I3746" t="s">
        <v>323</v>
      </c>
      <c r="J3746" t="s">
        <v>12181</v>
      </c>
      <c r="K3746" t="str">
        <f t="shared" si="59"/>
        <v xml:space="preserve">Cependant, </v>
      </c>
    </row>
    <row r="3747" spans="1:11" ht="72" hidden="1" x14ac:dyDescent="0.3">
      <c r="A3747" t="s">
        <v>84</v>
      </c>
      <c r="B3747" t="s">
        <v>10</v>
      </c>
      <c r="C3747" t="s">
        <v>4145</v>
      </c>
      <c r="D3747" t="s">
        <v>18</v>
      </c>
      <c r="E3747">
        <v>31.7228805834093</v>
      </c>
      <c r="F3747" s="1" t="s">
        <v>4148</v>
      </c>
      <c r="G3747" s="2" t="s">
        <v>25</v>
      </c>
      <c r="H3747" s="4" t="s">
        <v>4149</v>
      </c>
      <c r="I3747" t="s">
        <v>323</v>
      </c>
      <c r="J3747" t="s">
        <v>11701</v>
      </c>
      <c r="K3747" t="str">
        <f t="shared" si="59"/>
        <v xml:space="preserve">Durand </v>
      </c>
    </row>
    <row r="3748" spans="1:11" ht="72" hidden="1" x14ac:dyDescent="0.3">
      <c r="A3748" t="s">
        <v>45</v>
      </c>
      <c r="B3748" t="s">
        <v>10</v>
      </c>
      <c r="C3748" t="s">
        <v>3072</v>
      </c>
      <c r="D3748" t="s">
        <v>18</v>
      </c>
      <c r="E3748">
        <v>58.677685950413199</v>
      </c>
      <c r="F3748" s="1" t="s">
        <v>3335</v>
      </c>
      <c r="G3748" s="2" t="s">
        <v>78</v>
      </c>
      <c r="H3748" s="4" t="s">
        <v>3336</v>
      </c>
      <c r="I3748" t="s">
        <v>323</v>
      </c>
      <c r="J3748" t="s">
        <v>11453</v>
      </c>
      <c r="K3748" t="str">
        <f t="shared" si="59"/>
        <v xml:space="preserve">La </v>
      </c>
    </row>
    <row r="3749" spans="1:11" ht="72" hidden="1" x14ac:dyDescent="0.3">
      <c r="A3749" t="s">
        <v>84</v>
      </c>
      <c r="B3749" t="s">
        <v>10</v>
      </c>
      <c r="C3749" t="s">
        <v>4057</v>
      </c>
      <c r="D3749" t="s">
        <v>18</v>
      </c>
      <c r="E3749">
        <v>23.557101923864099</v>
      </c>
      <c r="F3749" s="1" t="s">
        <v>4058</v>
      </c>
      <c r="G3749" s="2" t="s">
        <v>25</v>
      </c>
      <c r="H3749" s="4" t="s">
        <v>4059</v>
      </c>
      <c r="I3749" t="s">
        <v>323</v>
      </c>
      <c r="J3749" t="s">
        <v>11453</v>
      </c>
      <c r="K3749" t="str">
        <f t="shared" si="59"/>
        <v xml:space="preserve">entre </v>
      </c>
    </row>
    <row r="3750" spans="1:11" ht="72" hidden="1" x14ac:dyDescent="0.3">
      <c r="A3750" t="s">
        <v>222</v>
      </c>
      <c r="B3750" t="s">
        <v>10</v>
      </c>
      <c r="C3750" t="s">
        <v>1869</v>
      </c>
      <c r="D3750" t="s">
        <v>18</v>
      </c>
      <c r="E3750">
        <v>60.0818833162743</v>
      </c>
      <c r="F3750" s="1" t="s">
        <v>1878</v>
      </c>
      <c r="G3750" s="2" t="s">
        <v>58</v>
      </c>
      <c r="H3750" s="4" t="s">
        <v>1879</v>
      </c>
      <c r="I3750" t="s">
        <v>310</v>
      </c>
      <c r="J3750" t="s">
        <v>12103</v>
      </c>
      <c r="K3750" t="str">
        <f t="shared" si="59"/>
        <v xml:space="preserve">qu'à </v>
      </c>
    </row>
    <row r="3751" spans="1:11" ht="72" hidden="1" x14ac:dyDescent="0.3">
      <c r="A3751" t="s">
        <v>84</v>
      </c>
      <c r="B3751" t="s">
        <v>10</v>
      </c>
      <c r="C3751" t="s">
        <v>4282</v>
      </c>
      <c r="D3751" t="s">
        <v>18</v>
      </c>
      <c r="E3751">
        <v>41.448569689592198</v>
      </c>
      <c r="F3751" s="1" t="s">
        <v>4288</v>
      </c>
      <c r="G3751" s="2" t="s">
        <v>108</v>
      </c>
      <c r="H3751" s="4" t="s">
        <v>4289</v>
      </c>
      <c r="I3751" t="s">
        <v>310</v>
      </c>
      <c r="J3751" t="s">
        <v>12288</v>
      </c>
      <c r="K3751" t="str">
        <f t="shared" si="59"/>
        <v xml:space="preserve">Il </v>
      </c>
    </row>
    <row r="3752" spans="1:11" ht="72" hidden="1" x14ac:dyDescent="0.3">
      <c r="A3752" t="s">
        <v>31</v>
      </c>
      <c r="B3752" t="s">
        <v>10</v>
      </c>
      <c r="C3752" t="s">
        <v>678</v>
      </c>
      <c r="D3752" t="s">
        <v>12</v>
      </c>
      <c r="E3752">
        <v>29.681978798586499</v>
      </c>
      <c r="F3752" s="1" t="s">
        <v>9336</v>
      </c>
      <c r="G3752" s="2" t="s">
        <v>48</v>
      </c>
      <c r="H3752" s="4" t="s">
        <v>9337</v>
      </c>
      <c r="I3752" t="s">
        <v>323</v>
      </c>
      <c r="J3752" t="s">
        <v>11468</v>
      </c>
      <c r="K3752" t="str">
        <f t="shared" si="59"/>
        <v xml:space="preserve">Et </v>
      </c>
    </row>
    <row r="3753" spans="1:11" ht="86.4" hidden="1" x14ac:dyDescent="0.3">
      <c r="A3753" t="s">
        <v>9</v>
      </c>
      <c r="B3753" t="s">
        <v>10</v>
      </c>
      <c r="C3753" t="s">
        <v>1078</v>
      </c>
      <c r="D3753" t="s">
        <v>12</v>
      </c>
      <c r="E3753">
        <v>29.644808743169399</v>
      </c>
      <c r="F3753" s="1" t="s">
        <v>9338</v>
      </c>
      <c r="G3753" s="2" t="s">
        <v>43</v>
      </c>
      <c r="H3753" s="4" t="s">
        <v>9339</v>
      </c>
      <c r="I3753" t="s">
        <v>394</v>
      </c>
      <c r="J3753" t="s">
        <v>11403</v>
      </c>
      <c r="K3753" t="str">
        <f t="shared" si="59"/>
        <v xml:space="preserve">n'était </v>
      </c>
    </row>
    <row r="3754" spans="1:11" ht="72" hidden="1" x14ac:dyDescent="0.3">
      <c r="A3754" t="s">
        <v>113</v>
      </c>
      <c r="B3754" t="s">
        <v>10</v>
      </c>
      <c r="C3754" t="s">
        <v>4067</v>
      </c>
      <c r="D3754" t="s">
        <v>18</v>
      </c>
      <c r="E3754">
        <v>27.0509977827051</v>
      </c>
      <c r="F3754" s="1" t="s">
        <v>5598</v>
      </c>
      <c r="G3754" s="2" t="s">
        <v>20</v>
      </c>
      <c r="H3754" s="4" t="s">
        <v>5599</v>
      </c>
      <c r="I3754" t="s">
        <v>323</v>
      </c>
      <c r="J3754" t="s">
        <v>11632</v>
      </c>
      <c r="K3754" t="str">
        <f t="shared" si="59"/>
        <v xml:space="preserve">et </v>
      </c>
    </row>
    <row r="3755" spans="1:11" ht="72" hidden="1" x14ac:dyDescent="0.3">
      <c r="A3755" t="s">
        <v>72</v>
      </c>
      <c r="B3755" t="s">
        <v>10</v>
      </c>
      <c r="C3755" t="s">
        <v>6518</v>
      </c>
      <c r="D3755" t="s">
        <v>18</v>
      </c>
      <c r="E3755">
        <v>58.3333333333333</v>
      </c>
      <c r="F3755" s="1" t="s">
        <v>6519</v>
      </c>
      <c r="G3755" s="2" t="s">
        <v>20</v>
      </c>
      <c r="H3755" s="4" t="s">
        <v>6520</v>
      </c>
      <c r="I3755" t="s">
        <v>323</v>
      </c>
      <c r="J3755" t="s">
        <v>11479</v>
      </c>
      <c r="K3755" t="str">
        <f t="shared" si="59"/>
        <v xml:space="preserve">sous </v>
      </c>
    </row>
    <row r="3756" spans="1:11" ht="72" hidden="1" x14ac:dyDescent="0.3">
      <c r="A3756" t="s">
        <v>113</v>
      </c>
      <c r="B3756" t="s">
        <v>10</v>
      </c>
      <c r="C3756" t="s">
        <v>5609</v>
      </c>
      <c r="D3756" t="s">
        <v>18</v>
      </c>
      <c r="E3756">
        <v>11.1740890688259</v>
      </c>
      <c r="F3756" s="1" t="s">
        <v>5610</v>
      </c>
      <c r="G3756" s="2" t="s">
        <v>78</v>
      </c>
      <c r="H3756" s="4" t="s">
        <v>5611</v>
      </c>
      <c r="I3756" t="s">
        <v>323</v>
      </c>
      <c r="J3756" t="s">
        <v>11479</v>
      </c>
      <c r="K3756" t="str">
        <f t="shared" si="59"/>
        <v xml:space="preserve">Né </v>
      </c>
    </row>
    <row r="3757" spans="1:11" ht="72" hidden="1" x14ac:dyDescent="0.3">
      <c r="A3757" t="s">
        <v>113</v>
      </c>
      <c r="B3757" t="s">
        <v>10</v>
      </c>
      <c r="C3757" t="s">
        <v>5424</v>
      </c>
      <c r="D3757" t="s">
        <v>12</v>
      </c>
      <c r="E3757">
        <v>29.618689581095499</v>
      </c>
      <c r="F3757" s="1" t="s">
        <v>9346</v>
      </c>
      <c r="G3757" s="2" t="s">
        <v>43</v>
      </c>
      <c r="H3757" s="4" t="s">
        <v>9347</v>
      </c>
      <c r="I3757" t="s">
        <v>323</v>
      </c>
      <c r="J3757" t="s">
        <v>12347</v>
      </c>
      <c r="K3757" t="str">
        <f t="shared" si="59"/>
        <v xml:space="preserve">à </v>
      </c>
    </row>
    <row r="3758" spans="1:11" ht="72" hidden="1" x14ac:dyDescent="0.3">
      <c r="A3758" t="s">
        <v>222</v>
      </c>
      <c r="B3758" t="s">
        <v>10</v>
      </c>
      <c r="C3758" t="s">
        <v>1752</v>
      </c>
      <c r="D3758" t="s">
        <v>12</v>
      </c>
      <c r="E3758">
        <v>29.5828951980371</v>
      </c>
      <c r="F3758" s="1" t="s">
        <v>9348</v>
      </c>
      <c r="G3758" s="2" t="s">
        <v>4025</v>
      </c>
      <c r="H3758" s="4" t="s">
        <v>9349</v>
      </c>
      <c r="I3758" t="s">
        <v>394</v>
      </c>
      <c r="J3758" t="s">
        <v>11474</v>
      </c>
      <c r="K3758" t="str">
        <f t="shared" si="59"/>
        <v xml:space="preserve">il </v>
      </c>
    </row>
    <row r="3759" spans="1:11" ht="72" hidden="1" x14ac:dyDescent="0.3">
      <c r="A3759" t="s">
        <v>40</v>
      </c>
      <c r="B3759" t="s">
        <v>10</v>
      </c>
      <c r="C3759" t="s">
        <v>5587</v>
      </c>
      <c r="D3759" t="s">
        <v>18</v>
      </c>
      <c r="E3759">
        <v>33.137254901960702</v>
      </c>
      <c r="F3759" s="1" t="s">
        <v>8987</v>
      </c>
      <c r="G3759" s="2" t="s">
        <v>20</v>
      </c>
      <c r="H3759" s="4" t="s">
        <v>8988</v>
      </c>
      <c r="I3759" t="s">
        <v>323</v>
      </c>
      <c r="J3759" t="s">
        <v>12338</v>
      </c>
      <c r="K3759" t="str">
        <f t="shared" si="59"/>
        <v xml:space="preserve">qui </v>
      </c>
    </row>
    <row r="3760" spans="1:11" ht="72" hidden="1" x14ac:dyDescent="0.3">
      <c r="A3760" t="s">
        <v>40</v>
      </c>
      <c r="B3760" t="s">
        <v>10</v>
      </c>
      <c r="C3760" t="s">
        <v>4458</v>
      </c>
      <c r="D3760" t="s">
        <v>18</v>
      </c>
      <c r="E3760">
        <v>18.328565590518998</v>
      </c>
      <c r="F3760" s="1" t="s">
        <v>9120</v>
      </c>
      <c r="G3760" s="2" t="s">
        <v>481</v>
      </c>
      <c r="H3760" s="4" t="s">
        <v>9121</v>
      </c>
      <c r="I3760" t="s">
        <v>323</v>
      </c>
      <c r="J3760" t="s">
        <v>12415</v>
      </c>
      <c r="K3760" t="str">
        <f t="shared" si="59"/>
        <v xml:space="preserve">ni </v>
      </c>
    </row>
    <row r="3761" spans="1:11" ht="57.6" hidden="1" x14ac:dyDescent="0.3">
      <c r="A3761" t="s">
        <v>222</v>
      </c>
      <c r="B3761" t="s">
        <v>10</v>
      </c>
      <c r="C3761" t="s">
        <v>2359</v>
      </c>
      <c r="D3761" t="s">
        <v>18</v>
      </c>
      <c r="E3761">
        <v>3.0612244897959102</v>
      </c>
      <c r="F3761" s="1" t="s">
        <v>2360</v>
      </c>
      <c r="G3761" s="2" t="s">
        <v>124</v>
      </c>
      <c r="H3761" s="4" t="s">
        <v>2361</v>
      </c>
      <c r="I3761" t="s">
        <v>310</v>
      </c>
      <c r="J3761" t="s">
        <v>11495</v>
      </c>
      <c r="K3761" t="str">
        <f t="shared" si="59"/>
        <v xml:space="preserve">envoyé </v>
      </c>
    </row>
    <row r="3762" spans="1:11" ht="72" hidden="1" x14ac:dyDescent="0.3">
      <c r="A3762" t="s">
        <v>36</v>
      </c>
      <c r="B3762" t="s">
        <v>10</v>
      </c>
      <c r="C3762" t="s">
        <v>3378</v>
      </c>
      <c r="D3762" t="s">
        <v>12</v>
      </c>
      <c r="E3762">
        <v>29.568106312292301</v>
      </c>
      <c r="F3762" s="1" t="s">
        <v>9356</v>
      </c>
      <c r="G3762" s="2" t="s">
        <v>120</v>
      </c>
      <c r="H3762" s="4" t="s">
        <v>9357</v>
      </c>
      <c r="I3762" t="s">
        <v>394</v>
      </c>
      <c r="J3762" t="s">
        <v>11390</v>
      </c>
      <c r="K3762" t="str">
        <f t="shared" si="59"/>
        <v xml:space="preserve">allemand. </v>
      </c>
    </row>
    <row r="3763" spans="1:11" ht="72" hidden="1" x14ac:dyDescent="0.3">
      <c r="A3763" t="s">
        <v>222</v>
      </c>
      <c r="B3763" t="s">
        <v>10</v>
      </c>
      <c r="C3763" t="s">
        <v>9358</v>
      </c>
      <c r="D3763" t="s">
        <v>12</v>
      </c>
      <c r="E3763">
        <v>29.519450800915301</v>
      </c>
      <c r="F3763" s="1" t="s">
        <v>9359</v>
      </c>
      <c r="G3763" s="2" t="s">
        <v>111</v>
      </c>
      <c r="H3763" s="4" t="s">
        <v>9360</v>
      </c>
      <c r="I3763" t="s">
        <v>323</v>
      </c>
      <c r="J3763" t="s">
        <v>12348</v>
      </c>
      <c r="K3763" t="str">
        <f t="shared" si="59"/>
        <v xml:space="preserve">et </v>
      </c>
    </row>
    <row r="3764" spans="1:11" ht="72" hidden="1" x14ac:dyDescent="0.3">
      <c r="A3764" t="s">
        <v>212</v>
      </c>
      <c r="B3764" t="s">
        <v>10</v>
      </c>
      <c r="C3764" t="s">
        <v>9361</v>
      </c>
      <c r="D3764" t="s">
        <v>12</v>
      </c>
      <c r="E3764">
        <v>29.511677282377899</v>
      </c>
      <c r="F3764" s="1" t="s">
        <v>9362</v>
      </c>
      <c r="G3764" s="2" t="s">
        <v>111</v>
      </c>
      <c r="H3764" s="4" t="s">
        <v>9363</v>
      </c>
      <c r="I3764" t="s">
        <v>16</v>
      </c>
      <c r="J3764" t="s">
        <v>12349</v>
      </c>
      <c r="K3764" t="str">
        <f t="shared" si="59"/>
        <v xml:space="preserve">à </v>
      </c>
    </row>
    <row r="3765" spans="1:11" ht="72" hidden="1" x14ac:dyDescent="0.3">
      <c r="A3765" t="s">
        <v>113</v>
      </c>
      <c r="B3765" t="s">
        <v>10</v>
      </c>
      <c r="C3765" t="s">
        <v>5824</v>
      </c>
      <c r="D3765" t="s">
        <v>18</v>
      </c>
      <c r="E3765">
        <v>27.3542600896861</v>
      </c>
      <c r="F3765" s="1" t="s">
        <v>5827</v>
      </c>
      <c r="G3765" s="2" t="s">
        <v>124</v>
      </c>
      <c r="H3765" s="4" t="s">
        <v>5828</v>
      </c>
      <c r="I3765" t="s">
        <v>310</v>
      </c>
      <c r="J3765" t="s">
        <v>12102</v>
      </c>
      <c r="K3765" t="str">
        <f t="shared" si="59"/>
        <v xml:space="preserve">pour </v>
      </c>
    </row>
    <row r="3766" spans="1:11" ht="72" hidden="1" x14ac:dyDescent="0.3">
      <c r="A3766" t="s">
        <v>40</v>
      </c>
      <c r="B3766" t="s">
        <v>10</v>
      </c>
      <c r="C3766" t="s">
        <v>9366</v>
      </c>
      <c r="D3766" t="s">
        <v>12</v>
      </c>
      <c r="E3766">
        <v>29.356568364611199</v>
      </c>
      <c r="F3766" s="1" t="s">
        <v>9367</v>
      </c>
      <c r="G3766" s="2" t="s">
        <v>43</v>
      </c>
      <c r="H3766" s="4" t="s">
        <v>9368</v>
      </c>
      <c r="I3766" t="s">
        <v>323</v>
      </c>
      <c r="J3766" t="s">
        <v>11956</v>
      </c>
      <c r="K3766" t="str">
        <f t="shared" si="59"/>
        <v xml:space="preserve">stimule </v>
      </c>
    </row>
    <row r="3767" spans="1:11" ht="86.4" hidden="1" x14ac:dyDescent="0.3">
      <c r="A3767" t="s">
        <v>84</v>
      </c>
      <c r="B3767" t="s">
        <v>10</v>
      </c>
      <c r="C3767" t="s">
        <v>4780</v>
      </c>
      <c r="D3767" t="s">
        <v>18</v>
      </c>
      <c r="E3767">
        <v>30.722891566265002</v>
      </c>
      <c r="F3767" s="1" t="s">
        <v>4781</v>
      </c>
      <c r="G3767" s="2" t="s">
        <v>25</v>
      </c>
      <c r="H3767" s="4" t="s">
        <v>4782</v>
      </c>
      <c r="I3767" t="s">
        <v>323</v>
      </c>
      <c r="J3767" t="s">
        <v>11367</v>
      </c>
      <c r="K3767" t="str">
        <f t="shared" si="59"/>
        <v xml:space="preserve">il </v>
      </c>
    </row>
    <row r="3768" spans="1:11" ht="72" hidden="1" x14ac:dyDescent="0.3">
      <c r="A3768" t="s">
        <v>212</v>
      </c>
      <c r="B3768" t="s">
        <v>10</v>
      </c>
      <c r="C3768" t="s">
        <v>9372</v>
      </c>
      <c r="D3768" t="s">
        <v>12</v>
      </c>
      <c r="E3768">
        <v>29.356357927786402</v>
      </c>
      <c r="F3768" s="1" t="s">
        <v>9373</v>
      </c>
      <c r="G3768" s="2" t="s">
        <v>120</v>
      </c>
      <c r="H3768" s="4" t="s">
        <v>9374</v>
      </c>
      <c r="I3768" t="s">
        <v>394</v>
      </c>
      <c r="J3768" t="s">
        <v>11390</v>
      </c>
      <c r="K3768" t="str">
        <f t="shared" si="59"/>
        <v xml:space="preserve">allemand, </v>
      </c>
    </row>
    <row r="3769" spans="1:11" ht="72" hidden="1" x14ac:dyDescent="0.3">
      <c r="A3769" t="s">
        <v>84</v>
      </c>
      <c r="B3769" t="s">
        <v>10</v>
      </c>
      <c r="C3769" t="s">
        <v>4557</v>
      </c>
      <c r="D3769" t="s">
        <v>18</v>
      </c>
      <c r="E3769">
        <v>33.398821218074602</v>
      </c>
      <c r="F3769" s="1" t="s">
        <v>4560</v>
      </c>
      <c r="G3769" s="2" t="s">
        <v>20</v>
      </c>
      <c r="H3769" s="4" t="s">
        <v>4561</v>
      </c>
      <c r="I3769" t="s">
        <v>323</v>
      </c>
      <c r="J3769" t="s">
        <v>11638</v>
      </c>
      <c r="K3769" t="str">
        <f t="shared" si="59"/>
        <v xml:space="preserve">auprès </v>
      </c>
    </row>
    <row r="3770" spans="1:11" ht="72" hidden="1" x14ac:dyDescent="0.3">
      <c r="A3770" t="s">
        <v>84</v>
      </c>
      <c r="B3770" t="s">
        <v>10</v>
      </c>
      <c r="C3770" t="s">
        <v>4720</v>
      </c>
      <c r="D3770" t="s">
        <v>18</v>
      </c>
      <c r="E3770">
        <v>10.714285714285699</v>
      </c>
      <c r="F3770" s="1" t="s">
        <v>4721</v>
      </c>
      <c r="G3770" s="2" t="s">
        <v>20</v>
      </c>
      <c r="H3770" s="4" t="s">
        <v>4722</v>
      </c>
      <c r="I3770" t="s">
        <v>323</v>
      </c>
      <c r="J3770" t="s">
        <v>11638</v>
      </c>
      <c r="K3770" t="str">
        <f t="shared" si="59"/>
        <v xml:space="preserve">à </v>
      </c>
    </row>
    <row r="3771" spans="1:11" ht="72" hidden="1" x14ac:dyDescent="0.3">
      <c r="A3771" t="s">
        <v>31</v>
      </c>
      <c r="B3771" t="s">
        <v>10</v>
      </c>
      <c r="C3771" t="s">
        <v>2460</v>
      </c>
      <c r="D3771" t="s">
        <v>12</v>
      </c>
      <c r="E3771">
        <v>29.347028613352801</v>
      </c>
      <c r="F3771" s="1" t="s">
        <v>9379</v>
      </c>
      <c r="G3771" s="2" t="s">
        <v>43</v>
      </c>
      <c r="H3771" s="4" t="s">
        <v>9380</v>
      </c>
      <c r="I3771" t="s">
        <v>16</v>
      </c>
      <c r="J3771" t="s">
        <v>11369</v>
      </c>
      <c r="K3771" t="str">
        <f t="shared" si="59"/>
        <v xml:space="preserve">le </v>
      </c>
    </row>
    <row r="3772" spans="1:11" ht="86.4" hidden="1" x14ac:dyDescent="0.3">
      <c r="A3772" t="s">
        <v>36</v>
      </c>
      <c r="B3772" t="s">
        <v>10</v>
      </c>
      <c r="C3772" t="s">
        <v>3096</v>
      </c>
      <c r="D3772" t="s">
        <v>12</v>
      </c>
      <c r="E3772">
        <v>29.332023575638502</v>
      </c>
      <c r="F3772" s="1" t="s">
        <v>9381</v>
      </c>
      <c r="G3772" s="2" t="s">
        <v>34</v>
      </c>
      <c r="H3772" s="4" t="s">
        <v>9382</v>
      </c>
      <c r="I3772" t="s">
        <v>22</v>
      </c>
      <c r="J3772" t="s">
        <v>11683</v>
      </c>
      <c r="K3772" t="str">
        <f t="shared" si="59"/>
        <v xml:space="preserve">Cum </v>
      </c>
    </row>
    <row r="3773" spans="1:11" ht="72" hidden="1" x14ac:dyDescent="0.3">
      <c r="A3773" t="s">
        <v>40</v>
      </c>
      <c r="B3773" t="s">
        <v>10</v>
      </c>
      <c r="C3773" t="s">
        <v>7945</v>
      </c>
      <c r="D3773" t="s">
        <v>18</v>
      </c>
      <c r="E3773">
        <v>21.1656441717791</v>
      </c>
      <c r="F3773" s="1" t="s">
        <v>9383</v>
      </c>
      <c r="G3773" s="2" t="s">
        <v>20</v>
      </c>
      <c r="H3773" s="4" t="s">
        <v>9384</v>
      </c>
      <c r="I3773" t="s">
        <v>323</v>
      </c>
      <c r="J3773" t="s">
        <v>12100</v>
      </c>
      <c r="K3773" t="str">
        <f t="shared" si="59"/>
        <v xml:space="preserve">pour </v>
      </c>
    </row>
    <row r="3774" spans="1:11" ht="72" hidden="1" x14ac:dyDescent="0.3">
      <c r="A3774" t="s">
        <v>72</v>
      </c>
      <c r="B3774" t="s">
        <v>10</v>
      </c>
      <c r="C3774" t="s">
        <v>9385</v>
      </c>
      <c r="D3774" t="s">
        <v>12</v>
      </c>
      <c r="E3774">
        <v>29.247311827956899</v>
      </c>
      <c r="F3774" s="1" t="s">
        <v>9386</v>
      </c>
      <c r="G3774" s="2" t="s">
        <v>43</v>
      </c>
      <c r="H3774" s="4" t="s">
        <v>9387</v>
      </c>
      <c r="I3774" t="s">
        <v>16</v>
      </c>
      <c r="J3774" t="s">
        <v>11565</v>
      </c>
      <c r="K3774" t="str">
        <f t="shared" si="59"/>
        <v xml:space="preserve">qui </v>
      </c>
    </row>
    <row r="3775" spans="1:11" ht="72" hidden="1" x14ac:dyDescent="0.3">
      <c r="A3775" t="s">
        <v>72</v>
      </c>
      <c r="B3775" t="s">
        <v>10</v>
      </c>
      <c r="C3775" t="s">
        <v>2754</v>
      </c>
      <c r="D3775" t="s">
        <v>18</v>
      </c>
      <c r="E3775">
        <v>45.0958702064896</v>
      </c>
      <c r="F3775" s="1" t="s">
        <v>6329</v>
      </c>
      <c r="G3775" s="2" t="s">
        <v>108</v>
      </c>
      <c r="H3775" s="4" t="s">
        <v>6330</v>
      </c>
      <c r="I3775" t="s">
        <v>323</v>
      </c>
      <c r="J3775" t="s">
        <v>12261</v>
      </c>
      <c r="K3775" t="str">
        <f t="shared" si="59"/>
        <v xml:space="preserve">Le </v>
      </c>
    </row>
    <row r="3776" spans="1:11" ht="72" hidden="1" x14ac:dyDescent="0.3">
      <c r="A3776" t="s">
        <v>36</v>
      </c>
      <c r="B3776" t="s">
        <v>10</v>
      </c>
      <c r="C3776" t="s">
        <v>9391</v>
      </c>
      <c r="D3776" t="s">
        <v>12</v>
      </c>
      <c r="E3776">
        <v>29.1896869244935</v>
      </c>
      <c r="F3776" s="1" t="s">
        <v>9392</v>
      </c>
      <c r="G3776" s="2" t="s">
        <v>43</v>
      </c>
      <c r="H3776" s="4" t="s">
        <v>9393</v>
      </c>
      <c r="I3776" t="s">
        <v>310</v>
      </c>
      <c r="J3776" t="s">
        <v>12351</v>
      </c>
      <c r="K3776" t="str">
        <f t="shared" si="59"/>
        <v xml:space="preserve">et </v>
      </c>
    </row>
    <row r="3777" spans="1:11" ht="57.6" hidden="1" x14ac:dyDescent="0.3">
      <c r="A3777" t="s">
        <v>40</v>
      </c>
      <c r="B3777" t="s">
        <v>10</v>
      </c>
      <c r="C3777" t="s">
        <v>3414</v>
      </c>
      <c r="D3777" t="s">
        <v>12</v>
      </c>
      <c r="E3777">
        <v>29.077060931899599</v>
      </c>
      <c r="F3777" s="1" t="s">
        <v>9394</v>
      </c>
      <c r="G3777" s="2" t="s">
        <v>139</v>
      </c>
      <c r="H3777" s="4" t="s">
        <v>9395</v>
      </c>
      <c r="I3777" t="s">
        <v>16</v>
      </c>
      <c r="J3777" t="s">
        <v>11327</v>
      </c>
      <c r="K3777" t="str">
        <f t="shared" si="59"/>
        <v xml:space="preserve">En </v>
      </c>
    </row>
    <row r="3778" spans="1:11" ht="72" hidden="1" x14ac:dyDescent="0.3">
      <c r="A3778" t="s">
        <v>40</v>
      </c>
      <c r="B3778" t="s">
        <v>10</v>
      </c>
      <c r="C3778" t="s">
        <v>9396</v>
      </c>
      <c r="D3778" t="s">
        <v>12</v>
      </c>
      <c r="E3778">
        <v>29.0719696969696</v>
      </c>
      <c r="F3778" s="1" t="s">
        <v>9397</v>
      </c>
      <c r="G3778" s="2" t="s">
        <v>48</v>
      </c>
      <c r="H3778" s="4" t="s">
        <v>9398</v>
      </c>
      <c r="I3778" t="s">
        <v>394</v>
      </c>
      <c r="J3778" t="s">
        <v>11390</v>
      </c>
      <c r="K3778" t="str">
        <f t="shared" si="59"/>
        <v xml:space="preserve">La </v>
      </c>
    </row>
    <row r="3779" spans="1:11" ht="72" hidden="1" x14ac:dyDescent="0.3">
      <c r="A3779" t="s">
        <v>205</v>
      </c>
      <c r="B3779" t="s">
        <v>10</v>
      </c>
      <c r="C3779" t="s">
        <v>4207</v>
      </c>
      <c r="D3779" t="s">
        <v>12</v>
      </c>
      <c r="E3779">
        <v>28.9982425307557</v>
      </c>
      <c r="F3779" s="1" t="s">
        <v>9399</v>
      </c>
      <c r="G3779" s="2" t="s">
        <v>34</v>
      </c>
      <c r="H3779" s="4" t="s">
        <v>9400</v>
      </c>
      <c r="I3779" t="s">
        <v>323</v>
      </c>
      <c r="J3779" t="s">
        <v>11507</v>
      </c>
      <c r="K3779" t="str">
        <f t="shared" si="59"/>
        <v xml:space="preserve">de </v>
      </c>
    </row>
    <row r="3780" spans="1:11" ht="72" hidden="1" x14ac:dyDescent="0.3">
      <c r="A3780" t="s">
        <v>31</v>
      </c>
      <c r="B3780" t="s">
        <v>10</v>
      </c>
      <c r="C3780" t="s">
        <v>1169</v>
      </c>
      <c r="D3780" t="s">
        <v>12</v>
      </c>
      <c r="E3780">
        <v>28.7878787878787</v>
      </c>
      <c r="F3780" s="1" t="s">
        <v>9401</v>
      </c>
      <c r="G3780" s="2" t="s">
        <v>116</v>
      </c>
      <c r="H3780" s="4" t="s">
        <v>9402</v>
      </c>
      <c r="I3780" t="s">
        <v>323</v>
      </c>
      <c r="J3780" t="s">
        <v>11516</v>
      </c>
      <c r="K3780" t="str">
        <f t="shared" ref="K3780:K3843" si="60">LEFT(H3780,(SEARCH(" ",H3780)))</f>
        <v xml:space="preserve">et </v>
      </c>
    </row>
    <row r="3781" spans="1:11" ht="72" hidden="1" x14ac:dyDescent="0.3">
      <c r="A3781" t="s">
        <v>212</v>
      </c>
      <c r="B3781" t="s">
        <v>10</v>
      </c>
      <c r="C3781" t="s">
        <v>10201</v>
      </c>
      <c r="D3781" t="s">
        <v>18</v>
      </c>
      <c r="E3781">
        <v>50.8781266631186</v>
      </c>
      <c r="F3781" s="1" t="s">
        <v>10207</v>
      </c>
      <c r="G3781" s="2" t="s">
        <v>58</v>
      </c>
      <c r="H3781" s="4" t="s">
        <v>10208</v>
      </c>
      <c r="I3781" t="s">
        <v>323</v>
      </c>
      <c r="J3781" t="s">
        <v>12218</v>
      </c>
      <c r="K3781" t="str">
        <f t="shared" si="60"/>
        <v xml:space="preserve">le </v>
      </c>
    </row>
    <row r="3782" spans="1:11" ht="72" hidden="1" x14ac:dyDescent="0.3">
      <c r="A3782" t="s">
        <v>205</v>
      </c>
      <c r="B3782" t="s">
        <v>10</v>
      </c>
      <c r="C3782" t="s">
        <v>7049</v>
      </c>
      <c r="D3782" t="s">
        <v>12</v>
      </c>
      <c r="E3782">
        <v>28.75</v>
      </c>
      <c r="F3782" s="1" t="s">
        <v>9405</v>
      </c>
      <c r="G3782" s="2" t="s">
        <v>116</v>
      </c>
      <c r="H3782" s="4" t="s">
        <v>9406</v>
      </c>
      <c r="I3782" t="s">
        <v>323</v>
      </c>
      <c r="J3782" t="s">
        <v>12352</v>
      </c>
      <c r="K3782" t="str">
        <f t="shared" si="60"/>
        <v xml:space="preserve">dont </v>
      </c>
    </row>
    <row r="3783" spans="1:11" ht="72" hidden="1" x14ac:dyDescent="0.3">
      <c r="A3783" t="s">
        <v>40</v>
      </c>
      <c r="B3783" t="s">
        <v>10</v>
      </c>
      <c r="C3783" t="s">
        <v>2285</v>
      </c>
      <c r="D3783" t="s">
        <v>18</v>
      </c>
      <c r="E3783">
        <v>69.426152398871096</v>
      </c>
      <c r="F3783" s="1" t="s">
        <v>9407</v>
      </c>
      <c r="G3783" s="2" t="s">
        <v>20</v>
      </c>
      <c r="H3783" s="4" t="s">
        <v>9408</v>
      </c>
      <c r="I3783" t="s">
        <v>22</v>
      </c>
      <c r="J3783" t="s">
        <v>11324</v>
      </c>
      <c r="K3783" t="str">
        <f t="shared" si="60"/>
        <v xml:space="preserve">du </v>
      </c>
    </row>
    <row r="3784" spans="1:11" ht="72" hidden="1" x14ac:dyDescent="0.3">
      <c r="A3784" t="s">
        <v>113</v>
      </c>
      <c r="B3784" t="s">
        <v>10</v>
      </c>
      <c r="C3784" t="s">
        <v>2197</v>
      </c>
      <c r="D3784" t="s">
        <v>18</v>
      </c>
      <c r="E3784">
        <v>18.0476730987514</v>
      </c>
      <c r="F3784" s="1" t="s">
        <v>5959</v>
      </c>
      <c r="G3784" s="2" t="s">
        <v>741</v>
      </c>
      <c r="H3784" s="4" t="s">
        <v>5960</v>
      </c>
      <c r="I3784" t="s">
        <v>323</v>
      </c>
      <c r="J3784" t="s">
        <v>12418</v>
      </c>
      <c r="K3784" t="str">
        <f t="shared" si="60"/>
        <v xml:space="preserve">De </v>
      </c>
    </row>
    <row r="3785" spans="1:11" ht="72" hidden="1" x14ac:dyDescent="0.3">
      <c r="A3785" t="s">
        <v>31</v>
      </c>
      <c r="B3785" t="s">
        <v>10</v>
      </c>
      <c r="C3785" t="s">
        <v>7159</v>
      </c>
      <c r="D3785" t="s">
        <v>18</v>
      </c>
      <c r="E3785">
        <v>56.041131105398399</v>
      </c>
      <c r="F3785" s="1" t="s">
        <v>7786</v>
      </c>
      <c r="G3785" s="2" t="s">
        <v>25</v>
      </c>
      <c r="H3785" s="4" t="s">
        <v>7787</v>
      </c>
      <c r="I3785" t="s">
        <v>323</v>
      </c>
      <c r="J3785" t="s">
        <v>11733</v>
      </c>
      <c r="K3785" t="str">
        <f t="shared" si="60"/>
        <v xml:space="preserve">dont </v>
      </c>
    </row>
    <row r="3786" spans="1:11" ht="72" hidden="1" x14ac:dyDescent="0.3">
      <c r="A3786" t="s">
        <v>72</v>
      </c>
      <c r="B3786" t="s">
        <v>10</v>
      </c>
      <c r="C3786" t="s">
        <v>9413</v>
      </c>
      <c r="D3786" t="s">
        <v>12</v>
      </c>
      <c r="E3786">
        <v>28.690807799442801</v>
      </c>
      <c r="F3786" s="1" t="s">
        <v>9414</v>
      </c>
      <c r="G3786" s="2" t="s">
        <v>34</v>
      </c>
      <c r="H3786" s="4" t="s">
        <v>9415</v>
      </c>
      <c r="I3786" t="s">
        <v>394</v>
      </c>
      <c r="J3786" t="s">
        <v>11429</v>
      </c>
      <c r="K3786" t="str">
        <f t="shared" si="60"/>
        <v xml:space="preserve">le </v>
      </c>
    </row>
    <row r="3787" spans="1:11" ht="72" hidden="1" x14ac:dyDescent="0.3">
      <c r="A3787" t="s">
        <v>40</v>
      </c>
      <c r="B3787" t="s">
        <v>10</v>
      </c>
      <c r="C3787" t="s">
        <v>2285</v>
      </c>
      <c r="D3787" t="s">
        <v>18</v>
      </c>
      <c r="E3787">
        <v>94.825964252116606</v>
      </c>
      <c r="F3787" s="1" t="s">
        <v>9416</v>
      </c>
      <c r="G3787" s="2" t="s">
        <v>25</v>
      </c>
      <c r="H3787" s="4" t="s">
        <v>9417</v>
      </c>
      <c r="I3787" t="s">
        <v>22</v>
      </c>
      <c r="J3787" t="s">
        <v>11324</v>
      </c>
      <c r="K3787" t="str">
        <f t="shared" si="60"/>
        <v xml:space="preserve">Brux., </v>
      </c>
    </row>
    <row r="3788" spans="1:11" ht="72" hidden="1" x14ac:dyDescent="0.3">
      <c r="A3788" t="s">
        <v>40</v>
      </c>
      <c r="B3788" t="s">
        <v>10</v>
      </c>
      <c r="C3788" t="s">
        <v>2285</v>
      </c>
      <c r="D3788" t="s">
        <v>18</v>
      </c>
      <c r="E3788">
        <v>95.804327375352699</v>
      </c>
      <c r="F3788" s="1" t="s">
        <v>9418</v>
      </c>
      <c r="G3788" s="2" t="s">
        <v>58</v>
      </c>
      <c r="H3788" s="4" t="s">
        <v>9419</v>
      </c>
      <c r="I3788" t="s">
        <v>22</v>
      </c>
      <c r="J3788" t="s">
        <v>11337</v>
      </c>
      <c r="K3788" t="str">
        <f t="shared" si="60"/>
        <v xml:space="preserve">1931, </v>
      </c>
    </row>
    <row r="3789" spans="1:11" ht="72" hidden="1" x14ac:dyDescent="0.3">
      <c r="A3789" t="s">
        <v>212</v>
      </c>
      <c r="B3789" t="s">
        <v>10</v>
      </c>
      <c r="C3789" t="s">
        <v>10224</v>
      </c>
      <c r="D3789" t="s">
        <v>18</v>
      </c>
      <c r="E3789">
        <v>30.246389124893799</v>
      </c>
      <c r="F3789" s="1" t="s">
        <v>10225</v>
      </c>
      <c r="G3789" s="2" t="s">
        <v>1532</v>
      </c>
      <c r="H3789" s="4" t="s">
        <v>10226</v>
      </c>
      <c r="I3789" t="s">
        <v>16</v>
      </c>
      <c r="J3789" t="s">
        <v>11330</v>
      </c>
      <c r="K3789" t="str">
        <f t="shared" si="60"/>
        <v xml:space="preserve">(Cotonco) </v>
      </c>
    </row>
    <row r="3790" spans="1:11" ht="72" hidden="1" x14ac:dyDescent="0.3">
      <c r="A3790" t="s">
        <v>84</v>
      </c>
      <c r="B3790" t="s">
        <v>10</v>
      </c>
      <c r="C3790" t="s">
        <v>4057</v>
      </c>
      <c r="D3790" t="s">
        <v>12</v>
      </c>
      <c r="E3790">
        <v>28.6737617683176</v>
      </c>
      <c r="F3790" s="1" t="s">
        <v>9422</v>
      </c>
      <c r="G3790" s="2" t="s">
        <v>43</v>
      </c>
      <c r="H3790" s="4" t="s">
        <v>9423</v>
      </c>
      <c r="I3790" t="s">
        <v>323</v>
      </c>
      <c r="J3790" t="s">
        <v>11684</v>
      </c>
      <c r="K3790" t="str">
        <f t="shared" si="60"/>
        <v xml:space="preserve">du </v>
      </c>
    </row>
    <row r="3791" spans="1:11" ht="86.4" hidden="1" x14ac:dyDescent="0.3">
      <c r="A3791" t="s">
        <v>72</v>
      </c>
      <c r="B3791" t="s">
        <v>10</v>
      </c>
      <c r="C3791" t="s">
        <v>6355</v>
      </c>
      <c r="D3791" t="s">
        <v>18</v>
      </c>
      <c r="E3791">
        <v>53.388658367911397</v>
      </c>
      <c r="F3791" s="1" t="s">
        <v>6360</v>
      </c>
      <c r="G3791" s="2" t="s">
        <v>124</v>
      </c>
      <c r="H3791" s="4" t="s">
        <v>6361</v>
      </c>
      <c r="I3791" t="s">
        <v>323</v>
      </c>
      <c r="J3791" t="s">
        <v>11733</v>
      </c>
      <c r="K3791" t="str">
        <f t="shared" si="60"/>
        <v xml:space="preserve">organisées' </v>
      </c>
    </row>
    <row r="3792" spans="1:11" ht="86.4" hidden="1" x14ac:dyDescent="0.3">
      <c r="A3792" t="s">
        <v>9</v>
      </c>
      <c r="B3792" t="s">
        <v>10</v>
      </c>
      <c r="C3792" t="s">
        <v>1196</v>
      </c>
      <c r="D3792" t="s">
        <v>18</v>
      </c>
      <c r="E3792">
        <v>51.442569406641198</v>
      </c>
      <c r="F3792" s="1" t="s">
        <v>1197</v>
      </c>
      <c r="G3792" s="2" t="s">
        <v>108</v>
      </c>
      <c r="H3792" s="4" t="s">
        <v>1198</v>
      </c>
      <c r="I3792" t="s">
        <v>310</v>
      </c>
      <c r="J3792" t="s">
        <v>11733</v>
      </c>
      <c r="K3792" t="str">
        <f t="shared" si="60"/>
        <v xml:space="preserve">Le </v>
      </c>
    </row>
    <row r="3793" spans="1:11" ht="72" hidden="1" x14ac:dyDescent="0.3">
      <c r="A3793" t="s">
        <v>40</v>
      </c>
      <c r="B3793" t="s">
        <v>10</v>
      </c>
      <c r="C3793" t="s">
        <v>9427</v>
      </c>
      <c r="D3793" t="s">
        <v>18</v>
      </c>
      <c r="E3793">
        <v>98.031496062992105</v>
      </c>
      <c r="F3793" s="1" t="s">
        <v>9430</v>
      </c>
      <c r="G3793" s="2" t="s">
        <v>25</v>
      </c>
      <c r="H3793" s="4" t="s">
        <v>9431</v>
      </c>
      <c r="I3793" t="s">
        <v>22</v>
      </c>
      <c r="J3793" t="s">
        <v>11324</v>
      </c>
      <c r="K3793" t="str">
        <f t="shared" si="60"/>
        <v xml:space="preserve">20 </v>
      </c>
    </row>
    <row r="3794" spans="1:11" ht="72" hidden="1" x14ac:dyDescent="0.3">
      <c r="A3794" t="s">
        <v>72</v>
      </c>
      <c r="B3794" t="s">
        <v>10</v>
      </c>
      <c r="C3794" t="s">
        <v>1224</v>
      </c>
      <c r="D3794" t="s">
        <v>12</v>
      </c>
      <c r="E3794">
        <v>28.6494925839188</v>
      </c>
      <c r="F3794" s="1" t="s">
        <v>9432</v>
      </c>
      <c r="G3794" s="2" t="s">
        <v>139</v>
      </c>
      <c r="H3794" s="4" t="s">
        <v>9433</v>
      </c>
      <c r="I3794" t="s">
        <v>323</v>
      </c>
      <c r="J3794" t="s">
        <v>12354</v>
      </c>
      <c r="K3794" t="str">
        <f t="shared" si="60"/>
        <v xml:space="preserve">En </v>
      </c>
    </row>
    <row r="3795" spans="1:11" ht="72" hidden="1" x14ac:dyDescent="0.3">
      <c r="A3795" t="s">
        <v>72</v>
      </c>
      <c r="B3795" t="s">
        <v>10</v>
      </c>
      <c r="C3795" t="s">
        <v>6364</v>
      </c>
      <c r="D3795" t="s">
        <v>12</v>
      </c>
      <c r="E3795">
        <v>28.618421052631501</v>
      </c>
      <c r="F3795" s="1" t="s">
        <v>9434</v>
      </c>
      <c r="G3795" s="2" t="s">
        <v>843</v>
      </c>
      <c r="H3795" s="4" t="s">
        <v>9435</v>
      </c>
      <c r="I3795" t="s">
        <v>16</v>
      </c>
      <c r="J3795" t="s">
        <v>11377</v>
      </c>
      <c r="K3795" t="str">
        <f t="shared" si="60"/>
        <v xml:space="preserve">Il </v>
      </c>
    </row>
    <row r="3796" spans="1:11" ht="86.4" hidden="1" x14ac:dyDescent="0.3">
      <c r="A3796" t="s">
        <v>36</v>
      </c>
      <c r="B3796" t="s">
        <v>10</v>
      </c>
      <c r="C3796" t="s">
        <v>5548</v>
      </c>
      <c r="D3796" t="s">
        <v>12</v>
      </c>
      <c r="E3796">
        <v>69.479965899403197</v>
      </c>
      <c r="F3796" s="1" t="s">
        <v>5549</v>
      </c>
      <c r="G3796" s="2" t="s">
        <v>468</v>
      </c>
      <c r="H3796" s="4" t="s">
        <v>5550</v>
      </c>
      <c r="I3796" t="s">
        <v>470</v>
      </c>
      <c r="J3796" t="s">
        <v>11400</v>
      </c>
      <c r="K3796" t="str">
        <f t="shared" si="60"/>
        <v xml:space="preserve">Dès </v>
      </c>
    </row>
    <row r="3797" spans="1:11" ht="72" hidden="1" x14ac:dyDescent="0.3">
      <c r="A3797" t="s">
        <v>36</v>
      </c>
      <c r="B3797" t="s">
        <v>10</v>
      </c>
      <c r="C3797" t="s">
        <v>3096</v>
      </c>
      <c r="D3797" t="s">
        <v>18</v>
      </c>
      <c r="E3797">
        <v>42.229862475441998</v>
      </c>
      <c r="F3797" s="1" t="s">
        <v>10760</v>
      </c>
      <c r="G3797" s="2" t="s">
        <v>124</v>
      </c>
      <c r="H3797" s="4" t="s">
        <v>10761</v>
      </c>
      <c r="I3797" t="s">
        <v>310</v>
      </c>
      <c r="J3797" t="s">
        <v>12280</v>
      </c>
      <c r="K3797" t="str">
        <f t="shared" si="60"/>
        <v xml:space="preserve">et </v>
      </c>
    </row>
    <row r="3798" spans="1:11" ht="72" hidden="1" x14ac:dyDescent="0.3">
      <c r="A3798" t="s">
        <v>72</v>
      </c>
      <c r="B3798" t="s">
        <v>10</v>
      </c>
      <c r="C3798" t="s">
        <v>6765</v>
      </c>
      <c r="D3798" t="s">
        <v>18</v>
      </c>
      <c r="E3798">
        <v>29.867674858223001</v>
      </c>
      <c r="F3798" s="1" t="s">
        <v>6766</v>
      </c>
      <c r="G3798" s="2" t="s">
        <v>25</v>
      </c>
      <c r="H3798" s="4" t="s">
        <v>6767</v>
      </c>
      <c r="I3798" t="s">
        <v>323</v>
      </c>
      <c r="J3798" t="s">
        <v>11367</v>
      </c>
      <c r="K3798" t="str">
        <f t="shared" si="60"/>
        <v xml:space="preserve">Monville </v>
      </c>
    </row>
    <row r="3799" spans="1:11" ht="72" hidden="1" x14ac:dyDescent="0.3">
      <c r="A3799" t="s">
        <v>84</v>
      </c>
      <c r="B3799" t="s">
        <v>10</v>
      </c>
      <c r="C3799" t="s">
        <v>2615</v>
      </c>
      <c r="D3799" t="s">
        <v>12</v>
      </c>
      <c r="E3799">
        <v>28.512110726643598</v>
      </c>
      <c r="F3799" s="1" t="s">
        <v>9443</v>
      </c>
      <c r="G3799" s="2" t="s">
        <v>48</v>
      </c>
      <c r="H3799" s="4" t="s">
        <v>9444</v>
      </c>
      <c r="I3799" t="s">
        <v>394</v>
      </c>
      <c r="J3799" t="s">
        <v>11429</v>
      </c>
      <c r="K3799" t="str">
        <f t="shared" si="60"/>
        <v xml:space="preserve">Il </v>
      </c>
    </row>
    <row r="3800" spans="1:11" ht="86.4" hidden="1" x14ac:dyDescent="0.3">
      <c r="A3800" t="s">
        <v>40</v>
      </c>
      <c r="B3800" t="s">
        <v>10</v>
      </c>
      <c r="C3800" t="s">
        <v>3414</v>
      </c>
      <c r="D3800" t="s">
        <v>18</v>
      </c>
      <c r="E3800">
        <v>92.921146953405</v>
      </c>
      <c r="F3800" s="1" t="s">
        <v>9445</v>
      </c>
      <c r="G3800" s="2" t="s">
        <v>1532</v>
      </c>
      <c r="H3800" s="4" t="s">
        <v>9446</v>
      </c>
      <c r="I3800" t="s">
        <v>22</v>
      </c>
      <c r="J3800" t="s">
        <v>11361</v>
      </c>
      <c r="K3800" t="str">
        <f t="shared" si="60"/>
        <v xml:space="preserve">/lustrée, </v>
      </c>
    </row>
    <row r="3801" spans="1:11" ht="86.4" hidden="1" x14ac:dyDescent="0.3">
      <c r="A3801" t="s">
        <v>40</v>
      </c>
      <c r="B3801" t="s">
        <v>10</v>
      </c>
      <c r="C3801" t="s">
        <v>3414</v>
      </c>
      <c r="D3801" t="s">
        <v>18</v>
      </c>
      <c r="E3801">
        <v>99.596774193548299</v>
      </c>
      <c r="F3801" s="1" t="s">
        <v>9447</v>
      </c>
      <c r="G3801" s="2" t="s">
        <v>20</v>
      </c>
      <c r="H3801" s="4" t="s">
        <v>9448</v>
      </c>
      <c r="I3801" t="s">
        <v>22</v>
      </c>
      <c r="J3801" t="s">
        <v>11393</v>
      </c>
      <c r="K3801" t="str">
        <f t="shared" si="60"/>
        <v xml:space="preserve">illustrée. </v>
      </c>
    </row>
    <row r="3802" spans="1:11" ht="72" hidden="1" x14ac:dyDescent="0.3">
      <c r="A3802" t="s">
        <v>113</v>
      </c>
      <c r="B3802" t="s">
        <v>10</v>
      </c>
      <c r="C3802" t="s">
        <v>5391</v>
      </c>
      <c r="D3802" t="s">
        <v>12</v>
      </c>
      <c r="E3802">
        <v>28.501872659176001</v>
      </c>
      <c r="F3802" s="1" t="s">
        <v>9449</v>
      </c>
      <c r="G3802" s="2" t="s">
        <v>111</v>
      </c>
      <c r="H3802" s="4" t="s">
        <v>9450</v>
      </c>
      <c r="I3802" t="s">
        <v>394</v>
      </c>
      <c r="J3802" t="s">
        <v>11416</v>
      </c>
      <c r="K3802" t="str">
        <f t="shared" si="60"/>
        <v xml:space="preserve">au </v>
      </c>
    </row>
    <row r="3803" spans="1:11" ht="72" hidden="1" x14ac:dyDescent="0.3">
      <c r="A3803" t="s">
        <v>113</v>
      </c>
      <c r="B3803" t="s">
        <v>10</v>
      </c>
      <c r="C3803" t="s">
        <v>5439</v>
      </c>
      <c r="D3803" t="s">
        <v>18</v>
      </c>
      <c r="E3803">
        <v>39.950721576909501</v>
      </c>
      <c r="F3803" s="1" t="s">
        <v>5790</v>
      </c>
      <c r="G3803" s="2" t="s">
        <v>124</v>
      </c>
      <c r="H3803" s="4" t="s">
        <v>5791</v>
      </c>
      <c r="I3803" t="s">
        <v>310</v>
      </c>
      <c r="J3803" t="s">
        <v>12280</v>
      </c>
      <c r="K3803" t="str">
        <f t="shared" si="60"/>
        <v xml:space="preserve">préfèrent </v>
      </c>
    </row>
    <row r="3804" spans="1:11" ht="57.6" hidden="1" x14ac:dyDescent="0.3">
      <c r="A3804" t="s">
        <v>72</v>
      </c>
      <c r="B3804" t="s">
        <v>10</v>
      </c>
      <c r="C3804" t="s">
        <v>6212</v>
      </c>
      <c r="D3804" t="s">
        <v>18</v>
      </c>
      <c r="E3804">
        <v>56.8</v>
      </c>
      <c r="F3804" s="1" t="s">
        <v>6213</v>
      </c>
      <c r="G3804" s="2" t="s">
        <v>78</v>
      </c>
      <c r="H3804" s="4" t="s">
        <v>6214</v>
      </c>
      <c r="I3804" t="s">
        <v>16</v>
      </c>
      <c r="J3804" t="s">
        <v>12142</v>
      </c>
      <c r="K3804" t="str">
        <f t="shared" si="60"/>
        <v xml:space="preserve">Arrivé </v>
      </c>
    </row>
    <row r="3805" spans="1:11" ht="72" hidden="1" x14ac:dyDescent="0.3">
      <c r="A3805" t="s">
        <v>84</v>
      </c>
      <c r="B3805" t="s">
        <v>10</v>
      </c>
      <c r="C3805" t="s">
        <v>4410</v>
      </c>
      <c r="D3805" t="s">
        <v>18</v>
      </c>
      <c r="E3805">
        <v>37.755102040816297</v>
      </c>
      <c r="F3805" s="1" t="s">
        <v>4411</v>
      </c>
      <c r="G3805" s="2" t="s">
        <v>25</v>
      </c>
      <c r="H3805" s="4" t="s">
        <v>4412</v>
      </c>
      <c r="I3805" t="s">
        <v>16</v>
      </c>
      <c r="J3805" t="s">
        <v>12142</v>
      </c>
      <c r="K3805" t="str">
        <f t="shared" si="60"/>
        <v xml:space="preserve">il </v>
      </c>
    </row>
    <row r="3806" spans="1:11" ht="72" hidden="1" x14ac:dyDescent="0.3">
      <c r="A3806" t="s">
        <v>72</v>
      </c>
      <c r="B3806" t="s">
        <v>10</v>
      </c>
      <c r="C3806" t="s">
        <v>7062</v>
      </c>
      <c r="D3806" t="s">
        <v>18</v>
      </c>
      <c r="E3806">
        <v>21.825396825396801</v>
      </c>
      <c r="F3806" s="1" t="s">
        <v>7063</v>
      </c>
      <c r="G3806" s="2" t="s">
        <v>20</v>
      </c>
      <c r="H3806" s="4" t="s">
        <v>7064</v>
      </c>
      <c r="I3806" t="s">
        <v>16</v>
      </c>
      <c r="J3806" t="s">
        <v>12142</v>
      </c>
      <c r="K3806" t="str">
        <f t="shared" si="60"/>
        <v xml:space="preserve">et </v>
      </c>
    </row>
    <row r="3807" spans="1:11" ht="72" hidden="1" x14ac:dyDescent="0.3">
      <c r="A3807" t="s">
        <v>212</v>
      </c>
      <c r="B3807" t="s">
        <v>10</v>
      </c>
      <c r="C3807" t="s">
        <v>7520</v>
      </c>
      <c r="D3807" t="s">
        <v>12</v>
      </c>
      <c r="E3807">
        <v>28.433476394849698</v>
      </c>
      <c r="F3807" s="1" t="s">
        <v>9460</v>
      </c>
      <c r="G3807" s="2" t="s">
        <v>111</v>
      </c>
      <c r="H3807" s="4" t="s">
        <v>9461</v>
      </c>
      <c r="I3807" t="s">
        <v>394</v>
      </c>
      <c r="J3807" t="s">
        <v>11683</v>
      </c>
      <c r="K3807" t="str">
        <f t="shared" si="60"/>
        <v xml:space="preserve">dont </v>
      </c>
    </row>
    <row r="3808" spans="1:11" ht="72" hidden="1" x14ac:dyDescent="0.3">
      <c r="A3808" t="s">
        <v>36</v>
      </c>
      <c r="B3808" t="s">
        <v>10</v>
      </c>
      <c r="C3808" t="s">
        <v>3395</v>
      </c>
      <c r="D3808" t="s">
        <v>12</v>
      </c>
      <c r="E3808">
        <v>67.7685950413223</v>
      </c>
      <c r="F3808" s="1" t="s">
        <v>5666</v>
      </c>
      <c r="G3808" s="2" t="s">
        <v>571</v>
      </c>
      <c r="H3808" s="4" t="s">
        <v>5667</v>
      </c>
      <c r="I3808" t="s">
        <v>470</v>
      </c>
      <c r="J3808" t="s">
        <v>12356</v>
      </c>
      <c r="K3808" t="str">
        <f t="shared" si="60"/>
        <v xml:space="preserve">en </v>
      </c>
    </row>
    <row r="3809" spans="1:11" ht="72" hidden="1" x14ac:dyDescent="0.3">
      <c r="A3809" t="s">
        <v>40</v>
      </c>
      <c r="B3809" t="s">
        <v>10</v>
      </c>
      <c r="C3809" t="s">
        <v>5634</v>
      </c>
      <c r="D3809" t="s">
        <v>18</v>
      </c>
      <c r="E3809">
        <v>14.660831509846799</v>
      </c>
      <c r="F3809" s="1" t="s">
        <v>9464</v>
      </c>
      <c r="G3809" s="2" t="s">
        <v>58</v>
      </c>
      <c r="H3809" s="4" t="s">
        <v>9465</v>
      </c>
      <c r="I3809" t="s">
        <v>394</v>
      </c>
      <c r="J3809" t="s">
        <v>11356</v>
      </c>
      <c r="K3809" t="str">
        <f t="shared" si="60"/>
        <v xml:space="preserve">soit </v>
      </c>
    </row>
    <row r="3810" spans="1:11" ht="72" hidden="1" x14ac:dyDescent="0.3">
      <c r="A3810" t="s">
        <v>72</v>
      </c>
      <c r="B3810" t="s">
        <v>10</v>
      </c>
      <c r="C3810" t="s">
        <v>946</v>
      </c>
      <c r="D3810" t="s">
        <v>18</v>
      </c>
      <c r="E3810">
        <v>10.2985074626865</v>
      </c>
      <c r="F3810" s="1" t="s">
        <v>6556</v>
      </c>
      <c r="G3810" s="2" t="s">
        <v>78</v>
      </c>
      <c r="H3810" s="4" t="s">
        <v>6557</v>
      </c>
      <c r="I3810" t="s">
        <v>16</v>
      </c>
      <c r="J3810" t="s">
        <v>12142</v>
      </c>
      <c r="K3810" t="str">
        <f t="shared" si="60"/>
        <v xml:space="preserve">Il </v>
      </c>
    </row>
    <row r="3811" spans="1:11" ht="86.4" hidden="1" x14ac:dyDescent="0.3">
      <c r="A3811" t="s">
        <v>31</v>
      </c>
      <c r="B3811" t="s">
        <v>10</v>
      </c>
      <c r="C3811" t="s">
        <v>9468</v>
      </c>
      <c r="D3811" t="s">
        <v>12</v>
      </c>
      <c r="E3811">
        <v>28.3613445378151</v>
      </c>
      <c r="F3811" s="1" t="s">
        <v>9469</v>
      </c>
      <c r="G3811" s="2" t="s">
        <v>151</v>
      </c>
      <c r="H3811" s="4" t="s">
        <v>9470</v>
      </c>
      <c r="I3811" t="s">
        <v>323</v>
      </c>
      <c r="J3811" t="s">
        <v>11550</v>
      </c>
      <c r="K3811" t="str">
        <f t="shared" si="60"/>
        <v xml:space="preserve">il </v>
      </c>
    </row>
    <row r="3812" spans="1:11" ht="72" hidden="1" x14ac:dyDescent="0.3">
      <c r="A3812" t="s">
        <v>72</v>
      </c>
      <c r="B3812" t="s">
        <v>10</v>
      </c>
      <c r="C3812" t="s">
        <v>1224</v>
      </c>
      <c r="D3812" t="s">
        <v>12</v>
      </c>
      <c r="E3812">
        <v>28.3372365339578</v>
      </c>
      <c r="F3812" s="1" t="s">
        <v>9471</v>
      </c>
      <c r="G3812" s="2" t="s">
        <v>120</v>
      </c>
      <c r="H3812" s="4" t="s">
        <v>9472</v>
      </c>
      <c r="I3812" t="s">
        <v>323</v>
      </c>
      <c r="J3812" t="s">
        <v>11552</v>
      </c>
      <c r="K3812" t="str">
        <f t="shared" si="60"/>
        <v xml:space="preserve">: </v>
      </c>
    </row>
    <row r="3813" spans="1:11" ht="72" hidden="1" x14ac:dyDescent="0.3">
      <c r="A3813" t="s">
        <v>113</v>
      </c>
      <c r="B3813" t="s">
        <v>10</v>
      </c>
      <c r="C3813" t="s">
        <v>4067</v>
      </c>
      <c r="D3813" t="s">
        <v>18</v>
      </c>
      <c r="E3813">
        <v>29.434589800443401</v>
      </c>
      <c r="F3813" s="1" t="s">
        <v>5600</v>
      </c>
      <c r="G3813" s="2" t="s">
        <v>124</v>
      </c>
      <c r="H3813" s="4" t="s">
        <v>5601</v>
      </c>
      <c r="I3813" t="s">
        <v>16</v>
      </c>
      <c r="J3813" t="s">
        <v>12357</v>
      </c>
      <c r="K3813" t="str">
        <f t="shared" si="60"/>
        <v xml:space="preserve">des </v>
      </c>
    </row>
    <row r="3814" spans="1:11" ht="72" hidden="1" x14ac:dyDescent="0.3">
      <c r="A3814" t="s">
        <v>72</v>
      </c>
      <c r="B3814" t="s">
        <v>10</v>
      </c>
      <c r="C3814" t="s">
        <v>6497</v>
      </c>
      <c r="D3814" t="s">
        <v>18</v>
      </c>
      <c r="E3814">
        <v>10.183639398998301</v>
      </c>
      <c r="F3814" s="1" t="s">
        <v>6498</v>
      </c>
      <c r="G3814" s="2" t="s">
        <v>78</v>
      </c>
      <c r="H3814" s="4" t="s">
        <v>6499</v>
      </c>
      <c r="I3814" t="s">
        <v>16</v>
      </c>
      <c r="J3814" t="s">
        <v>12142</v>
      </c>
      <c r="K3814" t="str">
        <f t="shared" si="60"/>
        <v xml:space="preserve">B </v>
      </c>
    </row>
    <row r="3815" spans="1:11" ht="72" hidden="1" x14ac:dyDescent="0.3">
      <c r="A3815" t="s">
        <v>40</v>
      </c>
      <c r="B3815" t="s">
        <v>10</v>
      </c>
      <c r="C3815" t="s">
        <v>575</v>
      </c>
      <c r="D3815" t="s">
        <v>18</v>
      </c>
      <c r="E3815">
        <v>27.8979731268503</v>
      </c>
      <c r="F3815" s="1" t="s">
        <v>9295</v>
      </c>
      <c r="G3815" s="2" t="s">
        <v>124</v>
      </c>
      <c r="H3815" s="4" t="s">
        <v>9296</v>
      </c>
      <c r="I3815" t="s">
        <v>323</v>
      </c>
      <c r="J3815" t="s">
        <v>12364</v>
      </c>
      <c r="K3815" t="str">
        <f t="shared" si="60"/>
        <v xml:space="preserve">dans </v>
      </c>
    </row>
    <row r="3816" spans="1:11" ht="72" hidden="1" x14ac:dyDescent="0.3">
      <c r="A3816" t="s">
        <v>212</v>
      </c>
      <c r="B3816" t="s">
        <v>10</v>
      </c>
      <c r="C3816" t="s">
        <v>7606</v>
      </c>
      <c r="D3816" t="s">
        <v>12</v>
      </c>
      <c r="E3816">
        <v>28.304597701149401</v>
      </c>
      <c r="F3816" s="1" t="s">
        <v>9481</v>
      </c>
      <c r="G3816" s="2" t="s">
        <v>116</v>
      </c>
      <c r="H3816" s="4" t="s">
        <v>9482</v>
      </c>
      <c r="I3816" t="s">
        <v>16</v>
      </c>
      <c r="J3816" t="s">
        <v>12359</v>
      </c>
      <c r="K3816" t="str">
        <f t="shared" si="60"/>
        <v xml:space="preserve">à </v>
      </c>
    </row>
    <row r="3817" spans="1:11" ht="86.4" hidden="1" x14ac:dyDescent="0.3">
      <c r="A3817" t="s">
        <v>113</v>
      </c>
      <c r="B3817" t="s">
        <v>10</v>
      </c>
      <c r="C3817" t="s">
        <v>1964</v>
      </c>
      <c r="D3817" t="s">
        <v>12</v>
      </c>
      <c r="E3817">
        <v>28.299776286353399</v>
      </c>
      <c r="F3817" s="1" t="s">
        <v>9483</v>
      </c>
      <c r="G3817" s="2" t="s">
        <v>151</v>
      </c>
      <c r="H3817" s="4" t="s">
        <v>9484</v>
      </c>
      <c r="I3817" t="s">
        <v>323</v>
      </c>
      <c r="J3817" t="s">
        <v>11516</v>
      </c>
      <c r="K3817" t="str">
        <f t="shared" si="60"/>
        <v xml:space="preserve">il </v>
      </c>
    </row>
    <row r="3818" spans="1:11" ht="72" hidden="1" x14ac:dyDescent="0.3">
      <c r="A3818" t="s">
        <v>40</v>
      </c>
      <c r="B3818" t="s">
        <v>10</v>
      </c>
      <c r="C3818" t="s">
        <v>575</v>
      </c>
      <c r="D3818" t="s">
        <v>18</v>
      </c>
      <c r="E3818">
        <v>19.7677066727396</v>
      </c>
      <c r="F3818" s="1" t="s">
        <v>9291</v>
      </c>
      <c r="G3818" s="2" t="s">
        <v>124</v>
      </c>
      <c r="H3818" s="4" t="s">
        <v>9292</v>
      </c>
      <c r="I3818" t="s">
        <v>323</v>
      </c>
      <c r="J3818" t="s">
        <v>12364</v>
      </c>
      <c r="K3818" t="str">
        <f t="shared" si="60"/>
        <v xml:space="preserve">(Afropavo </v>
      </c>
    </row>
    <row r="3819" spans="1:11" ht="72" hidden="1" x14ac:dyDescent="0.3">
      <c r="A3819" t="s">
        <v>31</v>
      </c>
      <c r="B3819" t="s">
        <v>10</v>
      </c>
      <c r="C3819" t="s">
        <v>3877</v>
      </c>
      <c r="D3819" t="s">
        <v>12</v>
      </c>
      <c r="E3819">
        <v>28.290766208251402</v>
      </c>
      <c r="F3819" s="1" t="s">
        <v>9487</v>
      </c>
      <c r="G3819" s="2" t="s">
        <v>48</v>
      </c>
      <c r="H3819" s="4" t="s">
        <v>9488</v>
      </c>
      <c r="I3819" t="s">
        <v>323</v>
      </c>
      <c r="J3819" t="s">
        <v>11468</v>
      </c>
      <c r="K3819" t="str">
        <f t="shared" si="60"/>
        <v xml:space="preserve">Il </v>
      </c>
    </row>
    <row r="3820" spans="1:11" ht="72" hidden="1" x14ac:dyDescent="0.3">
      <c r="A3820" t="s">
        <v>72</v>
      </c>
      <c r="B3820" t="s">
        <v>10</v>
      </c>
      <c r="C3820" t="s">
        <v>9489</v>
      </c>
      <c r="D3820" t="s">
        <v>12</v>
      </c>
      <c r="E3820">
        <v>28.285714285714199</v>
      </c>
      <c r="F3820" s="1" t="s">
        <v>9490</v>
      </c>
      <c r="G3820" s="2" t="s">
        <v>43</v>
      </c>
      <c r="H3820" s="4" t="s">
        <v>9491</v>
      </c>
      <c r="I3820" t="s">
        <v>323</v>
      </c>
      <c r="J3820" t="s">
        <v>12360</v>
      </c>
      <c r="K3820" t="str">
        <f t="shared" si="60"/>
        <v xml:space="preserve">s. </v>
      </c>
    </row>
    <row r="3821" spans="1:11" ht="72" hidden="1" x14ac:dyDescent="0.3">
      <c r="A3821" t="s">
        <v>45</v>
      </c>
      <c r="B3821" t="s">
        <v>10</v>
      </c>
      <c r="C3821" t="s">
        <v>3822</v>
      </c>
      <c r="D3821" t="s">
        <v>18</v>
      </c>
      <c r="E3821">
        <v>54.135338345864596</v>
      </c>
      <c r="F3821" s="1" t="s">
        <v>3823</v>
      </c>
      <c r="G3821" s="2" t="s">
        <v>58</v>
      </c>
      <c r="H3821" s="4" t="s">
        <v>3824</v>
      </c>
      <c r="I3821" t="s">
        <v>323</v>
      </c>
      <c r="J3821" t="s">
        <v>11926</v>
      </c>
      <c r="K3821" t="str">
        <f t="shared" si="60"/>
        <v xml:space="preserve">mis </v>
      </c>
    </row>
    <row r="3822" spans="1:11" ht="72" hidden="1" x14ac:dyDescent="0.3">
      <c r="A3822" t="s">
        <v>40</v>
      </c>
      <c r="B3822" t="s">
        <v>10</v>
      </c>
      <c r="C3822" t="s">
        <v>6658</v>
      </c>
      <c r="D3822" t="s">
        <v>18</v>
      </c>
      <c r="E3822">
        <v>40.168145726296103</v>
      </c>
      <c r="F3822" s="1" t="s">
        <v>9494</v>
      </c>
      <c r="G3822" s="2" t="s">
        <v>78</v>
      </c>
      <c r="H3822" s="4" t="s">
        <v>9495</v>
      </c>
      <c r="I3822" t="s">
        <v>323</v>
      </c>
      <c r="J3822" t="s">
        <v>12361</v>
      </c>
      <c r="K3822" t="str">
        <f t="shared" si="60"/>
        <v xml:space="preserve">Cette </v>
      </c>
    </row>
    <row r="3823" spans="1:11" ht="86.4" hidden="1" x14ac:dyDescent="0.3">
      <c r="A3823" t="s">
        <v>40</v>
      </c>
      <c r="B3823" t="s">
        <v>10</v>
      </c>
      <c r="C3823" t="s">
        <v>7665</v>
      </c>
      <c r="D3823" t="s">
        <v>18</v>
      </c>
      <c r="E3823">
        <v>28.862164662349599</v>
      </c>
      <c r="F3823" s="1" t="s">
        <v>8962</v>
      </c>
      <c r="G3823" s="2" t="s">
        <v>20</v>
      </c>
      <c r="H3823" s="4" t="s">
        <v>8963</v>
      </c>
      <c r="I3823" t="s">
        <v>394</v>
      </c>
      <c r="J3823" t="s">
        <v>11403</v>
      </c>
      <c r="K3823" t="str">
        <f t="shared" si="60"/>
        <v xml:space="preserve">et </v>
      </c>
    </row>
    <row r="3824" spans="1:11" ht="72" hidden="1" x14ac:dyDescent="0.3">
      <c r="A3824" t="s">
        <v>31</v>
      </c>
      <c r="B3824" t="s">
        <v>10</v>
      </c>
      <c r="C3824" t="s">
        <v>8158</v>
      </c>
      <c r="D3824" t="s">
        <v>18</v>
      </c>
      <c r="E3824">
        <v>28.654970760233901</v>
      </c>
      <c r="F3824" s="1" t="s">
        <v>8441</v>
      </c>
      <c r="G3824" s="2" t="s">
        <v>25</v>
      </c>
      <c r="H3824" s="4" t="s">
        <v>8442</v>
      </c>
      <c r="I3824" t="s">
        <v>16</v>
      </c>
      <c r="J3824" t="s">
        <v>11490</v>
      </c>
      <c r="K3824" t="str">
        <f t="shared" si="60"/>
        <v xml:space="preserve">association </v>
      </c>
    </row>
    <row r="3825" spans="1:11" ht="72" hidden="1" x14ac:dyDescent="0.3">
      <c r="A3825" t="s">
        <v>40</v>
      </c>
      <c r="B3825" t="s">
        <v>10</v>
      </c>
      <c r="C3825" t="s">
        <v>6658</v>
      </c>
      <c r="D3825" t="s">
        <v>18</v>
      </c>
      <c r="E3825">
        <v>52.965903783278797</v>
      </c>
      <c r="F3825" s="1" t="s">
        <v>9501</v>
      </c>
      <c r="G3825" s="2" t="s">
        <v>108</v>
      </c>
      <c r="H3825" s="4" t="s">
        <v>9502</v>
      </c>
      <c r="I3825" t="s">
        <v>394</v>
      </c>
      <c r="J3825" t="s">
        <v>11397</v>
      </c>
      <c r="K3825" t="str">
        <f t="shared" si="60"/>
        <v xml:space="preserve">Lors </v>
      </c>
    </row>
    <row r="3826" spans="1:11" ht="86.4" hidden="1" x14ac:dyDescent="0.3">
      <c r="A3826" t="s">
        <v>9</v>
      </c>
      <c r="B3826" t="s">
        <v>10</v>
      </c>
      <c r="C3826" t="s">
        <v>1196</v>
      </c>
      <c r="D3826" t="s">
        <v>12</v>
      </c>
      <c r="E3826">
        <v>28.225367446924299</v>
      </c>
      <c r="F3826" s="1" t="s">
        <v>9503</v>
      </c>
      <c r="G3826" s="2" t="s">
        <v>48</v>
      </c>
      <c r="H3826" s="4" t="s">
        <v>9504</v>
      </c>
      <c r="I3826" t="s">
        <v>394</v>
      </c>
      <c r="J3826" t="s">
        <v>12334</v>
      </c>
      <c r="K3826" t="str">
        <f t="shared" si="60"/>
        <v xml:space="preserve">Banning </v>
      </c>
    </row>
    <row r="3827" spans="1:11" ht="57.6" hidden="1" x14ac:dyDescent="0.3">
      <c r="A3827" t="s">
        <v>84</v>
      </c>
      <c r="B3827" t="s">
        <v>10</v>
      </c>
      <c r="C3827" t="s">
        <v>9505</v>
      </c>
      <c r="D3827" t="s">
        <v>12</v>
      </c>
      <c r="E3827">
        <v>28.214285714285701</v>
      </c>
      <c r="F3827" s="1" t="s">
        <v>9506</v>
      </c>
      <c r="G3827" s="2" t="s">
        <v>399</v>
      </c>
      <c r="H3827" s="4" t="s">
        <v>9507</v>
      </c>
      <c r="I3827" t="s">
        <v>394</v>
      </c>
      <c r="J3827" t="s">
        <v>11390</v>
      </c>
      <c r="K3827" t="str">
        <f t="shared" si="60"/>
        <v xml:space="preserve">Allemand </v>
      </c>
    </row>
    <row r="3828" spans="1:11" ht="72" hidden="1" x14ac:dyDescent="0.3">
      <c r="A3828" t="s">
        <v>72</v>
      </c>
      <c r="B3828" t="s">
        <v>10</v>
      </c>
      <c r="C3828" t="s">
        <v>6542</v>
      </c>
      <c r="D3828" t="s">
        <v>18</v>
      </c>
      <c r="E3828">
        <v>37.265787647467</v>
      </c>
      <c r="F3828" s="1" t="s">
        <v>6543</v>
      </c>
      <c r="G3828" s="2" t="s">
        <v>58</v>
      </c>
      <c r="H3828" s="4" t="s">
        <v>6544</v>
      </c>
      <c r="I3828" t="s">
        <v>323</v>
      </c>
      <c r="J3828" t="s">
        <v>11926</v>
      </c>
      <c r="K3828" t="str">
        <f t="shared" si="60"/>
        <v xml:space="preserve">séjourna </v>
      </c>
    </row>
    <row r="3829" spans="1:11" ht="72" hidden="1" x14ac:dyDescent="0.3">
      <c r="A3829" t="s">
        <v>31</v>
      </c>
      <c r="B3829" t="s">
        <v>10</v>
      </c>
      <c r="C3829" t="s">
        <v>8471</v>
      </c>
      <c r="D3829" t="s">
        <v>18</v>
      </c>
      <c r="E3829">
        <v>26.607142857142801</v>
      </c>
      <c r="F3829" s="1" t="s">
        <v>8474</v>
      </c>
      <c r="G3829" s="2" t="s">
        <v>58</v>
      </c>
      <c r="H3829" s="4" t="s">
        <v>8475</v>
      </c>
      <c r="I3829" t="s">
        <v>323</v>
      </c>
      <c r="J3829" t="s">
        <v>12372</v>
      </c>
      <c r="K3829" t="str">
        <f t="shared" si="60"/>
        <v xml:space="preserve">il </v>
      </c>
    </row>
    <row r="3830" spans="1:11" ht="72" hidden="1" x14ac:dyDescent="0.3">
      <c r="A3830" t="s">
        <v>31</v>
      </c>
      <c r="B3830" t="s">
        <v>10</v>
      </c>
      <c r="C3830" t="s">
        <v>7159</v>
      </c>
      <c r="D3830" t="s">
        <v>18</v>
      </c>
      <c r="E3830">
        <v>51.349614395886803</v>
      </c>
      <c r="F3830" s="1" t="s">
        <v>7778</v>
      </c>
      <c r="G3830" s="2" t="s">
        <v>124</v>
      </c>
      <c r="H3830" s="4" t="s">
        <v>7779</v>
      </c>
      <c r="I3830" t="s">
        <v>323</v>
      </c>
      <c r="J3830" t="s">
        <v>12214</v>
      </c>
      <c r="K3830" t="str">
        <f t="shared" si="60"/>
        <v xml:space="preserve">aux </v>
      </c>
    </row>
    <row r="3831" spans="1:11" ht="86.4" hidden="1" x14ac:dyDescent="0.3">
      <c r="A3831" t="s">
        <v>84</v>
      </c>
      <c r="B3831" t="s">
        <v>10</v>
      </c>
      <c r="C3831" t="s">
        <v>4977</v>
      </c>
      <c r="D3831" t="s">
        <v>18</v>
      </c>
      <c r="E3831">
        <v>52.400835073068798</v>
      </c>
      <c r="F3831" s="1" t="s">
        <v>4984</v>
      </c>
      <c r="G3831" s="2" t="s">
        <v>78</v>
      </c>
      <c r="H3831" s="4" t="s">
        <v>4985</v>
      </c>
      <c r="I3831" t="s">
        <v>323</v>
      </c>
      <c r="J3831" t="s">
        <v>12208</v>
      </c>
      <c r="K3831" t="str">
        <f t="shared" si="60"/>
        <v xml:space="preserve">Il </v>
      </c>
    </row>
    <row r="3832" spans="1:11" ht="57.6" hidden="1" x14ac:dyDescent="0.3">
      <c r="A3832" t="s">
        <v>72</v>
      </c>
      <c r="B3832" t="s">
        <v>10</v>
      </c>
      <c r="C3832" t="s">
        <v>614</v>
      </c>
      <c r="D3832" t="s">
        <v>12</v>
      </c>
      <c r="E3832">
        <v>28.140173105340899</v>
      </c>
      <c r="F3832" s="1" t="s">
        <v>9516</v>
      </c>
      <c r="G3832" s="2" t="s">
        <v>48</v>
      </c>
      <c r="H3832" s="4" t="s">
        <v>9517</v>
      </c>
      <c r="I3832" t="s">
        <v>394</v>
      </c>
      <c r="J3832" t="s">
        <v>11474</v>
      </c>
      <c r="K3832" t="str">
        <f t="shared" si="60"/>
        <v xml:space="preserve">Tous </v>
      </c>
    </row>
    <row r="3833" spans="1:11" ht="86.4" hidden="1" x14ac:dyDescent="0.3">
      <c r="A3833" t="s">
        <v>36</v>
      </c>
      <c r="B3833" t="s">
        <v>10</v>
      </c>
      <c r="C3833" t="s">
        <v>2977</v>
      </c>
      <c r="D3833" t="s">
        <v>18</v>
      </c>
      <c r="E3833">
        <v>56.757364515403602</v>
      </c>
      <c r="F3833" s="1" t="s">
        <v>10900</v>
      </c>
      <c r="G3833" s="2" t="s">
        <v>442</v>
      </c>
      <c r="H3833" s="4" t="s">
        <v>10901</v>
      </c>
      <c r="I3833" t="s">
        <v>310</v>
      </c>
      <c r="J3833" t="s">
        <v>12144</v>
      </c>
      <c r="K3833" t="str">
        <f t="shared" si="60"/>
        <v xml:space="preserve">mais </v>
      </c>
    </row>
    <row r="3834" spans="1:11" ht="86.4" hidden="1" x14ac:dyDescent="0.3">
      <c r="A3834" t="s">
        <v>40</v>
      </c>
      <c r="B3834" t="s">
        <v>10</v>
      </c>
      <c r="C3834" t="s">
        <v>4458</v>
      </c>
      <c r="D3834" t="s">
        <v>18</v>
      </c>
      <c r="E3834">
        <v>52.819779321618299</v>
      </c>
      <c r="F3834" s="1" t="s">
        <v>9149</v>
      </c>
      <c r="G3834" s="2" t="s">
        <v>442</v>
      </c>
      <c r="H3834" s="4" t="s">
        <v>9150</v>
      </c>
      <c r="I3834" t="s">
        <v>310</v>
      </c>
      <c r="J3834" t="s">
        <v>12144</v>
      </c>
      <c r="K3834" t="str">
        <f t="shared" si="60"/>
        <v xml:space="preserve">sauf </v>
      </c>
    </row>
    <row r="3835" spans="1:11" ht="72" hidden="1" x14ac:dyDescent="0.3">
      <c r="A3835" t="s">
        <v>45</v>
      </c>
      <c r="B3835" t="s">
        <v>10</v>
      </c>
      <c r="C3835" t="s">
        <v>2895</v>
      </c>
      <c r="D3835" t="s">
        <v>18</v>
      </c>
      <c r="E3835">
        <v>42.384105960264897</v>
      </c>
      <c r="F3835" s="1" t="s">
        <v>2896</v>
      </c>
      <c r="G3835" s="2" t="s">
        <v>238</v>
      </c>
      <c r="H3835" s="4" t="s">
        <v>2897</v>
      </c>
      <c r="I3835" t="s">
        <v>16</v>
      </c>
      <c r="J3835" t="s">
        <v>12278</v>
      </c>
      <c r="K3835" t="str">
        <f t="shared" si="60"/>
        <v xml:space="preserve">premier </v>
      </c>
    </row>
    <row r="3836" spans="1:11" ht="72" hidden="1" x14ac:dyDescent="0.3">
      <c r="A3836" t="s">
        <v>72</v>
      </c>
      <c r="B3836" t="s">
        <v>10</v>
      </c>
      <c r="C3836" t="s">
        <v>6714</v>
      </c>
      <c r="D3836" t="s">
        <v>18</v>
      </c>
      <c r="E3836">
        <v>62.027491408934701</v>
      </c>
      <c r="F3836" s="1" t="s">
        <v>6717</v>
      </c>
      <c r="G3836" s="2" t="s">
        <v>442</v>
      </c>
      <c r="H3836" s="4" t="s">
        <v>6718</v>
      </c>
      <c r="I3836" t="s">
        <v>470</v>
      </c>
      <c r="J3836" t="s">
        <v>12085</v>
      </c>
      <c r="K3836" t="str">
        <f t="shared" si="60"/>
        <v xml:space="preserve">après </v>
      </c>
    </row>
    <row r="3837" spans="1:11" ht="57.6" hidden="1" x14ac:dyDescent="0.3">
      <c r="A3837" t="s">
        <v>45</v>
      </c>
      <c r="B3837" t="s">
        <v>10</v>
      </c>
      <c r="C3837" t="s">
        <v>3214</v>
      </c>
      <c r="D3837" t="s">
        <v>18</v>
      </c>
      <c r="E3837">
        <v>65.811965811965806</v>
      </c>
      <c r="F3837" s="1" t="s">
        <v>3215</v>
      </c>
      <c r="G3837" s="2" t="s">
        <v>165</v>
      </c>
      <c r="H3837" s="4" t="s">
        <v>3216</v>
      </c>
      <c r="I3837" t="s">
        <v>470</v>
      </c>
      <c r="J3837" t="s">
        <v>11953</v>
      </c>
      <c r="K3837" t="str">
        <f t="shared" si="60"/>
        <v xml:space="preserve">restaient </v>
      </c>
    </row>
    <row r="3838" spans="1:11" ht="72" hidden="1" x14ac:dyDescent="0.3">
      <c r="A3838" t="s">
        <v>36</v>
      </c>
      <c r="B3838" t="s">
        <v>10</v>
      </c>
      <c r="C3838" t="s">
        <v>743</v>
      </c>
      <c r="D3838" t="s">
        <v>18</v>
      </c>
      <c r="E3838">
        <v>24.5647058823529</v>
      </c>
      <c r="F3838" s="1" t="s">
        <v>11132</v>
      </c>
      <c r="G3838" s="2" t="s">
        <v>11133</v>
      </c>
      <c r="H3838" s="4" t="s">
        <v>11134</v>
      </c>
      <c r="I3838" t="s">
        <v>1639</v>
      </c>
      <c r="J3838" t="s">
        <v>11445</v>
      </c>
      <c r="K3838" t="str">
        <f t="shared" si="60"/>
        <v xml:space="preserve">Une </v>
      </c>
    </row>
    <row r="3839" spans="1:11" ht="72" hidden="1" x14ac:dyDescent="0.3">
      <c r="A3839" t="s">
        <v>84</v>
      </c>
      <c r="B3839" t="s">
        <v>10</v>
      </c>
      <c r="C3839" t="s">
        <v>5289</v>
      </c>
      <c r="D3839" t="s">
        <v>18</v>
      </c>
      <c r="E3839">
        <v>10.1687186502507</v>
      </c>
      <c r="F3839" s="1" t="s">
        <v>5290</v>
      </c>
      <c r="G3839" s="2" t="s">
        <v>442</v>
      </c>
      <c r="H3839" s="4" t="s">
        <v>5291</v>
      </c>
      <c r="I3839" t="s">
        <v>310</v>
      </c>
      <c r="J3839" t="s">
        <v>11445</v>
      </c>
      <c r="K3839" t="str">
        <f t="shared" si="60"/>
        <v xml:space="preserve">entrèrent </v>
      </c>
    </row>
    <row r="3840" spans="1:11" ht="72" hidden="1" x14ac:dyDescent="0.3">
      <c r="A3840" t="s">
        <v>31</v>
      </c>
      <c r="B3840" t="s">
        <v>10</v>
      </c>
      <c r="C3840" t="s">
        <v>8661</v>
      </c>
      <c r="D3840" t="s">
        <v>18</v>
      </c>
      <c r="E3840">
        <v>61.771300448430402</v>
      </c>
      <c r="F3840" s="1" t="s">
        <v>8666</v>
      </c>
      <c r="G3840" s="2" t="s">
        <v>108</v>
      </c>
      <c r="H3840" s="4" t="s">
        <v>8667</v>
      </c>
      <c r="I3840" t="s">
        <v>310</v>
      </c>
      <c r="J3840" t="s">
        <v>11535</v>
      </c>
      <c r="K3840" t="str">
        <f t="shared" si="60"/>
        <v xml:space="preserve">Mgr </v>
      </c>
    </row>
    <row r="3841" spans="1:11" ht="72" hidden="1" x14ac:dyDescent="0.3">
      <c r="A3841" t="s">
        <v>72</v>
      </c>
      <c r="B3841" t="s">
        <v>10</v>
      </c>
      <c r="C3841" t="s">
        <v>6964</v>
      </c>
      <c r="D3841" t="s">
        <v>18</v>
      </c>
      <c r="E3841">
        <v>27.871362940275599</v>
      </c>
      <c r="F3841" s="1" t="s">
        <v>6967</v>
      </c>
      <c r="G3841" s="2" t="s">
        <v>124</v>
      </c>
      <c r="H3841" s="4" t="s">
        <v>6968</v>
      </c>
      <c r="I3841" t="s">
        <v>323</v>
      </c>
      <c r="J3841" t="s">
        <v>11698</v>
      </c>
      <c r="K3841" t="str">
        <f t="shared" si="60"/>
        <v xml:space="preserve">: </v>
      </c>
    </row>
    <row r="3842" spans="1:11" ht="72" hidden="1" x14ac:dyDescent="0.3">
      <c r="A3842" t="s">
        <v>72</v>
      </c>
      <c r="B3842" t="s">
        <v>10</v>
      </c>
      <c r="C3842" t="s">
        <v>6364</v>
      </c>
      <c r="D3842" t="s">
        <v>18</v>
      </c>
      <c r="E3842">
        <v>50.986842105263101</v>
      </c>
      <c r="F3842" s="1" t="s">
        <v>6365</v>
      </c>
      <c r="G3842" s="2" t="s">
        <v>124</v>
      </c>
      <c r="H3842" s="4" t="s">
        <v>6366</v>
      </c>
      <c r="I3842" t="s">
        <v>310</v>
      </c>
      <c r="J3842" t="s">
        <v>11535</v>
      </c>
      <c r="K3842" t="str">
        <f t="shared" si="60"/>
        <v xml:space="preserve">encore </v>
      </c>
    </row>
    <row r="3843" spans="1:11" ht="72" hidden="1" x14ac:dyDescent="0.3">
      <c r="A3843" t="s">
        <v>31</v>
      </c>
      <c r="B3843" t="s">
        <v>10</v>
      </c>
      <c r="C3843" t="s">
        <v>3844</v>
      </c>
      <c r="D3843" t="s">
        <v>12</v>
      </c>
      <c r="E3843">
        <v>28.0914939242315</v>
      </c>
      <c r="F3843" s="1" t="s">
        <v>9542</v>
      </c>
      <c r="G3843" s="2" t="s">
        <v>34</v>
      </c>
      <c r="H3843" s="4" t="s">
        <v>9543</v>
      </c>
      <c r="I3843" t="s">
        <v>16</v>
      </c>
      <c r="J3843" t="s">
        <v>11647</v>
      </c>
      <c r="K3843" t="str">
        <f t="shared" si="60"/>
        <v xml:space="preserve">la </v>
      </c>
    </row>
    <row r="3844" spans="1:11" ht="86.4" hidden="1" x14ac:dyDescent="0.3">
      <c r="A3844" t="s">
        <v>36</v>
      </c>
      <c r="B3844" t="s">
        <v>10</v>
      </c>
      <c r="C3844" t="s">
        <v>9155</v>
      </c>
      <c r="D3844" t="s">
        <v>12</v>
      </c>
      <c r="E3844">
        <v>28.079132099553199</v>
      </c>
      <c r="F3844" s="1" t="s">
        <v>9544</v>
      </c>
      <c r="G3844" s="2" t="s">
        <v>843</v>
      </c>
      <c r="H3844" s="4" t="s">
        <v>9545</v>
      </c>
      <c r="I3844" t="s">
        <v>310</v>
      </c>
      <c r="J3844" t="s">
        <v>12365</v>
      </c>
      <c r="K3844" t="str">
        <f t="shared" ref="K3844:K3907" si="61">LEFT(H3844,(SEARCH(" ",H3844)))</f>
        <v xml:space="preserve">Leur </v>
      </c>
    </row>
    <row r="3845" spans="1:11" ht="72" hidden="1" x14ac:dyDescent="0.3">
      <c r="A3845" t="s">
        <v>45</v>
      </c>
      <c r="B3845" t="s">
        <v>10</v>
      </c>
      <c r="C3845" t="s">
        <v>9546</v>
      </c>
      <c r="D3845" t="s">
        <v>12</v>
      </c>
      <c r="E3845">
        <v>28.033472803347198</v>
      </c>
      <c r="F3845" s="1" t="s">
        <v>9547</v>
      </c>
      <c r="G3845" s="2" t="s">
        <v>139</v>
      </c>
      <c r="H3845" s="4" t="s">
        <v>9548</v>
      </c>
      <c r="I3845" t="s">
        <v>323</v>
      </c>
      <c r="J3845" t="s">
        <v>11638</v>
      </c>
      <c r="K3845" t="str">
        <f t="shared" si="61"/>
        <v xml:space="preserve">Pendant </v>
      </c>
    </row>
    <row r="3846" spans="1:11" ht="72" hidden="1" x14ac:dyDescent="0.3">
      <c r="A3846" t="s">
        <v>31</v>
      </c>
      <c r="B3846" t="s">
        <v>10</v>
      </c>
      <c r="C3846" t="s">
        <v>8064</v>
      </c>
      <c r="D3846" t="s">
        <v>18</v>
      </c>
      <c r="E3846">
        <v>31.471667346106798</v>
      </c>
      <c r="F3846" s="1" t="s">
        <v>8077</v>
      </c>
      <c r="G3846" s="2" t="s">
        <v>124</v>
      </c>
      <c r="H3846" s="4" t="s">
        <v>8078</v>
      </c>
      <c r="I3846" t="s">
        <v>310</v>
      </c>
      <c r="J3846" t="s">
        <v>11535</v>
      </c>
      <c r="K3846" t="str">
        <f t="shared" si="61"/>
        <v xml:space="preserve">ne </v>
      </c>
    </row>
    <row r="3847" spans="1:11" ht="72" hidden="1" x14ac:dyDescent="0.3">
      <c r="A3847" t="s">
        <v>84</v>
      </c>
      <c r="B3847" t="s">
        <v>10</v>
      </c>
      <c r="C3847" t="s">
        <v>4682</v>
      </c>
      <c r="D3847" t="s">
        <v>12</v>
      </c>
      <c r="E3847">
        <v>28.0230326295585</v>
      </c>
      <c r="F3847" s="1" t="s">
        <v>9551</v>
      </c>
      <c r="G3847" s="2" t="s">
        <v>75</v>
      </c>
      <c r="H3847" s="4" t="s">
        <v>9552</v>
      </c>
      <c r="I3847" t="s">
        <v>323</v>
      </c>
      <c r="J3847" t="s">
        <v>11684</v>
      </c>
      <c r="K3847" t="str">
        <f t="shared" si="61"/>
        <v xml:space="preserve">souhaitait </v>
      </c>
    </row>
    <row r="3848" spans="1:11" ht="72" hidden="1" x14ac:dyDescent="0.3">
      <c r="A3848" t="s">
        <v>72</v>
      </c>
      <c r="B3848" t="s">
        <v>10</v>
      </c>
      <c r="C3848" t="s">
        <v>7725</v>
      </c>
      <c r="D3848" t="s">
        <v>12</v>
      </c>
      <c r="E3848">
        <v>27.9411764705882</v>
      </c>
      <c r="F3848" s="1" t="s">
        <v>9553</v>
      </c>
      <c r="G3848" s="2" t="s">
        <v>48</v>
      </c>
      <c r="H3848" s="4" t="s">
        <v>9554</v>
      </c>
      <c r="I3848" t="s">
        <v>323</v>
      </c>
      <c r="J3848" t="s">
        <v>12272</v>
      </c>
      <c r="K3848" t="str">
        <f t="shared" si="61"/>
        <v xml:space="preserve">L'heure </v>
      </c>
    </row>
    <row r="3849" spans="1:11" ht="72" hidden="1" x14ac:dyDescent="0.3">
      <c r="A3849" t="s">
        <v>36</v>
      </c>
      <c r="B3849" t="s">
        <v>10</v>
      </c>
      <c r="C3849" t="s">
        <v>7659</v>
      </c>
      <c r="D3849" t="s">
        <v>12</v>
      </c>
      <c r="E3849">
        <v>27.9411764705882</v>
      </c>
      <c r="F3849" s="1" t="s">
        <v>9555</v>
      </c>
      <c r="G3849" s="2" t="s">
        <v>43</v>
      </c>
      <c r="H3849" s="4" t="s">
        <v>9556</v>
      </c>
      <c r="I3849" t="s">
        <v>323</v>
      </c>
      <c r="J3849" t="s">
        <v>11389</v>
      </c>
      <c r="K3849" t="str">
        <f t="shared" si="61"/>
        <v xml:space="preserve">l'amena </v>
      </c>
    </row>
    <row r="3850" spans="1:11" ht="72" hidden="1" x14ac:dyDescent="0.3">
      <c r="A3850" t="s">
        <v>40</v>
      </c>
      <c r="B3850" t="s">
        <v>10</v>
      </c>
      <c r="C3850" t="s">
        <v>9557</v>
      </c>
      <c r="D3850" t="s">
        <v>18</v>
      </c>
      <c r="E3850">
        <v>90.243902439024396</v>
      </c>
      <c r="F3850" s="1" t="s">
        <v>9558</v>
      </c>
      <c r="G3850" s="2" t="s">
        <v>20</v>
      </c>
      <c r="H3850" s="4" t="s">
        <v>9559</v>
      </c>
      <c r="I3850" t="s">
        <v>22</v>
      </c>
      <c r="J3850" t="s">
        <v>11324</v>
      </c>
      <c r="K3850" t="str">
        <f t="shared" si="61"/>
        <v xml:space="preserve">31.5.1913, </v>
      </c>
    </row>
    <row r="3851" spans="1:11" ht="86.4" hidden="1" x14ac:dyDescent="0.3">
      <c r="A3851" t="s">
        <v>113</v>
      </c>
      <c r="B3851" t="s">
        <v>10</v>
      </c>
      <c r="C3851" t="s">
        <v>4120</v>
      </c>
      <c r="D3851" t="s">
        <v>18</v>
      </c>
      <c r="E3851">
        <v>20.272108843537399</v>
      </c>
      <c r="F3851" s="1" t="s">
        <v>5385</v>
      </c>
      <c r="G3851" s="2" t="s">
        <v>25</v>
      </c>
      <c r="H3851" s="4" t="s">
        <v>5386</v>
      </c>
      <c r="I3851" t="s">
        <v>323</v>
      </c>
      <c r="J3851" t="s">
        <v>12397</v>
      </c>
      <c r="K3851" t="str">
        <f t="shared" si="61"/>
        <v xml:space="preserve">notamment </v>
      </c>
    </row>
    <row r="3852" spans="1:11" ht="72" hidden="1" x14ac:dyDescent="0.3">
      <c r="A3852" t="s">
        <v>113</v>
      </c>
      <c r="B3852" t="s">
        <v>10</v>
      </c>
      <c r="C3852" t="s">
        <v>4120</v>
      </c>
      <c r="D3852" t="s">
        <v>12</v>
      </c>
      <c r="E3852">
        <v>27.936507936507901</v>
      </c>
      <c r="F3852" s="1" t="s">
        <v>9562</v>
      </c>
      <c r="G3852" s="2" t="s">
        <v>43</v>
      </c>
      <c r="H3852" s="4" t="s">
        <v>9563</v>
      </c>
      <c r="I3852" t="s">
        <v>16</v>
      </c>
      <c r="J3852" t="s">
        <v>12366</v>
      </c>
      <c r="K3852" t="str">
        <f t="shared" si="61"/>
        <v xml:space="preserve">des </v>
      </c>
    </row>
    <row r="3853" spans="1:11" ht="72" hidden="1" x14ac:dyDescent="0.3">
      <c r="A3853" t="s">
        <v>113</v>
      </c>
      <c r="B3853" t="s">
        <v>10</v>
      </c>
      <c r="C3853" t="s">
        <v>4120</v>
      </c>
      <c r="D3853" t="s">
        <v>18</v>
      </c>
      <c r="E3853">
        <v>10.5668934240362</v>
      </c>
      <c r="F3853" s="1" t="s">
        <v>5377</v>
      </c>
      <c r="G3853" s="2" t="s">
        <v>78</v>
      </c>
      <c r="H3853" s="4" t="s">
        <v>5378</v>
      </c>
      <c r="I3853" t="s">
        <v>323</v>
      </c>
      <c r="J3853" t="s">
        <v>12459</v>
      </c>
      <c r="K3853" t="str">
        <f t="shared" si="61"/>
        <v xml:space="preserve">Après </v>
      </c>
    </row>
    <row r="3854" spans="1:11" ht="100.8" hidden="1" x14ac:dyDescent="0.3">
      <c r="A3854" t="s">
        <v>45</v>
      </c>
      <c r="B3854" t="s">
        <v>10</v>
      </c>
      <c r="C3854" t="s">
        <v>3855</v>
      </c>
      <c r="D3854" t="s">
        <v>18</v>
      </c>
      <c r="E3854">
        <v>54.306808859721002</v>
      </c>
      <c r="F3854" s="1" t="s">
        <v>3856</v>
      </c>
      <c r="G3854" s="2" t="s">
        <v>741</v>
      </c>
      <c r="H3854" s="4" t="s">
        <v>3857</v>
      </c>
      <c r="I3854" t="s">
        <v>323</v>
      </c>
      <c r="J3854" t="s">
        <v>11787</v>
      </c>
      <c r="K3854" t="str">
        <f t="shared" si="61"/>
        <v xml:space="preserve">Au </v>
      </c>
    </row>
    <row r="3855" spans="1:11" ht="72" hidden="1" x14ac:dyDescent="0.3">
      <c r="A3855" t="s">
        <v>84</v>
      </c>
      <c r="B3855" t="s">
        <v>10</v>
      </c>
      <c r="C3855" t="s">
        <v>5147</v>
      </c>
      <c r="D3855" t="s">
        <v>12</v>
      </c>
      <c r="E3855">
        <v>27.9359430604982</v>
      </c>
      <c r="F3855" s="1" t="s">
        <v>9569</v>
      </c>
      <c r="G3855" s="2" t="s">
        <v>120</v>
      </c>
      <c r="H3855" s="4" t="s">
        <v>9570</v>
      </c>
      <c r="I3855" t="s">
        <v>394</v>
      </c>
      <c r="J3855" t="s">
        <v>11568</v>
      </c>
      <c r="K3855" t="str">
        <f t="shared" si="61"/>
        <v xml:space="preserve">par </v>
      </c>
    </row>
    <row r="3856" spans="1:11" ht="86.4" hidden="1" x14ac:dyDescent="0.3">
      <c r="A3856" t="s">
        <v>84</v>
      </c>
      <c r="B3856" t="s">
        <v>10</v>
      </c>
      <c r="C3856" t="s">
        <v>4723</v>
      </c>
      <c r="D3856" t="s">
        <v>18</v>
      </c>
      <c r="E3856">
        <v>49.7916666666666</v>
      </c>
      <c r="F3856" s="1" t="s">
        <v>4726</v>
      </c>
      <c r="G3856" s="2" t="s">
        <v>481</v>
      </c>
      <c r="H3856" s="4" t="s">
        <v>4727</v>
      </c>
      <c r="I3856" t="s">
        <v>323</v>
      </c>
      <c r="J3856" t="s">
        <v>11787</v>
      </c>
      <c r="K3856" t="str">
        <f t="shared" si="61"/>
        <v xml:space="preserve">et </v>
      </c>
    </row>
    <row r="3857" spans="1:11" ht="86.4" hidden="1" x14ac:dyDescent="0.3">
      <c r="A3857" t="s">
        <v>72</v>
      </c>
      <c r="B3857" t="s">
        <v>10</v>
      </c>
      <c r="C3857" t="s">
        <v>6355</v>
      </c>
      <c r="D3857" t="s">
        <v>12</v>
      </c>
      <c r="E3857">
        <v>27.800829875518598</v>
      </c>
      <c r="F3857" s="1" t="s">
        <v>9573</v>
      </c>
      <c r="G3857" s="2" t="s">
        <v>120</v>
      </c>
      <c r="H3857" s="4" t="s">
        <v>9574</v>
      </c>
      <c r="I3857" t="s">
        <v>394</v>
      </c>
      <c r="J3857" t="s">
        <v>11568</v>
      </c>
      <c r="K3857" t="str">
        <f t="shared" si="61"/>
        <v xml:space="preserve">et </v>
      </c>
    </row>
    <row r="3858" spans="1:11" ht="72" hidden="1" x14ac:dyDescent="0.3">
      <c r="A3858" t="s">
        <v>40</v>
      </c>
      <c r="B3858" t="s">
        <v>10</v>
      </c>
      <c r="C3858" t="s">
        <v>2324</v>
      </c>
      <c r="D3858" t="s">
        <v>12</v>
      </c>
      <c r="E3858">
        <v>27.6394849785407</v>
      </c>
      <c r="F3858" s="1" t="s">
        <v>9575</v>
      </c>
      <c r="G3858" s="2" t="s">
        <v>111</v>
      </c>
      <c r="H3858" s="4" t="s">
        <v>9576</v>
      </c>
      <c r="I3858" t="s">
        <v>323</v>
      </c>
      <c r="J3858" t="s">
        <v>11418</v>
      </c>
      <c r="K3858" t="str">
        <f t="shared" si="61"/>
        <v xml:space="preserve">en </v>
      </c>
    </row>
    <row r="3859" spans="1:11" ht="72" hidden="1" x14ac:dyDescent="0.3">
      <c r="A3859" t="s">
        <v>72</v>
      </c>
      <c r="B3859" t="s">
        <v>10</v>
      </c>
      <c r="C3859" t="s">
        <v>2754</v>
      </c>
      <c r="D3859" t="s">
        <v>12</v>
      </c>
      <c r="E3859">
        <v>27.617994100294901</v>
      </c>
      <c r="F3859" s="1" t="s">
        <v>9577</v>
      </c>
      <c r="G3859" s="2" t="s">
        <v>34</v>
      </c>
      <c r="H3859" s="4" t="s">
        <v>9578</v>
      </c>
      <c r="I3859" t="s">
        <v>394</v>
      </c>
      <c r="J3859" t="s">
        <v>11568</v>
      </c>
      <c r="K3859" t="str">
        <f t="shared" si="61"/>
        <v xml:space="preserve">l'organisation </v>
      </c>
    </row>
    <row r="3860" spans="1:11" ht="72" hidden="1" x14ac:dyDescent="0.3">
      <c r="A3860" t="s">
        <v>72</v>
      </c>
      <c r="B3860" t="s">
        <v>10</v>
      </c>
      <c r="C3860" t="s">
        <v>6518</v>
      </c>
      <c r="D3860" t="s">
        <v>12</v>
      </c>
      <c r="E3860">
        <v>27.536231884057901</v>
      </c>
      <c r="F3860" s="1" t="s">
        <v>9579</v>
      </c>
      <c r="G3860" s="2" t="s">
        <v>65</v>
      </c>
      <c r="H3860" s="4" t="s">
        <v>9580</v>
      </c>
      <c r="I3860" t="s">
        <v>394</v>
      </c>
      <c r="J3860" t="s">
        <v>11568</v>
      </c>
      <c r="K3860" t="str">
        <f t="shared" si="61"/>
        <v xml:space="preserve">correspondance </v>
      </c>
    </row>
    <row r="3861" spans="1:11" ht="72" hidden="1" x14ac:dyDescent="0.3">
      <c r="A3861" t="s">
        <v>84</v>
      </c>
      <c r="B3861" t="s">
        <v>10</v>
      </c>
      <c r="C3861" t="s">
        <v>4620</v>
      </c>
      <c r="D3861" t="s">
        <v>18</v>
      </c>
      <c r="E3861">
        <v>45.308537616229899</v>
      </c>
      <c r="F3861" s="1" t="s">
        <v>4621</v>
      </c>
      <c r="G3861" s="2" t="s">
        <v>481</v>
      </c>
      <c r="H3861" s="4" t="s">
        <v>4622</v>
      </c>
      <c r="I3861" t="s">
        <v>323</v>
      </c>
      <c r="J3861" t="s">
        <v>11787</v>
      </c>
      <c r="K3861" t="str">
        <f t="shared" si="61"/>
        <v xml:space="preserve">n'ayant </v>
      </c>
    </row>
    <row r="3862" spans="1:11" ht="86.4" hidden="1" x14ac:dyDescent="0.3">
      <c r="A3862" t="s">
        <v>84</v>
      </c>
      <c r="B3862" t="s">
        <v>10</v>
      </c>
      <c r="C3862" t="s">
        <v>4723</v>
      </c>
      <c r="D3862" t="s">
        <v>18</v>
      </c>
      <c r="E3862">
        <v>41.875</v>
      </c>
      <c r="F3862" s="1" t="s">
        <v>4724</v>
      </c>
      <c r="G3862" s="2" t="s">
        <v>442</v>
      </c>
      <c r="H3862" s="4" t="s">
        <v>4725</v>
      </c>
      <c r="I3862" t="s">
        <v>323</v>
      </c>
      <c r="J3862" t="s">
        <v>11787</v>
      </c>
      <c r="K3862" t="str">
        <f t="shared" si="61"/>
        <v xml:space="preserve">notamment </v>
      </c>
    </row>
    <row r="3863" spans="1:11" ht="72" hidden="1" x14ac:dyDescent="0.3">
      <c r="A3863" t="s">
        <v>45</v>
      </c>
      <c r="B3863" t="s">
        <v>10</v>
      </c>
      <c r="C3863" t="s">
        <v>2552</v>
      </c>
      <c r="D3863" t="s">
        <v>12</v>
      </c>
      <c r="E3863">
        <v>27.531083481349899</v>
      </c>
      <c r="F3863" s="1" t="s">
        <v>9585</v>
      </c>
      <c r="G3863" s="2" t="s">
        <v>120</v>
      </c>
      <c r="H3863" s="4" t="s">
        <v>9586</v>
      </c>
      <c r="I3863" t="s">
        <v>394</v>
      </c>
      <c r="J3863" t="s">
        <v>11568</v>
      </c>
      <c r="K3863" t="str">
        <f t="shared" si="61"/>
        <v xml:space="preserve">et </v>
      </c>
    </row>
    <row r="3864" spans="1:11" ht="72" hidden="1" x14ac:dyDescent="0.3">
      <c r="A3864" t="s">
        <v>36</v>
      </c>
      <c r="B3864" t="s">
        <v>10</v>
      </c>
      <c r="C3864" t="s">
        <v>5055</v>
      </c>
      <c r="D3864" t="s">
        <v>18</v>
      </c>
      <c r="E3864">
        <v>33.536585365853597</v>
      </c>
      <c r="F3864" s="1" t="s">
        <v>10819</v>
      </c>
      <c r="G3864" s="2" t="s">
        <v>741</v>
      </c>
      <c r="H3864" s="4" t="s">
        <v>10820</v>
      </c>
      <c r="I3864" t="s">
        <v>323</v>
      </c>
      <c r="J3864" t="s">
        <v>11787</v>
      </c>
      <c r="K3864" t="str">
        <f t="shared" si="61"/>
        <v xml:space="preserve">La </v>
      </c>
    </row>
    <row r="3865" spans="1:11" ht="86.4" hidden="1" x14ac:dyDescent="0.3">
      <c r="A3865" t="s">
        <v>40</v>
      </c>
      <c r="B3865" t="s">
        <v>10</v>
      </c>
      <c r="C3865" t="s">
        <v>5943</v>
      </c>
      <c r="D3865" t="s">
        <v>18</v>
      </c>
      <c r="E3865">
        <v>91.674074074073999</v>
      </c>
      <c r="F3865" s="1" t="s">
        <v>9589</v>
      </c>
      <c r="G3865" s="2" t="s">
        <v>20</v>
      </c>
      <c r="H3865" s="4" t="s">
        <v>9590</v>
      </c>
      <c r="I3865" t="s">
        <v>22</v>
      </c>
      <c r="J3865" t="s">
        <v>11621</v>
      </c>
      <c r="K3865" t="str">
        <f t="shared" si="61"/>
        <v xml:space="preserve">illustrée. </v>
      </c>
    </row>
    <row r="3866" spans="1:11" ht="72" hidden="1" x14ac:dyDescent="0.3">
      <c r="A3866" t="s">
        <v>40</v>
      </c>
      <c r="B3866" t="s">
        <v>10</v>
      </c>
      <c r="C3866" t="s">
        <v>5943</v>
      </c>
      <c r="D3866" t="s">
        <v>18</v>
      </c>
      <c r="E3866">
        <v>99.081481481481404</v>
      </c>
      <c r="F3866" s="1" t="s">
        <v>9591</v>
      </c>
      <c r="G3866" s="2" t="s">
        <v>20</v>
      </c>
      <c r="H3866" s="4" t="s">
        <v>9592</v>
      </c>
      <c r="I3866" t="s">
        <v>22</v>
      </c>
      <c r="J3866" t="s">
        <v>11486</v>
      </c>
      <c r="K3866" t="str">
        <f t="shared" si="61"/>
        <v xml:space="preserve">et </v>
      </c>
    </row>
    <row r="3867" spans="1:11" ht="72" hidden="1" x14ac:dyDescent="0.3">
      <c r="A3867" t="s">
        <v>113</v>
      </c>
      <c r="B3867" t="s">
        <v>1299</v>
      </c>
      <c r="C3867" t="s">
        <v>6180</v>
      </c>
      <c r="D3867" t="s">
        <v>1301</v>
      </c>
      <c r="E3867">
        <v>36.580882352941103</v>
      </c>
      <c r="F3867" s="1" t="s">
        <v>6181</v>
      </c>
      <c r="G3867" s="2" t="s">
        <v>2514</v>
      </c>
      <c r="H3867" s="4" t="s">
        <v>6182</v>
      </c>
      <c r="I3867" t="s">
        <v>310</v>
      </c>
      <c r="J3867" t="s">
        <v>12032</v>
      </c>
      <c r="K3867" t="str">
        <f t="shared" si="61"/>
        <v xml:space="preserve">people. </v>
      </c>
    </row>
    <row r="3868" spans="1:11" ht="72" hidden="1" x14ac:dyDescent="0.3">
      <c r="A3868" t="s">
        <v>72</v>
      </c>
      <c r="B3868" t="s">
        <v>1299</v>
      </c>
      <c r="C3868" t="s">
        <v>7091</v>
      </c>
      <c r="D3868" t="s">
        <v>1301</v>
      </c>
      <c r="E3868">
        <v>87.020648967551594</v>
      </c>
      <c r="F3868" s="1" t="s">
        <v>7092</v>
      </c>
      <c r="G3868" s="2" t="s">
        <v>2514</v>
      </c>
      <c r="H3868" s="4" t="s">
        <v>7093</v>
      </c>
      <c r="I3868" t="s">
        <v>323</v>
      </c>
      <c r="J3868" t="s">
        <v>12015</v>
      </c>
      <c r="K3868" t="str">
        <f t="shared" si="61"/>
        <v xml:space="preserve">planten </v>
      </c>
    </row>
    <row r="3869" spans="1:11" ht="72" hidden="1" x14ac:dyDescent="0.3">
      <c r="A3869" t="s">
        <v>72</v>
      </c>
      <c r="B3869" t="s">
        <v>1299</v>
      </c>
      <c r="C3869" t="s">
        <v>7106</v>
      </c>
      <c r="D3869" t="s">
        <v>1301</v>
      </c>
      <c r="E3869">
        <v>58.868335146898801</v>
      </c>
      <c r="F3869" s="1" t="s">
        <v>7107</v>
      </c>
      <c r="G3869" s="2" t="s">
        <v>2514</v>
      </c>
      <c r="H3869" s="4" t="s">
        <v>7108</v>
      </c>
      <c r="I3869" t="s">
        <v>310</v>
      </c>
      <c r="J3869" t="s">
        <v>11357</v>
      </c>
      <c r="K3869" t="str">
        <f t="shared" si="61"/>
        <v xml:space="preserve">politiemacht </v>
      </c>
    </row>
    <row r="3870" spans="1:11" ht="72" hidden="1" x14ac:dyDescent="0.3">
      <c r="A3870" t="s">
        <v>113</v>
      </c>
      <c r="B3870" t="s">
        <v>1299</v>
      </c>
      <c r="C3870" t="s">
        <v>6071</v>
      </c>
      <c r="D3870" t="s">
        <v>1301</v>
      </c>
      <c r="E3870">
        <v>43.442098528470801</v>
      </c>
      <c r="F3870" s="1" t="s">
        <v>6082</v>
      </c>
      <c r="G3870" s="2" t="s">
        <v>2514</v>
      </c>
      <c r="H3870" s="4" t="s">
        <v>6083</v>
      </c>
      <c r="I3870" t="s">
        <v>310</v>
      </c>
      <c r="J3870" t="s">
        <v>12018</v>
      </c>
      <c r="K3870" t="str">
        <f t="shared" si="61"/>
        <v xml:space="preserve">President, </v>
      </c>
    </row>
    <row r="3871" spans="1:11" ht="86.4" x14ac:dyDescent="0.3">
      <c r="A3871" t="s">
        <v>40</v>
      </c>
      <c r="B3871" t="s">
        <v>1299</v>
      </c>
      <c r="C3871" t="s">
        <v>9600</v>
      </c>
      <c r="D3871" t="s">
        <v>1306</v>
      </c>
      <c r="E3871">
        <v>80.777202072538799</v>
      </c>
      <c r="F3871" s="1" t="s">
        <v>9605</v>
      </c>
      <c r="G3871" s="2" t="s">
        <v>1308</v>
      </c>
      <c r="H3871" s="3" t="s">
        <v>9606</v>
      </c>
      <c r="I3871" t="s">
        <v>16</v>
      </c>
      <c r="J3871" t="s">
        <v>12016</v>
      </c>
      <c r="K3871" t="str">
        <f t="shared" si="61"/>
        <v xml:space="preserve">Taalkunde </v>
      </c>
    </row>
    <row r="3872" spans="1:11" ht="72" hidden="1" x14ac:dyDescent="0.3">
      <c r="A3872" t="s">
        <v>205</v>
      </c>
      <c r="B3872" t="s">
        <v>1299</v>
      </c>
      <c r="C3872" t="s">
        <v>10100</v>
      </c>
      <c r="D3872" t="s">
        <v>1301</v>
      </c>
      <c r="E3872">
        <v>58.252427184466001</v>
      </c>
      <c r="F3872" s="1" t="s">
        <v>10103</v>
      </c>
      <c r="G3872" s="2" t="s">
        <v>8765</v>
      </c>
      <c r="H3872" s="4" t="s">
        <v>10104</v>
      </c>
      <c r="I3872" t="s">
        <v>323</v>
      </c>
      <c r="J3872" t="s">
        <v>12402</v>
      </c>
      <c r="K3872" t="str">
        <f t="shared" si="61"/>
        <v xml:space="preserve">probleem </v>
      </c>
    </row>
    <row r="3873" spans="1:11" ht="72" hidden="1" x14ac:dyDescent="0.3">
      <c r="A3873" t="s">
        <v>113</v>
      </c>
      <c r="B3873" t="s">
        <v>1299</v>
      </c>
      <c r="C3873" t="s">
        <v>6159</v>
      </c>
      <c r="D3873" t="s">
        <v>1301</v>
      </c>
      <c r="E3873">
        <v>51.383694839192202</v>
      </c>
      <c r="F3873" s="1" t="s">
        <v>6166</v>
      </c>
      <c r="G3873" s="2" t="s">
        <v>6167</v>
      </c>
      <c r="H3873" s="4" t="s">
        <v>6168</v>
      </c>
      <c r="I3873" t="s">
        <v>22</v>
      </c>
      <c r="J3873" t="s">
        <v>12031</v>
      </c>
      <c r="K3873" t="str">
        <f t="shared" si="61"/>
        <v xml:space="preserve">Rev. </v>
      </c>
    </row>
    <row r="3874" spans="1:11" ht="100.8" hidden="1" x14ac:dyDescent="0.3">
      <c r="A3874" t="s">
        <v>113</v>
      </c>
      <c r="B3874" t="s">
        <v>10</v>
      </c>
      <c r="C3874" t="s">
        <v>4120</v>
      </c>
      <c r="D3874" t="s">
        <v>18</v>
      </c>
      <c r="E3874">
        <v>19.909297052154098</v>
      </c>
      <c r="F3874" s="1" t="s">
        <v>5383</v>
      </c>
      <c r="G3874" s="2" t="s">
        <v>481</v>
      </c>
      <c r="H3874" s="4" t="s">
        <v>5384</v>
      </c>
      <c r="I3874" t="s">
        <v>323</v>
      </c>
      <c r="J3874" t="s">
        <v>11787</v>
      </c>
      <c r="K3874" t="str">
        <f t="shared" si="61"/>
        <v xml:space="preserve">tinctoriales, </v>
      </c>
    </row>
    <row r="3875" spans="1:11" ht="86.4" hidden="1" x14ac:dyDescent="0.3">
      <c r="A3875" t="s">
        <v>113</v>
      </c>
      <c r="B3875" t="s">
        <v>10</v>
      </c>
      <c r="C3875" t="s">
        <v>4120</v>
      </c>
      <c r="D3875" t="s">
        <v>18</v>
      </c>
      <c r="E3875">
        <v>19.319727891156401</v>
      </c>
      <c r="F3875" s="1" t="s">
        <v>5381</v>
      </c>
      <c r="G3875" s="2" t="s">
        <v>481</v>
      </c>
      <c r="H3875" s="4" t="s">
        <v>5382</v>
      </c>
      <c r="I3875" t="s">
        <v>323</v>
      </c>
      <c r="J3875" t="s">
        <v>11787</v>
      </c>
      <c r="K3875" t="str">
        <f t="shared" si="61"/>
        <v xml:space="preserve">médicinales </v>
      </c>
    </row>
    <row r="3876" spans="1:11" ht="72" hidden="1" x14ac:dyDescent="0.3">
      <c r="A3876" t="s">
        <v>72</v>
      </c>
      <c r="B3876" t="s">
        <v>10</v>
      </c>
      <c r="C3876" t="s">
        <v>2669</v>
      </c>
      <c r="D3876" t="s">
        <v>12</v>
      </c>
      <c r="E3876">
        <v>27.523927138005501</v>
      </c>
      <c r="F3876" s="1" t="s">
        <v>9616</v>
      </c>
      <c r="G3876" s="2" t="s">
        <v>116</v>
      </c>
      <c r="H3876" s="4" t="s">
        <v>9617</v>
      </c>
      <c r="I3876" t="s">
        <v>323</v>
      </c>
      <c r="J3876" t="s">
        <v>12369</v>
      </c>
      <c r="K3876" t="str">
        <f t="shared" si="61"/>
        <v xml:space="preserve">du </v>
      </c>
    </row>
    <row r="3877" spans="1:11" ht="72" hidden="1" x14ac:dyDescent="0.3">
      <c r="A3877" t="s">
        <v>113</v>
      </c>
      <c r="B3877" t="s">
        <v>10</v>
      </c>
      <c r="C3877" t="s">
        <v>4120</v>
      </c>
      <c r="D3877" t="s">
        <v>18</v>
      </c>
      <c r="E3877">
        <v>18.9115646258503</v>
      </c>
      <c r="F3877" s="1" t="s">
        <v>5379</v>
      </c>
      <c r="G3877" s="2" t="s">
        <v>481</v>
      </c>
      <c r="H3877" s="4" t="s">
        <v>5380</v>
      </c>
      <c r="I3877" t="s">
        <v>323</v>
      </c>
      <c r="J3877" t="s">
        <v>11787</v>
      </c>
      <c r="K3877" t="str">
        <f t="shared" si="61"/>
        <v xml:space="preserve">à </v>
      </c>
    </row>
    <row r="3878" spans="1:11" ht="72" hidden="1" x14ac:dyDescent="0.3">
      <c r="A3878" t="s">
        <v>45</v>
      </c>
      <c r="B3878" t="s">
        <v>10</v>
      </c>
      <c r="C3878" t="s">
        <v>3699</v>
      </c>
      <c r="D3878" t="s">
        <v>12</v>
      </c>
      <c r="E3878">
        <v>27.447023208879902</v>
      </c>
      <c r="F3878" s="1" t="s">
        <v>9621</v>
      </c>
      <c r="G3878" s="2" t="s">
        <v>3107</v>
      </c>
      <c r="H3878" s="4" t="s">
        <v>9622</v>
      </c>
      <c r="I3878" t="s">
        <v>16</v>
      </c>
      <c r="J3878" t="s">
        <v>11377</v>
      </c>
      <c r="K3878" t="str">
        <f t="shared" si="61"/>
        <v xml:space="preserve">qui </v>
      </c>
    </row>
    <row r="3879" spans="1:11" ht="72" hidden="1" x14ac:dyDescent="0.3">
      <c r="A3879" t="s">
        <v>205</v>
      </c>
      <c r="B3879" t="s">
        <v>10</v>
      </c>
      <c r="C3879" t="s">
        <v>5696</v>
      </c>
      <c r="D3879" t="s">
        <v>18</v>
      </c>
      <c r="E3879">
        <v>97.066666666666606</v>
      </c>
      <c r="F3879" s="1" t="s">
        <v>9623</v>
      </c>
      <c r="G3879" s="2" t="s">
        <v>1532</v>
      </c>
      <c r="H3879" s="4" t="s">
        <v>9624</v>
      </c>
      <c r="I3879" t="s">
        <v>22</v>
      </c>
      <c r="J3879" t="s">
        <v>11361</v>
      </c>
      <c r="K3879" t="str">
        <f t="shared" si="61"/>
        <v xml:space="preserve">Illustrée, </v>
      </c>
    </row>
    <row r="3880" spans="1:11" ht="72" hidden="1" x14ac:dyDescent="0.3">
      <c r="A3880" t="s">
        <v>36</v>
      </c>
      <c r="B3880" t="s">
        <v>10</v>
      </c>
      <c r="C3880" t="s">
        <v>1733</v>
      </c>
      <c r="D3880" t="s">
        <v>18</v>
      </c>
      <c r="E3880">
        <v>59.35960591133</v>
      </c>
      <c r="F3880" s="1" t="s">
        <v>11181</v>
      </c>
      <c r="G3880" s="2" t="s">
        <v>741</v>
      </c>
      <c r="H3880" s="4" t="s">
        <v>11182</v>
      </c>
      <c r="I3880" t="s">
        <v>323</v>
      </c>
      <c r="J3880" t="s">
        <v>12118</v>
      </c>
      <c r="K3880" t="str">
        <f t="shared" si="61"/>
        <v xml:space="preserve">Nous </v>
      </c>
    </row>
    <row r="3881" spans="1:11" ht="72" hidden="1" x14ac:dyDescent="0.3">
      <c r="A3881" t="s">
        <v>31</v>
      </c>
      <c r="B3881" t="s">
        <v>10</v>
      </c>
      <c r="C3881" t="s">
        <v>5399</v>
      </c>
      <c r="D3881" t="s">
        <v>18</v>
      </c>
      <c r="E3881">
        <v>64.1833810888252</v>
      </c>
      <c r="F3881" s="1" t="s">
        <v>8686</v>
      </c>
      <c r="G3881" s="2" t="s">
        <v>20</v>
      </c>
      <c r="H3881" s="4" t="s">
        <v>8687</v>
      </c>
      <c r="I3881" t="s">
        <v>323</v>
      </c>
      <c r="J3881" t="s">
        <v>12066</v>
      </c>
      <c r="K3881" t="str">
        <f t="shared" si="61"/>
        <v xml:space="preserve">que </v>
      </c>
    </row>
    <row r="3882" spans="1:11" ht="72" hidden="1" x14ac:dyDescent="0.3">
      <c r="A3882" t="s">
        <v>31</v>
      </c>
      <c r="B3882" t="s">
        <v>10</v>
      </c>
      <c r="C3882" t="s">
        <v>5399</v>
      </c>
      <c r="D3882" t="s">
        <v>18</v>
      </c>
      <c r="E3882">
        <v>51.002865329512801</v>
      </c>
      <c r="F3882" s="1" t="s">
        <v>8684</v>
      </c>
      <c r="G3882" s="2" t="s">
        <v>20</v>
      </c>
      <c r="H3882" s="4" t="s">
        <v>8685</v>
      </c>
      <c r="I3882" t="s">
        <v>323</v>
      </c>
      <c r="J3882" t="s">
        <v>12066</v>
      </c>
      <c r="K3882" t="str">
        <f t="shared" si="61"/>
        <v xml:space="preserve">quelque </v>
      </c>
    </row>
    <row r="3883" spans="1:11" ht="72" hidden="1" x14ac:dyDescent="0.3">
      <c r="A3883" t="s">
        <v>36</v>
      </c>
      <c r="B3883" t="s">
        <v>10</v>
      </c>
      <c r="C3883" t="s">
        <v>5781</v>
      </c>
      <c r="D3883" t="s">
        <v>12</v>
      </c>
      <c r="E3883">
        <v>27.3158278628738</v>
      </c>
      <c r="F3883" s="1" t="s">
        <v>9633</v>
      </c>
      <c r="G3883" s="2" t="s">
        <v>139</v>
      </c>
      <c r="H3883" s="4" t="s">
        <v>9634</v>
      </c>
      <c r="I3883" t="s">
        <v>323</v>
      </c>
      <c r="J3883" t="s">
        <v>11723</v>
      </c>
      <c r="K3883" t="str">
        <f t="shared" si="61"/>
        <v xml:space="preserve">Elles </v>
      </c>
    </row>
    <row r="3884" spans="1:11" ht="72" hidden="1" x14ac:dyDescent="0.3">
      <c r="A3884" t="s">
        <v>113</v>
      </c>
      <c r="B3884" t="s">
        <v>10</v>
      </c>
      <c r="C3884" t="s">
        <v>1693</v>
      </c>
      <c r="D3884" t="s">
        <v>12</v>
      </c>
      <c r="E3884">
        <v>27.2517321016166</v>
      </c>
      <c r="F3884" s="1" t="s">
        <v>9635</v>
      </c>
      <c r="G3884" s="2" t="s">
        <v>116</v>
      </c>
      <c r="H3884" s="4" t="s">
        <v>9636</v>
      </c>
      <c r="I3884" t="s">
        <v>323</v>
      </c>
      <c r="J3884" t="s">
        <v>12101</v>
      </c>
      <c r="K3884" t="str">
        <f t="shared" si="61"/>
        <v xml:space="preserve">personnelles </v>
      </c>
    </row>
    <row r="3885" spans="1:11" ht="72" hidden="1" x14ac:dyDescent="0.3">
      <c r="A3885" t="s">
        <v>212</v>
      </c>
      <c r="B3885" t="s">
        <v>10</v>
      </c>
      <c r="C3885" t="s">
        <v>6416</v>
      </c>
      <c r="D3885" t="s">
        <v>18</v>
      </c>
      <c r="E3885">
        <v>63.1504922644163</v>
      </c>
      <c r="F3885" s="1" t="s">
        <v>10159</v>
      </c>
      <c r="G3885" s="2" t="s">
        <v>124</v>
      </c>
      <c r="H3885" s="4" t="s">
        <v>10160</v>
      </c>
      <c r="I3885" t="s">
        <v>310</v>
      </c>
      <c r="J3885" t="s">
        <v>11719</v>
      </c>
      <c r="K3885" t="str">
        <f t="shared" si="61"/>
        <v xml:space="preserve">de </v>
      </c>
    </row>
    <row r="3886" spans="1:11" ht="72" hidden="1" x14ac:dyDescent="0.3">
      <c r="A3886" t="s">
        <v>205</v>
      </c>
      <c r="B3886" t="s">
        <v>10</v>
      </c>
      <c r="C3886" t="s">
        <v>972</v>
      </c>
      <c r="D3886" t="s">
        <v>18</v>
      </c>
      <c r="E3886">
        <v>66.112416410627105</v>
      </c>
      <c r="F3886" s="1" t="s">
        <v>9639</v>
      </c>
      <c r="G3886" s="2" t="s">
        <v>108</v>
      </c>
      <c r="H3886" s="4" t="s">
        <v>9640</v>
      </c>
      <c r="I3886" t="s">
        <v>394</v>
      </c>
      <c r="J3886" t="s">
        <v>11356</v>
      </c>
      <c r="K3886" t="str">
        <f t="shared" si="61"/>
        <v xml:space="preserve">Il </v>
      </c>
    </row>
    <row r="3887" spans="1:11" ht="86.4" hidden="1" x14ac:dyDescent="0.3">
      <c r="A3887" t="s">
        <v>31</v>
      </c>
      <c r="B3887" t="s">
        <v>10</v>
      </c>
      <c r="C3887" t="s">
        <v>8064</v>
      </c>
      <c r="D3887" t="s">
        <v>18</v>
      </c>
      <c r="E3887">
        <v>37.178964533224601</v>
      </c>
      <c r="F3887" s="1" t="s">
        <v>8079</v>
      </c>
      <c r="G3887" s="2" t="s">
        <v>20</v>
      </c>
      <c r="H3887" s="4" t="s">
        <v>8080</v>
      </c>
      <c r="I3887" t="s">
        <v>323</v>
      </c>
      <c r="J3887" t="s">
        <v>11561</v>
      </c>
      <c r="K3887" t="str">
        <f t="shared" si="61"/>
        <v xml:space="preserve">au </v>
      </c>
    </row>
    <row r="3888" spans="1:11" ht="72" hidden="1" x14ac:dyDescent="0.3">
      <c r="A3888" t="s">
        <v>9</v>
      </c>
      <c r="B3888" t="s">
        <v>10</v>
      </c>
      <c r="C3888" t="s">
        <v>143</v>
      </c>
      <c r="D3888" t="s">
        <v>12</v>
      </c>
      <c r="E3888">
        <v>27.183918842757802</v>
      </c>
      <c r="F3888" s="1" t="s">
        <v>9643</v>
      </c>
      <c r="G3888" s="2" t="s">
        <v>48</v>
      </c>
      <c r="H3888" s="4" t="s">
        <v>9644</v>
      </c>
      <c r="I3888" t="s">
        <v>323</v>
      </c>
      <c r="J3888" t="s">
        <v>11404</v>
      </c>
      <c r="K3888" t="str">
        <f t="shared" si="61"/>
        <v xml:space="preserve">« </v>
      </c>
    </row>
    <row r="3889" spans="1:11" ht="72" hidden="1" x14ac:dyDescent="0.3">
      <c r="A3889" t="s">
        <v>84</v>
      </c>
      <c r="B3889" t="s">
        <v>10</v>
      </c>
      <c r="C3889" t="s">
        <v>4145</v>
      </c>
      <c r="D3889" t="s">
        <v>18</v>
      </c>
      <c r="E3889">
        <v>26.618049225159499</v>
      </c>
      <c r="F3889" s="1" t="s">
        <v>4146</v>
      </c>
      <c r="G3889" s="2" t="s">
        <v>20</v>
      </c>
      <c r="H3889" s="4" t="s">
        <v>4147</v>
      </c>
      <c r="I3889" t="s">
        <v>323</v>
      </c>
      <c r="J3889" t="s">
        <v>11701</v>
      </c>
      <c r="K3889" t="str">
        <f t="shared" si="61"/>
        <v xml:space="preserve">des </v>
      </c>
    </row>
    <row r="3890" spans="1:11" ht="72" hidden="1" x14ac:dyDescent="0.3">
      <c r="A3890" t="s">
        <v>72</v>
      </c>
      <c r="B3890" t="s">
        <v>10</v>
      </c>
      <c r="C3890" t="s">
        <v>73</v>
      </c>
      <c r="D3890" t="s">
        <v>12</v>
      </c>
      <c r="E3890">
        <v>27.134047387211901</v>
      </c>
      <c r="F3890" s="1" t="s">
        <v>9647</v>
      </c>
      <c r="G3890" s="2" t="s">
        <v>399</v>
      </c>
      <c r="H3890" s="4" t="s">
        <v>9648</v>
      </c>
      <c r="I3890" t="s">
        <v>394</v>
      </c>
      <c r="J3890" t="s">
        <v>11390</v>
      </c>
      <c r="K3890" t="str">
        <f t="shared" si="61"/>
        <v xml:space="preserve">en </v>
      </c>
    </row>
    <row r="3891" spans="1:11" ht="72" hidden="1" x14ac:dyDescent="0.3">
      <c r="A3891" t="s">
        <v>72</v>
      </c>
      <c r="B3891" t="s">
        <v>10</v>
      </c>
      <c r="C3891" t="s">
        <v>9649</v>
      </c>
      <c r="D3891" t="s">
        <v>12</v>
      </c>
      <c r="E3891">
        <v>27.108433734939702</v>
      </c>
      <c r="F3891" s="1" t="s">
        <v>9650</v>
      </c>
      <c r="G3891" s="2" t="s">
        <v>399</v>
      </c>
      <c r="H3891" s="4" t="s">
        <v>9651</v>
      </c>
      <c r="I3891" t="s">
        <v>394</v>
      </c>
      <c r="J3891" t="s">
        <v>11390</v>
      </c>
      <c r="K3891" t="str">
        <f t="shared" si="61"/>
        <v xml:space="preserve">dès </v>
      </c>
    </row>
    <row r="3892" spans="1:11" ht="72" hidden="1" x14ac:dyDescent="0.3">
      <c r="A3892" t="s">
        <v>45</v>
      </c>
      <c r="B3892" t="s">
        <v>10</v>
      </c>
      <c r="C3892" t="s">
        <v>2598</v>
      </c>
      <c r="D3892" t="s">
        <v>18</v>
      </c>
      <c r="E3892">
        <v>65.423728813559293</v>
      </c>
      <c r="F3892" s="1" t="s">
        <v>2601</v>
      </c>
      <c r="G3892" s="2" t="s">
        <v>78</v>
      </c>
      <c r="H3892" s="4" t="s">
        <v>2602</v>
      </c>
      <c r="I3892" t="s">
        <v>310</v>
      </c>
      <c r="J3892" t="s">
        <v>11795</v>
      </c>
      <c r="K3892" t="str">
        <f t="shared" si="61"/>
        <v xml:space="preserve">La </v>
      </c>
    </row>
    <row r="3893" spans="1:11" ht="72" hidden="1" x14ac:dyDescent="0.3">
      <c r="A3893" t="s">
        <v>36</v>
      </c>
      <c r="B3893" t="s">
        <v>10</v>
      </c>
      <c r="C3893" t="s">
        <v>911</v>
      </c>
      <c r="D3893" t="s">
        <v>18</v>
      </c>
      <c r="E3893">
        <v>36.438529784537302</v>
      </c>
      <c r="F3893" s="1" t="s">
        <v>11211</v>
      </c>
      <c r="G3893" s="2" t="s">
        <v>10778</v>
      </c>
      <c r="H3893" s="4" t="s">
        <v>11212</v>
      </c>
      <c r="I3893" t="s">
        <v>1639</v>
      </c>
      <c r="J3893" t="s">
        <v>11795</v>
      </c>
      <c r="K3893" t="str">
        <f t="shared" si="61"/>
        <v xml:space="preserve">(extrait </v>
      </c>
    </row>
    <row r="3894" spans="1:11" ht="72" hidden="1" x14ac:dyDescent="0.3">
      <c r="A3894" t="s">
        <v>36</v>
      </c>
      <c r="B3894" t="s">
        <v>10</v>
      </c>
      <c r="C3894" t="s">
        <v>9657</v>
      </c>
      <c r="D3894" t="s">
        <v>12</v>
      </c>
      <c r="E3894">
        <v>26.959745762711801</v>
      </c>
      <c r="F3894" s="1" t="s">
        <v>9658</v>
      </c>
      <c r="G3894" s="2" t="s">
        <v>43</v>
      </c>
      <c r="H3894" s="4" t="s">
        <v>9659</v>
      </c>
      <c r="I3894" t="s">
        <v>16</v>
      </c>
      <c r="J3894" t="s">
        <v>11327</v>
      </c>
      <c r="K3894" t="str">
        <f t="shared" si="61"/>
        <v xml:space="preserve">avec </v>
      </c>
    </row>
    <row r="3895" spans="1:11" ht="72" hidden="1" x14ac:dyDescent="0.3">
      <c r="A3895" t="s">
        <v>113</v>
      </c>
      <c r="B3895" t="s">
        <v>10</v>
      </c>
      <c r="C3895" t="s">
        <v>5735</v>
      </c>
      <c r="D3895" t="s">
        <v>18</v>
      </c>
      <c r="E3895">
        <v>34.883065652296402</v>
      </c>
      <c r="F3895" s="1" t="s">
        <v>5736</v>
      </c>
      <c r="G3895" s="2" t="s">
        <v>20</v>
      </c>
      <c r="H3895" s="4" t="s">
        <v>5737</v>
      </c>
      <c r="I3895" t="s">
        <v>310</v>
      </c>
      <c r="J3895" t="s">
        <v>11795</v>
      </c>
      <c r="K3895" t="str">
        <f t="shared" si="61"/>
        <v xml:space="preserve">dans </v>
      </c>
    </row>
    <row r="3896" spans="1:11" ht="72" hidden="1" x14ac:dyDescent="0.3">
      <c r="A3896" t="s">
        <v>45</v>
      </c>
      <c r="B3896" t="s">
        <v>10</v>
      </c>
      <c r="C3896" t="s">
        <v>3258</v>
      </c>
      <c r="D3896" t="s">
        <v>18</v>
      </c>
      <c r="E3896">
        <v>64.779005524861802</v>
      </c>
      <c r="F3896" s="1" t="s">
        <v>3259</v>
      </c>
      <c r="G3896" s="2" t="s">
        <v>741</v>
      </c>
      <c r="H3896" s="4" t="s">
        <v>3260</v>
      </c>
      <c r="I3896" t="s">
        <v>310</v>
      </c>
      <c r="J3896" t="s">
        <v>11601</v>
      </c>
      <c r="K3896" t="str">
        <f t="shared" si="61"/>
        <v xml:space="preserve">Fin </v>
      </c>
    </row>
    <row r="3897" spans="1:11" ht="72" hidden="1" x14ac:dyDescent="0.3">
      <c r="A3897" t="s">
        <v>205</v>
      </c>
      <c r="B3897" t="s">
        <v>10</v>
      </c>
      <c r="C3897" t="s">
        <v>4207</v>
      </c>
      <c r="D3897" t="s">
        <v>18</v>
      </c>
      <c r="E3897">
        <v>21.441124780316301</v>
      </c>
      <c r="F3897" s="1" t="s">
        <v>9666</v>
      </c>
      <c r="G3897" s="2" t="s">
        <v>108</v>
      </c>
      <c r="H3897" s="4" t="s">
        <v>9667</v>
      </c>
      <c r="I3897" t="s">
        <v>394</v>
      </c>
      <c r="J3897" t="s">
        <v>11535</v>
      </c>
      <c r="K3897" t="str">
        <f t="shared" si="61"/>
        <v xml:space="preserve">De </v>
      </c>
    </row>
    <row r="3898" spans="1:11" ht="72" hidden="1" x14ac:dyDescent="0.3">
      <c r="A3898" t="s">
        <v>205</v>
      </c>
      <c r="B3898" t="s">
        <v>10</v>
      </c>
      <c r="C3898" t="s">
        <v>4207</v>
      </c>
      <c r="D3898" t="s">
        <v>18</v>
      </c>
      <c r="E3898">
        <v>26.0105448154657</v>
      </c>
      <c r="F3898" s="1" t="s">
        <v>9668</v>
      </c>
      <c r="G3898" s="2" t="s">
        <v>238</v>
      </c>
      <c r="H3898" s="4" t="s">
        <v>9669</v>
      </c>
      <c r="I3898" t="s">
        <v>394</v>
      </c>
      <c r="J3898" t="s">
        <v>11523</v>
      </c>
      <c r="K3898" t="str">
        <f t="shared" si="61"/>
        <v xml:space="preserve">qui </v>
      </c>
    </row>
    <row r="3899" spans="1:11" ht="72" hidden="1" x14ac:dyDescent="0.3">
      <c r="A3899" t="s">
        <v>113</v>
      </c>
      <c r="B3899" t="s">
        <v>10</v>
      </c>
      <c r="C3899" t="s">
        <v>7578</v>
      </c>
      <c r="D3899" t="s">
        <v>12</v>
      </c>
      <c r="E3899">
        <v>26.923076923076898</v>
      </c>
      <c r="F3899" s="1" t="s">
        <v>9670</v>
      </c>
      <c r="G3899" s="2" t="s">
        <v>111</v>
      </c>
      <c r="H3899" s="4" t="s">
        <v>9671</v>
      </c>
      <c r="I3899" t="s">
        <v>310</v>
      </c>
      <c r="J3899" t="s">
        <v>12374</v>
      </c>
      <c r="K3899" t="str">
        <f t="shared" si="61"/>
        <v xml:space="preserve">du </v>
      </c>
    </row>
    <row r="3900" spans="1:11" ht="72" hidden="1" x14ac:dyDescent="0.3">
      <c r="A3900" t="s">
        <v>205</v>
      </c>
      <c r="B3900" t="s">
        <v>10</v>
      </c>
      <c r="C3900" t="s">
        <v>4207</v>
      </c>
      <c r="D3900" t="s">
        <v>18</v>
      </c>
      <c r="E3900">
        <v>30.228471001757399</v>
      </c>
      <c r="F3900" s="1" t="s">
        <v>9672</v>
      </c>
      <c r="G3900" s="2" t="s">
        <v>20</v>
      </c>
      <c r="H3900" s="4" t="s">
        <v>9673</v>
      </c>
      <c r="I3900" t="s">
        <v>394</v>
      </c>
      <c r="J3900" t="s">
        <v>11514</v>
      </c>
      <c r="K3900" t="str">
        <f t="shared" si="61"/>
        <v xml:space="preserve">qu'il </v>
      </c>
    </row>
    <row r="3901" spans="1:11" ht="72" hidden="1" x14ac:dyDescent="0.3">
      <c r="A3901" t="s">
        <v>31</v>
      </c>
      <c r="B3901" t="s">
        <v>10</v>
      </c>
      <c r="C3901" t="s">
        <v>6344</v>
      </c>
      <c r="D3901" t="s">
        <v>18</v>
      </c>
      <c r="E3901">
        <v>63.487738419618502</v>
      </c>
      <c r="F3901" s="1" t="s">
        <v>7558</v>
      </c>
      <c r="G3901" s="2" t="s">
        <v>481</v>
      </c>
      <c r="H3901" s="4" t="s">
        <v>7559</v>
      </c>
      <c r="I3901" t="s">
        <v>310</v>
      </c>
      <c r="J3901" t="s">
        <v>11601</v>
      </c>
      <c r="K3901" t="str">
        <f t="shared" si="61"/>
        <v xml:space="preserve">dont </v>
      </c>
    </row>
    <row r="3902" spans="1:11" ht="72" hidden="1" x14ac:dyDescent="0.3">
      <c r="A3902" t="s">
        <v>31</v>
      </c>
      <c r="B3902" t="s">
        <v>10</v>
      </c>
      <c r="C3902" t="s">
        <v>1495</v>
      </c>
      <c r="D3902" t="s">
        <v>18</v>
      </c>
      <c r="E3902">
        <v>54.817275747508297</v>
      </c>
      <c r="F3902" s="1" t="s">
        <v>8427</v>
      </c>
      <c r="G3902" s="2" t="s">
        <v>481</v>
      </c>
      <c r="H3902" s="4" t="s">
        <v>8428</v>
      </c>
      <c r="I3902" t="s">
        <v>310</v>
      </c>
      <c r="J3902" t="s">
        <v>11601</v>
      </c>
      <c r="K3902" t="str">
        <f t="shared" si="61"/>
        <v xml:space="preserve">qui </v>
      </c>
    </row>
    <row r="3903" spans="1:11" ht="86.4" hidden="1" x14ac:dyDescent="0.3">
      <c r="A3903" t="s">
        <v>40</v>
      </c>
      <c r="B3903" t="s">
        <v>10</v>
      </c>
      <c r="C3903" t="s">
        <v>231</v>
      </c>
      <c r="D3903" t="s">
        <v>18</v>
      </c>
      <c r="E3903">
        <v>26.226734348561699</v>
      </c>
      <c r="F3903" s="1" t="s">
        <v>9340</v>
      </c>
      <c r="G3903" s="2" t="s">
        <v>25</v>
      </c>
      <c r="H3903" s="4" t="s">
        <v>9341</v>
      </c>
      <c r="I3903" t="s">
        <v>394</v>
      </c>
      <c r="J3903" t="s">
        <v>11403</v>
      </c>
      <c r="K3903" t="str">
        <f t="shared" si="61"/>
        <v xml:space="preserve">réalisées </v>
      </c>
    </row>
    <row r="3904" spans="1:11" ht="57.6" hidden="1" x14ac:dyDescent="0.3">
      <c r="A3904" t="s">
        <v>84</v>
      </c>
      <c r="B3904" t="s">
        <v>10</v>
      </c>
      <c r="C3904" t="s">
        <v>9681</v>
      </c>
      <c r="D3904" t="s">
        <v>12</v>
      </c>
      <c r="E3904">
        <v>26.877470355731202</v>
      </c>
      <c r="F3904" s="1" t="s">
        <v>9682</v>
      </c>
      <c r="G3904" s="2" t="s">
        <v>120</v>
      </c>
      <c r="H3904" s="4" t="s">
        <v>9683</v>
      </c>
      <c r="I3904" t="s">
        <v>394</v>
      </c>
      <c r="J3904" t="s">
        <v>11390</v>
      </c>
      <c r="K3904" t="str">
        <f t="shared" si="61"/>
        <v xml:space="preserve">Allemand, </v>
      </c>
    </row>
    <row r="3905" spans="1:11" ht="72" hidden="1" x14ac:dyDescent="0.3">
      <c r="A3905" t="s">
        <v>45</v>
      </c>
      <c r="B3905" t="s">
        <v>10</v>
      </c>
      <c r="C3905" t="s">
        <v>2950</v>
      </c>
      <c r="D3905" t="s">
        <v>18</v>
      </c>
      <c r="E3905">
        <v>26.141384388807001</v>
      </c>
      <c r="F3905" s="1" t="s">
        <v>2953</v>
      </c>
      <c r="G3905" s="2" t="s">
        <v>20</v>
      </c>
      <c r="H3905" s="4" t="s">
        <v>2954</v>
      </c>
      <c r="I3905" t="s">
        <v>323</v>
      </c>
      <c r="J3905" t="s">
        <v>11367</v>
      </c>
      <c r="K3905" t="str">
        <f t="shared" si="61"/>
        <v xml:space="preserve">et </v>
      </c>
    </row>
    <row r="3906" spans="1:11" ht="72" hidden="1" x14ac:dyDescent="0.3">
      <c r="A3906" t="s">
        <v>40</v>
      </c>
      <c r="B3906" t="s">
        <v>10</v>
      </c>
      <c r="C3906" t="s">
        <v>9069</v>
      </c>
      <c r="D3906" t="s">
        <v>18</v>
      </c>
      <c r="E3906">
        <v>48.829588014981198</v>
      </c>
      <c r="F3906" s="1" t="s">
        <v>9222</v>
      </c>
      <c r="G3906" s="2" t="s">
        <v>741</v>
      </c>
      <c r="H3906" s="4" t="s">
        <v>9223</v>
      </c>
      <c r="I3906" t="s">
        <v>310</v>
      </c>
      <c r="J3906" t="s">
        <v>11601</v>
      </c>
      <c r="K3906" t="str">
        <f t="shared" si="61"/>
        <v xml:space="preserve">Il </v>
      </c>
    </row>
    <row r="3907" spans="1:11" ht="72" hidden="1" x14ac:dyDescent="0.3">
      <c r="A3907" t="s">
        <v>72</v>
      </c>
      <c r="B3907" t="s">
        <v>10</v>
      </c>
      <c r="C3907" t="s">
        <v>7059</v>
      </c>
      <c r="D3907" t="s">
        <v>18</v>
      </c>
      <c r="E3907">
        <v>26</v>
      </c>
      <c r="F3907" s="1" t="s">
        <v>7060</v>
      </c>
      <c r="G3907" s="2" t="s">
        <v>20</v>
      </c>
      <c r="H3907" s="4" t="s">
        <v>7061</v>
      </c>
      <c r="I3907" t="s">
        <v>323</v>
      </c>
      <c r="J3907" t="s">
        <v>11701</v>
      </c>
      <c r="K3907" t="str">
        <f t="shared" si="61"/>
        <v xml:space="preserve">encore </v>
      </c>
    </row>
    <row r="3908" spans="1:11" ht="72" hidden="1" x14ac:dyDescent="0.3">
      <c r="A3908" t="s">
        <v>205</v>
      </c>
      <c r="B3908" t="s">
        <v>10</v>
      </c>
      <c r="C3908" t="s">
        <v>626</v>
      </c>
      <c r="D3908" t="s">
        <v>18</v>
      </c>
      <c r="E3908">
        <v>45.9054209919261</v>
      </c>
      <c r="F3908" s="1" t="s">
        <v>9710</v>
      </c>
      <c r="G3908" s="2" t="s">
        <v>442</v>
      </c>
      <c r="H3908" s="4" t="s">
        <v>9711</v>
      </c>
      <c r="I3908" t="s">
        <v>310</v>
      </c>
      <c r="J3908" t="s">
        <v>11601</v>
      </c>
      <c r="K3908" t="str">
        <f t="shared" ref="K3908:K3971" si="62">LEFT(H3908,(SEARCH(" ",H3908)))</f>
        <v xml:space="preserve">si </v>
      </c>
    </row>
    <row r="3909" spans="1:11" ht="86.4" hidden="1" x14ac:dyDescent="0.3">
      <c r="A3909" t="s">
        <v>212</v>
      </c>
      <c r="B3909" t="s">
        <v>10</v>
      </c>
      <c r="C3909" t="s">
        <v>5921</v>
      </c>
      <c r="D3909" t="s">
        <v>12</v>
      </c>
      <c r="E3909">
        <v>26.8622153608645</v>
      </c>
      <c r="F3909" s="1" t="s">
        <v>9692</v>
      </c>
      <c r="G3909" s="2" t="s">
        <v>111</v>
      </c>
      <c r="H3909" s="4" t="s">
        <v>9693</v>
      </c>
      <c r="I3909" t="s">
        <v>16</v>
      </c>
      <c r="J3909" t="s">
        <v>11631</v>
      </c>
      <c r="K3909" t="str">
        <f t="shared" si="62"/>
        <v xml:space="preserve">; </v>
      </c>
    </row>
    <row r="3910" spans="1:11" ht="72" hidden="1" x14ac:dyDescent="0.3">
      <c r="A3910" t="s">
        <v>84</v>
      </c>
      <c r="B3910" t="s">
        <v>10</v>
      </c>
      <c r="C3910" t="s">
        <v>5122</v>
      </c>
      <c r="D3910" t="s">
        <v>18</v>
      </c>
      <c r="E3910">
        <v>44.3333333333333</v>
      </c>
      <c r="F3910" s="1" t="s">
        <v>5123</v>
      </c>
      <c r="G3910" s="2" t="s">
        <v>481</v>
      </c>
      <c r="H3910" s="4" t="s">
        <v>5124</v>
      </c>
      <c r="I3910" t="s">
        <v>310</v>
      </c>
      <c r="J3910" t="s">
        <v>11601</v>
      </c>
      <c r="K3910" t="str">
        <f t="shared" si="62"/>
        <v xml:space="preserve">et </v>
      </c>
    </row>
    <row r="3911" spans="1:11" ht="72" hidden="1" x14ac:dyDescent="0.3">
      <c r="A3911" t="s">
        <v>84</v>
      </c>
      <c r="B3911" t="s">
        <v>10</v>
      </c>
      <c r="C3911" t="s">
        <v>4271</v>
      </c>
      <c r="D3911" t="s">
        <v>18</v>
      </c>
      <c r="E3911">
        <v>25.792038992688799</v>
      </c>
      <c r="F3911" s="1" t="s">
        <v>4272</v>
      </c>
      <c r="G3911" s="2" t="s">
        <v>78</v>
      </c>
      <c r="H3911" s="4" t="s">
        <v>4273</v>
      </c>
      <c r="I3911" t="s">
        <v>323</v>
      </c>
      <c r="J3911" t="s">
        <v>11881</v>
      </c>
      <c r="K3911" t="str">
        <f t="shared" si="62"/>
        <v xml:space="preserve">Le </v>
      </c>
    </row>
    <row r="3912" spans="1:11" ht="72" hidden="1" x14ac:dyDescent="0.3">
      <c r="A3912" t="s">
        <v>84</v>
      </c>
      <c r="B3912" t="s">
        <v>10</v>
      </c>
      <c r="C3912" t="s">
        <v>2127</v>
      </c>
      <c r="D3912" t="s">
        <v>18</v>
      </c>
      <c r="E3912">
        <v>36.842105263157897</v>
      </c>
      <c r="F3912" s="1" t="s">
        <v>5277</v>
      </c>
      <c r="G3912" s="2" t="s">
        <v>481</v>
      </c>
      <c r="H3912" s="4" t="s">
        <v>5278</v>
      </c>
      <c r="I3912" t="s">
        <v>310</v>
      </c>
      <c r="J3912" t="s">
        <v>11601</v>
      </c>
      <c r="K3912" t="str">
        <f t="shared" si="62"/>
        <v xml:space="preserve">qui </v>
      </c>
    </row>
    <row r="3913" spans="1:11" ht="72" hidden="1" x14ac:dyDescent="0.3">
      <c r="A3913" t="s">
        <v>72</v>
      </c>
      <c r="B3913" t="s">
        <v>10</v>
      </c>
      <c r="C3913" t="s">
        <v>1406</v>
      </c>
      <c r="D3913" t="s">
        <v>18</v>
      </c>
      <c r="E3913">
        <v>10.936591041303</v>
      </c>
      <c r="F3913" s="1" t="s">
        <v>6478</v>
      </c>
      <c r="G3913" s="2" t="s">
        <v>58</v>
      </c>
      <c r="H3913" s="4" t="s">
        <v>6479</v>
      </c>
      <c r="I3913" t="s">
        <v>323</v>
      </c>
      <c r="J3913" t="s">
        <v>12457</v>
      </c>
      <c r="K3913" t="str">
        <f t="shared" si="62"/>
        <v xml:space="preserve">y </v>
      </c>
    </row>
    <row r="3914" spans="1:11" ht="72" hidden="1" x14ac:dyDescent="0.3">
      <c r="A3914" t="s">
        <v>40</v>
      </c>
      <c r="B3914" t="s">
        <v>10</v>
      </c>
      <c r="C3914" t="s">
        <v>5587</v>
      </c>
      <c r="D3914" t="s">
        <v>18</v>
      </c>
      <c r="E3914">
        <v>36.862745098039198</v>
      </c>
      <c r="F3914" s="1" t="s">
        <v>8993</v>
      </c>
      <c r="G3914" s="2" t="s">
        <v>442</v>
      </c>
      <c r="H3914" s="4" t="s">
        <v>8994</v>
      </c>
      <c r="I3914" t="s">
        <v>323</v>
      </c>
      <c r="J3914" t="s">
        <v>12320</v>
      </c>
      <c r="K3914" t="str">
        <f t="shared" si="62"/>
        <v xml:space="preserve">l'attitude </v>
      </c>
    </row>
    <row r="3915" spans="1:11" ht="86.4" hidden="1" x14ac:dyDescent="0.3">
      <c r="A3915" t="s">
        <v>84</v>
      </c>
      <c r="B3915" t="s">
        <v>10</v>
      </c>
      <c r="C3915" t="s">
        <v>4588</v>
      </c>
      <c r="D3915" t="s">
        <v>12</v>
      </c>
      <c r="E3915">
        <v>26.854460093896702</v>
      </c>
      <c r="F3915" s="1" t="s">
        <v>9706</v>
      </c>
      <c r="G3915" s="2" t="s">
        <v>843</v>
      </c>
      <c r="H3915" s="4" t="s">
        <v>9707</v>
      </c>
      <c r="I3915" t="s">
        <v>394</v>
      </c>
      <c r="J3915" t="s">
        <v>11416</v>
      </c>
      <c r="K3915" t="str">
        <f t="shared" si="62"/>
        <v xml:space="preserve">La </v>
      </c>
    </row>
    <row r="3916" spans="1:11" ht="72" hidden="1" x14ac:dyDescent="0.3">
      <c r="A3916" t="s">
        <v>222</v>
      </c>
      <c r="B3916" t="s">
        <v>10</v>
      </c>
      <c r="C3916" t="s">
        <v>2265</v>
      </c>
      <c r="D3916" t="s">
        <v>18</v>
      </c>
      <c r="E3916">
        <v>59.1427268581851</v>
      </c>
      <c r="F3916" s="1" t="s">
        <v>2266</v>
      </c>
      <c r="G3916" s="2" t="s">
        <v>481</v>
      </c>
      <c r="H3916" s="4" t="s">
        <v>2267</v>
      </c>
      <c r="I3916" t="s">
        <v>323</v>
      </c>
      <c r="J3916" t="s">
        <v>11380</v>
      </c>
      <c r="K3916" t="str">
        <f t="shared" si="62"/>
        <v xml:space="preserve">étaient </v>
      </c>
    </row>
    <row r="3917" spans="1:11" ht="72" hidden="1" x14ac:dyDescent="0.3">
      <c r="A3917" t="s">
        <v>84</v>
      </c>
      <c r="B3917" t="s">
        <v>10</v>
      </c>
      <c r="C3917" t="s">
        <v>4702</v>
      </c>
      <c r="D3917" t="s">
        <v>18</v>
      </c>
      <c r="E3917">
        <v>50.239234449760701</v>
      </c>
      <c r="F3917" s="1" t="s">
        <v>4703</v>
      </c>
      <c r="G3917" s="2" t="s">
        <v>124</v>
      </c>
      <c r="H3917" s="4" t="s">
        <v>4704</v>
      </c>
      <c r="I3917" t="s">
        <v>16</v>
      </c>
      <c r="J3917" t="s">
        <v>11629</v>
      </c>
      <c r="K3917" t="str">
        <f t="shared" si="62"/>
        <v xml:space="preserve">(Brux., </v>
      </c>
    </row>
    <row r="3918" spans="1:11" ht="72" hidden="1" x14ac:dyDescent="0.3">
      <c r="A3918" t="s">
        <v>40</v>
      </c>
      <c r="B3918" t="s">
        <v>10</v>
      </c>
      <c r="C3918" t="s">
        <v>7392</v>
      </c>
      <c r="D3918" t="s">
        <v>12</v>
      </c>
      <c r="E3918">
        <v>26.7797419971333</v>
      </c>
      <c r="F3918" s="1" t="s">
        <v>9712</v>
      </c>
      <c r="G3918" s="2" t="s">
        <v>120</v>
      </c>
      <c r="H3918" s="4" t="s">
        <v>9713</v>
      </c>
      <c r="I3918" t="s">
        <v>323</v>
      </c>
      <c r="J3918" t="s">
        <v>12377</v>
      </c>
      <c r="K3918" t="str">
        <f t="shared" si="62"/>
        <v xml:space="preserve">et </v>
      </c>
    </row>
    <row r="3919" spans="1:11" ht="72" hidden="1" x14ac:dyDescent="0.3">
      <c r="A3919" t="s">
        <v>40</v>
      </c>
      <c r="B3919" t="s">
        <v>10</v>
      </c>
      <c r="C3919" t="s">
        <v>3414</v>
      </c>
      <c r="D3919" t="s">
        <v>12</v>
      </c>
      <c r="E3919">
        <v>26.657706093189901</v>
      </c>
      <c r="F3919" s="1" t="s">
        <v>9714</v>
      </c>
      <c r="G3919" s="2" t="s">
        <v>48</v>
      </c>
      <c r="H3919" s="4" t="s">
        <v>9715</v>
      </c>
      <c r="I3919" t="s">
        <v>394</v>
      </c>
      <c r="J3919" t="s">
        <v>11390</v>
      </c>
      <c r="K3919" t="str">
        <f t="shared" si="62"/>
        <v xml:space="preserve">Il </v>
      </c>
    </row>
    <row r="3920" spans="1:11" ht="72" hidden="1" x14ac:dyDescent="0.3">
      <c r="A3920" t="s">
        <v>45</v>
      </c>
      <c r="B3920" t="s">
        <v>10</v>
      </c>
      <c r="C3920" t="s">
        <v>2621</v>
      </c>
      <c r="D3920" t="s">
        <v>18</v>
      </c>
      <c r="E3920">
        <v>31.175298804780802</v>
      </c>
      <c r="F3920" s="1" t="s">
        <v>2622</v>
      </c>
      <c r="G3920" s="2" t="s">
        <v>124</v>
      </c>
      <c r="H3920" s="4" t="s">
        <v>2623</v>
      </c>
      <c r="I3920" t="s">
        <v>323</v>
      </c>
      <c r="J3920" t="s">
        <v>11629</v>
      </c>
      <c r="K3920" t="str">
        <f t="shared" si="62"/>
        <v xml:space="preserve">prétextant </v>
      </c>
    </row>
    <row r="3921" spans="1:11" ht="72" hidden="1" x14ac:dyDescent="0.3">
      <c r="A3921" t="s">
        <v>40</v>
      </c>
      <c r="B3921" t="s">
        <v>10</v>
      </c>
      <c r="C3921" t="s">
        <v>3036</v>
      </c>
      <c r="D3921" t="s">
        <v>12</v>
      </c>
      <c r="E3921">
        <v>26.5612952968388</v>
      </c>
      <c r="F3921" s="1" t="s">
        <v>9718</v>
      </c>
      <c r="G3921" s="2" t="s">
        <v>843</v>
      </c>
      <c r="H3921" s="4" t="s">
        <v>9719</v>
      </c>
      <c r="I3921" t="s">
        <v>310</v>
      </c>
      <c r="J3921" t="s">
        <v>12379</v>
      </c>
      <c r="K3921" t="str">
        <f t="shared" si="62"/>
        <v xml:space="preserve">Cette </v>
      </c>
    </row>
    <row r="3922" spans="1:11" ht="72" hidden="1" x14ac:dyDescent="0.3">
      <c r="A3922" t="s">
        <v>205</v>
      </c>
      <c r="B3922" t="s">
        <v>10</v>
      </c>
      <c r="C3922" t="s">
        <v>9720</v>
      </c>
      <c r="D3922" t="s">
        <v>18</v>
      </c>
      <c r="E3922">
        <v>94.423076923076906</v>
      </c>
      <c r="F3922" s="1" t="s">
        <v>9721</v>
      </c>
      <c r="G3922" s="2" t="s">
        <v>20</v>
      </c>
      <c r="H3922" s="4" t="s">
        <v>9722</v>
      </c>
      <c r="I3922" t="s">
        <v>323</v>
      </c>
      <c r="J3922" t="s">
        <v>11871</v>
      </c>
      <c r="K3922" t="str">
        <f t="shared" si="62"/>
        <v xml:space="preserve">qu'il </v>
      </c>
    </row>
    <row r="3923" spans="1:11" ht="72" hidden="1" x14ac:dyDescent="0.3">
      <c r="A3923" t="s">
        <v>45</v>
      </c>
      <c r="B3923" t="s">
        <v>10</v>
      </c>
      <c r="C3923" t="s">
        <v>3072</v>
      </c>
      <c r="D3923" t="s">
        <v>12</v>
      </c>
      <c r="E3923">
        <v>26.497933884297499</v>
      </c>
      <c r="F3923" s="1" t="s">
        <v>9723</v>
      </c>
      <c r="G3923" s="2" t="s">
        <v>120</v>
      </c>
      <c r="H3923" s="4" t="s">
        <v>9724</v>
      </c>
      <c r="I3923" t="s">
        <v>394</v>
      </c>
      <c r="J3923" t="s">
        <v>11429</v>
      </c>
      <c r="K3923" t="str">
        <f t="shared" si="62"/>
        <v xml:space="preserve">! </v>
      </c>
    </row>
    <row r="3924" spans="1:11" ht="72" hidden="1" x14ac:dyDescent="0.3">
      <c r="A3924" t="s">
        <v>113</v>
      </c>
      <c r="B3924" t="s">
        <v>10</v>
      </c>
      <c r="C3924" t="s">
        <v>1175</v>
      </c>
      <c r="D3924" t="s">
        <v>12</v>
      </c>
      <c r="E3924">
        <v>26.428571428571399</v>
      </c>
      <c r="F3924" s="1" t="s">
        <v>9725</v>
      </c>
      <c r="G3924" s="2" t="s">
        <v>139</v>
      </c>
      <c r="H3924" s="4" t="s">
        <v>9726</v>
      </c>
      <c r="I3924" t="s">
        <v>323</v>
      </c>
      <c r="J3924" t="s">
        <v>12380</v>
      </c>
      <c r="K3924" t="str">
        <f t="shared" si="62"/>
        <v xml:space="preserve">Son </v>
      </c>
    </row>
    <row r="3925" spans="1:11" ht="72" hidden="1" x14ac:dyDescent="0.3">
      <c r="A3925" t="s">
        <v>40</v>
      </c>
      <c r="B3925" t="s">
        <v>10</v>
      </c>
      <c r="C3925" t="s">
        <v>5587</v>
      </c>
      <c r="D3925" t="s">
        <v>12</v>
      </c>
      <c r="E3925">
        <v>26.392156862745001</v>
      </c>
      <c r="F3925" s="1" t="s">
        <v>9727</v>
      </c>
      <c r="G3925" s="2" t="s">
        <v>1931</v>
      </c>
      <c r="H3925" s="4" t="s">
        <v>9728</v>
      </c>
      <c r="I3925" t="s">
        <v>16</v>
      </c>
      <c r="J3925" t="s">
        <v>11377</v>
      </c>
      <c r="K3925" t="str">
        <f t="shared" si="62"/>
        <v xml:space="preserve">il </v>
      </c>
    </row>
    <row r="3926" spans="1:11" ht="72" hidden="1" x14ac:dyDescent="0.3">
      <c r="A3926" t="s">
        <v>45</v>
      </c>
      <c r="B3926" t="s">
        <v>10</v>
      </c>
      <c r="C3926" t="s">
        <v>3574</v>
      </c>
      <c r="D3926" t="s">
        <v>18</v>
      </c>
      <c r="E3926">
        <v>49.137931034482698</v>
      </c>
      <c r="F3926" s="1" t="s">
        <v>3575</v>
      </c>
      <c r="G3926" s="2" t="s">
        <v>124</v>
      </c>
      <c r="H3926" s="4" t="s">
        <v>3576</v>
      </c>
      <c r="I3926" t="s">
        <v>323</v>
      </c>
      <c r="J3926" t="s">
        <v>12229</v>
      </c>
      <c r="K3926" t="str">
        <f t="shared" si="62"/>
        <v xml:space="preserve">de </v>
      </c>
    </row>
    <row r="3927" spans="1:11" ht="86.4" hidden="1" x14ac:dyDescent="0.3">
      <c r="A3927" t="s">
        <v>84</v>
      </c>
      <c r="B3927" t="s">
        <v>10</v>
      </c>
      <c r="C3927" t="s">
        <v>4689</v>
      </c>
      <c r="D3927" t="s">
        <v>12</v>
      </c>
      <c r="E3927">
        <v>26.3894781501909</v>
      </c>
      <c r="F3927" s="1" t="s">
        <v>9731</v>
      </c>
      <c r="G3927" s="2" t="s">
        <v>120</v>
      </c>
      <c r="H3927" s="4" t="s">
        <v>9732</v>
      </c>
      <c r="I3927" t="s">
        <v>394</v>
      </c>
      <c r="J3927" t="s">
        <v>11381</v>
      </c>
      <c r="K3927" t="str">
        <f t="shared" si="62"/>
        <v xml:space="preserve">ou </v>
      </c>
    </row>
    <row r="3928" spans="1:11" ht="72" hidden="1" x14ac:dyDescent="0.3">
      <c r="A3928" t="s">
        <v>40</v>
      </c>
      <c r="B3928" t="s">
        <v>10</v>
      </c>
      <c r="C3928" t="s">
        <v>9473</v>
      </c>
      <c r="D3928" t="s">
        <v>12</v>
      </c>
      <c r="E3928">
        <v>26.3888888888888</v>
      </c>
      <c r="F3928" s="1" t="s">
        <v>9733</v>
      </c>
      <c r="G3928" s="2" t="s">
        <v>34</v>
      </c>
      <c r="H3928" s="4" t="s">
        <v>9734</v>
      </c>
      <c r="I3928" t="s">
        <v>394</v>
      </c>
      <c r="J3928" t="s">
        <v>11390</v>
      </c>
      <c r="K3928" t="str">
        <f t="shared" si="62"/>
        <v xml:space="preserve">mais </v>
      </c>
    </row>
    <row r="3929" spans="1:11" ht="72" hidden="1" x14ac:dyDescent="0.3">
      <c r="A3929" t="s">
        <v>31</v>
      </c>
      <c r="B3929" t="s">
        <v>10</v>
      </c>
      <c r="C3929" t="s">
        <v>2460</v>
      </c>
      <c r="D3929" t="s">
        <v>12</v>
      </c>
      <c r="E3929">
        <v>26.3756419662509</v>
      </c>
      <c r="F3929" s="1" t="s">
        <v>9735</v>
      </c>
      <c r="G3929" s="2" t="s">
        <v>120</v>
      </c>
      <c r="H3929" s="4" t="s">
        <v>9736</v>
      </c>
      <c r="I3929" t="s">
        <v>394</v>
      </c>
      <c r="J3929" t="s">
        <v>11390</v>
      </c>
      <c r="K3929" t="str">
        <f t="shared" si="62"/>
        <v xml:space="preserve">allemand. </v>
      </c>
    </row>
    <row r="3930" spans="1:11" ht="72" hidden="1" x14ac:dyDescent="0.3">
      <c r="A3930" t="s">
        <v>113</v>
      </c>
      <c r="B3930" t="s">
        <v>10</v>
      </c>
      <c r="C3930" t="s">
        <v>5391</v>
      </c>
      <c r="D3930" t="s">
        <v>12</v>
      </c>
      <c r="E3930">
        <v>26.367041198501799</v>
      </c>
      <c r="F3930" s="1" t="s">
        <v>9737</v>
      </c>
      <c r="G3930" s="2" t="s">
        <v>727</v>
      </c>
      <c r="H3930" s="4" t="s">
        <v>9738</v>
      </c>
      <c r="I3930" t="s">
        <v>323</v>
      </c>
      <c r="J3930" t="s">
        <v>12226</v>
      </c>
      <c r="K3930" t="str">
        <f t="shared" si="62"/>
        <v xml:space="preserve">L’Etat </v>
      </c>
    </row>
    <row r="3931" spans="1:11" ht="72" hidden="1" x14ac:dyDescent="0.3">
      <c r="A3931" t="s">
        <v>31</v>
      </c>
      <c r="B3931" t="s">
        <v>10</v>
      </c>
      <c r="C3931" t="s">
        <v>7583</v>
      </c>
      <c r="D3931" t="s">
        <v>18</v>
      </c>
      <c r="E3931">
        <v>25.367286973555299</v>
      </c>
      <c r="F3931" s="1" t="s">
        <v>7588</v>
      </c>
      <c r="G3931" s="2" t="s">
        <v>165</v>
      </c>
      <c r="H3931" s="4" t="s">
        <v>7589</v>
      </c>
      <c r="I3931" t="s">
        <v>470</v>
      </c>
      <c r="J3931" t="s">
        <v>11938</v>
      </c>
      <c r="K3931" t="str">
        <f t="shared" si="62"/>
        <v xml:space="preserve">et </v>
      </c>
    </row>
    <row r="3932" spans="1:11" ht="72" hidden="1" x14ac:dyDescent="0.3">
      <c r="A3932" t="s">
        <v>72</v>
      </c>
      <c r="B3932" t="s">
        <v>10</v>
      </c>
      <c r="C3932" t="s">
        <v>2754</v>
      </c>
      <c r="D3932" t="s">
        <v>18</v>
      </c>
      <c r="E3932">
        <v>19.874631268436499</v>
      </c>
      <c r="F3932" s="1" t="s">
        <v>6324</v>
      </c>
      <c r="G3932" s="2" t="s">
        <v>124</v>
      </c>
      <c r="H3932" s="4" t="s">
        <v>6325</v>
      </c>
      <c r="I3932" t="s">
        <v>323</v>
      </c>
      <c r="J3932" t="s">
        <v>12404</v>
      </c>
      <c r="K3932" t="str">
        <f t="shared" si="62"/>
        <v xml:space="preserve">seront </v>
      </c>
    </row>
    <row r="3933" spans="1:11" ht="72" hidden="1" x14ac:dyDescent="0.3">
      <c r="A3933" t="s">
        <v>205</v>
      </c>
      <c r="B3933" t="s">
        <v>10</v>
      </c>
      <c r="C3933" t="s">
        <v>9742</v>
      </c>
      <c r="D3933" t="s">
        <v>18</v>
      </c>
      <c r="E3933">
        <v>22.5536368393511</v>
      </c>
      <c r="F3933" s="1" t="s">
        <v>9745</v>
      </c>
      <c r="G3933" s="2" t="s">
        <v>20</v>
      </c>
      <c r="H3933" s="4" t="s">
        <v>9746</v>
      </c>
      <c r="I3933" t="s">
        <v>323</v>
      </c>
      <c r="J3933" t="s">
        <v>11470</v>
      </c>
      <c r="K3933" t="str">
        <f t="shared" si="62"/>
        <v xml:space="preserve">et </v>
      </c>
    </row>
    <row r="3934" spans="1:11" ht="72" hidden="1" x14ac:dyDescent="0.3">
      <c r="A3934" t="s">
        <v>205</v>
      </c>
      <c r="B3934" t="s">
        <v>10</v>
      </c>
      <c r="C3934" t="s">
        <v>9747</v>
      </c>
      <c r="D3934" t="s">
        <v>18</v>
      </c>
      <c r="E3934">
        <v>80.909090909090907</v>
      </c>
      <c r="F3934" s="1" t="s">
        <v>9748</v>
      </c>
      <c r="G3934" s="2" t="s">
        <v>20</v>
      </c>
      <c r="H3934" s="4" t="s">
        <v>9749</v>
      </c>
      <c r="I3934" t="s">
        <v>323</v>
      </c>
      <c r="J3934" t="s">
        <v>12381</v>
      </c>
      <c r="K3934" t="str">
        <f t="shared" si="62"/>
        <v xml:space="preserve">et </v>
      </c>
    </row>
    <row r="3935" spans="1:11" ht="72" hidden="1" x14ac:dyDescent="0.3">
      <c r="A3935" t="s">
        <v>40</v>
      </c>
      <c r="B3935" t="s">
        <v>10</v>
      </c>
      <c r="C3935" t="s">
        <v>5623</v>
      </c>
      <c r="D3935" t="s">
        <v>12</v>
      </c>
      <c r="E3935">
        <v>26.3087248322147</v>
      </c>
      <c r="F3935" s="1" t="s">
        <v>9750</v>
      </c>
      <c r="G3935" s="2" t="s">
        <v>48</v>
      </c>
      <c r="H3935" s="4" t="s">
        <v>9751</v>
      </c>
      <c r="I3935" t="s">
        <v>323</v>
      </c>
      <c r="J3935" t="s">
        <v>11929</v>
      </c>
      <c r="K3935" t="str">
        <f t="shared" si="62"/>
        <v xml:space="preserve">Luimême </v>
      </c>
    </row>
    <row r="3936" spans="1:11" ht="86.4" hidden="1" x14ac:dyDescent="0.3">
      <c r="A3936" t="s">
        <v>113</v>
      </c>
      <c r="B3936" t="s">
        <v>10</v>
      </c>
      <c r="C3936" t="s">
        <v>5497</v>
      </c>
      <c r="D3936" t="s">
        <v>18</v>
      </c>
      <c r="E3936">
        <v>31.721470019342298</v>
      </c>
      <c r="F3936" s="1" t="s">
        <v>5500</v>
      </c>
      <c r="G3936" s="2" t="s">
        <v>481</v>
      </c>
      <c r="H3936" s="4" t="s">
        <v>5501</v>
      </c>
      <c r="I3936" t="s">
        <v>323</v>
      </c>
      <c r="J3936" t="s">
        <v>12346</v>
      </c>
      <c r="K3936" t="str">
        <f t="shared" si="62"/>
        <v xml:space="preserve">de </v>
      </c>
    </row>
    <row r="3937" spans="1:11" ht="72" hidden="1" x14ac:dyDescent="0.3">
      <c r="A3937" t="s">
        <v>205</v>
      </c>
      <c r="B3937" t="s">
        <v>10</v>
      </c>
      <c r="C3937" t="s">
        <v>9755</v>
      </c>
      <c r="D3937" t="s">
        <v>18</v>
      </c>
      <c r="E3937">
        <v>37.7814387699066</v>
      </c>
      <c r="F3937" s="1" t="s">
        <v>9756</v>
      </c>
      <c r="G3937" s="2" t="s">
        <v>108</v>
      </c>
      <c r="H3937" s="4" t="s">
        <v>9757</v>
      </c>
      <c r="I3937" t="s">
        <v>394</v>
      </c>
      <c r="J3937" t="s">
        <v>11397</v>
      </c>
      <c r="K3937" t="str">
        <f t="shared" si="62"/>
        <v xml:space="preserve">Sa </v>
      </c>
    </row>
    <row r="3938" spans="1:11" ht="86.4" hidden="1" x14ac:dyDescent="0.3">
      <c r="A3938" t="s">
        <v>84</v>
      </c>
      <c r="B3938" t="s">
        <v>10</v>
      </c>
      <c r="C3938" t="s">
        <v>5205</v>
      </c>
      <c r="D3938" t="s">
        <v>18</v>
      </c>
      <c r="E3938">
        <v>26.358974358974301</v>
      </c>
      <c r="F3938" s="1" t="s">
        <v>5206</v>
      </c>
      <c r="G3938" s="2" t="s">
        <v>78</v>
      </c>
      <c r="H3938" s="4" t="s">
        <v>5207</v>
      </c>
      <c r="I3938" t="s">
        <v>323</v>
      </c>
      <c r="J3938" t="s">
        <v>12375</v>
      </c>
      <c r="K3938" t="str">
        <f t="shared" si="62"/>
        <v xml:space="preserve">Une </v>
      </c>
    </row>
    <row r="3939" spans="1:11" ht="72" hidden="1" x14ac:dyDescent="0.3">
      <c r="A3939" t="s">
        <v>205</v>
      </c>
      <c r="B3939" t="s">
        <v>10</v>
      </c>
      <c r="C3939" t="s">
        <v>5990</v>
      </c>
      <c r="D3939" t="s">
        <v>18</v>
      </c>
      <c r="E3939">
        <v>48.832487309644598</v>
      </c>
      <c r="F3939" s="1" t="s">
        <v>9690</v>
      </c>
      <c r="G3939" s="2" t="s">
        <v>20</v>
      </c>
      <c r="H3939" s="4" t="s">
        <v>9691</v>
      </c>
      <c r="I3939" t="s">
        <v>323</v>
      </c>
      <c r="J3939" t="s">
        <v>11648</v>
      </c>
      <c r="K3939" t="str">
        <f t="shared" si="62"/>
        <v xml:space="preserve">à </v>
      </c>
    </row>
    <row r="3940" spans="1:11" ht="72" hidden="1" x14ac:dyDescent="0.3">
      <c r="A3940" t="s">
        <v>113</v>
      </c>
      <c r="B3940" t="s">
        <v>10</v>
      </c>
      <c r="C3940" t="s">
        <v>5609</v>
      </c>
      <c r="D3940" t="s">
        <v>18</v>
      </c>
      <c r="E3940">
        <v>34.817813765182102</v>
      </c>
      <c r="F3940" s="1" t="s">
        <v>5614</v>
      </c>
      <c r="G3940" s="2" t="s">
        <v>20</v>
      </c>
      <c r="H3940" s="4" t="s">
        <v>5615</v>
      </c>
      <c r="I3940" t="s">
        <v>323</v>
      </c>
      <c r="J3940" t="s">
        <v>11648</v>
      </c>
      <c r="K3940" t="str">
        <f t="shared" si="62"/>
        <v xml:space="preserve">et </v>
      </c>
    </row>
    <row r="3941" spans="1:11" ht="72" hidden="1" x14ac:dyDescent="0.3">
      <c r="A3941" t="s">
        <v>84</v>
      </c>
      <c r="B3941" t="s">
        <v>10</v>
      </c>
      <c r="C3941" t="s">
        <v>2998</v>
      </c>
      <c r="D3941" t="s">
        <v>12</v>
      </c>
      <c r="E3941">
        <v>26.239669421487601</v>
      </c>
      <c r="F3941" s="1" t="s">
        <v>9764</v>
      </c>
      <c r="G3941" s="2" t="s">
        <v>120</v>
      </c>
      <c r="H3941" s="4" t="s">
        <v>9765</v>
      </c>
      <c r="I3941" t="s">
        <v>394</v>
      </c>
      <c r="J3941" t="s">
        <v>11390</v>
      </c>
      <c r="K3941" t="str">
        <f t="shared" si="62"/>
        <v xml:space="preserve">pour </v>
      </c>
    </row>
    <row r="3942" spans="1:11" ht="57.6" hidden="1" x14ac:dyDescent="0.3">
      <c r="A3942" t="s">
        <v>45</v>
      </c>
      <c r="B3942" t="s">
        <v>10</v>
      </c>
      <c r="C3942" t="s">
        <v>9766</v>
      </c>
      <c r="D3942" t="s">
        <v>12</v>
      </c>
      <c r="E3942">
        <v>26.119402985074601</v>
      </c>
      <c r="F3942" s="1" t="s">
        <v>9767</v>
      </c>
      <c r="G3942" s="2" t="s">
        <v>29</v>
      </c>
      <c r="H3942" s="4" t="s">
        <v>9768</v>
      </c>
      <c r="I3942" t="s">
        <v>16</v>
      </c>
      <c r="J3942" t="s">
        <v>11599</v>
      </c>
      <c r="K3942" t="str">
        <f t="shared" si="62"/>
        <v xml:space="preserve">puis </v>
      </c>
    </row>
    <row r="3943" spans="1:11" ht="72" hidden="1" x14ac:dyDescent="0.3">
      <c r="A3943" t="s">
        <v>36</v>
      </c>
      <c r="B3943" t="s">
        <v>10</v>
      </c>
      <c r="C3943" t="s">
        <v>9769</v>
      </c>
      <c r="D3943" t="s">
        <v>12</v>
      </c>
      <c r="E3943">
        <v>26.038500506585599</v>
      </c>
      <c r="F3943" s="1" t="s">
        <v>9770</v>
      </c>
      <c r="G3943" s="2" t="s">
        <v>48</v>
      </c>
      <c r="H3943" s="4" t="s">
        <v>9771</v>
      </c>
      <c r="I3943" t="s">
        <v>394</v>
      </c>
      <c r="J3943" t="s">
        <v>11429</v>
      </c>
      <c r="K3943" t="str">
        <f t="shared" si="62"/>
        <v xml:space="preserve">Dès </v>
      </c>
    </row>
    <row r="3944" spans="1:11" ht="86.4" hidden="1" x14ac:dyDescent="0.3">
      <c r="A3944" t="s">
        <v>31</v>
      </c>
      <c r="B3944" t="s">
        <v>10</v>
      </c>
      <c r="C3944" t="s">
        <v>199</v>
      </c>
      <c r="D3944" t="s">
        <v>12</v>
      </c>
      <c r="E3944">
        <v>26.037851037850999</v>
      </c>
      <c r="F3944" s="1" t="s">
        <v>9772</v>
      </c>
      <c r="G3944" s="2" t="s">
        <v>727</v>
      </c>
      <c r="H3944" s="4" t="s">
        <v>9773</v>
      </c>
      <c r="I3944" t="s">
        <v>394</v>
      </c>
      <c r="J3944" t="s">
        <v>11890</v>
      </c>
      <c r="K3944" t="str">
        <f t="shared" si="62"/>
        <v xml:space="preserve">Delhaye </v>
      </c>
    </row>
    <row r="3945" spans="1:11" ht="86.4" hidden="1" x14ac:dyDescent="0.3">
      <c r="A3945" t="s">
        <v>113</v>
      </c>
      <c r="B3945" t="s">
        <v>10</v>
      </c>
      <c r="C3945" t="s">
        <v>4777</v>
      </c>
      <c r="D3945" t="s">
        <v>12</v>
      </c>
      <c r="E3945">
        <v>26.027397260273901</v>
      </c>
      <c r="F3945" s="1" t="s">
        <v>9774</v>
      </c>
      <c r="G3945" s="2" t="s">
        <v>111</v>
      </c>
      <c r="H3945" s="4" t="s">
        <v>9775</v>
      </c>
      <c r="I3945" t="s">
        <v>323</v>
      </c>
      <c r="J3945" t="s">
        <v>12383</v>
      </c>
      <c r="K3945" t="str">
        <f t="shared" si="62"/>
        <v xml:space="preserve">à </v>
      </c>
    </row>
    <row r="3946" spans="1:11" ht="72" hidden="1" x14ac:dyDescent="0.3">
      <c r="A3946" t="s">
        <v>113</v>
      </c>
      <c r="B3946" t="s">
        <v>10</v>
      </c>
      <c r="C3946" t="s">
        <v>1699</v>
      </c>
      <c r="D3946" t="s">
        <v>12</v>
      </c>
      <c r="E3946">
        <v>26</v>
      </c>
      <c r="F3946" s="1" t="s">
        <v>9776</v>
      </c>
      <c r="G3946" s="2" t="s">
        <v>75</v>
      </c>
      <c r="H3946" s="4" t="s">
        <v>9777</v>
      </c>
      <c r="I3946" t="s">
        <v>323</v>
      </c>
      <c r="J3946" t="s">
        <v>11389</v>
      </c>
      <c r="K3946" t="str">
        <f t="shared" si="62"/>
        <v xml:space="preserve">où </v>
      </c>
    </row>
    <row r="3947" spans="1:11" ht="72" hidden="1" x14ac:dyDescent="0.3">
      <c r="A3947" t="s">
        <v>113</v>
      </c>
      <c r="B3947" t="s">
        <v>10</v>
      </c>
      <c r="C3947" t="s">
        <v>5609</v>
      </c>
      <c r="D3947" t="s">
        <v>18</v>
      </c>
      <c r="E3947">
        <v>32.145748987854198</v>
      </c>
      <c r="F3947" s="1" t="s">
        <v>5612</v>
      </c>
      <c r="G3947" s="2" t="s">
        <v>78</v>
      </c>
      <c r="H3947" s="4" t="s">
        <v>5613</v>
      </c>
      <c r="I3947" t="s">
        <v>323</v>
      </c>
      <c r="J3947" t="s">
        <v>11648</v>
      </c>
      <c r="K3947" t="str">
        <f t="shared" si="62"/>
        <v xml:space="preserve">Son </v>
      </c>
    </row>
    <row r="3948" spans="1:11" ht="72" hidden="1" x14ac:dyDescent="0.3">
      <c r="A3948" t="s">
        <v>72</v>
      </c>
      <c r="B3948" t="s">
        <v>10</v>
      </c>
      <c r="C3948" t="s">
        <v>3929</v>
      </c>
      <c r="D3948" t="s">
        <v>12</v>
      </c>
      <c r="E3948">
        <v>25.993883792048901</v>
      </c>
      <c r="F3948" s="1" t="s">
        <v>9780</v>
      </c>
      <c r="G3948" s="2" t="s">
        <v>75</v>
      </c>
      <c r="H3948" s="4" t="s">
        <v>9781</v>
      </c>
      <c r="I3948" t="s">
        <v>323</v>
      </c>
      <c r="J3948" t="s">
        <v>11466</v>
      </c>
      <c r="K3948" t="str">
        <f t="shared" si="62"/>
        <v xml:space="preserve">créé </v>
      </c>
    </row>
    <row r="3949" spans="1:11" ht="72" hidden="1" x14ac:dyDescent="0.3">
      <c r="A3949" t="s">
        <v>36</v>
      </c>
      <c r="B3949" t="s">
        <v>10</v>
      </c>
      <c r="C3949" t="s">
        <v>146</v>
      </c>
      <c r="D3949" t="s">
        <v>18</v>
      </c>
      <c r="E3949">
        <v>25.3125</v>
      </c>
      <c r="F3949" s="1" t="s">
        <v>10957</v>
      </c>
      <c r="G3949" s="2" t="s">
        <v>20</v>
      </c>
      <c r="H3949" s="4" t="s">
        <v>10958</v>
      </c>
      <c r="I3949" t="s">
        <v>323</v>
      </c>
      <c r="J3949" t="s">
        <v>11648</v>
      </c>
      <c r="K3949" t="str">
        <f t="shared" si="62"/>
        <v xml:space="preserve">et </v>
      </c>
    </row>
    <row r="3950" spans="1:11" ht="72" hidden="1" x14ac:dyDescent="0.3">
      <c r="A3950" t="s">
        <v>36</v>
      </c>
      <c r="B3950" t="s">
        <v>10</v>
      </c>
      <c r="C3950" t="s">
        <v>911</v>
      </c>
      <c r="D3950" t="s">
        <v>12</v>
      </c>
      <c r="E3950">
        <v>25.9822560202788</v>
      </c>
      <c r="F3950" s="1" t="s">
        <v>9784</v>
      </c>
      <c r="G3950" s="2" t="s">
        <v>116</v>
      </c>
      <c r="H3950" s="4" t="s">
        <v>9785</v>
      </c>
      <c r="I3950" t="s">
        <v>323</v>
      </c>
      <c r="J3950" t="s">
        <v>12386</v>
      </c>
      <c r="K3950" t="str">
        <f t="shared" si="62"/>
        <v xml:space="preserve">est </v>
      </c>
    </row>
    <row r="3951" spans="1:11" ht="72" hidden="1" x14ac:dyDescent="0.3">
      <c r="A3951" t="s">
        <v>31</v>
      </c>
      <c r="B3951" t="s">
        <v>10</v>
      </c>
      <c r="C3951" t="s">
        <v>9786</v>
      </c>
      <c r="D3951" t="s">
        <v>12</v>
      </c>
      <c r="E3951">
        <v>25.862068965517199</v>
      </c>
      <c r="F3951" s="1" t="s">
        <v>9787</v>
      </c>
      <c r="G3951" s="2" t="s">
        <v>1931</v>
      </c>
      <c r="H3951" s="4" t="s">
        <v>9788</v>
      </c>
      <c r="I3951" t="s">
        <v>16</v>
      </c>
      <c r="J3951" t="s">
        <v>11377</v>
      </c>
      <c r="K3951" t="str">
        <f t="shared" si="62"/>
        <v xml:space="preserve">qu'il </v>
      </c>
    </row>
    <row r="3952" spans="1:11" ht="72" hidden="1" x14ac:dyDescent="0.3">
      <c r="A3952" t="s">
        <v>36</v>
      </c>
      <c r="B3952" t="s">
        <v>10</v>
      </c>
      <c r="C3952" t="s">
        <v>6558</v>
      </c>
      <c r="D3952" t="s">
        <v>18</v>
      </c>
      <c r="E3952">
        <v>24.760689215060601</v>
      </c>
      <c r="F3952" s="1" t="s">
        <v>11115</v>
      </c>
      <c r="G3952" s="2" t="s">
        <v>124</v>
      </c>
      <c r="H3952" s="4" t="s">
        <v>11116</v>
      </c>
      <c r="I3952" t="s">
        <v>310</v>
      </c>
      <c r="J3952" t="s">
        <v>11982</v>
      </c>
      <c r="K3952" t="str">
        <f t="shared" si="62"/>
        <v xml:space="preserve">des </v>
      </c>
    </row>
    <row r="3953" spans="1:11" ht="72" hidden="1" x14ac:dyDescent="0.3">
      <c r="A3953" t="s">
        <v>31</v>
      </c>
      <c r="B3953" t="s">
        <v>10</v>
      </c>
      <c r="C3953" t="s">
        <v>8219</v>
      </c>
      <c r="D3953" t="s">
        <v>18</v>
      </c>
      <c r="E3953">
        <v>57.943207981580898</v>
      </c>
      <c r="F3953" s="1" t="s">
        <v>8222</v>
      </c>
      <c r="G3953" s="2" t="s">
        <v>20</v>
      </c>
      <c r="H3953" s="4" t="s">
        <v>8223</v>
      </c>
      <c r="I3953" t="s">
        <v>323</v>
      </c>
      <c r="J3953" t="s">
        <v>12127</v>
      </c>
      <c r="K3953" t="str">
        <f t="shared" si="62"/>
        <v xml:space="preserve">fut </v>
      </c>
    </row>
    <row r="3954" spans="1:11" ht="72" hidden="1" x14ac:dyDescent="0.3">
      <c r="A3954" t="s">
        <v>31</v>
      </c>
      <c r="B3954" t="s">
        <v>10</v>
      </c>
      <c r="C3954" t="s">
        <v>8219</v>
      </c>
      <c r="D3954" t="s">
        <v>18</v>
      </c>
      <c r="E3954">
        <v>56.408288564850302</v>
      </c>
      <c r="F3954" s="1" t="s">
        <v>8220</v>
      </c>
      <c r="G3954" s="2" t="s">
        <v>442</v>
      </c>
      <c r="H3954" s="4" t="s">
        <v>8221</v>
      </c>
      <c r="I3954" t="s">
        <v>323</v>
      </c>
      <c r="J3954" t="s">
        <v>12147</v>
      </c>
      <c r="K3954" t="str">
        <f t="shared" si="62"/>
        <v xml:space="preserve">ne </v>
      </c>
    </row>
    <row r="3955" spans="1:11" ht="72" hidden="1" x14ac:dyDescent="0.3">
      <c r="A3955" t="s">
        <v>84</v>
      </c>
      <c r="B3955" t="s">
        <v>10</v>
      </c>
      <c r="C3955" t="s">
        <v>4415</v>
      </c>
      <c r="D3955" t="s">
        <v>18</v>
      </c>
      <c r="E3955">
        <v>57.029177718832798</v>
      </c>
      <c r="F3955" s="1" t="s">
        <v>4416</v>
      </c>
      <c r="G3955" s="2" t="s">
        <v>25</v>
      </c>
      <c r="H3955" s="4" t="s">
        <v>4417</v>
      </c>
      <c r="I3955" t="s">
        <v>323</v>
      </c>
      <c r="J3955" t="s">
        <v>12136</v>
      </c>
      <c r="K3955" t="str">
        <f t="shared" si="62"/>
        <v xml:space="preserve">sera </v>
      </c>
    </row>
    <row r="3956" spans="1:11" ht="72" hidden="1" x14ac:dyDescent="0.3">
      <c r="A3956" t="s">
        <v>72</v>
      </c>
      <c r="B3956" t="s">
        <v>10</v>
      </c>
      <c r="C3956" t="s">
        <v>9798</v>
      </c>
      <c r="D3956" t="s">
        <v>12</v>
      </c>
      <c r="E3956">
        <v>25.848563968668401</v>
      </c>
      <c r="F3956" s="1" t="s">
        <v>9799</v>
      </c>
      <c r="G3956" s="2" t="s">
        <v>468</v>
      </c>
      <c r="H3956" s="4" t="s">
        <v>9800</v>
      </c>
      <c r="I3956" t="s">
        <v>16</v>
      </c>
      <c r="J3956" t="s">
        <v>11377</v>
      </c>
      <c r="K3956" t="str">
        <f t="shared" si="62"/>
        <v xml:space="preserve">Embarqué </v>
      </c>
    </row>
    <row r="3957" spans="1:11" ht="72" hidden="1" x14ac:dyDescent="0.3">
      <c r="A3957" t="s">
        <v>72</v>
      </c>
      <c r="B3957" t="s">
        <v>10</v>
      </c>
      <c r="C3957" t="s">
        <v>4395</v>
      </c>
      <c r="D3957" t="s">
        <v>12</v>
      </c>
      <c r="E3957">
        <v>25.725338491295901</v>
      </c>
      <c r="F3957" s="1" t="s">
        <v>9801</v>
      </c>
      <c r="G3957" s="2" t="s">
        <v>87</v>
      </c>
      <c r="H3957" s="4" t="s">
        <v>9802</v>
      </c>
      <c r="I3957" t="s">
        <v>394</v>
      </c>
      <c r="J3957" t="s">
        <v>11390</v>
      </c>
      <c r="K3957" t="str">
        <f t="shared" si="62"/>
        <v xml:space="preserve">Le </v>
      </c>
    </row>
    <row r="3958" spans="1:11" ht="72" hidden="1" x14ac:dyDescent="0.3">
      <c r="A3958" t="s">
        <v>205</v>
      </c>
      <c r="B3958" t="s">
        <v>10</v>
      </c>
      <c r="C3958" t="s">
        <v>5762</v>
      </c>
      <c r="D3958" t="s">
        <v>18</v>
      </c>
      <c r="E3958">
        <v>42.427884615384599</v>
      </c>
      <c r="F3958" s="1" t="s">
        <v>9645</v>
      </c>
      <c r="G3958" s="2" t="s">
        <v>108</v>
      </c>
      <c r="H3958" s="4" t="s">
        <v>9646</v>
      </c>
      <c r="I3958" t="s">
        <v>323</v>
      </c>
      <c r="J3958" t="s">
        <v>11434</v>
      </c>
      <c r="K3958" t="str">
        <f t="shared" si="62"/>
        <v xml:space="preserve">En </v>
      </c>
    </row>
    <row r="3959" spans="1:11" ht="72" hidden="1" x14ac:dyDescent="0.3">
      <c r="A3959" t="s">
        <v>40</v>
      </c>
      <c r="B3959" t="s">
        <v>10</v>
      </c>
      <c r="C3959" t="s">
        <v>5871</v>
      </c>
      <c r="D3959" t="s">
        <v>18</v>
      </c>
      <c r="E3959">
        <v>29.262335124572498</v>
      </c>
      <c r="F3959" s="1" t="s">
        <v>9243</v>
      </c>
      <c r="G3959" s="2" t="s">
        <v>108</v>
      </c>
      <c r="H3959" s="4" t="s">
        <v>9244</v>
      </c>
      <c r="I3959" t="s">
        <v>323</v>
      </c>
      <c r="J3959" t="s">
        <v>11974</v>
      </c>
      <c r="K3959" t="str">
        <f t="shared" si="62"/>
        <v xml:space="preserve">En </v>
      </c>
    </row>
    <row r="3960" spans="1:11" ht="86.4" hidden="1" x14ac:dyDescent="0.3">
      <c r="A3960" t="s">
        <v>72</v>
      </c>
      <c r="B3960" t="s">
        <v>10</v>
      </c>
      <c r="C3960" t="s">
        <v>2669</v>
      </c>
      <c r="D3960" t="s">
        <v>18</v>
      </c>
      <c r="E3960">
        <v>43.192343315838201</v>
      </c>
      <c r="F3960" s="1" t="s">
        <v>7003</v>
      </c>
      <c r="G3960" s="2" t="s">
        <v>108</v>
      </c>
      <c r="H3960" s="4" t="s">
        <v>7004</v>
      </c>
      <c r="I3960" t="s">
        <v>323</v>
      </c>
      <c r="J3960" t="s">
        <v>11418</v>
      </c>
      <c r="K3960" t="str">
        <f t="shared" si="62"/>
        <v xml:space="preserve">Cependant, </v>
      </c>
    </row>
    <row r="3961" spans="1:11" ht="72" hidden="1" x14ac:dyDescent="0.3">
      <c r="A3961" t="s">
        <v>31</v>
      </c>
      <c r="B3961" t="s">
        <v>10</v>
      </c>
      <c r="C3961" t="s">
        <v>5910</v>
      </c>
      <c r="D3961" t="s">
        <v>18</v>
      </c>
      <c r="E3961">
        <v>61.149425287356301</v>
      </c>
      <c r="F3961" s="1" t="s">
        <v>8507</v>
      </c>
      <c r="G3961" s="2" t="s">
        <v>124</v>
      </c>
      <c r="H3961" s="4" t="s">
        <v>8508</v>
      </c>
      <c r="I3961" t="s">
        <v>323</v>
      </c>
      <c r="J3961" t="s">
        <v>11329</v>
      </c>
      <c r="K3961" t="str">
        <f t="shared" si="62"/>
        <v xml:space="preserve">furent </v>
      </c>
    </row>
    <row r="3962" spans="1:11" ht="72" hidden="1" x14ac:dyDescent="0.3">
      <c r="A3962" t="s">
        <v>45</v>
      </c>
      <c r="B3962" t="s">
        <v>10</v>
      </c>
      <c r="C3962" t="s">
        <v>3474</v>
      </c>
      <c r="D3962" t="s">
        <v>18</v>
      </c>
      <c r="E3962">
        <v>45.670995670995602</v>
      </c>
      <c r="F3962" s="1" t="s">
        <v>3475</v>
      </c>
      <c r="G3962" s="2" t="s">
        <v>124</v>
      </c>
      <c r="H3962" s="4" t="s">
        <v>3476</v>
      </c>
      <c r="I3962" t="s">
        <v>323</v>
      </c>
      <c r="J3962" t="s">
        <v>11329</v>
      </c>
      <c r="K3962" t="str">
        <f t="shared" si="62"/>
        <v xml:space="preserve">et, </v>
      </c>
    </row>
    <row r="3963" spans="1:11" ht="86.4" hidden="1" x14ac:dyDescent="0.3">
      <c r="A3963" t="s">
        <v>72</v>
      </c>
      <c r="B3963" t="s">
        <v>10</v>
      </c>
      <c r="C3963" t="s">
        <v>6390</v>
      </c>
      <c r="D3963" t="s">
        <v>18</v>
      </c>
      <c r="E3963">
        <v>28.3422459893048</v>
      </c>
      <c r="F3963" s="1" t="s">
        <v>6391</v>
      </c>
      <c r="G3963" s="2" t="s">
        <v>124</v>
      </c>
      <c r="H3963" s="4" t="s">
        <v>6392</v>
      </c>
      <c r="I3963" t="s">
        <v>323</v>
      </c>
      <c r="J3963" t="s">
        <v>11329</v>
      </c>
      <c r="K3963" t="str">
        <f t="shared" si="62"/>
        <v xml:space="preserve">: </v>
      </c>
    </row>
    <row r="3964" spans="1:11" ht="72" hidden="1" x14ac:dyDescent="0.3">
      <c r="A3964" t="s">
        <v>212</v>
      </c>
      <c r="B3964" t="s">
        <v>10</v>
      </c>
      <c r="C3964" t="s">
        <v>9815</v>
      </c>
      <c r="D3964" t="s">
        <v>12</v>
      </c>
      <c r="E3964">
        <v>25.507900677200901</v>
      </c>
      <c r="F3964" s="1" t="s">
        <v>9816</v>
      </c>
      <c r="G3964" s="2" t="s">
        <v>43</v>
      </c>
      <c r="H3964" s="4" t="s">
        <v>9817</v>
      </c>
      <c r="I3964" t="s">
        <v>323</v>
      </c>
      <c r="J3964" t="s">
        <v>11389</v>
      </c>
      <c r="K3964" t="str">
        <f t="shared" si="62"/>
        <v xml:space="preserve">que </v>
      </c>
    </row>
    <row r="3965" spans="1:11" ht="72" hidden="1" x14ac:dyDescent="0.3">
      <c r="A3965" t="s">
        <v>205</v>
      </c>
      <c r="B3965" t="s">
        <v>10</v>
      </c>
      <c r="C3965" t="s">
        <v>9818</v>
      </c>
      <c r="D3965" t="s">
        <v>18</v>
      </c>
      <c r="E3965">
        <v>98.113207547169793</v>
      </c>
      <c r="F3965" s="1" t="s">
        <v>9819</v>
      </c>
      <c r="G3965" s="2" t="s">
        <v>1532</v>
      </c>
      <c r="H3965" s="4" t="s">
        <v>9820</v>
      </c>
      <c r="I3965" t="s">
        <v>22</v>
      </c>
      <c r="J3965" t="s">
        <v>11361</v>
      </c>
      <c r="K3965" t="str">
        <f t="shared" si="62"/>
        <v xml:space="preserve">Illustrée, </v>
      </c>
    </row>
    <row r="3966" spans="1:11" ht="57.6" hidden="1" x14ac:dyDescent="0.3">
      <c r="A3966" t="s">
        <v>222</v>
      </c>
      <c r="B3966" t="s">
        <v>10</v>
      </c>
      <c r="C3966" t="s">
        <v>9821</v>
      </c>
      <c r="D3966" t="s">
        <v>12</v>
      </c>
      <c r="E3966">
        <v>25.378450578806699</v>
      </c>
      <c r="F3966" s="1" t="s">
        <v>9822</v>
      </c>
      <c r="G3966" s="2" t="s">
        <v>139</v>
      </c>
      <c r="H3966" s="4" t="s">
        <v>9823</v>
      </c>
      <c r="I3966" t="s">
        <v>394</v>
      </c>
      <c r="J3966" t="s">
        <v>11973</v>
      </c>
      <c r="K3966" t="str">
        <f t="shared" si="62"/>
        <v xml:space="preserve">Ayant </v>
      </c>
    </row>
    <row r="3967" spans="1:11" ht="72" hidden="1" x14ac:dyDescent="0.3">
      <c r="A3967" t="s">
        <v>113</v>
      </c>
      <c r="B3967" t="s">
        <v>10</v>
      </c>
      <c r="C3967" t="s">
        <v>3211</v>
      </c>
      <c r="D3967" t="s">
        <v>12</v>
      </c>
      <c r="E3967">
        <v>25.352112676056301</v>
      </c>
      <c r="F3967" s="1" t="s">
        <v>9824</v>
      </c>
      <c r="G3967" s="2" t="s">
        <v>43</v>
      </c>
      <c r="H3967" s="4" t="s">
        <v>9825</v>
      </c>
      <c r="I3967" t="s">
        <v>323</v>
      </c>
      <c r="J3967" t="s">
        <v>12389</v>
      </c>
      <c r="K3967" t="str">
        <f t="shared" si="62"/>
        <v xml:space="preserve">en </v>
      </c>
    </row>
    <row r="3968" spans="1:11" ht="72" hidden="1" x14ac:dyDescent="0.3">
      <c r="A3968" t="s">
        <v>212</v>
      </c>
      <c r="B3968" t="s">
        <v>10</v>
      </c>
      <c r="C3968" t="s">
        <v>7520</v>
      </c>
      <c r="D3968" t="s">
        <v>12</v>
      </c>
      <c r="E3968">
        <v>25.321888412017099</v>
      </c>
      <c r="F3968" s="1" t="s">
        <v>9826</v>
      </c>
      <c r="G3968" s="2" t="s">
        <v>116</v>
      </c>
      <c r="H3968" s="4" t="s">
        <v>9827</v>
      </c>
      <c r="I3968" t="s">
        <v>310</v>
      </c>
      <c r="J3968" t="s">
        <v>11601</v>
      </c>
      <c r="K3968" t="str">
        <f t="shared" si="62"/>
        <v xml:space="preserve">et </v>
      </c>
    </row>
    <row r="3969" spans="1:11" ht="72" hidden="1" x14ac:dyDescent="0.3">
      <c r="A3969" t="s">
        <v>205</v>
      </c>
      <c r="B3969" t="s">
        <v>10</v>
      </c>
      <c r="C3969" t="s">
        <v>9884</v>
      </c>
      <c r="D3969" t="s">
        <v>18</v>
      </c>
      <c r="E3969">
        <v>31.5254237288135</v>
      </c>
      <c r="F3969" s="1" t="s">
        <v>9885</v>
      </c>
      <c r="G3969" s="2" t="s">
        <v>124</v>
      </c>
      <c r="H3969" s="4" t="s">
        <v>9886</v>
      </c>
      <c r="I3969" t="s">
        <v>323</v>
      </c>
      <c r="J3969" t="s">
        <v>12072</v>
      </c>
      <c r="K3969" t="str">
        <f t="shared" si="62"/>
        <v xml:space="preserve">avec </v>
      </c>
    </row>
    <row r="3970" spans="1:11" ht="57.6" hidden="1" x14ac:dyDescent="0.3">
      <c r="A3970" t="s">
        <v>45</v>
      </c>
      <c r="B3970" t="s">
        <v>10</v>
      </c>
      <c r="C3970" t="s">
        <v>9830</v>
      </c>
      <c r="D3970" t="s">
        <v>12</v>
      </c>
      <c r="E3970">
        <v>25.128205128205099</v>
      </c>
      <c r="F3970" s="1" t="s">
        <v>9831</v>
      </c>
      <c r="G3970" s="2" t="s">
        <v>120</v>
      </c>
      <c r="H3970" s="4" t="s">
        <v>9832</v>
      </c>
      <c r="I3970" t="s">
        <v>394</v>
      </c>
      <c r="J3970" t="s">
        <v>11474</v>
      </c>
      <c r="K3970" t="str">
        <f t="shared" si="62"/>
        <v xml:space="preserve">où </v>
      </c>
    </row>
    <row r="3971" spans="1:11" ht="72" hidden="1" x14ac:dyDescent="0.3">
      <c r="A3971" t="s">
        <v>113</v>
      </c>
      <c r="B3971" t="s">
        <v>10</v>
      </c>
      <c r="C3971" t="s">
        <v>3383</v>
      </c>
      <c r="D3971" t="s">
        <v>12</v>
      </c>
      <c r="E3971">
        <v>25</v>
      </c>
      <c r="F3971" s="1" t="s">
        <v>9833</v>
      </c>
      <c r="G3971" s="2" t="s">
        <v>116</v>
      </c>
      <c r="H3971" s="4" t="s">
        <v>9834</v>
      </c>
      <c r="I3971" t="s">
        <v>323</v>
      </c>
      <c r="J3971" t="s">
        <v>11740</v>
      </c>
      <c r="K3971" t="str">
        <f t="shared" si="62"/>
        <v xml:space="preserve">à </v>
      </c>
    </row>
    <row r="3972" spans="1:11" ht="72" hidden="1" x14ac:dyDescent="0.3">
      <c r="A3972" t="s">
        <v>205</v>
      </c>
      <c r="B3972" t="s">
        <v>10</v>
      </c>
      <c r="C3972" t="s">
        <v>5997</v>
      </c>
      <c r="D3972" t="s">
        <v>18</v>
      </c>
      <c r="E3972">
        <v>27.170626349892</v>
      </c>
      <c r="F3972" s="1" t="s">
        <v>9835</v>
      </c>
      <c r="G3972" s="2" t="s">
        <v>25</v>
      </c>
      <c r="H3972" s="4" t="s">
        <v>9836</v>
      </c>
      <c r="I3972" t="s">
        <v>323</v>
      </c>
      <c r="J3972" t="s">
        <v>11346</v>
      </c>
      <c r="K3972" t="str">
        <f t="shared" ref="K3972:K4035" si="63">LEFT(H3972,(SEARCH(" ",H3972)))</f>
        <v xml:space="preserve">déjà </v>
      </c>
    </row>
    <row r="3973" spans="1:11" ht="72" hidden="1" x14ac:dyDescent="0.3">
      <c r="A3973" t="s">
        <v>212</v>
      </c>
      <c r="B3973" t="s">
        <v>10</v>
      </c>
      <c r="C3973" t="s">
        <v>7974</v>
      </c>
      <c r="D3973" t="s">
        <v>18</v>
      </c>
      <c r="E3973">
        <v>46.8</v>
      </c>
      <c r="F3973" s="1" t="s">
        <v>10282</v>
      </c>
      <c r="G3973" s="2" t="s">
        <v>78</v>
      </c>
      <c r="H3973" s="4" t="s">
        <v>10283</v>
      </c>
      <c r="I3973" t="s">
        <v>323</v>
      </c>
      <c r="J3973" t="s">
        <v>12246</v>
      </c>
      <c r="K3973" t="str">
        <f t="shared" si="63"/>
        <v xml:space="preserve">Il </v>
      </c>
    </row>
    <row r="3974" spans="1:11" ht="86.4" hidden="1" x14ac:dyDescent="0.3">
      <c r="A3974" t="s">
        <v>205</v>
      </c>
      <c r="B3974" t="s">
        <v>10</v>
      </c>
      <c r="C3974" t="s">
        <v>5997</v>
      </c>
      <c r="D3974" t="s">
        <v>18</v>
      </c>
      <c r="E3974">
        <v>42.937365010799098</v>
      </c>
      <c r="F3974" s="1" t="s">
        <v>9839</v>
      </c>
      <c r="G3974" s="2" t="s">
        <v>124</v>
      </c>
      <c r="H3974" s="4" t="s">
        <v>9840</v>
      </c>
      <c r="I3974" t="s">
        <v>394</v>
      </c>
      <c r="J3974" t="s">
        <v>11814</v>
      </c>
      <c r="K3974" t="str">
        <f t="shared" si="63"/>
        <v xml:space="preserve">et </v>
      </c>
    </row>
    <row r="3975" spans="1:11" ht="72" hidden="1" x14ac:dyDescent="0.3">
      <c r="A3975" t="s">
        <v>205</v>
      </c>
      <c r="B3975" t="s">
        <v>10</v>
      </c>
      <c r="C3975" t="s">
        <v>5997</v>
      </c>
      <c r="D3975" t="s">
        <v>18</v>
      </c>
      <c r="E3975">
        <v>43.110151187904897</v>
      </c>
      <c r="F3975" s="1" t="s">
        <v>9841</v>
      </c>
      <c r="G3975" s="2" t="s">
        <v>25</v>
      </c>
      <c r="H3975" s="4" t="s">
        <v>9842</v>
      </c>
      <c r="I3975" t="s">
        <v>394</v>
      </c>
      <c r="J3975" t="s">
        <v>11645</v>
      </c>
      <c r="K3975" t="str">
        <f t="shared" si="63"/>
        <v xml:space="preserve">dont </v>
      </c>
    </row>
    <row r="3976" spans="1:11" ht="72" hidden="1" x14ac:dyDescent="0.3">
      <c r="A3976" t="s">
        <v>113</v>
      </c>
      <c r="B3976" t="s">
        <v>10</v>
      </c>
      <c r="C3976" t="s">
        <v>5972</v>
      </c>
      <c r="D3976" t="s">
        <v>12</v>
      </c>
      <c r="E3976">
        <v>24.930843706777299</v>
      </c>
      <c r="F3976" s="1" t="s">
        <v>9843</v>
      </c>
      <c r="G3976" s="2" t="s">
        <v>111</v>
      </c>
      <c r="H3976" s="4" t="s">
        <v>9844</v>
      </c>
      <c r="I3976" t="s">
        <v>310</v>
      </c>
      <c r="J3976" t="s">
        <v>12044</v>
      </c>
      <c r="K3976" t="str">
        <f t="shared" si="63"/>
        <v xml:space="preserve">sont </v>
      </c>
    </row>
    <row r="3977" spans="1:11" ht="72" hidden="1" x14ac:dyDescent="0.3">
      <c r="A3977" t="s">
        <v>31</v>
      </c>
      <c r="B3977" t="s">
        <v>10</v>
      </c>
      <c r="C3977" t="s">
        <v>9845</v>
      </c>
      <c r="D3977" t="s">
        <v>12</v>
      </c>
      <c r="E3977">
        <v>24.920127795527101</v>
      </c>
      <c r="F3977" s="1" t="s">
        <v>9846</v>
      </c>
      <c r="G3977" s="2" t="s">
        <v>120</v>
      </c>
      <c r="H3977" s="4" t="s">
        <v>9847</v>
      </c>
      <c r="I3977" t="s">
        <v>323</v>
      </c>
      <c r="J3977" t="s">
        <v>12390</v>
      </c>
      <c r="K3977" t="str">
        <f t="shared" si="63"/>
        <v xml:space="preserve">un </v>
      </c>
    </row>
    <row r="3978" spans="1:11" ht="86.4" hidden="1" x14ac:dyDescent="0.3">
      <c r="A3978" t="s">
        <v>40</v>
      </c>
      <c r="B3978" t="s">
        <v>10</v>
      </c>
      <c r="C3978" t="s">
        <v>4458</v>
      </c>
      <c r="D3978" t="s">
        <v>18</v>
      </c>
      <c r="E3978">
        <v>17.8177360032693</v>
      </c>
      <c r="F3978" s="1" t="s">
        <v>9118</v>
      </c>
      <c r="G3978" s="2" t="s">
        <v>741</v>
      </c>
      <c r="H3978" s="4" t="s">
        <v>9119</v>
      </c>
      <c r="I3978" t="s">
        <v>323</v>
      </c>
      <c r="J3978" t="s">
        <v>12420</v>
      </c>
      <c r="K3978" t="str">
        <f t="shared" si="63"/>
        <v xml:space="preserve">Il </v>
      </c>
    </row>
    <row r="3979" spans="1:11" ht="72" hidden="1" x14ac:dyDescent="0.3">
      <c r="A3979" t="s">
        <v>205</v>
      </c>
      <c r="B3979" t="s">
        <v>10</v>
      </c>
      <c r="C3979" t="s">
        <v>5997</v>
      </c>
      <c r="D3979" t="s">
        <v>18</v>
      </c>
      <c r="E3979">
        <v>64.881209503239702</v>
      </c>
      <c r="F3979" s="1" t="s">
        <v>9850</v>
      </c>
      <c r="G3979" s="2" t="s">
        <v>20</v>
      </c>
      <c r="H3979" s="4" t="s">
        <v>9851</v>
      </c>
      <c r="I3979" t="s">
        <v>323</v>
      </c>
      <c r="J3979" t="s">
        <v>11346</v>
      </c>
      <c r="K3979" t="str">
        <f t="shared" si="63"/>
        <v xml:space="preserve">qu'il </v>
      </c>
    </row>
    <row r="3980" spans="1:11" ht="72" hidden="1" x14ac:dyDescent="0.3">
      <c r="A3980" t="s">
        <v>40</v>
      </c>
      <c r="B3980" t="s">
        <v>10</v>
      </c>
      <c r="C3980" t="s">
        <v>9015</v>
      </c>
      <c r="D3980" t="s">
        <v>18</v>
      </c>
      <c r="E3980">
        <v>57.445008460236799</v>
      </c>
      <c r="F3980" s="1" t="s">
        <v>9016</v>
      </c>
      <c r="G3980" s="2" t="s">
        <v>481</v>
      </c>
      <c r="H3980" s="4" t="s">
        <v>9017</v>
      </c>
      <c r="I3980" t="s">
        <v>394</v>
      </c>
      <c r="J3980" t="s">
        <v>12134</v>
      </c>
      <c r="K3980" t="str">
        <f t="shared" si="63"/>
        <v xml:space="preserve">comptèrent </v>
      </c>
    </row>
    <row r="3981" spans="1:11" ht="72" hidden="1" x14ac:dyDescent="0.3">
      <c r="A3981" t="s">
        <v>72</v>
      </c>
      <c r="B3981" t="s">
        <v>10</v>
      </c>
      <c r="C3981" t="s">
        <v>3063</v>
      </c>
      <c r="D3981" t="s">
        <v>18</v>
      </c>
      <c r="E3981">
        <v>45.911949685534502</v>
      </c>
      <c r="F3981" s="1" t="s">
        <v>6468</v>
      </c>
      <c r="G3981" s="2" t="s">
        <v>741</v>
      </c>
      <c r="H3981" s="4" t="s">
        <v>6469</v>
      </c>
      <c r="I3981" t="s">
        <v>394</v>
      </c>
      <c r="J3981" t="s">
        <v>12253</v>
      </c>
      <c r="K3981" t="str">
        <f t="shared" si="63"/>
        <v xml:space="preserve">Le </v>
      </c>
    </row>
    <row r="3982" spans="1:11" ht="72" hidden="1" x14ac:dyDescent="0.3">
      <c r="A3982" t="s">
        <v>31</v>
      </c>
      <c r="B3982" t="s">
        <v>10</v>
      </c>
      <c r="C3982" t="s">
        <v>7202</v>
      </c>
      <c r="D3982" t="s">
        <v>18</v>
      </c>
      <c r="E3982">
        <v>33.733055265901903</v>
      </c>
      <c r="F3982" s="1" t="s">
        <v>7458</v>
      </c>
      <c r="G3982" s="2" t="s">
        <v>442</v>
      </c>
      <c r="H3982" s="4" t="s">
        <v>7459</v>
      </c>
      <c r="I3982" t="s">
        <v>394</v>
      </c>
      <c r="J3982" t="s">
        <v>12134</v>
      </c>
      <c r="K3982" t="str">
        <f t="shared" si="63"/>
        <v xml:space="preserve">les </v>
      </c>
    </row>
    <row r="3983" spans="1:11" ht="72" hidden="1" x14ac:dyDescent="0.3">
      <c r="A3983" t="s">
        <v>205</v>
      </c>
      <c r="B3983" t="s">
        <v>10</v>
      </c>
      <c r="C3983" t="s">
        <v>9611</v>
      </c>
      <c r="D3983" t="s">
        <v>18</v>
      </c>
      <c r="E3983">
        <v>23.379515091538799</v>
      </c>
      <c r="F3983" s="1" t="s">
        <v>9612</v>
      </c>
      <c r="G3983" s="2" t="s">
        <v>481</v>
      </c>
      <c r="H3983" s="4" t="s">
        <v>9613</v>
      </c>
      <c r="I3983" t="s">
        <v>394</v>
      </c>
      <c r="J3983" t="s">
        <v>12253</v>
      </c>
      <c r="K3983" t="str">
        <f t="shared" si="63"/>
        <v xml:space="preserve">marquées </v>
      </c>
    </row>
    <row r="3984" spans="1:11" ht="72" hidden="1" x14ac:dyDescent="0.3">
      <c r="A3984" t="s">
        <v>205</v>
      </c>
      <c r="B3984" t="s">
        <v>10</v>
      </c>
      <c r="C3984" t="s">
        <v>972</v>
      </c>
      <c r="D3984" t="s">
        <v>18</v>
      </c>
      <c r="E3984">
        <v>65.787095608169096</v>
      </c>
      <c r="F3984" s="1" t="s">
        <v>9637</v>
      </c>
      <c r="G3984" s="2" t="s">
        <v>20</v>
      </c>
      <c r="H3984" s="4" t="s">
        <v>9638</v>
      </c>
      <c r="I3984" t="s">
        <v>323</v>
      </c>
      <c r="J3984" t="s">
        <v>11347</v>
      </c>
      <c r="K3984" t="str">
        <f t="shared" si="63"/>
        <v xml:space="preserve">réclamait </v>
      </c>
    </row>
    <row r="3985" spans="1:11" ht="72" hidden="1" x14ac:dyDescent="0.3">
      <c r="A3985" t="s">
        <v>205</v>
      </c>
      <c r="B3985" t="s">
        <v>10</v>
      </c>
      <c r="C3985" t="s">
        <v>10013</v>
      </c>
      <c r="D3985" t="s">
        <v>18</v>
      </c>
      <c r="E3985">
        <v>16.975609756097501</v>
      </c>
      <c r="F3985" s="1" t="s">
        <v>10014</v>
      </c>
      <c r="G3985" s="2" t="s">
        <v>20</v>
      </c>
      <c r="H3985" s="4" t="s">
        <v>10015</v>
      </c>
      <c r="I3985" t="s">
        <v>323</v>
      </c>
      <c r="J3985" t="s">
        <v>11347</v>
      </c>
      <c r="K3985" t="str">
        <f t="shared" si="63"/>
        <v xml:space="preserve">qui </v>
      </c>
    </row>
    <row r="3986" spans="1:11" ht="72" hidden="1" x14ac:dyDescent="0.3">
      <c r="A3986" t="s">
        <v>205</v>
      </c>
      <c r="B3986" t="s">
        <v>10</v>
      </c>
      <c r="C3986" t="s">
        <v>5997</v>
      </c>
      <c r="D3986" t="s">
        <v>18</v>
      </c>
      <c r="E3986">
        <v>64.578833693304503</v>
      </c>
      <c r="F3986" s="1" t="s">
        <v>9848</v>
      </c>
      <c r="G3986" s="2" t="s">
        <v>20</v>
      </c>
      <c r="H3986" s="4" t="s">
        <v>9849</v>
      </c>
      <c r="I3986" t="s">
        <v>323</v>
      </c>
      <c r="J3986" t="s">
        <v>11651</v>
      </c>
      <c r="K3986" t="str">
        <f t="shared" si="63"/>
        <v xml:space="preserve">quand </v>
      </c>
    </row>
    <row r="3987" spans="1:11" ht="72" hidden="1" x14ac:dyDescent="0.3">
      <c r="A3987" t="s">
        <v>84</v>
      </c>
      <c r="B3987" t="s">
        <v>10</v>
      </c>
      <c r="C3987" t="s">
        <v>4331</v>
      </c>
      <c r="D3987" t="s">
        <v>18</v>
      </c>
      <c r="E3987">
        <v>47.633136094674498</v>
      </c>
      <c r="F3987" s="1" t="s">
        <v>4332</v>
      </c>
      <c r="G3987" s="2" t="s">
        <v>58</v>
      </c>
      <c r="H3987" s="4" t="s">
        <v>4333</v>
      </c>
      <c r="I3987" t="s">
        <v>323</v>
      </c>
      <c r="J3987" t="s">
        <v>11651</v>
      </c>
      <c r="K3987" t="str">
        <f t="shared" si="63"/>
        <v xml:space="preserve">il </v>
      </c>
    </row>
    <row r="3988" spans="1:11" ht="72" hidden="1" x14ac:dyDescent="0.3">
      <c r="A3988" t="s">
        <v>36</v>
      </c>
      <c r="B3988" t="s">
        <v>10</v>
      </c>
      <c r="C3988" t="s">
        <v>3758</v>
      </c>
      <c r="D3988" t="s">
        <v>12</v>
      </c>
      <c r="E3988">
        <v>56.373793803961398</v>
      </c>
      <c r="F3988" s="1" t="s">
        <v>6843</v>
      </c>
      <c r="G3988" s="2" t="s">
        <v>3107</v>
      </c>
      <c r="H3988" s="4" t="s">
        <v>6844</v>
      </c>
      <c r="I3988" t="s">
        <v>470</v>
      </c>
      <c r="J3988" t="s">
        <v>11528</v>
      </c>
      <c r="K3988" t="str">
        <f t="shared" si="63"/>
        <v xml:space="preserve">au </v>
      </c>
    </row>
    <row r="3989" spans="1:11" ht="72" hidden="1" x14ac:dyDescent="0.3">
      <c r="A3989" t="s">
        <v>31</v>
      </c>
      <c r="B3989" t="s">
        <v>10</v>
      </c>
      <c r="C3989" t="s">
        <v>5405</v>
      </c>
      <c r="D3989" t="s">
        <v>18</v>
      </c>
      <c r="E3989">
        <v>38.167938931297698</v>
      </c>
      <c r="F3989" s="1" t="s">
        <v>7224</v>
      </c>
      <c r="G3989" s="2" t="s">
        <v>108</v>
      </c>
      <c r="H3989" s="4" t="s">
        <v>7225</v>
      </c>
      <c r="I3989" t="s">
        <v>310</v>
      </c>
      <c r="J3989" t="s">
        <v>11651</v>
      </c>
      <c r="K3989" t="str">
        <f t="shared" si="63"/>
        <v xml:space="preserve">En </v>
      </c>
    </row>
    <row r="3990" spans="1:11" ht="72" hidden="1" x14ac:dyDescent="0.3">
      <c r="A3990" t="s">
        <v>212</v>
      </c>
      <c r="B3990" t="s">
        <v>10</v>
      </c>
      <c r="C3990" t="s">
        <v>10201</v>
      </c>
      <c r="D3990" t="s">
        <v>18</v>
      </c>
      <c r="E3990">
        <v>22.724853645556099</v>
      </c>
      <c r="F3990" s="1" t="s">
        <v>10202</v>
      </c>
      <c r="G3990" s="2" t="s">
        <v>10203</v>
      </c>
      <c r="H3990" s="4" t="s">
        <v>10204</v>
      </c>
      <c r="I3990" t="s">
        <v>16</v>
      </c>
      <c r="J3990" t="s">
        <v>11660</v>
      </c>
      <c r="K3990" t="str">
        <f t="shared" si="63"/>
        <v xml:space="preserve">pour </v>
      </c>
    </row>
    <row r="3991" spans="1:11" ht="57.6" hidden="1" x14ac:dyDescent="0.3">
      <c r="A3991" t="s">
        <v>45</v>
      </c>
      <c r="B3991" t="s">
        <v>10</v>
      </c>
      <c r="C3991" t="s">
        <v>9876</v>
      </c>
      <c r="D3991" t="s">
        <v>12</v>
      </c>
      <c r="E3991">
        <v>24.817518248175102</v>
      </c>
      <c r="F3991" s="1" t="s">
        <v>9877</v>
      </c>
      <c r="G3991" s="2" t="s">
        <v>399</v>
      </c>
      <c r="H3991" s="4" t="s">
        <v>9878</v>
      </c>
      <c r="I3991" t="s">
        <v>394</v>
      </c>
      <c r="J3991" t="s">
        <v>11390</v>
      </c>
      <c r="K3991" t="str">
        <f t="shared" si="63"/>
        <v xml:space="preserve">Allemand. </v>
      </c>
    </row>
    <row r="3992" spans="1:11" ht="72" hidden="1" x14ac:dyDescent="0.3">
      <c r="A3992" t="s">
        <v>40</v>
      </c>
      <c r="B3992" t="s">
        <v>10</v>
      </c>
      <c r="C3992" t="s">
        <v>9369</v>
      </c>
      <c r="D3992" t="s">
        <v>18</v>
      </c>
      <c r="E3992">
        <v>22.645502645502599</v>
      </c>
      <c r="F3992" s="1" t="s">
        <v>9370</v>
      </c>
      <c r="G3992" s="2" t="s">
        <v>481</v>
      </c>
      <c r="H3992" s="4" t="s">
        <v>9371</v>
      </c>
      <c r="I3992" t="s">
        <v>323</v>
      </c>
      <c r="J3992" t="s">
        <v>11487</v>
      </c>
      <c r="K3992" t="str">
        <f t="shared" si="63"/>
        <v xml:space="preserve">de </v>
      </c>
    </row>
    <row r="3993" spans="1:11" ht="72" hidden="1" x14ac:dyDescent="0.3">
      <c r="A3993" t="s">
        <v>205</v>
      </c>
      <c r="B3993" t="s">
        <v>10</v>
      </c>
      <c r="C3993" t="s">
        <v>9881</v>
      </c>
      <c r="D3993" t="s">
        <v>18</v>
      </c>
      <c r="E3993">
        <v>86.624203821655996</v>
      </c>
      <c r="F3993" s="1" t="s">
        <v>9882</v>
      </c>
      <c r="G3993" s="2" t="s">
        <v>1532</v>
      </c>
      <c r="H3993" s="4" t="s">
        <v>9883</v>
      </c>
      <c r="I3993" t="s">
        <v>22</v>
      </c>
      <c r="J3993" t="s">
        <v>11361</v>
      </c>
      <c r="K3993" t="str">
        <f t="shared" si="63"/>
        <v xml:space="preserve">Illustrée, </v>
      </c>
    </row>
    <row r="3994" spans="1:11" ht="72" hidden="1" x14ac:dyDescent="0.3">
      <c r="A3994" t="s">
        <v>205</v>
      </c>
      <c r="B3994" t="s">
        <v>10</v>
      </c>
      <c r="C3994" t="s">
        <v>9100</v>
      </c>
      <c r="D3994" t="s">
        <v>18</v>
      </c>
      <c r="E3994">
        <v>14.1949152542372</v>
      </c>
      <c r="F3994" s="1" t="s">
        <v>9872</v>
      </c>
      <c r="G3994" s="2" t="s">
        <v>108</v>
      </c>
      <c r="H3994" s="4" t="s">
        <v>9873</v>
      </c>
      <c r="I3994" t="s">
        <v>323</v>
      </c>
      <c r="J3994" t="s">
        <v>11651</v>
      </c>
      <c r="K3994" t="str">
        <f t="shared" si="63"/>
        <v xml:space="preserve">Car </v>
      </c>
    </row>
    <row r="3995" spans="1:11" ht="57.6" hidden="1" x14ac:dyDescent="0.3">
      <c r="A3995" t="s">
        <v>31</v>
      </c>
      <c r="B3995" t="s">
        <v>10</v>
      </c>
      <c r="C3995" t="s">
        <v>1900</v>
      </c>
      <c r="D3995" t="s">
        <v>12</v>
      </c>
      <c r="E3995">
        <v>24.815724815724799</v>
      </c>
      <c r="F3995" s="1" t="s">
        <v>9887</v>
      </c>
      <c r="G3995" s="2" t="s">
        <v>120</v>
      </c>
      <c r="H3995" s="4" t="s">
        <v>9888</v>
      </c>
      <c r="I3995" t="s">
        <v>394</v>
      </c>
      <c r="J3995" t="s">
        <v>11390</v>
      </c>
      <c r="K3995" t="str">
        <f t="shared" si="63"/>
        <v xml:space="preserve">allemand </v>
      </c>
    </row>
    <row r="3996" spans="1:11" ht="72" hidden="1" x14ac:dyDescent="0.3">
      <c r="A3996" t="s">
        <v>31</v>
      </c>
      <c r="B3996" t="s">
        <v>10</v>
      </c>
      <c r="C3996" t="s">
        <v>6051</v>
      </c>
      <c r="D3996" t="s">
        <v>18</v>
      </c>
      <c r="E3996">
        <v>25.345622119815602</v>
      </c>
      <c r="F3996" s="1" t="s">
        <v>7790</v>
      </c>
      <c r="G3996" s="2" t="s">
        <v>20</v>
      </c>
      <c r="H3996" s="4" t="s">
        <v>7791</v>
      </c>
      <c r="I3996" t="s">
        <v>1639</v>
      </c>
      <c r="J3996" t="s">
        <v>12378</v>
      </c>
      <c r="K3996" t="str">
        <f t="shared" si="63"/>
        <v xml:space="preserve">», </v>
      </c>
    </row>
    <row r="3997" spans="1:11" ht="72" hidden="1" x14ac:dyDescent="0.3">
      <c r="A3997" t="s">
        <v>84</v>
      </c>
      <c r="B3997" t="s">
        <v>10</v>
      </c>
      <c r="C3997" t="s">
        <v>3317</v>
      </c>
      <c r="D3997" t="s">
        <v>18</v>
      </c>
      <c r="E3997">
        <v>63.8795986622073</v>
      </c>
      <c r="F3997" s="1" t="s">
        <v>4675</v>
      </c>
      <c r="G3997" s="2" t="s">
        <v>78</v>
      </c>
      <c r="H3997" s="4" t="s">
        <v>4676</v>
      </c>
      <c r="I3997" t="s">
        <v>323</v>
      </c>
      <c r="J3997" t="s">
        <v>11371</v>
      </c>
      <c r="K3997" t="str">
        <f t="shared" si="63"/>
        <v xml:space="preserve">Ce </v>
      </c>
    </row>
    <row r="3998" spans="1:11" ht="72" hidden="1" x14ac:dyDescent="0.3">
      <c r="A3998" t="s">
        <v>31</v>
      </c>
      <c r="B3998" t="s">
        <v>10</v>
      </c>
      <c r="C3998" t="s">
        <v>8710</v>
      </c>
      <c r="D3998" t="s">
        <v>18</v>
      </c>
      <c r="E3998">
        <v>22.449850618864701</v>
      </c>
      <c r="F3998" s="1" t="s">
        <v>8717</v>
      </c>
      <c r="G3998" s="2" t="s">
        <v>78</v>
      </c>
      <c r="H3998" s="4" t="s">
        <v>8718</v>
      </c>
      <c r="I3998" t="s">
        <v>323</v>
      </c>
      <c r="J3998" t="s">
        <v>11701</v>
      </c>
      <c r="K3998" t="str">
        <f t="shared" si="63"/>
        <v xml:space="preserve">En </v>
      </c>
    </row>
    <row r="3999" spans="1:11" ht="72" hidden="1" x14ac:dyDescent="0.3">
      <c r="A3999" t="s">
        <v>84</v>
      </c>
      <c r="B3999" t="s">
        <v>10</v>
      </c>
      <c r="C3999" t="s">
        <v>5147</v>
      </c>
      <c r="D3999" t="s">
        <v>18</v>
      </c>
      <c r="E3999">
        <v>63.226571767496999</v>
      </c>
      <c r="F3999" s="1" t="s">
        <v>5159</v>
      </c>
      <c r="G3999" s="2" t="s">
        <v>20</v>
      </c>
      <c r="H3999" s="4" t="s">
        <v>5160</v>
      </c>
      <c r="I3999" t="s">
        <v>323</v>
      </c>
      <c r="J3999" t="s">
        <v>11371</v>
      </c>
      <c r="K3999" t="str">
        <f t="shared" si="63"/>
        <v xml:space="preserve">sous </v>
      </c>
    </row>
    <row r="4000" spans="1:11" ht="72" hidden="1" x14ac:dyDescent="0.3">
      <c r="A4000" t="s">
        <v>31</v>
      </c>
      <c r="B4000" t="s">
        <v>10</v>
      </c>
      <c r="C4000" t="s">
        <v>1651</v>
      </c>
      <c r="D4000" t="s">
        <v>18</v>
      </c>
      <c r="E4000">
        <v>63.056903396559299</v>
      </c>
      <c r="F4000" s="1" t="s">
        <v>8364</v>
      </c>
      <c r="G4000" s="2" t="s">
        <v>25</v>
      </c>
      <c r="H4000" s="4" t="s">
        <v>8365</v>
      </c>
      <c r="I4000" t="s">
        <v>16</v>
      </c>
      <c r="J4000" t="s">
        <v>11371</v>
      </c>
      <c r="K4000" t="str">
        <f t="shared" si="63"/>
        <v xml:space="preserve">in </v>
      </c>
    </row>
    <row r="4001" spans="1:11" ht="72" hidden="1" x14ac:dyDescent="0.3">
      <c r="A4001" t="s">
        <v>31</v>
      </c>
      <c r="B4001" t="s">
        <v>10</v>
      </c>
      <c r="C4001" t="s">
        <v>3844</v>
      </c>
      <c r="D4001" t="s">
        <v>12</v>
      </c>
      <c r="E4001">
        <v>24.803431022158598</v>
      </c>
      <c r="F4001" s="1" t="s">
        <v>9899</v>
      </c>
      <c r="G4001" s="2" t="s">
        <v>139</v>
      </c>
      <c r="H4001" s="4" t="s">
        <v>9900</v>
      </c>
      <c r="I4001" t="s">
        <v>16</v>
      </c>
      <c r="J4001" t="s">
        <v>11857</v>
      </c>
      <c r="K4001" t="str">
        <f t="shared" si="63"/>
        <v xml:space="preserve">Henri </v>
      </c>
    </row>
    <row r="4002" spans="1:11" ht="72" hidden="1" x14ac:dyDescent="0.3">
      <c r="A4002" t="s">
        <v>84</v>
      </c>
      <c r="B4002" t="s">
        <v>10</v>
      </c>
      <c r="C4002" t="s">
        <v>5881</v>
      </c>
      <c r="D4002" t="s">
        <v>12</v>
      </c>
      <c r="E4002">
        <v>24.480578139114701</v>
      </c>
      <c r="F4002" s="1" t="s">
        <v>9901</v>
      </c>
      <c r="G4002" s="2" t="s">
        <v>399</v>
      </c>
      <c r="H4002" s="4" t="s">
        <v>9902</v>
      </c>
      <c r="I4002" t="s">
        <v>394</v>
      </c>
      <c r="J4002" t="s">
        <v>11390</v>
      </c>
      <c r="K4002" t="str">
        <f t="shared" si="63"/>
        <v xml:space="preserve">Allemand </v>
      </c>
    </row>
    <row r="4003" spans="1:11" ht="72" hidden="1" x14ac:dyDescent="0.3">
      <c r="A4003" t="s">
        <v>36</v>
      </c>
      <c r="B4003" t="s">
        <v>10</v>
      </c>
      <c r="C4003" t="s">
        <v>2799</v>
      </c>
      <c r="D4003" t="s">
        <v>12</v>
      </c>
      <c r="E4003">
        <v>24.471434997750698</v>
      </c>
      <c r="F4003" s="1" t="s">
        <v>9903</v>
      </c>
      <c r="G4003" s="2" t="s">
        <v>75</v>
      </c>
      <c r="H4003" s="4" t="s">
        <v>9904</v>
      </c>
      <c r="I4003" t="s">
        <v>323</v>
      </c>
      <c r="J4003" t="s">
        <v>12393</v>
      </c>
      <c r="K4003" t="str">
        <f t="shared" si="63"/>
        <v xml:space="preserve">mais </v>
      </c>
    </row>
    <row r="4004" spans="1:11" ht="72" hidden="1" x14ac:dyDescent="0.3">
      <c r="A4004" t="s">
        <v>36</v>
      </c>
      <c r="B4004" t="s">
        <v>10</v>
      </c>
      <c r="C4004" t="s">
        <v>2799</v>
      </c>
      <c r="D4004" t="s">
        <v>12</v>
      </c>
      <c r="E4004">
        <v>54.925775978407501</v>
      </c>
      <c r="F4004" s="1" t="s">
        <v>6997</v>
      </c>
      <c r="G4004" s="2" t="s">
        <v>571</v>
      </c>
      <c r="H4004" s="4" t="s">
        <v>6998</v>
      </c>
      <c r="I4004" t="s">
        <v>470</v>
      </c>
      <c r="J4004" t="s">
        <v>11400</v>
      </c>
      <c r="K4004" t="str">
        <f t="shared" si="63"/>
        <v xml:space="preserve">de </v>
      </c>
    </row>
    <row r="4005" spans="1:11" ht="72" hidden="1" x14ac:dyDescent="0.3">
      <c r="A4005" t="s">
        <v>113</v>
      </c>
      <c r="B4005" t="s">
        <v>10</v>
      </c>
      <c r="C4005" t="s">
        <v>5972</v>
      </c>
      <c r="D4005" t="s">
        <v>18</v>
      </c>
      <c r="E4005">
        <v>54.080221300138298</v>
      </c>
      <c r="F4005" s="1" t="s">
        <v>5973</v>
      </c>
      <c r="G4005" s="2" t="s">
        <v>25</v>
      </c>
      <c r="H4005" s="4" t="s">
        <v>5974</v>
      </c>
      <c r="I4005" t="s">
        <v>16</v>
      </c>
      <c r="J4005" t="s">
        <v>11371</v>
      </c>
      <c r="K4005" t="str">
        <f t="shared" si="63"/>
        <v xml:space="preserve">Bruxelles, </v>
      </c>
    </row>
    <row r="4006" spans="1:11" ht="72" hidden="1" x14ac:dyDescent="0.3">
      <c r="A4006" t="s">
        <v>205</v>
      </c>
      <c r="B4006" t="s">
        <v>10</v>
      </c>
      <c r="C4006" t="s">
        <v>8122</v>
      </c>
      <c r="D4006" t="s">
        <v>12</v>
      </c>
      <c r="E4006">
        <v>24.2884990253411</v>
      </c>
      <c r="F4006" s="1" t="s">
        <v>9909</v>
      </c>
      <c r="G4006" s="2" t="s">
        <v>1931</v>
      </c>
      <c r="H4006" s="4" t="s">
        <v>9910</v>
      </c>
      <c r="I4006" t="s">
        <v>323</v>
      </c>
      <c r="J4006" t="s">
        <v>11543</v>
      </c>
      <c r="K4006" t="str">
        <f t="shared" si="63"/>
        <v xml:space="preserve">deux </v>
      </c>
    </row>
    <row r="4007" spans="1:11" ht="72" hidden="1" x14ac:dyDescent="0.3">
      <c r="A4007" t="s">
        <v>45</v>
      </c>
      <c r="B4007" t="s">
        <v>10</v>
      </c>
      <c r="C4007" t="s">
        <v>2854</v>
      </c>
      <c r="D4007" t="s">
        <v>18</v>
      </c>
      <c r="E4007">
        <v>41.458184417440997</v>
      </c>
      <c r="F4007" s="1" t="s">
        <v>2855</v>
      </c>
      <c r="G4007" s="2" t="s">
        <v>20</v>
      </c>
      <c r="H4007" s="4" t="s">
        <v>2856</v>
      </c>
      <c r="I4007" t="s">
        <v>323</v>
      </c>
      <c r="J4007" t="s">
        <v>11371</v>
      </c>
      <c r="K4007" t="str">
        <f t="shared" si="63"/>
        <v xml:space="preserve">se </v>
      </c>
    </row>
    <row r="4008" spans="1:11" ht="72" hidden="1" x14ac:dyDescent="0.3">
      <c r="A4008" t="s">
        <v>205</v>
      </c>
      <c r="B4008" t="s">
        <v>10</v>
      </c>
      <c r="C4008" t="s">
        <v>1598</v>
      </c>
      <c r="D4008" t="s">
        <v>18</v>
      </c>
      <c r="E4008">
        <v>99.846232701178806</v>
      </c>
      <c r="F4008" s="1" t="s">
        <v>9913</v>
      </c>
      <c r="G4008" s="2" t="s">
        <v>20</v>
      </c>
      <c r="H4008" s="4" t="s">
        <v>9914</v>
      </c>
      <c r="I4008" t="s">
        <v>22</v>
      </c>
      <c r="J4008" t="s">
        <v>11361</v>
      </c>
      <c r="K4008" t="str">
        <f t="shared" si="63"/>
        <v xml:space="preserve">illustrée, </v>
      </c>
    </row>
    <row r="4009" spans="1:11" ht="72" hidden="1" x14ac:dyDescent="0.3">
      <c r="A4009" t="s">
        <v>84</v>
      </c>
      <c r="B4009" t="s">
        <v>10</v>
      </c>
      <c r="C4009" t="s">
        <v>4057</v>
      </c>
      <c r="D4009" t="s">
        <v>12</v>
      </c>
      <c r="E4009">
        <v>24.130167826442801</v>
      </c>
      <c r="F4009" s="1" t="s">
        <v>9915</v>
      </c>
      <c r="G4009" s="2" t="s">
        <v>43</v>
      </c>
      <c r="H4009" s="4" t="s">
        <v>9916</v>
      </c>
      <c r="I4009" t="s">
        <v>16</v>
      </c>
      <c r="J4009" t="s">
        <v>11565</v>
      </c>
      <c r="K4009" t="str">
        <f t="shared" si="63"/>
        <v xml:space="preserve">de </v>
      </c>
    </row>
    <row r="4010" spans="1:11" ht="57.6" hidden="1" x14ac:dyDescent="0.3">
      <c r="A4010" t="s">
        <v>31</v>
      </c>
      <c r="B4010" t="s">
        <v>10</v>
      </c>
      <c r="C4010" t="s">
        <v>5616</v>
      </c>
      <c r="D4010" t="s">
        <v>18</v>
      </c>
      <c r="E4010">
        <v>40.570719602977597</v>
      </c>
      <c r="F4010" s="1" t="s">
        <v>7248</v>
      </c>
      <c r="G4010" s="2" t="s">
        <v>78</v>
      </c>
      <c r="H4010" s="4" t="s">
        <v>7249</v>
      </c>
      <c r="I4010" t="s">
        <v>323</v>
      </c>
      <c r="J4010" t="s">
        <v>11371</v>
      </c>
      <c r="K4010" t="str">
        <f t="shared" si="63"/>
        <v xml:space="preserve">Emile </v>
      </c>
    </row>
    <row r="4011" spans="1:11" ht="72" hidden="1" x14ac:dyDescent="0.3">
      <c r="A4011" t="s">
        <v>84</v>
      </c>
      <c r="B4011" t="s">
        <v>10</v>
      </c>
      <c r="C4011" t="s">
        <v>9919</v>
      </c>
      <c r="D4011" t="s">
        <v>12</v>
      </c>
      <c r="E4011">
        <v>24.0227434257285</v>
      </c>
      <c r="F4011" s="1" t="s">
        <v>9920</v>
      </c>
      <c r="G4011" s="2" t="s">
        <v>120</v>
      </c>
      <c r="H4011" s="4" t="s">
        <v>9921</v>
      </c>
      <c r="I4011" t="s">
        <v>394</v>
      </c>
      <c r="J4011" t="s">
        <v>11568</v>
      </c>
      <c r="K4011" t="str">
        <f t="shared" si="63"/>
        <v xml:space="preserve">amorcée </v>
      </c>
    </row>
    <row r="4012" spans="1:11" ht="72" hidden="1" x14ac:dyDescent="0.3">
      <c r="A4012" t="s">
        <v>84</v>
      </c>
      <c r="B4012" t="s">
        <v>10</v>
      </c>
      <c r="C4012" t="s">
        <v>3957</v>
      </c>
      <c r="D4012" t="s">
        <v>12</v>
      </c>
      <c r="E4012">
        <v>24.012638230647699</v>
      </c>
      <c r="F4012" s="1" t="s">
        <v>9922</v>
      </c>
      <c r="G4012" s="2" t="s">
        <v>48</v>
      </c>
      <c r="H4012" s="4" t="s">
        <v>9923</v>
      </c>
      <c r="I4012" t="s">
        <v>394</v>
      </c>
      <c r="J4012" t="s">
        <v>11474</v>
      </c>
      <c r="K4012" t="str">
        <f t="shared" si="63"/>
        <v xml:space="preserve">Declerfayt </v>
      </c>
    </row>
    <row r="4013" spans="1:11" ht="72" hidden="1" x14ac:dyDescent="0.3">
      <c r="A4013" t="s">
        <v>72</v>
      </c>
      <c r="B4013" t="s">
        <v>10</v>
      </c>
      <c r="C4013" t="s">
        <v>6784</v>
      </c>
      <c r="D4013" t="s">
        <v>18</v>
      </c>
      <c r="E4013">
        <v>32.7073552425665</v>
      </c>
      <c r="F4013" s="1" t="s">
        <v>6789</v>
      </c>
      <c r="G4013" s="2" t="s">
        <v>20</v>
      </c>
      <c r="H4013" s="4" t="s">
        <v>6790</v>
      </c>
      <c r="I4013" t="s">
        <v>323</v>
      </c>
      <c r="J4013" t="s">
        <v>11371</v>
      </c>
      <c r="K4013" t="str">
        <f t="shared" si="63"/>
        <v xml:space="preserve">et </v>
      </c>
    </row>
    <row r="4014" spans="1:11" ht="72" hidden="1" x14ac:dyDescent="0.3">
      <c r="A4014" t="s">
        <v>31</v>
      </c>
      <c r="B4014" t="s">
        <v>10</v>
      </c>
      <c r="C4014" t="s">
        <v>5616</v>
      </c>
      <c r="D4014" t="s">
        <v>18</v>
      </c>
      <c r="E4014">
        <v>30.8436724565756</v>
      </c>
      <c r="F4014" s="1" t="s">
        <v>7244</v>
      </c>
      <c r="G4014" s="2" t="s">
        <v>78</v>
      </c>
      <c r="H4014" s="4" t="s">
        <v>7245</v>
      </c>
      <c r="I4014" t="s">
        <v>16</v>
      </c>
      <c r="J4014" t="s">
        <v>11371</v>
      </c>
      <c r="K4014" t="str">
        <f t="shared" si="63"/>
        <v xml:space="preserve">Le </v>
      </c>
    </row>
    <row r="4015" spans="1:11" ht="86.4" hidden="1" x14ac:dyDescent="0.3">
      <c r="A4015" t="s">
        <v>72</v>
      </c>
      <c r="B4015" t="s">
        <v>10</v>
      </c>
      <c r="C4015" t="s">
        <v>6549</v>
      </c>
      <c r="D4015" t="s">
        <v>18</v>
      </c>
      <c r="E4015">
        <v>26.931567328918302</v>
      </c>
      <c r="F4015" s="1" t="s">
        <v>6550</v>
      </c>
      <c r="G4015" s="2" t="s">
        <v>20</v>
      </c>
      <c r="H4015" s="4" t="s">
        <v>6551</v>
      </c>
      <c r="I4015" t="s">
        <v>1639</v>
      </c>
      <c r="J4015" t="s">
        <v>11371</v>
      </c>
      <c r="K4015" t="str">
        <f t="shared" si="63"/>
        <v xml:space="preserve">». </v>
      </c>
    </row>
    <row r="4016" spans="1:11" ht="72" hidden="1" x14ac:dyDescent="0.3">
      <c r="A4016" t="s">
        <v>84</v>
      </c>
      <c r="B4016" t="s">
        <v>10</v>
      </c>
      <c r="C4016" t="s">
        <v>5147</v>
      </c>
      <c r="D4016" t="s">
        <v>18</v>
      </c>
      <c r="E4016">
        <v>23.309608540925201</v>
      </c>
      <c r="F4016" s="1" t="s">
        <v>5150</v>
      </c>
      <c r="G4016" s="2" t="s">
        <v>78</v>
      </c>
      <c r="H4016" s="4" t="s">
        <v>5151</v>
      </c>
      <c r="I4016" t="s">
        <v>16</v>
      </c>
      <c r="J4016" t="s">
        <v>11461</v>
      </c>
      <c r="K4016" t="str">
        <f t="shared" si="63"/>
        <v xml:space="preserve">Cinq </v>
      </c>
    </row>
    <row r="4017" spans="1:11" ht="72" hidden="1" x14ac:dyDescent="0.3">
      <c r="A4017" t="s">
        <v>9</v>
      </c>
      <c r="B4017" t="s">
        <v>10</v>
      </c>
      <c r="C4017" t="s">
        <v>1149</v>
      </c>
      <c r="D4017" t="s">
        <v>18</v>
      </c>
      <c r="E4017">
        <v>20.779220779220701</v>
      </c>
      <c r="F4017" s="1" t="s">
        <v>1150</v>
      </c>
      <c r="G4017" s="2" t="s">
        <v>25</v>
      </c>
      <c r="H4017" s="4" t="s">
        <v>1151</v>
      </c>
      <c r="I4017" t="s">
        <v>323</v>
      </c>
      <c r="J4017" t="s">
        <v>11371</v>
      </c>
      <c r="K4017" t="str">
        <f t="shared" si="63"/>
        <v xml:space="preserve">comme </v>
      </c>
    </row>
    <row r="4018" spans="1:11" ht="72" hidden="1" x14ac:dyDescent="0.3">
      <c r="A4018" t="s">
        <v>222</v>
      </c>
      <c r="B4018" t="s">
        <v>10</v>
      </c>
      <c r="C4018" t="s">
        <v>314</v>
      </c>
      <c r="D4018" t="s">
        <v>12</v>
      </c>
      <c r="E4018">
        <v>24.0107913669064</v>
      </c>
      <c r="F4018" s="1" t="s">
        <v>9937</v>
      </c>
      <c r="G4018" s="2" t="s">
        <v>1931</v>
      </c>
      <c r="H4018" s="4" t="s">
        <v>9938</v>
      </c>
      <c r="I4018" t="s">
        <v>323</v>
      </c>
      <c r="J4018" t="s">
        <v>12382</v>
      </c>
      <c r="K4018" t="str">
        <f t="shared" si="63"/>
        <v xml:space="preserve">il </v>
      </c>
    </row>
    <row r="4019" spans="1:11" ht="72" hidden="1" x14ac:dyDescent="0.3">
      <c r="A4019" t="s">
        <v>84</v>
      </c>
      <c r="B4019" t="s">
        <v>10</v>
      </c>
      <c r="C4019" t="s">
        <v>5136</v>
      </c>
      <c r="D4019" t="s">
        <v>18</v>
      </c>
      <c r="E4019">
        <v>20.046620046619999</v>
      </c>
      <c r="F4019" s="1" t="s">
        <v>5137</v>
      </c>
      <c r="G4019" s="2" t="s">
        <v>78</v>
      </c>
      <c r="H4019" s="4" t="s">
        <v>5138</v>
      </c>
      <c r="I4019" t="s">
        <v>323</v>
      </c>
      <c r="J4019" t="s">
        <v>11371</v>
      </c>
      <c r="K4019" t="str">
        <f t="shared" si="63"/>
        <v xml:space="preserve">Mais </v>
      </c>
    </row>
    <row r="4020" spans="1:11" ht="72" hidden="1" x14ac:dyDescent="0.3">
      <c r="A4020" t="s">
        <v>222</v>
      </c>
      <c r="B4020" t="s">
        <v>10</v>
      </c>
      <c r="C4020" t="s">
        <v>1540</v>
      </c>
      <c r="D4020" t="s">
        <v>18</v>
      </c>
      <c r="E4020">
        <v>63.414634146341399</v>
      </c>
      <c r="F4020" s="1" t="s">
        <v>1541</v>
      </c>
      <c r="G4020" s="2" t="s">
        <v>442</v>
      </c>
      <c r="H4020" s="4" t="s">
        <v>1542</v>
      </c>
      <c r="I4020" t="s">
        <v>323</v>
      </c>
      <c r="J4020" t="s">
        <v>11692</v>
      </c>
      <c r="K4020" t="str">
        <f t="shared" si="63"/>
        <v xml:space="preserve">il </v>
      </c>
    </row>
    <row r="4021" spans="1:11" ht="57.6" hidden="1" x14ac:dyDescent="0.3">
      <c r="A4021" t="s">
        <v>31</v>
      </c>
      <c r="B4021" t="s">
        <v>10</v>
      </c>
      <c r="C4021" t="s">
        <v>7268</v>
      </c>
      <c r="D4021" t="s">
        <v>12</v>
      </c>
      <c r="E4021">
        <v>24.009626064420502</v>
      </c>
      <c r="F4021" s="1" t="s">
        <v>9943</v>
      </c>
      <c r="G4021" s="2" t="s">
        <v>34</v>
      </c>
      <c r="H4021" s="4" t="s">
        <v>9944</v>
      </c>
      <c r="I4021" t="s">
        <v>394</v>
      </c>
      <c r="J4021" t="s">
        <v>11381</v>
      </c>
      <c r="K4021" t="str">
        <f t="shared" si="63"/>
        <v xml:space="preserve">nous </v>
      </c>
    </row>
    <row r="4022" spans="1:11" ht="86.4" hidden="1" x14ac:dyDescent="0.3">
      <c r="A4022" t="s">
        <v>36</v>
      </c>
      <c r="B4022" t="s">
        <v>10</v>
      </c>
      <c r="C4022" t="s">
        <v>743</v>
      </c>
      <c r="D4022" t="s">
        <v>12</v>
      </c>
      <c r="E4022">
        <v>52.894117647058799</v>
      </c>
      <c r="F4022" s="1" t="s">
        <v>7222</v>
      </c>
      <c r="G4022" s="2" t="s">
        <v>571</v>
      </c>
      <c r="H4022" s="4" t="s">
        <v>7223</v>
      </c>
      <c r="I4022" t="s">
        <v>470</v>
      </c>
      <c r="J4022" t="s">
        <v>11400</v>
      </c>
      <c r="K4022" t="str">
        <f t="shared" si="63"/>
        <v xml:space="preserve">; </v>
      </c>
    </row>
    <row r="4023" spans="1:11" ht="72" hidden="1" x14ac:dyDescent="0.3">
      <c r="A4023" t="s">
        <v>31</v>
      </c>
      <c r="B4023" t="s">
        <v>10</v>
      </c>
      <c r="C4023" t="s">
        <v>8381</v>
      </c>
      <c r="D4023" t="s">
        <v>12</v>
      </c>
      <c r="E4023">
        <v>23.885918003564999</v>
      </c>
      <c r="F4023" s="1" t="s">
        <v>9947</v>
      </c>
      <c r="G4023" s="2" t="s">
        <v>9948</v>
      </c>
      <c r="H4023" s="4" t="s">
        <v>9949</v>
      </c>
      <c r="I4023" t="s">
        <v>16</v>
      </c>
      <c r="J4023" t="s">
        <v>11857</v>
      </c>
      <c r="K4023" t="str">
        <f t="shared" si="63"/>
        <v xml:space="preserve">Puis, </v>
      </c>
    </row>
    <row r="4024" spans="1:11" ht="72" hidden="1" x14ac:dyDescent="0.3">
      <c r="A4024" t="s">
        <v>113</v>
      </c>
      <c r="B4024" t="s">
        <v>10</v>
      </c>
      <c r="C4024" t="s">
        <v>7156</v>
      </c>
      <c r="D4024" t="s">
        <v>12</v>
      </c>
      <c r="E4024">
        <v>23.848238482384801</v>
      </c>
      <c r="F4024" s="1" t="s">
        <v>9950</v>
      </c>
      <c r="G4024" s="2" t="s">
        <v>111</v>
      </c>
      <c r="H4024" s="4" t="s">
        <v>9951</v>
      </c>
      <c r="I4024" t="s">
        <v>310</v>
      </c>
      <c r="J4024" t="s">
        <v>12152</v>
      </c>
      <c r="K4024" t="str">
        <f t="shared" si="63"/>
        <v xml:space="preserve">et </v>
      </c>
    </row>
    <row r="4025" spans="1:11" ht="72" hidden="1" x14ac:dyDescent="0.3">
      <c r="A4025" t="s">
        <v>205</v>
      </c>
      <c r="B4025" t="s">
        <v>10</v>
      </c>
      <c r="C4025" t="s">
        <v>9952</v>
      </c>
      <c r="D4025" t="s">
        <v>18</v>
      </c>
      <c r="E4025">
        <v>98.883572567783006</v>
      </c>
      <c r="F4025" s="1" t="s">
        <v>9953</v>
      </c>
      <c r="G4025" s="2" t="s">
        <v>1532</v>
      </c>
      <c r="H4025" s="4" t="s">
        <v>9954</v>
      </c>
      <c r="I4025" t="s">
        <v>22</v>
      </c>
      <c r="J4025" t="s">
        <v>11361</v>
      </c>
      <c r="K4025" t="str">
        <f t="shared" si="63"/>
        <v xml:space="preserve">Illustrée, </v>
      </c>
    </row>
    <row r="4026" spans="1:11" ht="86.4" hidden="1" x14ac:dyDescent="0.3">
      <c r="A4026" t="s">
        <v>113</v>
      </c>
      <c r="B4026" t="s">
        <v>10</v>
      </c>
      <c r="C4026" t="s">
        <v>3554</v>
      </c>
      <c r="D4026" t="s">
        <v>12</v>
      </c>
      <c r="E4026">
        <v>23.837953091684401</v>
      </c>
      <c r="F4026" s="1" t="s">
        <v>9955</v>
      </c>
      <c r="G4026" s="2" t="s">
        <v>120</v>
      </c>
      <c r="H4026" s="4" t="s">
        <v>9956</v>
      </c>
      <c r="I4026" t="s">
        <v>394</v>
      </c>
      <c r="J4026" t="s">
        <v>11429</v>
      </c>
      <c r="K4026" t="str">
        <f t="shared" si="63"/>
        <v xml:space="preserve">et </v>
      </c>
    </row>
    <row r="4027" spans="1:11" ht="72" hidden="1" x14ac:dyDescent="0.3">
      <c r="A4027" t="s">
        <v>31</v>
      </c>
      <c r="B4027" t="s">
        <v>10</v>
      </c>
      <c r="C4027" t="s">
        <v>5405</v>
      </c>
      <c r="D4027" t="s">
        <v>12</v>
      </c>
      <c r="E4027">
        <v>23.664122137404501</v>
      </c>
      <c r="F4027" s="1" t="s">
        <v>9957</v>
      </c>
      <c r="G4027" s="2" t="s">
        <v>43</v>
      </c>
      <c r="H4027" s="4" t="s">
        <v>9958</v>
      </c>
      <c r="I4027" t="s">
        <v>323</v>
      </c>
      <c r="J4027" t="s">
        <v>11389</v>
      </c>
      <c r="K4027" t="str">
        <f t="shared" si="63"/>
        <v xml:space="preserve">et </v>
      </c>
    </row>
    <row r="4028" spans="1:11" ht="72" hidden="1" x14ac:dyDescent="0.3">
      <c r="A4028" t="s">
        <v>9</v>
      </c>
      <c r="B4028" t="s">
        <v>10</v>
      </c>
      <c r="C4028" t="s">
        <v>69</v>
      </c>
      <c r="D4028" t="s">
        <v>12</v>
      </c>
      <c r="E4028">
        <v>23.636363636363601</v>
      </c>
      <c r="F4028" s="1" t="s">
        <v>9959</v>
      </c>
      <c r="G4028" s="2" t="s">
        <v>139</v>
      </c>
      <c r="H4028" s="4" t="s">
        <v>9960</v>
      </c>
      <c r="I4028" t="s">
        <v>394</v>
      </c>
      <c r="J4028" t="s">
        <v>11403</v>
      </c>
      <c r="K4028" t="str">
        <f t="shared" si="63"/>
        <v xml:space="preserve">Ce </v>
      </c>
    </row>
    <row r="4029" spans="1:11" ht="72" hidden="1" x14ac:dyDescent="0.3">
      <c r="A4029" t="s">
        <v>84</v>
      </c>
      <c r="B4029" t="s">
        <v>10</v>
      </c>
      <c r="C4029" t="s">
        <v>5147</v>
      </c>
      <c r="D4029" t="s">
        <v>18</v>
      </c>
      <c r="E4029">
        <v>54.151838671411603</v>
      </c>
      <c r="F4029" s="1" t="s">
        <v>5157</v>
      </c>
      <c r="G4029" s="2" t="s">
        <v>741</v>
      </c>
      <c r="H4029" s="4" t="s">
        <v>5158</v>
      </c>
      <c r="I4029" t="s">
        <v>323</v>
      </c>
      <c r="J4029" t="s">
        <v>11692</v>
      </c>
      <c r="K4029" t="str">
        <f t="shared" si="63"/>
        <v xml:space="preserve">Durant </v>
      </c>
    </row>
    <row r="4030" spans="1:11" ht="72" hidden="1" x14ac:dyDescent="0.3">
      <c r="A4030" t="s">
        <v>40</v>
      </c>
      <c r="B4030" t="s">
        <v>10</v>
      </c>
      <c r="C4030" t="s">
        <v>3414</v>
      </c>
      <c r="D4030" t="s">
        <v>18</v>
      </c>
      <c r="E4030">
        <v>33.9605734767025</v>
      </c>
      <c r="F4030" s="1" t="s">
        <v>9439</v>
      </c>
      <c r="G4030" s="2" t="s">
        <v>442</v>
      </c>
      <c r="H4030" s="4" t="s">
        <v>9440</v>
      </c>
      <c r="I4030" t="s">
        <v>323</v>
      </c>
      <c r="J4030" t="s">
        <v>11692</v>
      </c>
      <c r="K4030" t="str">
        <f t="shared" si="63"/>
        <v xml:space="preserve">son </v>
      </c>
    </row>
    <row r="4031" spans="1:11" ht="72" hidden="1" x14ac:dyDescent="0.3">
      <c r="A4031" t="s">
        <v>84</v>
      </c>
      <c r="B4031" t="s">
        <v>10</v>
      </c>
      <c r="C4031" t="s">
        <v>5147</v>
      </c>
      <c r="D4031" t="s">
        <v>18</v>
      </c>
      <c r="E4031">
        <v>21.470937129300101</v>
      </c>
      <c r="F4031" s="1" t="s">
        <v>5148</v>
      </c>
      <c r="G4031" s="2" t="s">
        <v>481</v>
      </c>
      <c r="H4031" s="4" t="s">
        <v>5149</v>
      </c>
      <c r="I4031" t="s">
        <v>323</v>
      </c>
      <c r="J4031" t="s">
        <v>11692</v>
      </c>
      <c r="K4031" t="str">
        <f t="shared" si="63"/>
        <v xml:space="preserve">à </v>
      </c>
    </row>
    <row r="4032" spans="1:11" ht="72" hidden="1" x14ac:dyDescent="0.3">
      <c r="A4032" t="s">
        <v>36</v>
      </c>
      <c r="B4032" t="s">
        <v>10</v>
      </c>
      <c r="C4032" t="s">
        <v>3103</v>
      </c>
      <c r="D4032" t="s">
        <v>12</v>
      </c>
      <c r="E4032">
        <v>46.943231441047999</v>
      </c>
      <c r="F4032" s="1" t="s">
        <v>7688</v>
      </c>
      <c r="G4032" s="2" t="s">
        <v>571</v>
      </c>
      <c r="H4032" s="4" t="s">
        <v>7689</v>
      </c>
      <c r="I4032" t="s">
        <v>470</v>
      </c>
      <c r="J4032" t="s">
        <v>11400</v>
      </c>
      <c r="K4032" t="str">
        <f t="shared" si="63"/>
        <v xml:space="preserve">que </v>
      </c>
    </row>
    <row r="4033" spans="1:11" ht="72" hidden="1" x14ac:dyDescent="0.3">
      <c r="A4033" t="s">
        <v>212</v>
      </c>
      <c r="B4033" t="s">
        <v>10</v>
      </c>
      <c r="C4033" t="s">
        <v>9372</v>
      </c>
      <c r="D4033" t="s">
        <v>12</v>
      </c>
      <c r="E4033">
        <v>23.547880690737799</v>
      </c>
      <c r="F4033" s="1" t="s">
        <v>9970</v>
      </c>
      <c r="G4033" s="2" t="s">
        <v>120</v>
      </c>
      <c r="H4033" s="4" t="s">
        <v>9971</v>
      </c>
      <c r="I4033" t="s">
        <v>394</v>
      </c>
      <c r="J4033" t="s">
        <v>11390</v>
      </c>
      <c r="K4033" t="str">
        <f t="shared" si="63"/>
        <v xml:space="preserve">avec </v>
      </c>
    </row>
    <row r="4034" spans="1:11" ht="72" hidden="1" x14ac:dyDescent="0.3">
      <c r="A4034" t="s">
        <v>40</v>
      </c>
      <c r="B4034" t="s">
        <v>10</v>
      </c>
      <c r="C4034" t="s">
        <v>9015</v>
      </c>
      <c r="D4034" t="s">
        <v>12</v>
      </c>
      <c r="E4034">
        <v>23.5194585448392</v>
      </c>
      <c r="F4034" s="1" t="s">
        <v>9972</v>
      </c>
      <c r="G4034" s="2" t="s">
        <v>87</v>
      </c>
      <c r="H4034" s="4" t="s">
        <v>9973</v>
      </c>
      <c r="I4034" t="s">
        <v>16</v>
      </c>
      <c r="J4034" t="s">
        <v>11705</v>
      </c>
      <c r="K4034" t="str">
        <f t="shared" si="63"/>
        <v xml:space="preserve">Ses </v>
      </c>
    </row>
    <row r="4035" spans="1:11" ht="72" hidden="1" x14ac:dyDescent="0.3">
      <c r="A4035" t="s">
        <v>31</v>
      </c>
      <c r="B4035" t="s">
        <v>10</v>
      </c>
      <c r="C4035" t="s">
        <v>1534</v>
      </c>
      <c r="D4035" t="s">
        <v>18</v>
      </c>
      <c r="E4035">
        <v>20.7033842070338</v>
      </c>
      <c r="F4035" s="1" t="s">
        <v>7624</v>
      </c>
      <c r="G4035" s="2" t="s">
        <v>108</v>
      </c>
      <c r="H4035" s="4" t="s">
        <v>7625</v>
      </c>
      <c r="I4035" t="s">
        <v>323</v>
      </c>
      <c r="J4035" t="s">
        <v>11698</v>
      </c>
      <c r="K4035" t="str">
        <f t="shared" si="63"/>
        <v xml:space="preserve">Ce </v>
      </c>
    </row>
    <row r="4036" spans="1:11" ht="57.6" hidden="1" x14ac:dyDescent="0.3">
      <c r="A4036" t="s">
        <v>212</v>
      </c>
      <c r="B4036" t="s">
        <v>10</v>
      </c>
      <c r="C4036" t="s">
        <v>9977</v>
      </c>
      <c r="D4036" t="s">
        <v>12</v>
      </c>
      <c r="E4036">
        <v>23.489932885906001</v>
      </c>
      <c r="F4036" s="1" t="s">
        <v>9978</v>
      </c>
      <c r="G4036" s="2" t="s">
        <v>54</v>
      </c>
      <c r="H4036" s="4" t="s">
        <v>9979</v>
      </c>
      <c r="I4036" t="s">
        <v>16</v>
      </c>
      <c r="J4036" t="s">
        <v>11327</v>
      </c>
      <c r="K4036" t="str">
        <f t="shared" ref="K4036:K4099" si="64">LEFT(H4036,(SEARCH(" ",H4036)))</f>
        <v xml:space="preserve">(23 </v>
      </c>
    </row>
    <row r="4037" spans="1:11" ht="72" hidden="1" x14ac:dyDescent="0.3">
      <c r="A4037" t="s">
        <v>31</v>
      </c>
      <c r="B4037" t="s">
        <v>10</v>
      </c>
      <c r="C4037" t="s">
        <v>8020</v>
      </c>
      <c r="D4037" t="s">
        <v>12</v>
      </c>
      <c r="E4037">
        <v>23.471518043543</v>
      </c>
      <c r="F4037" s="1" t="s">
        <v>9980</v>
      </c>
      <c r="G4037" s="2" t="s">
        <v>120</v>
      </c>
      <c r="H4037" s="4" t="s">
        <v>9981</v>
      </c>
      <c r="I4037" t="s">
        <v>323</v>
      </c>
      <c r="J4037" t="s">
        <v>11672</v>
      </c>
      <c r="K4037" t="str">
        <f t="shared" si="64"/>
        <v xml:space="preserve">suivant </v>
      </c>
    </row>
    <row r="4038" spans="1:11" ht="72" hidden="1" x14ac:dyDescent="0.3">
      <c r="A4038" t="s">
        <v>45</v>
      </c>
      <c r="B4038" t="s">
        <v>10</v>
      </c>
      <c r="C4038" t="s">
        <v>2534</v>
      </c>
      <c r="D4038" t="s">
        <v>18</v>
      </c>
      <c r="E4038">
        <v>57.534246575342401</v>
      </c>
      <c r="F4038" s="1" t="s">
        <v>2535</v>
      </c>
      <c r="G4038" s="2" t="s">
        <v>124</v>
      </c>
      <c r="H4038" s="4" t="s">
        <v>2536</v>
      </c>
      <c r="I4038" t="s">
        <v>323</v>
      </c>
      <c r="J4038" t="s">
        <v>11462</v>
      </c>
      <c r="K4038" t="str">
        <f t="shared" si="64"/>
        <v xml:space="preserve">; </v>
      </c>
    </row>
    <row r="4039" spans="1:11" ht="72" hidden="1" x14ac:dyDescent="0.3">
      <c r="A4039" t="s">
        <v>84</v>
      </c>
      <c r="B4039" t="s">
        <v>10</v>
      </c>
      <c r="C4039" t="s">
        <v>4601</v>
      </c>
      <c r="D4039" t="s">
        <v>18</v>
      </c>
      <c r="E4039">
        <v>37.801608579088402</v>
      </c>
      <c r="F4039" s="1" t="s">
        <v>4602</v>
      </c>
      <c r="G4039" s="2" t="s">
        <v>124</v>
      </c>
      <c r="H4039" s="4" t="s">
        <v>4603</v>
      </c>
      <c r="I4039" t="s">
        <v>323</v>
      </c>
      <c r="J4039" t="s">
        <v>11462</v>
      </c>
      <c r="K4039" t="str">
        <f t="shared" si="64"/>
        <v xml:space="preserve">ne </v>
      </c>
    </row>
    <row r="4040" spans="1:11" ht="72" hidden="1" x14ac:dyDescent="0.3">
      <c r="A4040" t="s">
        <v>72</v>
      </c>
      <c r="B4040" t="s">
        <v>10</v>
      </c>
      <c r="C4040" t="s">
        <v>6697</v>
      </c>
      <c r="D4040" t="s">
        <v>12</v>
      </c>
      <c r="E4040">
        <v>23.4532374100719</v>
      </c>
      <c r="F4040" s="1" t="s">
        <v>9988</v>
      </c>
      <c r="G4040" s="2" t="s">
        <v>3107</v>
      </c>
      <c r="H4040" s="4" t="s">
        <v>9989</v>
      </c>
      <c r="I4040" t="s">
        <v>16</v>
      </c>
      <c r="J4040" t="s">
        <v>11377</v>
      </c>
      <c r="K4040" t="str">
        <f t="shared" si="64"/>
        <v xml:space="preserve">situé </v>
      </c>
    </row>
    <row r="4041" spans="1:11" ht="72" hidden="1" x14ac:dyDescent="0.3">
      <c r="A4041" t="s">
        <v>31</v>
      </c>
      <c r="B4041" t="s">
        <v>10</v>
      </c>
      <c r="C4041" t="s">
        <v>8410</v>
      </c>
      <c r="D4041" t="s">
        <v>12</v>
      </c>
      <c r="E4041">
        <v>23.426382047071701</v>
      </c>
      <c r="F4041" s="1" t="s">
        <v>9990</v>
      </c>
      <c r="G4041" s="2" t="s">
        <v>43</v>
      </c>
      <c r="H4041" s="4" t="s">
        <v>9991</v>
      </c>
      <c r="I4041" t="s">
        <v>323</v>
      </c>
      <c r="J4041" t="s">
        <v>12131</v>
      </c>
      <c r="K4041" t="str">
        <f t="shared" si="64"/>
        <v xml:space="preserve">et </v>
      </c>
    </row>
    <row r="4042" spans="1:11" ht="72" hidden="1" x14ac:dyDescent="0.3">
      <c r="A4042" t="s">
        <v>205</v>
      </c>
      <c r="B4042" t="s">
        <v>10</v>
      </c>
      <c r="C4042" t="s">
        <v>8122</v>
      </c>
      <c r="D4042" t="s">
        <v>18</v>
      </c>
      <c r="E4042">
        <v>30.4093567251462</v>
      </c>
      <c r="F4042" s="1" t="s">
        <v>9992</v>
      </c>
      <c r="G4042" s="2" t="s">
        <v>1532</v>
      </c>
      <c r="H4042" s="4" t="s">
        <v>9993</v>
      </c>
      <c r="I4042" t="s">
        <v>22</v>
      </c>
      <c r="J4042" t="s">
        <v>11361</v>
      </c>
      <c r="K4042" t="str">
        <f t="shared" si="64"/>
        <v xml:space="preserve">Illustrée. </v>
      </c>
    </row>
    <row r="4043" spans="1:11" ht="72" hidden="1" x14ac:dyDescent="0.3">
      <c r="A4043" t="s">
        <v>205</v>
      </c>
      <c r="B4043" t="s">
        <v>10</v>
      </c>
      <c r="C4043" t="s">
        <v>9752</v>
      </c>
      <c r="D4043" t="s">
        <v>12</v>
      </c>
      <c r="E4043">
        <v>23.342175066312901</v>
      </c>
      <c r="F4043" s="1" t="s">
        <v>9994</v>
      </c>
      <c r="G4043" s="2" t="s">
        <v>43</v>
      </c>
      <c r="H4043" s="4" t="s">
        <v>9995</v>
      </c>
      <c r="I4043" t="s">
        <v>323</v>
      </c>
      <c r="J4043" t="s">
        <v>11346</v>
      </c>
      <c r="K4043" t="str">
        <f t="shared" si="64"/>
        <v xml:space="preserve">du </v>
      </c>
    </row>
    <row r="4044" spans="1:11" ht="86.4" hidden="1" x14ac:dyDescent="0.3">
      <c r="A4044" t="s">
        <v>40</v>
      </c>
      <c r="B4044" t="s">
        <v>10</v>
      </c>
      <c r="C4044" t="s">
        <v>4458</v>
      </c>
      <c r="D4044" t="s">
        <v>18</v>
      </c>
      <c r="E4044">
        <v>20.412750306497699</v>
      </c>
      <c r="F4044" s="1" t="s">
        <v>9126</v>
      </c>
      <c r="G4044" s="2" t="s">
        <v>108</v>
      </c>
      <c r="H4044" s="4" t="s">
        <v>9127</v>
      </c>
      <c r="I4044" t="s">
        <v>323</v>
      </c>
      <c r="J4044" t="s">
        <v>11606</v>
      </c>
      <c r="K4044" t="str">
        <f t="shared" si="64"/>
        <v xml:space="preserve">Les </v>
      </c>
    </row>
    <row r="4045" spans="1:11" ht="72" hidden="1" x14ac:dyDescent="0.3">
      <c r="A4045" t="s">
        <v>40</v>
      </c>
      <c r="B4045" t="s">
        <v>10</v>
      </c>
      <c r="C4045" t="s">
        <v>5587</v>
      </c>
      <c r="D4045" t="s">
        <v>12</v>
      </c>
      <c r="E4045">
        <v>23.313725490195999</v>
      </c>
      <c r="F4045" s="1" t="s">
        <v>9998</v>
      </c>
      <c r="G4045" s="2" t="s">
        <v>43</v>
      </c>
      <c r="H4045" s="4" t="s">
        <v>9999</v>
      </c>
      <c r="I4045" t="s">
        <v>323</v>
      </c>
      <c r="J4045" t="s">
        <v>11561</v>
      </c>
      <c r="K4045" t="str">
        <f t="shared" si="64"/>
        <v xml:space="preserve">que </v>
      </c>
    </row>
    <row r="4046" spans="1:11" ht="72" hidden="1" x14ac:dyDescent="0.3">
      <c r="A4046" t="s">
        <v>84</v>
      </c>
      <c r="B4046" t="s">
        <v>10</v>
      </c>
      <c r="C4046" t="s">
        <v>4311</v>
      </c>
      <c r="D4046" t="s">
        <v>18</v>
      </c>
      <c r="E4046">
        <v>49.963343108504397</v>
      </c>
      <c r="F4046" s="1" t="s">
        <v>5225</v>
      </c>
      <c r="G4046" s="2" t="s">
        <v>481</v>
      </c>
      <c r="H4046" s="4" t="s">
        <v>5226</v>
      </c>
      <c r="I4046" t="s">
        <v>323</v>
      </c>
      <c r="J4046" t="s">
        <v>11725</v>
      </c>
      <c r="K4046" t="str">
        <f t="shared" si="64"/>
        <v xml:space="preserve">de </v>
      </c>
    </row>
    <row r="4047" spans="1:11" ht="72" hidden="1" x14ac:dyDescent="0.3">
      <c r="A4047" t="s">
        <v>205</v>
      </c>
      <c r="B4047" t="s">
        <v>10</v>
      </c>
      <c r="C4047" t="s">
        <v>8122</v>
      </c>
      <c r="D4047" t="s">
        <v>18</v>
      </c>
      <c r="E4047">
        <v>99.805068226120795</v>
      </c>
      <c r="F4047" s="1" t="s">
        <v>10002</v>
      </c>
      <c r="G4047" s="2" t="s">
        <v>20</v>
      </c>
      <c r="H4047" s="4" t="s">
        <v>10003</v>
      </c>
      <c r="I4047" t="s">
        <v>22</v>
      </c>
      <c r="J4047" t="s">
        <v>11361</v>
      </c>
      <c r="K4047" t="str">
        <f t="shared" si="64"/>
        <v xml:space="preserve">illustrée, </v>
      </c>
    </row>
    <row r="4048" spans="1:11" ht="86.4" hidden="1" x14ac:dyDescent="0.3">
      <c r="A4048" t="s">
        <v>45</v>
      </c>
      <c r="B4048" t="s">
        <v>10</v>
      </c>
      <c r="C4048" t="s">
        <v>2685</v>
      </c>
      <c r="D4048" t="s">
        <v>12</v>
      </c>
      <c r="E4048">
        <v>23.2918576729971</v>
      </c>
      <c r="F4048" s="1" t="s">
        <v>10004</v>
      </c>
      <c r="G4048" s="2" t="s">
        <v>120</v>
      </c>
      <c r="H4048" s="4" t="s">
        <v>10005</v>
      </c>
      <c r="I4048" t="s">
        <v>394</v>
      </c>
      <c r="J4048" t="s">
        <v>11429</v>
      </c>
      <c r="K4048" t="str">
        <f t="shared" si="64"/>
        <v xml:space="preserve">; </v>
      </c>
    </row>
    <row r="4049" spans="1:11" ht="72" hidden="1" x14ac:dyDescent="0.3">
      <c r="A4049" t="s">
        <v>31</v>
      </c>
      <c r="B4049" t="s">
        <v>10</v>
      </c>
      <c r="C4049" t="s">
        <v>8410</v>
      </c>
      <c r="D4049" t="s">
        <v>12</v>
      </c>
      <c r="E4049">
        <v>23.0432402846195</v>
      </c>
      <c r="F4049" s="1" t="s">
        <v>10006</v>
      </c>
      <c r="G4049" s="2" t="s">
        <v>116</v>
      </c>
      <c r="H4049" s="4" t="s">
        <v>10007</v>
      </c>
      <c r="I4049" t="s">
        <v>323</v>
      </c>
      <c r="J4049" t="s">
        <v>11451</v>
      </c>
      <c r="K4049" t="str">
        <f t="shared" si="64"/>
        <v xml:space="preserve">afin </v>
      </c>
    </row>
    <row r="4050" spans="1:11" ht="57.6" hidden="1" x14ac:dyDescent="0.3">
      <c r="A4050" t="s">
        <v>31</v>
      </c>
      <c r="B4050" t="s">
        <v>10</v>
      </c>
      <c r="C4050" t="s">
        <v>8161</v>
      </c>
      <c r="D4050" t="s">
        <v>12</v>
      </c>
      <c r="E4050">
        <v>23.035714285714199</v>
      </c>
      <c r="F4050" s="1" t="s">
        <v>10008</v>
      </c>
      <c r="G4050" s="2" t="s">
        <v>843</v>
      </c>
      <c r="H4050" s="4" t="s">
        <v>10009</v>
      </c>
      <c r="I4050" t="s">
        <v>16</v>
      </c>
      <c r="J4050" t="s">
        <v>11377</v>
      </c>
      <c r="K4050" t="str">
        <f t="shared" si="64"/>
        <v xml:space="preserve">Le </v>
      </c>
    </row>
    <row r="4051" spans="1:11" ht="72" hidden="1" x14ac:dyDescent="0.3">
      <c r="A4051" t="s">
        <v>36</v>
      </c>
      <c r="B4051" t="s">
        <v>10</v>
      </c>
      <c r="C4051" t="s">
        <v>10010</v>
      </c>
      <c r="D4051" t="s">
        <v>12</v>
      </c>
      <c r="E4051">
        <v>23.029045643153498</v>
      </c>
      <c r="F4051" s="1" t="s">
        <v>10011</v>
      </c>
      <c r="G4051" s="2" t="s">
        <v>139</v>
      </c>
      <c r="H4051" s="4" t="s">
        <v>10012</v>
      </c>
      <c r="I4051" t="s">
        <v>323</v>
      </c>
      <c r="J4051" t="s">
        <v>11450</v>
      </c>
      <c r="K4051" t="str">
        <f t="shared" si="64"/>
        <v xml:space="preserve">Bientôt </v>
      </c>
    </row>
    <row r="4052" spans="1:11" ht="72" hidden="1" x14ac:dyDescent="0.3">
      <c r="A4052" t="s">
        <v>31</v>
      </c>
      <c r="B4052" t="s">
        <v>10</v>
      </c>
      <c r="C4052" t="s">
        <v>8020</v>
      </c>
      <c r="D4052" t="s">
        <v>18</v>
      </c>
      <c r="E4052">
        <v>57.9182821354011</v>
      </c>
      <c r="F4052" s="1" t="s">
        <v>8028</v>
      </c>
      <c r="G4052" s="2" t="s">
        <v>442</v>
      </c>
      <c r="H4052" s="4" t="s">
        <v>8029</v>
      </c>
      <c r="I4052" t="s">
        <v>323</v>
      </c>
      <c r="J4052" t="s">
        <v>11488</v>
      </c>
      <c r="K4052" t="str">
        <f t="shared" si="64"/>
        <v xml:space="preserve">sa </v>
      </c>
    </row>
    <row r="4053" spans="1:11" ht="72" hidden="1" x14ac:dyDescent="0.3">
      <c r="A4053" t="s">
        <v>205</v>
      </c>
      <c r="B4053" t="s">
        <v>10</v>
      </c>
      <c r="C4053" t="s">
        <v>10013</v>
      </c>
      <c r="D4053" t="s">
        <v>18</v>
      </c>
      <c r="E4053">
        <v>97.170731707317003</v>
      </c>
      <c r="F4053" s="1" t="s">
        <v>10016</v>
      </c>
      <c r="G4053" s="2" t="s">
        <v>1532</v>
      </c>
      <c r="H4053" s="4" t="s">
        <v>10017</v>
      </c>
      <c r="I4053" t="s">
        <v>22</v>
      </c>
      <c r="J4053" t="s">
        <v>11361</v>
      </c>
      <c r="K4053" t="str">
        <f t="shared" si="64"/>
        <v xml:space="preserve">Illustrée, </v>
      </c>
    </row>
    <row r="4054" spans="1:11" ht="72" hidden="1" x14ac:dyDescent="0.3">
      <c r="A4054" t="s">
        <v>205</v>
      </c>
      <c r="B4054" t="s">
        <v>10</v>
      </c>
      <c r="C4054" t="s">
        <v>7728</v>
      </c>
      <c r="D4054" t="s">
        <v>18</v>
      </c>
      <c r="E4054">
        <v>42.752740560292303</v>
      </c>
      <c r="F4054" s="1" t="s">
        <v>10018</v>
      </c>
      <c r="G4054" s="2" t="s">
        <v>78</v>
      </c>
      <c r="H4054" s="4" t="s">
        <v>10019</v>
      </c>
      <c r="I4054" t="s">
        <v>394</v>
      </c>
      <c r="J4054" t="s">
        <v>11376</v>
      </c>
      <c r="K4054" t="str">
        <f t="shared" si="64"/>
        <v xml:space="preserve">Par </v>
      </c>
    </row>
    <row r="4055" spans="1:11" ht="57.6" hidden="1" x14ac:dyDescent="0.3">
      <c r="A4055" t="s">
        <v>72</v>
      </c>
      <c r="B4055" t="s">
        <v>10</v>
      </c>
      <c r="C4055" t="s">
        <v>10020</v>
      </c>
      <c r="D4055" t="s">
        <v>12</v>
      </c>
      <c r="E4055">
        <v>22.964509394572001</v>
      </c>
      <c r="F4055" s="1" t="s">
        <v>10021</v>
      </c>
      <c r="G4055" s="2" t="s">
        <v>120</v>
      </c>
      <c r="H4055" s="4" t="s">
        <v>10022</v>
      </c>
      <c r="I4055" t="s">
        <v>394</v>
      </c>
      <c r="J4055" t="s">
        <v>11474</v>
      </c>
      <c r="K4055" t="str">
        <f t="shared" si="64"/>
        <v xml:space="preserve">et </v>
      </c>
    </row>
    <row r="4056" spans="1:11" ht="86.4" hidden="1" x14ac:dyDescent="0.3">
      <c r="A4056" t="s">
        <v>205</v>
      </c>
      <c r="B4056" t="s">
        <v>10</v>
      </c>
      <c r="C4056" t="s">
        <v>7728</v>
      </c>
      <c r="D4056" t="s">
        <v>18</v>
      </c>
      <c r="E4056">
        <v>85.018270401948797</v>
      </c>
      <c r="F4056" s="1" t="s">
        <v>10023</v>
      </c>
      <c r="G4056" s="2" t="s">
        <v>20</v>
      </c>
      <c r="H4056" s="4" t="s">
        <v>10024</v>
      </c>
      <c r="I4056" t="s">
        <v>22</v>
      </c>
      <c r="J4056" t="s">
        <v>11398</v>
      </c>
      <c r="K4056" t="str">
        <f t="shared" si="64"/>
        <v xml:space="preserve">(communication </v>
      </c>
    </row>
    <row r="4057" spans="1:11" ht="72" hidden="1" x14ac:dyDescent="0.3">
      <c r="A4057" t="s">
        <v>9</v>
      </c>
      <c r="B4057" t="s">
        <v>10</v>
      </c>
      <c r="C4057" t="s">
        <v>599</v>
      </c>
      <c r="D4057" t="s">
        <v>12</v>
      </c>
      <c r="E4057">
        <v>22.948717948717899</v>
      </c>
      <c r="F4057" s="1" t="s">
        <v>10025</v>
      </c>
      <c r="G4057" s="2" t="s">
        <v>1931</v>
      </c>
      <c r="H4057" s="4" t="s">
        <v>10026</v>
      </c>
      <c r="I4057" t="s">
        <v>310</v>
      </c>
      <c r="J4057" t="s">
        <v>12398</v>
      </c>
      <c r="K4057" t="str">
        <f t="shared" si="64"/>
        <v xml:space="preserve">quittaient </v>
      </c>
    </row>
    <row r="4058" spans="1:11" ht="72" hidden="1" x14ac:dyDescent="0.3">
      <c r="A4058" t="s">
        <v>222</v>
      </c>
      <c r="B4058" t="s">
        <v>10</v>
      </c>
      <c r="C4058" t="s">
        <v>10027</v>
      </c>
      <c r="D4058" t="s">
        <v>12</v>
      </c>
      <c r="E4058">
        <v>22.826086956521699</v>
      </c>
      <c r="F4058" s="1" t="s">
        <v>10028</v>
      </c>
      <c r="G4058" s="2" t="s">
        <v>120</v>
      </c>
      <c r="H4058" s="4" t="s">
        <v>10029</v>
      </c>
      <c r="I4058" t="s">
        <v>323</v>
      </c>
      <c r="J4058" t="s">
        <v>11930</v>
      </c>
      <c r="K4058" t="str">
        <f t="shared" si="64"/>
        <v xml:space="preserve">: </v>
      </c>
    </row>
    <row r="4059" spans="1:11" ht="72" hidden="1" x14ac:dyDescent="0.3">
      <c r="A4059" t="s">
        <v>31</v>
      </c>
      <c r="B4059" t="s">
        <v>10</v>
      </c>
      <c r="C4059" t="s">
        <v>3272</v>
      </c>
      <c r="D4059" t="s">
        <v>12</v>
      </c>
      <c r="E4059">
        <v>22.739480752014298</v>
      </c>
      <c r="F4059" s="1" t="s">
        <v>10030</v>
      </c>
      <c r="G4059" s="2" t="s">
        <v>571</v>
      </c>
      <c r="H4059" s="4" t="s">
        <v>10031</v>
      </c>
      <c r="I4059" t="s">
        <v>16</v>
      </c>
      <c r="J4059" t="s">
        <v>11377</v>
      </c>
      <c r="K4059" t="str">
        <f t="shared" si="64"/>
        <v xml:space="preserve">décida </v>
      </c>
    </row>
    <row r="4060" spans="1:11" ht="86.4" hidden="1" x14ac:dyDescent="0.3">
      <c r="A4060" t="s">
        <v>31</v>
      </c>
      <c r="B4060" t="s">
        <v>10</v>
      </c>
      <c r="C4060" t="s">
        <v>8064</v>
      </c>
      <c r="D4060" t="s">
        <v>18</v>
      </c>
      <c r="E4060">
        <v>41.704035874439398</v>
      </c>
      <c r="F4060" s="1" t="s">
        <v>8083</v>
      </c>
      <c r="G4060" s="2" t="s">
        <v>741</v>
      </c>
      <c r="H4060" s="4" t="s">
        <v>8084</v>
      </c>
      <c r="I4060" t="s">
        <v>323</v>
      </c>
      <c r="J4060" t="s">
        <v>11488</v>
      </c>
      <c r="K4060" t="str">
        <f t="shared" si="64"/>
        <v xml:space="preserve">Porte-parole </v>
      </c>
    </row>
    <row r="4061" spans="1:11" ht="72" hidden="1" x14ac:dyDescent="0.3">
      <c r="A4061" t="s">
        <v>84</v>
      </c>
      <c r="B4061" t="s">
        <v>10</v>
      </c>
      <c r="C4061" t="s">
        <v>10035</v>
      </c>
      <c r="D4061" t="s">
        <v>12</v>
      </c>
      <c r="E4061">
        <v>22.669283611383701</v>
      </c>
      <c r="F4061" s="1" t="s">
        <v>10036</v>
      </c>
      <c r="G4061" s="2" t="s">
        <v>87</v>
      </c>
      <c r="H4061" s="4" t="s">
        <v>10037</v>
      </c>
      <c r="I4061" t="s">
        <v>394</v>
      </c>
      <c r="J4061" t="s">
        <v>11568</v>
      </c>
      <c r="K4061" t="str">
        <f t="shared" si="64"/>
        <v xml:space="preserve">De </v>
      </c>
    </row>
    <row r="4062" spans="1:11" ht="72" hidden="1" x14ac:dyDescent="0.3">
      <c r="A4062" t="s">
        <v>45</v>
      </c>
      <c r="B4062" t="s">
        <v>10</v>
      </c>
      <c r="C4062" t="s">
        <v>3069</v>
      </c>
      <c r="D4062" t="s">
        <v>12</v>
      </c>
      <c r="E4062">
        <v>22.647471910112301</v>
      </c>
      <c r="F4062" s="1" t="s">
        <v>10038</v>
      </c>
      <c r="G4062" s="2" t="s">
        <v>34</v>
      </c>
      <c r="H4062" s="4" t="s">
        <v>10039</v>
      </c>
      <c r="I4062" t="s">
        <v>16</v>
      </c>
      <c r="J4062" t="s">
        <v>11998</v>
      </c>
      <c r="K4062" t="str">
        <f t="shared" si="64"/>
        <v xml:space="preserve">il </v>
      </c>
    </row>
    <row r="4063" spans="1:11" ht="72" hidden="1" x14ac:dyDescent="0.3">
      <c r="A4063" t="s">
        <v>205</v>
      </c>
      <c r="B4063" t="s">
        <v>10</v>
      </c>
      <c r="C4063" t="s">
        <v>9625</v>
      </c>
      <c r="D4063" t="s">
        <v>18</v>
      </c>
      <c r="E4063">
        <v>28.571428571428498</v>
      </c>
      <c r="F4063" s="1" t="s">
        <v>9626</v>
      </c>
      <c r="G4063" s="2" t="s">
        <v>481</v>
      </c>
      <c r="H4063" s="4" t="s">
        <v>9627</v>
      </c>
      <c r="I4063" t="s">
        <v>323</v>
      </c>
      <c r="J4063" t="s">
        <v>11488</v>
      </c>
      <c r="K4063" t="str">
        <f t="shared" si="64"/>
        <v xml:space="preserve">accomplie, </v>
      </c>
    </row>
    <row r="4064" spans="1:11" ht="72" hidden="1" x14ac:dyDescent="0.3">
      <c r="A4064" t="s">
        <v>205</v>
      </c>
      <c r="B4064" t="s">
        <v>10</v>
      </c>
      <c r="C4064" t="s">
        <v>5990</v>
      </c>
      <c r="D4064" t="s">
        <v>18</v>
      </c>
      <c r="E4064">
        <v>13.705583756345099</v>
      </c>
      <c r="F4064" s="1" t="s">
        <v>9686</v>
      </c>
      <c r="G4064" s="2" t="s">
        <v>741</v>
      </c>
      <c r="H4064" s="4" t="s">
        <v>9687</v>
      </c>
      <c r="I4064" t="s">
        <v>323</v>
      </c>
      <c r="J4064" t="s">
        <v>11488</v>
      </c>
      <c r="K4064" t="str">
        <f t="shared" si="64"/>
        <v xml:space="preserve">C'est </v>
      </c>
    </row>
    <row r="4065" spans="1:11" ht="72" hidden="1" x14ac:dyDescent="0.3">
      <c r="A4065" t="s">
        <v>72</v>
      </c>
      <c r="B4065" t="s">
        <v>10</v>
      </c>
      <c r="C4065" t="s">
        <v>6878</v>
      </c>
      <c r="D4065" t="s">
        <v>18</v>
      </c>
      <c r="E4065">
        <v>50.276243093922602</v>
      </c>
      <c r="F4065" s="1" t="s">
        <v>6879</v>
      </c>
      <c r="G4065" s="2" t="s">
        <v>124</v>
      </c>
      <c r="H4065" s="4" t="s">
        <v>6880</v>
      </c>
      <c r="I4065" t="s">
        <v>22</v>
      </c>
      <c r="J4065" t="s">
        <v>12222</v>
      </c>
      <c r="K4065" t="str">
        <f t="shared" si="64"/>
        <v xml:space="preserve">: </v>
      </c>
    </row>
    <row r="4066" spans="1:11" ht="72" hidden="1" x14ac:dyDescent="0.3">
      <c r="A4066" t="s">
        <v>45</v>
      </c>
      <c r="B4066" t="s">
        <v>10</v>
      </c>
      <c r="C4066" t="s">
        <v>3779</v>
      </c>
      <c r="D4066" t="s">
        <v>12</v>
      </c>
      <c r="E4066">
        <v>22.601279317697198</v>
      </c>
      <c r="F4066" s="1" t="s">
        <v>10049</v>
      </c>
      <c r="G4066" s="2" t="s">
        <v>1931</v>
      </c>
      <c r="H4066" s="4" t="s">
        <v>10050</v>
      </c>
      <c r="I4066" t="s">
        <v>394</v>
      </c>
      <c r="J4066" t="s">
        <v>11416</v>
      </c>
      <c r="K4066" t="str">
        <f t="shared" si="64"/>
        <v xml:space="preserve">montrer </v>
      </c>
    </row>
    <row r="4067" spans="1:11" ht="72" hidden="1" x14ac:dyDescent="0.3">
      <c r="A4067" t="s">
        <v>9</v>
      </c>
      <c r="B4067" t="s">
        <v>10</v>
      </c>
      <c r="C4067" t="s">
        <v>1196</v>
      </c>
      <c r="D4067" t="s">
        <v>12</v>
      </c>
      <c r="E4067">
        <v>22.441480675013601</v>
      </c>
      <c r="F4067" s="1" t="s">
        <v>10051</v>
      </c>
      <c r="G4067" s="2" t="s">
        <v>48</v>
      </c>
      <c r="H4067" s="4" t="s">
        <v>10052</v>
      </c>
      <c r="I4067" t="s">
        <v>394</v>
      </c>
      <c r="J4067" t="s">
        <v>11429</v>
      </c>
      <c r="K4067" t="str">
        <f t="shared" si="64"/>
        <v xml:space="preserve">Cette </v>
      </c>
    </row>
    <row r="4068" spans="1:11" ht="86.4" x14ac:dyDescent="0.3">
      <c r="A4068" t="s">
        <v>36</v>
      </c>
      <c r="B4068" t="s">
        <v>1299</v>
      </c>
      <c r="C4068" t="s">
        <v>11267</v>
      </c>
      <c r="D4068" t="s">
        <v>1306</v>
      </c>
      <c r="E4068">
        <v>47.431302270011898</v>
      </c>
      <c r="F4068" s="1" t="s">
        <v>11270</v>
      </c>
      <c r="G4068" s="2" t="s">
        <v>1308</v>
      </c>
      <c r="H4068" s="3" t="s">
        <v>11271</v>
      </c>
      <c r="I4068" t="s">
        <v>16</v>
      </c>
      <c r="J4068" t="s">
        <v>12479</v>
      </c>
      <c r="K4068" t="str">
        <f t="shared" si="64"/>
        <v xml:space="preserve">taalkunde </v>
      </c>
    </row>
    <row r="4069" spans="1:11" ht="72" hidden="1" x14ac:dyDescent="0.3">
      <c r="A4069" t="s">
        <v>31</v>
      </c>
      <c r="B4069" t="s">
        <v>1299</v>
      </c>
      <c r="C4069" t="s">
        <v>8806</v>
      </c>
      <c r="D4069" t="s">
        <v>1301</v>
      </c>
      <c r="E4069">
        <v>63.036303630363001</v>
      </c>
      <c r="F4069" s="1" t="s">
        <v>8809</v>
      </c>
      <c r="G4069" s="2" t="s">
        <v>8810</v>
      </c>
      <c r="H4069" s="4" t="s">
        <v>8811</v>
      </c>
      <c r="I4069" t="s">
        <v>470</v>
      </c>
      <c r="J4069" t="s">
        <v>11357</v>
      </c>
      <c r="K4069" t="str">
        <f t="shared" si="64"/>
        <v xml:space="preserve">roet </v>
      </c>
    </row>
    <row r="4070" spans="1:11" ht="86.4" x14ac:dyDescent="0.3">
      <c r="A4070" t="s">
        <v>36</v>
      </c>
      <c r="B4070" t="s">
        <v>1299</v>
      </c>
      <c r="C4070" t="s">
        <v>11267</v>
      </c>
      <c r="D4070" t="s">
        <v>1306</v>
      </c>
      <c r="E4070">
        <v>95.579450418159993</v>
      </c>
      <c r="F4070" s="1" t="s">
        <v>11274</v>
      </c>
      <c r="G4070" s="2" t="s">
        <v>1308</v>
      </c>
      <c r="H4070" s="3" t="s">
        <v>11275</v>
      </c>
      <c r="I4070" t="s">
        <v>16</v>
      </c>
      <c r="J4070" t="s">
        <v>12016</v>
      </c>
      <c r="K4070" t="str">
        <f t="shared" si="64"/>
        <v xml:space="preserve">Taalkunde </v>
      </c>
    </row>
    <row r="4071" spans="1:11" ht="72" hidden="1" x14ac:dyDescent="0.3">
      <c r="A4071" t="s">
        <v>31</v>
      </c>
      <c r="B4071" t="s">
        <v>1299</v>
      </c>
      <c r="C4071" t="s">
        <v>8836</v>
      </c>
      <c r="D4071" t="s">
        <v>1301</v>
      </c>
      <c r="E4071">
        <v>62.355212355212302</v>
      </c>
      <c r="F4071" s="1" t="s">
        <v>8837</v>
      </c>
      <c r="G4071" s="2" t="s">
        <v>6093</v>
      </c>
      <c r="H4071" s="4" t="s">
        <v>8838</v>
      </c>
      <c r="I4071" t="s">
        <v>16</v>
      </c>
      <c r="J4071" t="s">
        <v>11612</v>
      </c>
      <c r="K4071" t="str">
        <f t="shared" si="64"/>
        <v xml:space="preserve">Scheutisten </v>
      </c>
    </row>
    <row r="4072" spans="1:11" ht="72" hidden="1" x14ac:dyDescent="0.3">
      <c r="A4072" t="s">
        <v>113</v>
      </c>
      <c r="B4072" t="s">
        <v>1299</v>
      </c>
      <c r="C4072" t="s">
        <v>6130</v>
      </c>
      <c r="D4072" t="s">
        <v>1301</v>
      </c>
      <c r="E4072">
        <v>52.561669829221998</v>
      </c>
      <c r="F4072" s="1" t="s">
        <v>6135</v>
      </c>
      <c r="G4072" s="2" t="s">
        <v>2514</v>
      </c>
      <c r="H4072" s="4" t="s">
        <v>6136</v>
      </c>
      <c r="I4072" t="s">
        <v>22</v>
      </c>
      <c r="J4072" t="s">
        <v>11357</v>
      </c>
      <c r="K4072" t="str">
        <f t="shared" si="64"/>
        <v xml:space="preserve">schilders </v>
      </c>
    </row>
    <row r="4073" spans="1:11" ht="72" hidden="1" x14ac:dyDescent="0.3">
      <c r="A4073" t="s">
        <v>31</v>
      </c>
      <c r="B4073" t="s">
        <v>1299</v>
      </c>
      <c r="C4073" t="s">
        <v>8818</v>
      </c>
      <c r="D4073" t="s">
        <v>1301</v>
      </c>
      <c r="E4073">
        <v>9.4492753623188399</v>
      </c>
      <c r="F4073" s="1" t="s">
        <v>8819</v>
      </c>
      <c r="G4073" s="2" t="s">
        <v>6093</v>
      </c>
      <c r="H4073" s="4" t="s">
        <v>8820</v>
      </c>
      <c r="I4073" t="s">
        <v>310</v>
      </c>
      <c r="J4073" t="s">
        <v>11357</v>
      </c>
      <c r="K4073" t="str">
        <f t="shared" si="64"/>
        <v xml:space="preserve">schoolbestuurder </v>
      </c>
    </row>
    <row r="4074" spans="1:11" ht="72" hidden="1" x14ac:dyDescent="0.3">
      <c r="A4074" t="s">
        <v>205</v>
      </c>
      <c r="B4074" t="s">
        <v>1299</v>
      </c>
      <c r="C4074" t="s">
        <v>10062</v>
      </c>
      <c r="D4074" t="s">
        <v>1301</v>
      </c>
      <c r="E4074">
        <v>60.965372507869802</v>
      </c>
      <c r="F4074" s="1" t="s">
        <v>10065</v>
      </c>
      <c r="G4074" s="2" t="s">
        <v>2514</v>
      </c>
      <c r="H4074" s="4" t="s">
        <v>10066</v>
      </c>
      <c r="I4074" t="s">
        <v>22</v>
      </c>
      <c r="J4074" t="s">
        <v>12401</v>
      </c>
      <c r="K4074" t="str">
        <f t="shared" si="64"/>
        <v xml:space="preserve">schoolpolitiek </v>
      </c>
    </row>
    <row r="4075" spans="1:11" ht="72" hidden="1" x14ac:dyDescent="0.3">
      <c r="A4075" t="s">
        <v>31</v>
      </c>
      <c r="B4075" t="s">
        <v>1299</v>
      </c>
      <c r="C4075" t="s">
        <v>8784</v>
      </c>
      <c r="D4075" t="s">
        <v>1301</v>
      </c>
      <c r="E4075">
        <v>66.138613861386105</v>
      </c>
      <c r="F4075" s="1" t="s">
        <v>8791</v>
      </c>
      <c r="G4075" s="2" t="s">
        <v>6093</v>
      </c>
      <c r="H4075" s="4" t="s">
        <v>8792</v>
      </c>
      <c r="I4075" t="s">
        <v>310</v>
      </c>
      <c r="J4075" t="s">
        <v>11357</v>
      </c>
      <c r="K4075" t="str">
        <f t="shared" si="64"/>
        <v xml:space="preserve">soldaten </v>
      </c>
    </row>
    <row r="4076" spans="1:11" ht="72" hidden="1" x14ac:dyDescent="0.3">
      <c r="A4076" t="s">
        <v>205</v>
      </c>
      <c r="B4076" t="s">
        <v>1299</v>
      </c>
      <c r="C4076" t="s">
        <v>10097</v>
      </c>
      <c r="D4076" t="s">
        <v>1301</v>
      </c>
      <c r="E4076">
        <v>60</v>
      </c>
      <c r="F4076" s="1" t="s">
        <v>10098</v>
      </c>
      <c r="G4076" s="2" t="s">
        <v>6093</v>
      </c>
      <c r="H4076" s="4" t="s">
        <v>10099</v>
      </c>
      <c r="I4076" t="s">
        <v>310</v>
      </c>
      <c r="J4076" t="s">
        <v>11357</v>
      </c>
      <c r="K4076" t="str">
        <f t="shared" si="64"/>
        <v xml:space="preserve">soldaten </v>
      </c>
    </row>
    <row r="4077" spans="1:11" ht="72" hidden="1" x14ac:dyDescent="0.3">
      <c r="A4077" t="s">
        <v>205</v>
      </c>
      <c r="B4077" t="s">
        <v>1299</v>
      </c>
      <c r="C4077" t="s">
        <v>10121</v>
      </c>
      <c r="D4077" t="s">
        <v>1301</v>
      </c>
      <c r="E4077">
        <v>66.300366300366306</v>
      </c>
      <c r="F4077" s="1" t="s">
        <v>10122</v>
      </c>
      <c r="G4077" s="2" t="s">
        <v>6093</v>
      </c>
      <c r="H4077" s="4" t="s">
        <v>10123</v>
      </c>
      <c r="I4077" t="s">
        <v>310</v>
      </c>
      <c r="J4077" t="s">
        <v>12017</v>
      </c>
      <c r="K4077" t="str">
        <f t="shared" si="64"/>
        <v xml:space="preserve">soldaten </v>
      </c>
    </row>
    <row r="4078" spans="1:11" ht="72" hidden="1" x14ac:dyDescent="0.3">
      <c r="A4078" t="s">
        <v>205</v>
      </c>
      <c r="B4078" t="s">
        <v>1299</v>
      </c>
      <c r="C4078" t="s">
        <v>10056</v>
      </c>
      <c r="D4078" t="s">
        <v>1301</v>
      </c>
      <c r="E4078">
        <v>62.352941176470502</v>
      </c>
      <c r="F4078" s="1" t="s">
        <v>10057</v>
      </c>
      <c r="G4078" s="2" t="s">
        <v>6093</v>
      </c>
      <c r="H4078" s="4" t="s">
        <v>10058</v>
      </c>
      <c r="I4078" t="s">
        <v>310</v>
      </c>
      <c r="J4078" t="s">
        <v>12017</v>
      </c>
      <c r="K4078" t="str">
        <f t="shared" si="64"/>
        <v xml:space="preserve">soldaten. </v>
      </c>
    </row>
    <row r="4079" spans="1:11" ht="72" hidden="1" x14ac:dyDescent="0.3">
      <c r="A4079" t="s">
        <v>84</v>
      </c>
      <c r="B4079" t="s">
        <v>1299</v>
      </c>
      <c r="C4079" t="s">
        <v>5322</v>
      </c>
      <c r="D4079" t="s">
        <v>1301</v>
      </c>
      <c r="E4079">
        <v>40.0625978090766</v>
      </c>
      <c r="F4079" s="1" t="s">
        <v>5323</v>
      </c>
      <c r="G4079" s="2" t="s">
        <v>2514</v>
      </c>
      <c r="H4079" s="4" t="s">
        <v>5324</v>
      </c>
      <c r="I4079" t="s">
        <v>323</v>
      </c>
      <c r="J4079" t="s">
        <v>11357</v>
      </c>
      <c r="K4079" t="str">
        <f t="shared" si="64"/>
        <v xml:space="preserve">spoorweg, </v>
      </c>
    </row>
    <row r="4080" spans="1:11" ht="72" hidden="1" x14ac:dyDescent="0.3">
      <c r="A4080" t="s">
        <v>84</v>
      </c>
      <c r="B4080" t="s">
        <v>1299</v>
      </c>
      <c r="C4080" t="s">
        <v>5309</v>
      </c>
      <c r="D4080" t="s">
        <v>1301</v>
      </c>
      <c r="E4080">
        <v>21.6381418092909</v>
      </c>
      <c r="F4080" s="1" t="s">
        <v>5310</v>
      </c>
      <c r="G4080" s="2" t="s">
        <v>2514</v>
      </c>
      <c r="H4080" s="4" t="s">
        <v>5311</v>
      </c>
      <c r="I4080" t="s">
        <v>323</v>
      </c>
      <c r="J4080" t="s">
        <v>11357</v>
      </c>
      <c r="K4080" t="str">
        <f t="shared" si="64"/>
        <v xml:space="preserve">spoorweg. </v>
      </c>
    </row>
    <row r="4081" spans="1:11" ht="86.4" hidden="1" x14ac:dyDescent="0.3">
      <c r="A4081" t="s">
        <v>113</v>
      </c>
      <c r="B4081" t="s">
        <v>1299</v>
      </c>
      <c r="C4081" t="s">
        <v>6089</v>
      </c>
      <c r="D4081" t="s">
        <v>1301</v>
      </c>
      <c r="E4081">
        <v>73.1107205623901</v>
      </c>
      <c r="F4081" s="1" t="s">
        <v>6102</v>
      </c>
      <c r="G4081" s="2" t="s">
        <v>6093</v>
      </c>
      <c r="H4081" s="4" t="s">
        <v>6103</v>
      </c>
      <c r="I4081" t="s">
        <v>22</v>
      </c>
      <c r="J4081" t="s">
        <v>12021</v>
      </c>
      <c r="K4081" t="str">
        <f t="shared" si="64"/>
        <v xml:space="preserve">Sprookjes. </v>
      </c>
    </row>
    <row r="4082" spans="1:11" ht="86.4" x14ac:dyDescent="0.3">
      <c r="A4082" t="s">
        <v>36</v>
      </c>
      <c r="B4082" t="s">
        <v>1299</v>
      </c>
      <c r="C4082" t="s">
        <v>11314</v>
      </c>
      <c r="D4082" t="s">
        <v>1306</v>
      </c>
      <c r="E4082">
        <v>90.741805635422594</v>
      </c>
      <c r="F4082" s="1" t="s">
        <v>11315</v>
      </c>
      <c r="G4082" s="2" t="s">
        <v>1308</v>
      </c>
      <c r="H4082" s="3" t="s">
        <v>11316</v>
      </c>
      <c r="I4082" t="s">
        <v>16</v>
      </c>
      <c r="J4082" t="s">
        <v>12016</v>
      </c>
      <c r="K4082" t="str">
        <f t="shared" si="64"/>
        <v xml:space="preserve">Taalkunde </v>
      </c>
    </row>
    <row r="4083" spans="1:11" ht="72" hidden="1" x14ac:dyDescent="0.3">
      <c r="A4083" t="s">
        <v>31</v>
      </c>
      <c r="B4083" t="s">
        <v>1299</v>
      </c>
      <c r="C4083" t="s">
        <v>8767</v>
      </c>
      <c r="D4083" t="s">
        <v>1301</v>
      </c>
      <c r="E4083">
        <v>82.054616384915406</v>
      </c>
      <c r="F4083" s="1" t="s">
        <v>8773</v>
      </c>
      <c r="G4083" s="2" t="s">
        <v>6093</v>
      </c>
      <c r="H4083" s="4" t="s">
        <v>8774</v>
      </c>
      <c r="I4083" t="s">
        <v>22</v>
      </c>
      <c r="J4083" t="s">
        <v>12302</v>
      </c>
      <c r="K4083" t="str">
        <f t="shared" si="64"/>
        <v xml:space="preserve">stam </v>
      </c>
    </row>
    <row r="4084" spans="1:11" ht="72" hidden="1" x14ac:dyDescent="0.3">
      <c r="A4084" t="s">
        <v>31</v>
      </c>
      <c r="B4084" t="s">
        <v>1299</v>
      </c>
      <c r="C4084" t="s">
        <v>8775</v>
      </c>
      <c r="D4084" t="s">
        <v>1301</v>
      </c>
      <c r="E4084">
        <v>39.869281045751599</v>
      </c>
      <c r="F4084" s="1" t="s">
        <v>8776</v>
      </c>
      <c r="G4084" s="2" t="s">
        <v>6093</v>
      </c>
      <c r="H4084" s="4" t="s">
        <v>8777</v>
      </c>
      <c r="I4084" t="s">
        <v>323</v>
      </c>
      <c r="J4084" t="s">
        <v>12015</v>
      </c>
      <c r="K4084" t="str">
        <f t="shared" si="64"/>
        <v xml:space="preserve">talen </v>
      </c>
    </row>
    <row r="4085" spans="1:11" ht="72" hidden="1" x14ac:dyDescent="0.3">
      <c r="A4085" t="s">
        <v>31</v>
      </c>
      <c r="B4085" t="s">
        <v>1299</v>
      </c>
      <c r="C4085" t="s">
        <v>8839</v>
      </c>
      <c r="D4085" t="s">
        <v>1301</v>
      </c>
      <c r="E4085">
        <v>51.351351351351298</v>
      </c>
      <c r="F4085" s="1" t="s">
        <v>8840</v>
      </c>
      <c r="G4085" s="2" t="s">
        <v>6093</v>
      </c>
      <c r="H4085" s="4" t="s">
        <v>8841</v>
      </c>
      <c r="I4085" t="s">
        <v>323</v>
      </c>
      <c r="J4085" t="s">
        <v>12015</v>
      </c>
      <c r="K4085" t="str">
        <f t="shared" si="64"/>
        <v xml:space="preserve">talen </v>
      </c>
    </row>
    <row r="4086" spans="1:11" ht="72" hidden="1" x14ac:dyDescent="0.3">
      <c r="A4086" t="s">
        <v>31</v>
      </c>
      <c r="B4086" t="s">
        <v>1299</v>
      </c>
      <c r="C4086" t="s">
        <v>8855</v>
      </c>
      <c r="D4086" t="s">
        <v>1301</v>
      </c>
      <c r="E4086">
        <v>55.4959785522788</v>
      </c>
      <c r="F4086" s="1" t="s">
        <v>8856</v>
      </c>
      <c r="G4086" s="2" t="s">
        <v>6093</v>
      </c>
      <c r="H4086" s="4" t="s">
        <v>8857</v>
      </c>
      <c r="I4086" t="s">
        <v>323</v>
      </c>
      <c r="J4086" t="s">
        <v>12015</v>
      </c>
      <c r="K4086" t="str">
        <f t="shared" si="64"/>
        <v xml:space="preserve">talen </v>
      </c>
    </row>
    <row r="4087" spans="1:11" ht="72" hidden="1" x14ac:dyDescent="0.3">
      <c r="A4087" t="s">
        <v>31</v>
      </c>
      <c r="B4087" t="s">
        <v>1299</v>
      </c>
      <c r="C4087" t="s">
        <v>8858</v>
      </c>
      <c r="D4087" t="s">
        <v>1301</v>
      </c>
      <c r="E4087">
        <v>54.1076487252124</v>
      </c>
      <c r="F4087" s="1" t="s">
        <v>8859</v>
      </c>
      <c r="G4087" s="2" t="s">
        <v>2514</v>
      </c>
      <c r="H4087" s="4" t="s">
        <v>8860</v>
      </c>
      <c r="I4087" t="s">
        <v>323</v>
      </c>
      <c r="J4087" t="s">
        <v>12015</v>
      </c>
      <c r="K4087" t="str">
        <f t="shared" si="64"/>
        <v xml:space="preserve">talen </v>
      </c>
    </row>
    <row r="4088" spans="1:11" ht="86.4" hidden="1" x14ac:dyDescent="0.3">
      <c r="A4088" t="s">
        <v>113</v>
      </c>
      <c r="B4088" t="s">
        <v>1299</v>
      </c>
      <c r="C4088" t="s">
        <v>6089</v>
      </c>
      <c r="D4088" t="s">
        <v>1301</v>
      </c>
      <c r="E4088">
        <v>70.943175161101294</v>
      </c>
      <c r="F4088" s="1" t="s">
        <v>6099</v>
      </c>
      <c r="G4088" s="2" t="s">
        <v>6100</v>
      </c>
      <c r="H4088" s="4" t="s">
        <v>6101</v>
      </c>
      <c r="I4088" t="s">
        <v>22</v>
      </c>
      <c r="J4088" t="s">
        <v>11748</v>
      </c>
      <c r="K4088" t="str">
        <f t="shared" si="64"/>
        <v xml:space="preserve">talen. </v>
      </c>
    </row>
    <row r="4089" spans="1:11" ht="72" x14ac:dyDescent="0.3">
      <c r="A4089" t="s">
        <v>36</v>
      </c>
      <c r="B4089" t="s">
        <v>1299</v>
      </c>
      <c r="C4089" t="s">
        <v>11267</v>
      </c>
      <c r="D4089" t="s">
        <v>1306</v>
      </c>
      <c r="E4089">
        <v>39.904420549581801</v>
      </c>
      <c r="F4089" s="1" t="s">
        <v>11268</v>
      </c>
      <c r="G4089" s="2" t="s">
        <v>1308</v>
      </c>
      <c r="H4089" s="3" t="s">
        <v>11269</v>
      </c>
      <c r="I4089" t="s">
        <v>323</v>
      </c>
      <c r="J4089" t="s">
        <v>11357</v>
      </c>
      <c r="K4089" t="str">
        <f t="shared" si="64"/>
        <v xml:space="preserve">taalkunde. </v>
      </c>
    </row>
    <row r="4090" spans="1:11" ht="72" hidden="1" x14ac:dyDescent="0.3">
      <c r="A4090" t="s">
        <v>31</v>
      </c>
      <c r="B4090" t="s">
        <v>1299</v>
      </c>
      <c r="C4090" t="s">
        <v>8795</v>
      </c>
      <c r="D4090" t="s">
        <v>1301</v>
      </c>
      <c r="E4090">
        <v>45.569620253164501</v>
      </c>
      <c r="F4090" s="1" t="s">
        <v>8796</v>
      </c>
      <c r="G4090" s="2" t="s">
        <v>8765</v>
      </c>
      <c r="H4090" s="4" t="s">
        <v>8797</v>
      </c>
      <c r="I4090" t="s">
        <v>323</v>
      </c>
      <c r="J4090" t="s">
        <v>12015</v>
      </c>
      <c r="K4090" t="str">
        <f t="shared" si="64"/>
        <v xml:space="preserve">te </v>
      </c>
    </row>
    <row r="4091" spans="1:11" ht="72" hidden="1" x14ac:dyDescent="0.3">
      <c r="A4091" t="s">
        <v>31</v>
      </c>
      <c r="B4091" t="s">
        <v>1299</v>
      </c>
      <c r="C4091" t="s">
        <v>8806</v>
      </c>
      <c r="D4091" t="s">
        <v>1301</v>
      </c>
      <c r="E4091">
        <v>22.332233223322302</v>
      </c>
      <c r="F4091" s="1" t="s">
        <v>8807</v>
      </c>
      <c r="G4091" s="2" t="s">
        <v>2514</v>
      </c>
      <c r="H4091" s="4" t="s">
        <v>8808</v>
      </c>
      <c r="I4091" t="s">
        <v>310</v>
      </c>
      <c r="J4091" t="s">
        <v>11357</v>
      </c>
      <c r="K4091" t="str">
        <f t="shared" si="64"/>
        <v xml:space="preserve">troepen </v>
      </c>
    </row>
    <row r="4092" spans="1:11" ht="72" hidden="1" x14ac:dyDescent="0.3">
      <c r="A4092" t="s">
        <v>40</v>
      </c>
      <c r="B4092" t="s">
        <v>1299</v>
      </c>
      <c r="C4092" t="s">
        <v>9597</v>
      </c>
      <c r="D4092" t="s">
        <v>1301</v>
      </c>
      <c r="E4092">
        <v>38.007380073800697</v>
      </c>
      <c r="F4092" s="1" t="s">
        <v>9598</v>
      </c>
      <c r="G4092" s="2" t="s">
        <v>6093</v>
      </c>
      <c r="H4092" s="4" t="s">
        <v>9599</v>
      </c>
      <c r="I4092" t="s">
        <v>310</v>
      </c>
      <c r="J4092" t="s">
        <v>11357</v>
      </c>
      <c r="K4092" t="str">
        <f t="shared" si="64"/>
        <v xml:space="preserve">troepen. </v>
      </c>
    </row>
    <row r="4093" spans="1:11" ht="72" hidden="1" x14ac:dyDescent="0.3">
      <c r="A4093" t="s">
        <v>72</v>
      </c>
      <c r="B4093" t="s">
        <v>1299</v>
      </c>
      <c r="C4093" t="s">
        <v>7097</v>
      </c>
      <c r="D4093" t="s">
        <v>1301</v>
      </c>
      <c r="E4093">
        <v>18.905472636815901</v>
      </c>
      <c r="F4093" s="1" t="s">
        <v>7098</v>
      </c>
      <c r="G4093" s="2" t="s">
        <v>2514</v>
      </c>
      <c r="H4093" s="4" t="s">
        <v>7099</v>
      </c>
      <c r="I4093" t="s">
        <v>16</v>
      </c>
      <c r="J4093" t="s">
        <v>11357</v>
      </c>
      <c r="K4093" t="str">
        <f t="shared" si="64"/>
        <v xml:space="preserve">Vereniging </v>
      </c>
    </row>
    <row r="4094" spans="1:11" ht="72" hidden="1" x14ac:dyDescent="0.3">
      <c r="A4094" t="s">
        <v>36</v>
      </c>
      <c r="B4094" t="s">
        <v>10</v>
      </c>
      <c r="C4094" t="s">
        <v>1733</v>
      </c>
      <c r="D4094" t="s">
        <v>18</v>
      </c>
      <c r="E4094">
        <v>44.9507389162561</v>
      </c>
      <c r="F4094" s="1" t="s">
        <v>11171</v>
      </c>
      <c r="G4094" s="2" t="s">
        <v>58</v>
      </c>
      <c r="H4094" s="4" t="s">
        <v>11172</v>
      </c>
      <c r="I4094" t="s">
        <v>323</v>
      </c>
      <c r="J4094" t="s">
        <v>12263</v>
      </c>
      <c r="K4094" t="str">
        <f t="shared" si="64"/>
        <v xml:space="preserve">il </v>
      </c>
    </row>
    <row r="4095" spans="1:11" ht="72" hidden="1" x14ac:dyDescent="0.3">
      <c r="A4095" t="s">
        <v>84</v>
      </c>
      <c r="B4095" t="s">
        <v>10</v>
      </c>
      <c r="C4095" t="s">
        <v>4311</v>
      </c>
      <c r="D4095" t="s">
        <v>12</v>
      </c>
      <c r="E4095">
        <v>22.287390029325501</v>
      </c>
      <c r="F4095" s="1" t="s">
        <v>10127</v>
      </c>
      <c r="G4095" s="2" t="s">
        <v>120</v>
      </c>
      <c r="H4095" s="4" t="s">
        <v>10128</v>
      </c>
      <c r="I4095" t="s">
        <v>394</v>
      </c>
      <c r="J4095" t="s">
        <v>11959</v>
      </c>
      <c r="K4095" t="str">
        <f t="shared" si="64"/>
        <v xml:space="preserve">en </v>
      </c>
    </row>
    <row r="4096" spans="1:11" ht="72" hidden="1" x14ac:dyDescent="0.3">
      <c r="A4096" t="s">
        <v>222</v>
      </c>
      <c r="B4096" t="s">
        <v>10</v>
      </c>
      <c r="C4096" t="s">
        <v>2315</v>
      </c>
      <c r="D4096" t="s">
        <v>12</v>
      </c>
      <c r="E4096">
        <v>22.157996146435401</v>
      </c>
      <c r="F4096" s="1" t="s">
        <v>10129</v>
      </c>
      <c r="G4096" s="2" t="s">
        <v>111</v>
      </c>
      <c r="H4096" s="4" t="s">
        <v>10130</v>
      </c>
      <c r="I4096" t="s">
        <v>16</v>
      </c>
      <c r="J4096" t="s">
        <v>11377</v>
      </c>
      <c r="K4096" t="str">
        <f t="shared" si="64"/>
        <v xml:space="preserve">(10 </v>
      </c>
    </row>
    <row r="4097" spans="1:11" ht="72" hidden="1" x14ac:dyDescent="0.3">
      <c r="A4097" t="s">
        <v>84</v>
      </c>
      <c r="B4097" t="s">
        <v>10</v>
      </c>
      <c r="C4097" t="s">
        <v>4682</v>
      </c>
      <c r="D4097" t="s">
        <v>18</v>
      </c>
      <c r="E4097">
        <v>55.758157389635301</v>
      </c>
      <c r="F4097" s="1" t="s">
        <v>4683</v>
      </c>
      <c r="G4097" s="2" t="s">
        <v>442</v>
      </c>
      <c r="H4097" s="4" t="s">
        <v>4684</v>
      </c>
      <c r="I4097" t="s">
        <v>394</v>
      </c>
      <c r="J4097" t="s">
        <v>11890</v>
      </c>
      <c r="K4097" t="str">
        <f t="shared" si="64"/>
        <v xml:space="preserve">il </v>
      </c>
    </row>
    <row r="4098" spans="1:11" ht="72" hidden="1" x14ac:dyDescent="0.3">
      <c r="A4098" t="s">
        <v>212</v>
      </c>
      <c r="B4098" t="s">
        <v>10</v>
      </c>
      <c r="C4098" t="s">
        <v>466</v>
      </c>
      <c r="D4098" t="s">
        <v>12</v>
      </c>
      <c r="E4098">
        <v>57.1691913120141</v>
      </c>
      <c r="F4098" s="1" t="s">
        <v>10133</v>
      </c>
      <c r="G4098" s="2" t="s">
        <v>29</v>
      </c>
      <c r="H4098" s="4" t="s">
        <v>10134</v>
      </c>
      <c r="I4098" t="s">
        <v>16</v>
      </c>
      <c r="J4098" t="s">
        <v>11323</v>
      </c>
      <c r="K4098" t="str">
        <f t="shared" si="64"/>
        <v xml:space="preserve">la </v>
      </c>
    </row>
    <row r="4099" spans="1:11" ht="72" hidden="1" x14ac:dyDescent="0.3">
      <c r="A4099" t="s">
        <v>212</v>
      </c>
      <c r="B4099" t="s">
        <v>10</v>
      </c>
      <c r="C4099" t="s">
        <v>466</v>
      </c>
      <c r="D4099" t="s">
        <v>12</v>
      </c>
      <c r="E4099">
        <v>68.245571852208002</v>
      </c>
      <c r="F4099" s="1" t="s">
        <v>10135</v>
      </c>
      <c r="G4099" s="2" t="s">
        <v>54</v>
      </c>
      <c r="H4099" s="4" t="s">
        <v>10136</v>
      </c>
      <c r="I4099" t="s">
        <v>16</v>
      </c>
      <c r="J4099" t="s">
        <v>11323</v>
      </c>
      <c r="K4099" t="str">
        <f t="shared" si="64"/>
        <v xml:space="preserve">à </v>
      </c>
    </row>
    <row r="4100" spans="1:11" ht="72" hidden="1" x14ac:dyDescent="0.3">
      <c r="A4100" t="s">
        <v>40</v>
      </c>
      <c r="B4100" t="s">
        <v>10</v>
      </c>
      <c r="C4100" t="s">
        <v>10137</v>
      </c>
      <c r="D4100" t="s">
        <v>12</v>
      </c>
      <c r="E4100">
        <v>22.033898305084701</v>
      </c>
      <c r="F4100" s="1" t="s">
        <v>10138</v>
      </c>
      <c r="G4100" s="2" t="s">
        <v>48</v>
      </c>
      <c r="H4100" s="4" t="s">
        <v>10139</v>
      </c>
      <c r="I4100" t="s">
        <v>394</v>
      </c>
      <c r="J4100" t="s">
        <v>11390</v>
      </c>
      <c r="K4100" t="str">
        <f t="shared" ref="K4100:K4163" si="65">LEFT(H4100,(SEARCH(" ",H4100)))</f>
        <v xml:space="preserve">En </v>
      </c>
    </row>
    <row r="4101" spans="1:11" ht="72" hidden="1" x14ac:dyDescent="0.3">
      <c r="A4101" t="s">
        <v>212</v>
      </c>
      <c r="B4101" t="s">
        <v>10</v>
      </c>
      <c r="C4101" t="s">
        <v>466</v>
      </c>
      <c r="D4101" t="s">
        <v>12</v>
      </c>
      <c r="E4101">
        <v>72.998316903101696</v>
      </c>
      <c r="F4101" s="1" t="s">
        <v>10140</v>
      </c>
      <c r="G4101" s="2" t="s">
        <v>90</v>
      </c>
      <c r="H4101" s="4" t="s">
        <v>10141</v>
      </c>
      <c r="I4101" t="s">
        <v>16</v>
      </c>
      <c r="J4101" t="s">
        <v>11323</v>
      </c>
      <c r="K4101" t="str">
        <f t="shared" si="65"/>
        <v xml:space="preserve">Mais </v>
      </c>
    </row>
    <row r="4102" spans="1:11" ht="72" hidden="1" x14ac:dyDescent="0.3">
      <c r="A4102" t="s">
        <v>212</v>
      </c>
      <c r="B4102" t="s">
        <v>10</v>
      </c>
      <c r="C4102" t="s">
        <v>466</v>
      </c>
      <c r="D4102" t="s">
        <v>12</v>
      </c>
      <c r="E4102">
        <v>77.174000160294895</v>
      </c>
      <c r="F4102" s="1" t="s">
        <v>10142</v>
      </c>
      <c r="G4102" s="2" t="s">
        <v>54</v>
      </c>
      <c r="H4102" s="4" t="s">
        <v>10143</v>
      </c>
      <c r="I4102" t="s">
        <v>16</v>
      </c>
      <c r="J4102" t="s">
        <v>11323</v>
      </c>
      <c r="K4102" t="str">
        <f t="shared" si="65"/>
        <v xml:space="preserve">à </v>
      </c>
    </row>
    <row r="4103" spans="1:11" ht="72" hidden="1" x14ac:dyDescent="0.3">
      <c r="A4103" t="s">
        <v>113</v>
      </c>
      <c r="B4103" t="s">
        <v>10</v>
      </c>
      <c r="C4103" t="s">
        <v>10144</v>
      </c>
      <c r="D4103" t="s">
        <v>12</v>
      </c>
      <c r="E4103">
        <v>22.007366482504601</v>
      </c>
      <c r="F4103" s="1" t="s">
        <v>10145</v>
      </c>
      <c r="G4103" s="2" t="s">
        <v>43</v>
      </c>
      <c r="H4103" s="4" t="s">
        <v>10146</v>
      </c>
      <c r="I4103" t="s">
        <v>310</v>
      </c>
      <c r="J4103" t="s">
        <v>11795</v>
      </c>
      <c r="K4103" t="str">
        <f t="shared" si="65"/>
        <v xml:space="preserve">et </v>
      </c>
    </row>
    <row r="4104" spans="1:11" ht="72" hidden="1" x14ac:dyDescent="0.3">
      <c r="A4104" t="s">
        <v>84</v>
      </c>
      <c r="B4104" t="s">
        <v>10</v>
      </c>
      <c r="C4104" t="s">
        <v>4145</v>
      </c>
      <c r="D4104" t="s">
        <v>12</v>
      </c>
      <c r="E4104">
        <v>21.969006381039101</v>
      </c>
      <c r="F4104" s="1" t="s">
        <v>10147</v>
      </c>
      <c r="G4104" s="2" t="s">
        <v>43</v>
      </c>
      <c r="H4104" s="4" t="s">
        <v>4146</v>
      </c>
      <c r="I4104" t="s">
        <v>323</v>
      </c>
      <c r="J4104" t="s">
        <v>11701</v>
      </c>
      <c r="K4104" t="str">
        <f t="shared" si="65"/>
        <v xml:space="preserve">à </v>
      </c>
    </row>
    <row r="4105" spans="1:11" ht="72" hidden="1" x14ac:dyDescent="0.3">
      <c r="A4105" t="s">
        <v>36</v>
      </c>
      <c r="B4105" t="s">
        <v>10</v>
      </c>
      <c r="C4105" t="s">
        <v>6314</v>
      </c>
      <c r="D4105" t="s">
        <v>12</v>
      </c>
      <c r="E4105">
        <v>21.9488428745432</v>
      </c>
      <c r="F4105" s="1" t="s">
        <v>10148</v>
      </c>
      <c r="G4105" s="2" t="s">
        <v>34</v>
      </c>
      <c r="H4105" s="4" t="s">
        <v>10149</v>
      </c>
      <c r="I4105" t="s">
        <v>323</v>
      </c>
      <c r="J4105" t="s">
        <v>11929</v>
      </c>
      <c r="K4105" t="str">
        <f t="shared" si="65"/>
        <v xml:space="preserve">trace </v>
      </c>
    </row>
    <row r="4106" spans="1:11" ht="72" hidden="1" x14ac:dyDescent="0.3">
      <c r="A4106" t="s">
        <v>212</v>
      </c>
      <c r="B4106" t="s">
        <v>10</v>
      </c>
      <c r="C4106" t="s">
        <v>10150</v>
      </c>
      <c r="D4106" t="s">
        <v>12</v>
      </c>
      <c r="E4106">
        <v>21.935129191863599</v>
      </c>
      <c r="F4106" s="1" t="s">
        <v>10151</v>
      </c>
      <c r="G4106" s="2" t="s">
        <v>43</v>
      </c>
      <c r="H4106" s="4" t="s">
        <v>10152</v>
      </c>
      <c r="I4106" t="s">
        <v>323</v>
      </c>
      <c r="J4106" t="s">
        <v>11389</v>
      </c>
      <c r="K4106" t="str">
        <f t="shared" si="65"/>
        <v xml:space="preserve">au </v>
      </c>
    </row>
    <row r="4107" spans="1:11" ht="57.6" hidden="1" x14ac:dyDescent="0.3">
      <c r="A4107" t="s">
        <v>84</v>
      </c>
      <c r="B4107" t="s">
        <v>10</v>
      </c>
      <c r="C4107" t="s">
        <v>4298</v>
      </c>
      <c r="D4107" t="s">
        <v>12</v>
      </c>
      <c r="E4107">
        <v>21.928879310344801</v>
      </c>
      <c r="F4107" s="1" t="s">
        <v>10153</v>
      </c>
      <c r="G4107" s="2" t="s">
        <v>399</v>
      </c>
      <c r="H4107" s="4" t="s">
        <v>10154</v>
      </c>
      <c r="I4107" t="s">
        <v>394</v>
      </c>
      <c r="J4107" t="s">
        <v>11390</v>
      </c>
      <c r="K4107" t="str">
        <f t="shared" si="65"/>
        <v xml:space="preserve">Allemand, </v>
      </c>
    </row>
    <row r="4108" spans="1:11" ht="72" hidden="1" x14ac:dyDescent="0.3">
      <c r="A4108" t="s">
        <v>205</v>
      </c>
      <c r="B4108" t="s">
        <v>10</v>
      </c>
      <c r="C4108" t="s">
        <v>9982</v>
      </c>
      <c r="D4108" t="s">
        <v>18</v>
      </c>
      <c r="E4108">
        <v>5.8219178082191698</v>
      </c>
      <c r="F4108" s="1" t="s">
        <v>9983</v>
      </c>
      <c r="G4108" s="2" t="s">
        <v>5723</v>
      </c>
      <c r="H4108" s="4" t="s">
        <v>9984</v>
      </c>
      <c r="I4108" t="s">
        <v>394</v>
      </c>
      <c r="J4108" t="s">
        <v>11890</v>
      </c>
      <c r="K4108" t="str">
        <f t="shared" si="65"/>
        <v xml:space="preserve">d'une </v>
      </c>
    </row>
    <row r="4109" spans="1:11" ht="72" hidden="1" x14ac:dyDescent="0.3">
      <c r="A4109" t="s">
        <v>36</v>
      </c>
      <c r="B4109" t="s">
        <v>10</v>
      </c>
      <c r="C4109" t="s">
        <v>9206</v>
      </c>
      <c r="D4109" t="s">
        <v>12</v>
      </c>
      <c r="E4109">
        <v>21.805392731535701</v>
      </c>
      <c r="F4109" s="1" t="s">
        <v>10157</v>
      </c>
      <c r="G4109" s="2" t="s">
        <v>1931</v>
      </c>
      <c r="H4109" s="4" t="s">
        <v>10158</v>
      </c>
      <c r="I4109" t="s">
        <v>310</v>
      </c>
      <c r="J4109" t="s">
        <v>12406</v>
      </c>
      <c r="K4109" t="str">
        <f t="shared" si="65"/>
        <v xml:space="preserve">se </v>
      </c>
    </row>
    <row r="4110" spans="1:11" ht="72" hidden="1" x14ac:dyDescent="0.3">
      <c r="A4110" t="s">
        <v>84</v>
      </c>
      <c r="B4110" t="s">
        <v>10</v>
      </c>
      <c r="C4110" t="s">
        <v>4977</v>
      </c>
      <c r="D4110" t="s">
        <v>18</v>
      </c>
      <c r="E4110">
        <v>32.4843423799582</v>
      </c>
      <c r="F4110" s="1" t="s">
        <v>4978</v>
      </c>
      <c r="G4110" s="2" t="s">
        <v>481</v>
      </c>
      <c r="H4110" s="4" t="s">
        <v>4979</v>
      </c>
      <c r="I4110" t="s">
        <v>323</v>
      </c>
      <c r="J4110" t="s">
        <v>12342</v>
      </c>
      <c r="K4110" t="str">
        <f t="shared" si="65"/>
        <v xml:space="preserve">et </v>
      </c>
    </row>
    <row r="4111" spans="1:11" ht="72" hidden="1" x14ac:dyDescent="0.3">
      <c r="A4111" t="s">
        <v>36</v>
      </c>
      <c r="B4111" t="s">
        <v>10</v>
      </c>
      <c r="C4111" t="s">
        <v>3096</v>
      </c>
      <c r="D4111" t="s">
        <v>18</v>
      </c>
      <c r="E4111">
        <v>57.996070726915498</v>
      </c>
      <c r="F4111" s="1" t="s">
        <v>10777</v>
      </c>
      <c r="G4111" s="2" t="s">
        <v>10778</v>
      </c>
      <c r="H4111" s="4" t="s">
        <v>10779</v>
      </c>
      <c r="I4111" t="s">
        <v>1639</v>
      </c>
      <c r="J4111" t="s">
        <v>12125</v>
      </c>
      <c r="K4111" t="str">
        <f t="shared" si="65"/>
        <v xml:space="preserve">(1954), </v>
      </c>
    </row>
    <row r="4112" spans="1:11" ht="72" hidden="1" x14ac:dyDescent="0.3">
      <c r="A4112" t="s">
        <v>45</v>
      </c>
      <c r="B4112" t="s">
        <v>10</v>
      </c>
      <c r="C4112" t="s">
        <v>3872</v>
      </c>
      <c r="D4112" t="s">
        <v>18</v>
      </c>
      <c r="E4112">
        <v>19.368246051537799</v>
      </c>
      <c r="F4112" s="1" t="s">
        <v>3873</v>
      </c>
      <c r="G4112" s="2" t="s">
        <v>25</v>
      </c>
      <c r="H4112" s="4" t="s">
        <v>3874</v>
      </c>
      <c r="I4112" t="s">
        <v>323</v>
      </c>
      <c r="J4112" t="s">
        <v>12408</v>
      </c>
      <c r="K4112" t="str">
        <f t="shared" si="65"/>
        <v xml:space="preserve">ceux-ci </v>
      </c>
    </row>
    <row r="4113" spans="1:11" ht="86.4" hidden="1" x14ac:dyDescent="0.3">
      <c r="A4113" t="s">
        <v>212</v>
      </c>
      <c r="B4113" t="s">
        <v>10</v>
      </c>
      <c r="C4113" t="s">
        <v>6416</v>
      </c>
      <c r="D4113" t="s">
        <v>12</v>
      </c>
      <c r="E4113">
        <v>21.8002812939521</v>
      </c>
      <c r="F4113" s="1" t="s">
        <v>10166</v>
      </c>
      <c r="G4113" s="2" t="s">
        <v>43</v>
      </c>
      <c r="H4113" s="4" t="s">
        <v>10167</v>
      </c>
      <c r="I4113" t="s">
        <v>323</v>
      </c>
      <c r="J4113" t="s">
        <v>12234</v>
      </c>
      <c r="K4113" t="str">
        <f t="shared" si="65"/>
        <v xml:space="preserve">trouverait </v>
      </c>
    </row>
    <row r="4114" spans="1:11" ht="72" hidden="1" x14ac:dyDescent="0.3">
      <c r="A4114" t="s">
        <v>113</v>
      </c>
      <c r="B4114" t="s">
        <v>10</v>
      </c>
      <c r="C4114" t="s">
        <v>3211</v>
      </c>
      <c r="D4114" t="s">
        <v>12</v>
      </c>
      <c r="E4114">
        <v>21.776814734561199</v>
      </c>
      <c r="F4114" s="1" t="s">
        <v>10168</v>
      </c>
      <c r="G4114" s="2" t="s">
        <v>54</v>
      </c>
      <c r="H4114" s="4" t="s">
        <v>10169</v>
      </c>
      <c r="I4114" t="s">
        <v>16</v>
      </c>
      <c r="J4114" t="s">
        <v>12409</v>
      </c>
      <c r="K4114" t="str">
        <f t="shared" si="65"/>
        <v xml:space="preserve">des </v>
      </c>
    </row>
    <row r="4115" spans="1:11" ht="57.6" hidden="1" x14ac:dyDescent="0.3">
      <c r="A4115" t="s">
        <v>84</v>
      </c>
      <c r="B4115" t="s">
        <v>10</v>
      </c>
      <c r="C4115" t="s">
        <v>4311</v>
      </c>
      <c r="D4115" t="s">
        <v>12</v>
      </c>
      <c r="E4115">
        <v>21.7375366568914</v>
      </c>
      <c r="F4115" s="1" t="s">
        <v>10170</v>
      </c>
      <c r="G4115" s="2" t="s">
        <v>120</v>
      </c>
      <c r="H4115" s="4" t="s">
        <v>10171</v>
      </c>
      <c r="I4115" t="s">
        <v>394</v>
      </c>
      <c r="J4115" t="s">
        <v>11474</v>
      </c>
      <c r="K4115" t="str">
        <f t="shared" si="65"/>
        <v xml:space="preserve">et </v>
      </c>
    </row>
    <row r="4116" spans="1:11" ht="72" hidden="1" x14ac:dyDescent="0.3">
      <c r="A4116" t="s">
        <v>31</v>
      </c>
      <c r="B4116" t="s">
        <v>10</v>
      </c>
      <c r="C4116" t="s">
        <v>3184</v>
      </c>
      <c r="D4116" t="s">
        <v>12</v>
      </c>
      <c r="E4116">
        <v>21.732954545454501</v>
      </c>
      <c r="F4116" s="1" t="s">
        <v>10172</v>
      </c>
      <c r="G4116" s="2" t="s">
        <v>43</v>
      </c>
      <c r="H4116" s="4" t="s">
        <v>10173</v>
      </c>
      <c r="I4116" t="s">
        <v>323</v>
      </c>
      <c r="J4116" t="s">
        <v>11389</v>
      </c>
      <c r="K4116" t="str">
        <f t="shared" si="65"/>
        <v xml:space="preserve">du </v>
      </c>
    </row>
    <row r="4117" spans="1:11" ht="72" hidden="1" x14ac:dyDescent="0.3">
      <c r="A4117" t="s">
        <v>212</v>
      </c>
      <c r="B4117" t="s">
        <v>10</v>
      </c>
      <c r="C4117" t="s">
        <v>2216</v>
      </c>
      <c r="D4117" t="s">
        <v>18</v>
      </c>
      <c r="E4117">
        <v>23.9210850801479</v>
      </c>
      <c r="F4117" s="1" t="s">
        <v>10174</v>
      </c>
      <c r="G4117" s="2" t="s">
        <v>58</v>
      </c>
      <c r="H4117" s="4" t="s">
        <v>10175</v>
      </c>
      <c r="I4117" t="s">
        <v>394</v>
      </c>
      <c r="J4117" t="s">
        <v>11356</v>
      </c>
      <c r="K4117" t="str">
        <f t="shared" si="65"/>
        <v xml:space="preserve">ainsi </v>
      </c>
    </row>
    <row r="4118" spans="1:11" ht="72" hidden="1" x14ac:dyDescent="0.3">
      <c r="A4118" t="s">
        <v>40</v>
      </c>
      <c r="B4118" t="s">
        <v>10</v>
      </c>
      <c r="C4118" t="s">
        <v>8937</v>
      </c>
      <c r="D4118" t="s">
        <v>18</v>
      </c>
      <c r="E4118">
        <v>54.235294117647001</v>
      </c>
      <c r="F4118" s="1" t="s">
        <v>8940</v>
      </c>
      <c r="G4118" s="2" t="s">
        <v>124</v>
      </c>
      <c r="H4118" s="4" t="s">
        <v>8941</v>
      </c>
      <c r="I4118" t="s">
        <v>394</v>
      </c>
      <c r="J4118" t="s">
        <v>12174</v>
      </c>
      <c r="K4118" t="str">
        <f t="shared" si="65"/>
        <v xml:space="preserve">les </v>
      </c>
    </row>
    <row r="4119" spans="1:11" ht="57.6" hidden="1" x14ac:dyDescent="0.3">
      <c r="A4119" t="s">
        <v>222</v>
      </c>
      <c r="B4119" t="s">
        <v>10</v>
      </c>
      <c r="C4119" t="s">
        <v>1645</v>
      </c>
      <c r="D4119" t="s">
        <v>12</v>
      </c>
      <c r="E4119">
        <v>21.6867469879518</v>
      </c>
      <c r="F4119" s="1" t="s">
        <v>10178</v>
      </c>
      <c r="G4119" s="2" t="s">
        <v>116</v>
      </c>
      <c r="H4119" s="4" t="s">
        <v>10179</v>
      </c>
      <c r="I4119" t="s">
        <v>22</v>
      </c>
      <c r="J4119" t="s">
        <v>11862</v>
      </c>
      <c r="K4119" t="str">
        <f t="shared" si="65"/>
        <v xml:space="preserve">au </v>
      </c>
    </row>
    <row r="4120" spans="1:11" ht="72" hidden="1" x14ac:dyDescent="0.3">
      <c r="A4120" t="s">
        <v>40</v>
      </c>
      <c r="B4120" t="s">
        <v>10</v>
      </c>
      <c r="C4120" t="s">
        <v>5587</v>
      </c>
      <c r="D4120" t="s">
        <v>12</v>
      </c>
      <c r="E4120">
        <v>21.647058823529399</v>
      </c>
      <c r="F4120" s="1" t="s">
        <v>10180</v>
      </c>
      <c r="G4120" s="2" t="s">
        <v>843</v>
      </c>
      <c r="H4120" s="4" t="s">
        <v>10181</v>
      </c>
      <c r="I4120" t="s">
        <v>323</v>
      </c>
      <c r="J4120" t="s">
        <v>11418</v>
      </c>
      <c r="K4120" t="str">
        <f t="shared" si="65"/>
        <v xml:space="preserve">Il </v>
      </c>
    </row>
    <row r="4121" spans="1:11" ht="72" hidden="1" x14ac:dyDescent="0.3">
      <c r="A4121" t="s">
        <v>205</v>
      </c>
      <c r="B4121" t="s">
        <v>10</v>
      </c>
      <c r="C4121" t="s">
        <v>9965</v>
      </c>
      <c r="D4121" t="s">
        <v>18</v>
      </c>
      <c r="E4121">
        <v>25.058823529411701</v>
      </c>
      <c r="F4121" s="1" t="s">
        <v>9966</v>
      </c>
      <c r="G4121" s="2" t="s">
        <v>108</v>
      </c>
      <c r="H4121" s="4" t="s">
        <v>9967</v>
      </c>
      <c r="I4121" t="s">
        <v>394</v>
      </c>
      <c r="J4121" t="s">
        <v>12174</v>
      </c>
      <c r="K4121" t="str">
        <f t="shared" si="65"/>
        <v xml:space="preserve">D'une </v>
      </c>
    </row>
    <row r="4122" spans="1:11" ht="72" hidden="1" x14ac:dyDescent="0.3">
      <c r="A4122" t="s">
        <v>31</v>
      </c>
      <c r="B4122" t="s">
        <v>10</v>
      </c>
      <c r="C4122" t="s">
        <v>2692</v>
      </c>
      <c r="D4122" t="s">
        <v>18</v>
      </c>
      <c r="E4122">
        <v>57.534246575342401</v>
      </c>
      <c r="F4122" s="1" t="s">
        <v>8276</v>
      </c>
      <c r="G4122" s="2" t="s">
        <v>124</v>
      </c>
      <c r="H4122" s="4" t="s">
        <v>8277</v>
      </c>
      <c r="I4122" t="s">
        <v>323</v>
      </c>
      <c r="J4122" t="s">
        <v>12133</v>
      </c>
      <c r="K4122" t="str">
        <f t="shared" si="65"/>
        <v xml:space="preserve">d'aujourd'hui. </v>
      </c>
    </row>
    <row r="4123" spans="1:11" ht="72" hidden="1" x14ac:dyDescent="0.3">
      <c r="A4123" t="s">
        <v>72</v>
      </c>
      <c r="B4123" t="s">
        <v>10</v>
      </c>
      <c r="C4123" t="s">
        <v>10187</v>
      </c>
      <c r="D4123" t="s">
        <v>12</v>
      </c>
      <c r="E4123">
        <v>21.612903225806399</v>
      </c>
      <c r="F4123" s="1" t="s">
        <v>10188</v>
      </c>
      <c r="G4123" s="2" t="s">
        <v>399</v>
      </c>
      <c r="H4123" s="4" t="s">
        <v>10189</v>
      </c>
      <c r="I4123" t="s">
        <v>394</v>
      </c>
      <c r="J4123" t="s">
        <v>11390</v>
      </c>
      <c r="K4123" t="str">
        <f t="shared" si="65"/>
        <v xml:space="preserve">jusqu'en </v>
      </c>
    </row>
    <row r="4124" spans="1:11" ht="72" hidden="1" x14ac:dyDescent="0.3">
      <c r="A4124" t="s">
        <v>40</v>
      </c>
      <c r="B4124" t="s">
        <v>10</v>
      </c>
      <c r="C4124" t="s">
        <v>9518</v>
      </c>
      <c r="D4124" t="s">
        <v>18</v>
      </c>
      <c r="E4124">
        <v>43.256929637526603</v>
      </c>
      <c r="F4124" s="1" t="s">
        <v>9523</v>
      </c>
      <c r="G4124" s="2" t="s">
        <v>124</v>
      </c>
      <c r="H4124" s="4" t="s">
        <v>9524</v>
      </c>
      <c r="I4124" t="s">
        <v>323</v>
      </c>
      <c r="J4124" t="s">
        <v>12133</v>
      </c>
      <c r="K4124" t="str">
        <f t="shared" si="65"/>
        <v xml:space="preserve">était </v>
      </c>
    </row>
    <row r="4125" spans="1:11" ht="72" hidden="1" x14ac:dyDescent="0.3">
      <c r="A4125" t="s">
        <v>212</v>
      </c>
      <c r="B4125" t="s">
        <v>10</v>
      </c>
      <c r="C4125" t="s">
        <v>5765</v>
      </c>
      <c r="D4125" t="s">
        <v>18</v>
      </c>
      <c r="E4125">
        <v>37.836411609498597</v>
      </c>
      <c r="F4125" s="1" t="s">
        <v>10185</v>
      </c>
      <c r="G4125" s="2" t="s">
        <v>124</v>
      </c>
      <c r="H4125" s="4" t="s">
        <v>10186</v>
      </c>
      <c r="I4125" t="s">
        <v>323</v>
      </c>
      <c r="J4125" t="s">
        <v>12133</v>
      </c>
      <c r="K4125" t="str">
        <f t="shared" si="65"/>
        <v xml:space="preserve">et </v>
      </c>
    </row>
    <row r="4126" spans="1:11" ht="57.6" hidden="1" x14ac:dyDescent="0.3">
      <c r="A4126" t="s">
        <v>72</v>
      </c>
      <c r="B4126" t="s">
        <v>10</v>
      </c>
      <c r="C4126" t="s">
        <v>10196</v>
      </c>
      <c r="D4126" t="s">
        <v>12</v>
      </c>
      <c r="E4126">
        <v>21.481481481481399</v>
      </c>
      <c r="F4126" s="1" t="s">
        <v>10197</v>
      </c>
      <c r="G4126" s="2" t="s">
        <v>120</v>
      </c>
      <c r="H4126" s="4" t="s">
        <v>10198</v>
      </c>
      <c r="I4126" t="s">
        <v>394</v>
      </c>
      <c r="J4126" t="s">
        <v>11429</v>
      </c>
      <c r="K4126" t="str">
        <f t="shared" si="65"/>
        <v xml:space="preserve">au </v>
      </c>
    </row>
    <row r="4127" spans="1:11" ht="86.4" hidden="1" x14ac:dyDescent="0.3">
      <c r="A4127" t="s">
        <v>40</v>
      </c>
      <c r="B4127" t="s">
        <v>10</v>
      </c>
      <c r="C4127" t="s">
        <v>3036</v>
      </c>
      <c r="D4127" t="s">
        <v>12</v>
      </c>
      <c r="E4127">
        <v>21.202775636083199</v>
      </c>
      <c r="F4127" s="1" t="s">
        <v>10199</v>
      </c>
      <c r="G4127" s="2" t="s">
        <v>111</v>
      </c>
      <c r="H4127" s="4" t="s">
        <v>10200</v>
      </c>
      <c r="I4127" t="s">
        <v>310</v>
      </c>
      <c r="J4127" t="s">
        <v>12379</v>
      </c>
      <c r="K4127" t="str">
        <f t="shared" si="65"/>
        <v xml:space="preserve">du </v>
      </c>
    </row>
    <row r="4128" spans="1:11" ht="86.4" hidden="1" x14ac:dyDescent="0.3">
      <c r="A4128" t="s">
        <v>9</v>
      </c>
      <c r="B4128" t="s">
        <v>10</v>
      </c>
      <c r="C4128" t="s">
        <v>1252</v>
      </c>
      <c r="D4128" t="s">
        <v>18</v>
      </c>
      <c r="E4128">
        <v>19.000171791788301</v>
      </c>
      <c r="F4128" s="1" t="s">
        <v>1257</v>
      </c>
      <c r="G4128" s="2" t="s">
        <v>741</v>
      </c>
      <c r="H4128" s="4" t="s">
        <v>1258</v>
      </c>
      <c r="I4128" t="s">
        <v>323</v>
      </c>
      <c r="J4128" t="s">
        <v>11576</v>
      </c>
      <c r="K4128" t="str">
        <f t="shared" si="65"/>
        <v xml:space="preserve">C'est </v>
      </c>
    </row>
    <row r="4129" spans="1:11" ht="72" hidden="1" x14ac:dyDescent="0.3">
      <c r="A4129" t="s">
        <v>113</v>
      </c>
      <c r="B4129" t="s">
        <v>10</v>
      </c>
      <c r="C4129" t="s">
        <v>5524</v>
      </c>
      <c r="D4129" t="s">
        <v>18</v>
      </c>
      <c r="E4129">
        <v>53.717399766446</v>
      </c>
      <c r="F4129" s="1" t="s">
        <v>5531</v>
      </c>
      <c r="G4129" s="2" t="s">
        <v>124</v>
      </c>
      <c r="H4129" s="4" t="s">
        <v>5532</v>
      </c>
      <c r="I4129" t="s">
        <v>310</v>
      </c>
      <c r="J4129" t="s">
        <v>12180</v>
      </c>
      <c r="K4129" t="str">
        <f t="shared" si="65"/>
        <v xml:space="preserve">ou </v>
      </c>
    </row>
    <row r="4130" spans="1:11" ht="72" hidden="1" x14ac:dyDescent="0.3">
      <c r="A4130" t="s">
        <v>36</v>
      </c>
      <c r="B4130" t="s">
        <v>10</v>
      </c>
      <c r="C4130" t="s">
        <v>3378</v>
      </c>
      <c r="D4130" t="s">
        <v>18</v>
      </c>
      <c r="E4130">
        <v>40.299003322259097</v>
      </c>
      <c r="F4130" s="1" t="s">
        <v>10653</v>
      </c>
      <c r="G4130" s="2" t="s">
        <v>20</v>
      </c>
      <c r="H4130" s="4" t="s">
        <v>10654</v>
      </c>
      <c r="I4130" t="s">
        <v>394</v>
      </c>
      <c r="J4130" t="s">
        <v>12294</v>
      </c>
      <c r="K4130" t="str">
        <f t="shared" si="65"/>
        <v xml:space="preserve">du </v>
      </c>
    </row>
    <row r="4131" spans="1:11" ht="72" hidden="1" x14ac:dyDescent="0.3">
      <c r="A4131" t="s">
        <v>45</v>
      </c>
      <c r="B4131" t="s">
        <v>10</v>
      </c>
      <c r="C4131" t="s">
        <v>3505</v>
      </c>
      <c r="D4131" t="s">
        <v>18</v>
      </c>
      <c r="E4131">
        <v>28.519855595667799</v>
      </c>
      <c r="F4131" s="1" t="s">
        <v>3506</v>
      </c>
      <c r="G4131" s="2" t="s">
        <v>20</v>
      </c>
      <c r="H4131" s="4" t="s">
        <v>3507</v>
      </c>
      <c r="I4131" t="s">
        <v>394</v>
      </c>
      <c r="J4131" t="s">
        <v>12294</v>
      </c>
      <c r="K4131" t="str">
        <f t="shared" si="65"/>
        <v xml:space="preserve">le </v>
      </c>
    </row>
    <row r="4132" spans="1:11" ht="72" hidden="1" x14ac:dyDescent="0.3">
      <c r="A4132" t="s">
        <v>212</v>
      </c>
      <c r="B4132" t="s">
        <v>10</v>
      </c>
      <c r="C4132" t="s">
        <v>10201</v>
      </c>
      <c r="D4132" t="s">
        <v>12</v>
      </c>
      <c r="E4132">
        <v>20.9686003193187</v>
      </c>
      <c r="F4132" s="1" t="s">
        <v>10211</v>
      </c>
      <c r="G4132" s="2" t="s">
        <v>75</v>
      </c>
      <c r="H4132" s="4" t="s">
        <v>10212</v>
      </c>
      <c r="I4132" t="s">
        <v>16</v>
      </c>
      <c r="J4132" t="s">
        <v>11448</v>
      </c>
      <c r="K4132" t="str">
        <f t="shared" si="65"/>
        <v xml:space="preserve">qui </v>
      </c>
    </row>
    <row r="4133" spans="1:11" ht="72" hidden="1" x14ac:dyDescent="0.3">
      <c r="A4133" t="s">
        <v>40</v>
      </c>
      <c r="B4133" t="s">
        <v>10</v>
      </c>
      <c r="C4133" t="s">
        <v>4869</v>
      </c>
      <c r="D4133" t="s">
        <v>18</v>
      </c>
      <c r="E4133">
        <v>17.1310629514963</v>
      </c>
      <c r="F4133" s="1" t="s">
        <v>8931</v>
      </c>
      <c r="G4133" s="2" t="s">
        <v>25</v>
      </c>
      <c r="H4133" s="4" t="s">
        <v>8932</v>
      </c>
      <c r="I4133" t="s">
        <v>394</v>
      </c>
      <c r="J4133" t="s">
        <v>12294</v>
      </c>
      <c r="K4133" t="str">
        <f t="shared" si="65"/>
        <v xml:space="preserve">Kasenyi </v>
      </c>
    </row>
    <row r="4134" spans="1:11" ht="72" hidden="1" x14ac:dyDescent="0.3">
      <c r="A4134" t="s">
        <v>72</v>
      </c>
      <c r="B4134" t="s">
        <v>10</v>
      </c>
      <c r="C4134" t="s">
        <v>10215</v>
      </c>
      <c r="D4134" t="s">
        <v>12</v>
      </c>
      <c r="E4134">
        <v>20.923913043478201</v>
      </c>
      <c r="F4134" s="1" t="s">
        <v>10216</v>
      </c>
      <c r="G4134" s="2" t="s">
        <v>111</v>
      </c>
      <c r="H4134" s="4" t="s">
        <v>10217</v>
      </c>
      <c r="I4134" t="s">
        <v>16</v>
      </c>
      <c r="J4134" t="s">
        <v>11377</v>
      </c>
      <c r="K4134" t="str">
        <f t="shared" si="65"/>
        <v xml:space="preserve">pour </v>
      </c>
    </row>
    <row r="4135" spans="1:11" ht="72" hidden="1" x14ac:dyDescent="0.3">
      <c r="A4135" t="s">
        <v>72</v>
      </c>
      <c r="B4135" t="s">
        <v>10</v>
      </c>
      <c r="C4135" t="s">
        <v>196</v>
      </c>
      <c r="D4135" t="s">
        <v>18</v>
      </c>
      <c r="E4135">
        <v>3.9465070606939099</v>
      </c>
      <c r="F4135" s="1" t="s">
        <v>6524</v>
      </c>
      <c r="G4135" s="2" t="s">
        <v>20</v>
      </c>
      <c r="H4135" s="4" t="s">
        <v>6525</v>
      </c>
      <c r="I4135" t="s">
        <v>394</v>
      </c>
      <c r="J4135" t="s">
        <v>12294</v>
      </c>
      <c r="K4135" t="str">
        <f t="shared" si="65"/>
        <v xml:space="preserve">du </v>
      </c>
    </row>
    <row r="4136" spans="1:11" ht="57.6" hidden="1" x14ac:dyDescent="0.3">
      <c r="A4136" t="s">
        <v>9</v>
      </c>
      <c r="B4136" t="s">
        <v>10</v>
      </c>
      <c r="C4136" t="s">
        <v>1086</v>
      </c>
      <c r="D4136" t="s">
        <v>18</v>
      </c>
      <c r="E4136">
        <v>43.3333333333333</v>
      </c>
      <c r="F4136" s="1" t="s">
        <v>1087</v>
      </c>
      <c r="G4136" s="2" t="s">
        <v>481</v>
      </c>
      <c r="H4136" s="4" t="s">
        <v>1088</v>
      </c>
      <c r="I4136" t="s">
        <v>394</v>
      </c>
      <c r="J4136" t="s">
        <v>12270</v>
      </c>
      <c r="K4136" t="str">
        <f t="shared" si="65"/>
        <v xml:space="preserve">le </v>
      </c>
    </row>
    <row r="4137" spans="1:11" ht="57.6" hidden="1" x14ac:dyDescent="0.3">
      <c r="A4137" t="s">
        <v>9</v>
      </c>
      <c r="B4137" t="s">
        <v>10</v>
      </c>
      <c r="C4137" t="s">
        <v>827</v>
      </c>
      <c r="D4137" t="s">
        <v>18</v>
      </c>
      <c r="E4137">
        <v>26.755852842809301</v>
      </c>
      <c r="F4137" s="1" t="s">
        <v>828</v>
      </c>
      <c r="G4137" s="2" t="s">
        <v>481</v>
      </c>
      <c r="H4137" s="4" t="s">
        <v>829</v>
      </c>
      <c r="I4137" t="s">
        <v>394</v>
      </c>
      <c r="J4137" t="s">
        <v>12270</v>
      </c>
      <c r="K4137" t="str">
        <f t="shared" si="65"/>
        <v xml:space="preserve">au </v>
      </c>
    </row>
    <row r="4138" spans="1:11" ht="72" hidden="1" x14ac:dyDescent="0.3">
      <c r="A4138" t="s">
        <v>31</v>
      </c>
      <c r="B4138" t="s">
        <v>10</v>
      </c>
      <c r="C4138" t="s">
        <v>4080</v>
      </c>
      <c r="D4138" t="s">
        <v>18</v>
      </c>
      <c r="E4138">
        <v>26.062992125984199</v>
      </c>
      <c r="F4138" s="1" t="s">
        <v>7632</v>
      </c>
      <c r="G4138" s="2" t="s">
        <v>20</v>
      </c>
      <c r="H4138" s="4" t="s">
        <v>7633</v>
      </c>
      <c r="I4138" t="s">
        <v>394</v>
      </c>
      <c r="J4138" t="s">
        <v>12270</v>
      </c>
      <c r="K4138" t="str">
        <f t="shared" si="65"/>
        <v xml:space="preserve">et </v>
      </c>
    </row>
    <row r="4139" spans="1:11" ht="72" hidden="1" x14ac:dyDescent="0.3">
      <c r="A4139" t="s">
        <v>113</v>
      </c>
      <c r="B4139" t="s">
        <v>10</v>
      </c>
      <c r="C4139" t="s">
        <v>5524</v>
      </c>
      <c r="D4139" t="s">
        <v>18</v>
      </c>
      <c r="E4139">
        <v>41.922927209030703</v>
      </c>
      <c r="F4139" s="1" t="s">
        <v>5527</v>
      </c>
      <c r="G4139" s="2" t="s">
        <v>442</v>
      </c>
      <c r="H4139" s="4" t="s">
        <v>5528</v>
      </c>
      <c r="I4139" t="s">
        <v>394</v>
      </c>
      <c r="J4139" t="s">
        <v>11966</v>
      </c>
      <c r="K4139" t="str">
        <f t="shared" si="65"/>
        <v xml:space="preserve">l’action </v>
      </c>
    </row>
    <row r="4140" spans="1:11" ht="72" hidden="1" x14ac:dyDescent="0.3">
      <c r="A4140" t="s">
        <v>212</v>
      </c>
      <c r="B4140" t="s">
        <v>10</v>
      </c>
      <c r="C4140" t="s">
        <v>10224</v>
      </c>
      <c r="D4140" t="s">
        <v>18</v>
      </c>
      <c r="E4140">
        <v>71.282922684791799</v>
      </c>
      <c r="F4140" s="1" t="s">
        <v>10229</v>
      </c>
      <c r="G4140" s="2" t="s">
        <v>20</v>
      </c>
      <c r="H4140" s="4" t="s">
        <v>10230</v>
      </c>
      <c r="I4140" t="s">
        <v>22</v>
      </c>
      <c r="J4140" t="s">
        <v>11324</v>
      </c>
      <c r="K4140" t="str">
        <f t="shared" si="65"/>
        <v xml:space="preserve">(Anvers), </v>
      </c>
    </row>
    <row r="4141" spans="1:11" ht="72" hidden="1" x14ac:dyDescent="0.3">
      <c r="A4141" t="s">
        <v>212</v>
      </c>
      <c r="B4141" t="s">
        <v>10</v>
      </c>
      <c r="C4141" t="s">
        <v>10224</v>
      </c>
      <c r="D4141" t="s">
        <v>18</v>
      </c>
      <c r="E4141">
        <v>86.745964316057695</v>
      </c>
      <c r="F4141" s="1" t="s">
        <v>10231</v>
      </c>
      <c r="G4141" s="2" t="s">
        <v>58</v>
      </c>
      <c r="H4141" s="4" t="s">
        <v>10232</v>
      </c>
      <c r="I4141" t="s">
        <v>22</v>
      </c>
      <c r="J4141" t="s">
        <v>12039</v>
      </c>
      <c r="K4141" t="str">
        <f t="shared" si="65"/>
        <v xml:space="preserve">1936, </v>
      </c>
    </row>
    <row r="4142" spans="1:11" ht="86.4" hidden="1" x14ac:dyDescent="0.3">
      <c r="A4142" t="s">
        <v>212</v>
      </c>
      <c r="B4142" t="s">
        <v>10</v>
      </c>
      <c r="C4142" t="s">
        <v>10224</v>
      </c>
      <c r="D4142" t="s">
        <v>18</v>
      </c>
      <c r="E4142">
        <v>87.850467289719603</v>
      </c>
      <c r="F4142" s="1" t="s">
        <v>10233</v>
      </c>
      <c r="G4142" s="2" t="s">
        <v>108</v>
      </c>
      <c r="H4142" s="4" t="s">
        <v>10234</v>
      </c>
      <c r="I4142" t="s">
        <v>22</v>
      </c>
      <c r="J4142" t="s">
        <v>12039</v>
      </c>
      <c r="K4142" t="str">
        <f t="shared" si="65"/>
        <v xml:space="preserve">Bull. </v>
      </c>
    </row>
    <row r="4143" spans="1:11" ht="72" hidden="1" x14ac:dyDescent="0.3">
      <c r="A4143" t="s">
        <v>212</v>
      </c>
      <c r="B4143" t="s">
        <v>10</v>
      </c>
      <c r="C4143" t="s">
        <v>10224</v>
      </c>
      <c r="D4143" t="s">
        <v>18</v>
      </c>
      <c r="E4143">
        <v>94.392523364485896</v>
      </c>
      <c r="F4143" s="1" t="s">
        <v>10235</v>
      </c>
      <c r="G4143" s="2" t="s">
        <v>58</v>
      </c>
      <c r="H4143" s="4" t="s">
        <v>10236</v>
      </c>
      <c r="I4143" t="s">
        <v>22</v>
      </c>
      <c r="J4143" t="s">
        <v>12039</v>
      </c>
      <c r="K4143" t="str">
        <f t="shared" si="65"/>
        <v xml:space="preserve">(Bruxelles), </v>
      </c>
    </row>
    <row r="4144" spans="1:11" ht="86.4" hidden="1" x14ac:dyDescent="0.3">
      <c r="A4144" t="s">
        <v>212</v>
      </c>
      <c r="B4144" t="s">
        <v>10</v>
      </c>
      <c r="C4144" t="s">
        <v>10224</v>
      </c>
      <c r="D4144" t="s">
        <v>18</v>
      </c>
      <c r="E4144">
        <v>98.470688190314306</v>
      </c>
      <c r="F4144" s="1" t="s">
        <v>10237</v>
      </c>
      <c r="G4144" s="2" t="s">
        <v>25</v>
      </c>
      <c r="H4144" s="4" t="s">
        <v>10238</v>
      </c>
      <c r="I4144" t="s">
        <v>22</v>
      </c>
      <c r="J4144" t="s">
        <v>11556</v>
      </c>
      <c r="K4144" t="str">
        <f t="shared" si="65"/>
        <v xml:space="preserve">Le </v>
      </c>
    </row>
    <row r="4145" spans="1:11" ht="72" hidden="1" x14ac:dyDescent="0.3">
      <c r="A4145" t="s">
        <v>40</v>
      </c>
      <c r="B4145" t="s">
        <v>10</v>
      </c>
      <c r="C4145" t="s">
        <v>9564</v>
      </c>
      <c r="D4145" t="s">
        <v>18</v>
      </c>
      <c r="E4145">
        <v>31.840796019900498</v>
      </c>
      <c r="F4145" s="1" t="s">
        <v>9565</v>
      </c>
      <c r="G4145" s="2" t="s">
        <v>442</v>
      </c>
      <c r="H4145" s="4" t="s">
        <v>9566</v>
      </c>
      <c r="I4145" t="s">
        <v>394</v>
      </c>
      <c r="J4145" t="s">
        <v>11966</v>
      </c>
      <c r="K4145" t="str">
        <f t="shared" si="65"/>
        <v xml:space="preserve">le </v>
      </c>
    </row>
    <row r="4146" spans="1:11" ht="57.6" hidden="1" x14ac:dyDescent="0.3">
      <c r="A4146" t="s">
        <v>222</v>
      </c>
      <c r="B4146" t="s">
        <v>10</v>
      </c>
      <c r="C4146" t="s">
        <v>2373</v>
      </c>
      <c r="D4146" t="s">
        <v>18</v>
      </c>
      <c r="E4146">
        <v>64.705882352941103</v>
      </c>
      <c r="F4146" s="1" t="s">
        <v>2374</v>
      </c>
      <c r="G4146" s="2" t="s">
        <v>108</v>
      </c>
      <c r="H4146" s="4" t="s">
        <v>2375</v>
      </c>
      <c r="I4146" t="s">
        <v>310</v>
      </c>
      <c r="J4146" t="s">
        <v>12063</v>
      </c>
      <c r="K4146" t="str">
        <f t="shared" si="65"/>
        <v xml:space="preserve">(Voir </v>
      </c>
    </row>
    <row r="4147" spans="1:11" ht="72" hidden="1" x14ac:dyDescent="0.3">
      <c r="A4147" t="s">
        <v>113</v>
      </c>
      <c r="B4147" t="s">
        <v>10</v>
      </c>
      <c r="C4147" t="s">
        <v>6286</v>
      </c>
      <c r="D4147" t="s">
        <v>12</v>
      </c>
      <c r="E4147">
        <v>20.838971583220498</v>
      </c>
      <c r="F4147" s="1" t="s">
        <v>10244</v>
      </c>
      <c r="G4147" s="2" t="s">
        <v>116</v>
      </c>
      <c r="H4147" s="4" t="s">
        <v>10245</v>
      </c>
      <c r="I4147" t="s">
        <v>22</v>
      </c>
      <c r="J4147" t="s">
        <v>11333</v>
      </c>
      <c r="K4147" t="str">
        <f t="shared" si="65"/>
        <v xml:space="preserve">(Bruxelles) </v>
      </c>
    </row>
    <row r="4148" spans="1:11" ht="72" hidden="1" x14ac:dyDescent="0.3">
      <c r="A4148" t="s">
        <v>9</v>
      </c>
      <c r="B4148" t="s">
        <v>10</v>
      </c>
      <c r="C4148" t="s">
        <v>1139</v>
      </c>
      <c r="D4148" t="s">
        <v>12</v>
      </c>
      <c r="E4148">
        <v>20.781570377517699</v>
      </c>
      <c r="F4148" s="1" t="s">
        <v>10246</v>
      </c>
      <c r="G4148" s="2" t="s">
        <v>34</v>
      </c>
      <c r="H4148" s="4" t="s">
        <v>10247</v>
      </c>
      <c r="I4148" t="s">
        <v>394</v>
      </c>
      <c r="J4148" t="s">
        <v>11390</v>
      </c>
      <c r="K4148" t="str">
        <f t="shared" si="65"/>
        <v xml:space="preserve">mais </v>
      </c>
    </row>
    <row r="4149" spans="1:11" ht="72" hidden="1" x14ac:dyDescent="0.3">
      <c r="A4149" t="s">
        <v>84</v>
      </c>
      <c r="B4149" t="s">
        <v>10</v>
      </c>
      <c r="C4149" t="s">
        <v>4057</v>
      </c>
      <c r="D4149" t="s">
        <v>12</v>
      </c>
      <c r="E4149">
        <v>20.773638968481301</v>
      </c>
      <c r="F4149" s="1" t="s">
        <v>10248</v>
      </c>
      <c r="G4149" s="2" t="s">
        <v>48</v>
      </c>
      <c r="H4149" s="4" t="s">
        <v>10249</v>
      </c>
      <c r="I4149" t="s">
        <v>323</v>
      </c>
      <c r="J4149" t="s">
        <v>12417</v>
      </c>
      <c r="K4149" t="str">
        <f t="shared" si="65"/>
        <v xml:space="preserve">Il </v>
      </c>
    </row>
    <row r="4150" spans="1:11" ht="72" hidden="1" x14ac:dyDescent="0.3">
      <c r="A4150" t="s">
        <v>84</v>
      </c>
      <c r="B4150" t="s">
        <v>10</v>
      </c>
      <c r="C4150" t="s">
        <v>4392</v>
      </c>
      <c r="D4150" t="s">
        <v>12</v>
      </c>
      <c r="E4150">
        <v>20.754716981131999</v>
      </c>
      <c r="F4150" s="1" t="s">
        <v>10250</v>
      </c>
      <c r="G4150" s="2" t="s">
        <v>120</v>
      </c>
      <c r="H4150" s="4" t="s">
        <v>10251</v>
      </c>
      <c r="I4150" t="s">
        <v>394</v>
      </c>
      <c r="J4150" t="s">
        <v>11568</v>
      </c>
      <c r="K4150" t="str">
        <f t="shared" si="65"/>
        <v xml:space="preserve">par </v>
      </c>
    </row>
    <row r="4151" spans="1:11" ht="72" hidden="1" x14ac:dyDescent="0.3">
      <c r="A4151" t="s">
        <v>222</v>
      </c>
      <c r="B4151" t="s">
        <v>10</v>
      </c>
      <c r="C4151" t="s">
        <v>1727</v>
      </c>
      <c r="D4151" t="s">
        <v>18</v>
      </c>
      <c r="E4151">
        <v>51</v>
      </c>
      <c r="F4151" s="1" t="s">
        <v>1728</v>
      </c>
      <c r="G4151" s="2" t="s">
        <v>108</v>
      </c>
      <c r="H4151" s="4" t="s">
        <v>1729</v>
      </c>
      <c r="I4151" t="s">
        <v>310</v>
      </c>
      <c r="J4151" t="s">
        <v>12217</v>
      </c>
      <c r="K4151" t="str">
        <f t="shared" si="65"/>
        <v xml:space="preserve">Sa </v>
      </c>
    </row>
    <row r="4152" spans="1:11" ht="57.6" hidden="1" x14ac:dyDescent="0.3">
      <c r="A4152" t="s">
        <v>222</v>
      </c>
      <c r="B4152" t="s">
        <v>10</v>
      </c>
      <c r="C4152" t="s">
        <v>2337</v>
      </c>
      <c r="D4152" t="s">
        <v>18</v>
      </c>
      <c r="E4152">
        <v>15.730337078651599</v>
      </c>
      <c r="F4152" s="1" t="s">
        <v>2338</v>
      </c>
      <c r="G4152" s="2" t="s">
        <v>58</v>
      </c>
      <c r="H4152" s="4" t="s">
        <v>2339</v>
      </c>
      <c r="I4152" t="s">
        <v>310</v>
      </c>
      <c r="J4152" t="s">
        <v>12217</v>
      </c>
      <c r="K4152" t="str">
        <f t="shared" si="65"/>
        <v xml:space="preserve">qui </v>
      </c>
    </row>
    <row r="4153" spans="1:11" ht="72" hidden="1" x14ac:dyDescent="0.3">
      <c r="A4153" t="s">
        <v>31</v>
      </c>
      <c r="B4153" t="s">
        <v>10</v>
      </c>
      <c r="C4153" t="s">
        <v>7489</v>
      </c>
      <c r="D4153" t="s">
        <v>18</v>
      </c>
      <c r="E4153">
        <v>39.779005524861802</v>
      </c>
      <c r="F4153" s="1" t="s">
        <v>7492</v>
      </c>
      <c r="G4153" s="2" t="s">
        <v>124</v>
      </c>
      <c r="H4153" s="4" t="s">
        <v>7493</v>
      </c>
      <c r="I4153" t="s">
        <v>16</v>
      </c>
      <c r="J4153" t="s">
        <v>11918</v>
      </c>
      <c r="K4153" t="str">
        <f t="shared" si="65"/>
        <v xml:space="preserve">(1939); </v>
      </c>
    </row>
    <row r="4154" spans="1:11" ht="72" hidden="1" x14ac:dyDescent="0.3">
      <c r="A4154" t="s">
        <v>113</v>
      </c>
      <c r="B4154" t="s">
        <v>10</v>
      </c>
      <c r="C4154" t="s">
        <v>1699</v>
      </c>
      <c r="D4154" t="s">
        <v>18</v>
      </c>
      <c r="E4154">
        <v>22.105263157894701</v>
      </c>
      <c r="F4154" s="1" t="s">
        <v>5776</v>
      </c>
      <c r="G4154" s="2" t="s">
        <v>25</v>
      </c>
      <c r="H4154" s="4" t="s">
        <v>5777</v>
      </c>
      <c r="I4154" t="s">
        <v>323</v>
      </c>
      <c r="J4154" t="s">
        <v>12394</v>
      </c>
      <c r="K4154" t="str">
        <f t="shared" si="65"/>
        <v xml:space="preserve">sévit </v>
      </c>
    </row>
    <row r="4155" spans="1:11" ht="72" hidden="1" x14ac:dyDescent="0.3">
      <c r="A4155" t="s">
        <v>45</v>
      </c>
      <c r="B4155" t="s">
        <v>10</v>
      </c>
      <c r="C4155" t="s">
        <v>501</v>
      </c>
      <c r="D4155" t="s">
        <v>12</v>
      </c>
      <c r="E4155">
        <v>20.707472178060399</v>
      </c>
      <c r="F4155" s="1" t="s">
        <v>10262</v>
      </c>
      <c r="G4155" s="2" t="s">
        <v>120</v>
      </c>
      <c r="H4155" s="4" t="s">
        <v>10263</v>
      </c>
      <c r="I4155" t="s">
        <v>394</v>
      </c>
      <c r="J4155" t="s">
        <v>12419</v>
      </c>
      <c r="K4155" t="str">
        <f t="shared" si="65"/>
        <v xml:space="preserve">et </v>
      </c>
    </row>
    <row r="4156" spans="1:11" ht="72" hidden="1" x14ac:dyDescent="0.3">
      <c r="A4156" t="s">
        <v>40</v>
      </c>
      <c r="B4156" t="s">
        <v>10</v>
      </c>
      <c r="C4156" t="s">
        <v>10264</v>
      </c>
      <c r="D4156" t="s">
        <v>12</v>
      </c>
      <c r="E4156">
        <v>20.703933747412002</v>
      </c>
      <c r="F4156" s="1" t="s">
        <v>10265</v>
      </c>
      <c r="G4156" s="2" t="s">
        <v>151</v>
      </c>
      <c r="H4156" s="4" t="s">
        <v>10266</v>
      </c>
      <c r="I4156" t="s">
        <v>323</v>
      </c>
      <c r="J4156" t="s">
        <v>11576</v>
      </c>
      <c r="K4156" t="str">
        <f t="shared" si="65"/>
        <v xml:space="preserve">il </v>
      </c>
    </row>
    <row r="4157" spans="1:11" ht="72" hidden="1" x14ac:dyDescent="0.3">
      <c r="A4157" t="s">
        <v>72</v>
      </c>
      <c r="B4157" t="s">
        <v>10</v>
      </c>
      <c r="C4157" t="s">
        <v>6440</v>
      </c>
      <c r="D4157" t="s">
        <v>18</v>
      </c>
      <c r="E4157">
        <v>49.629629629629598</v>
      </c>
      <c r="F4157" s="1" t="s">
        <v>6726</v>
      </c>
      <c r="G4157" s="2" t="s">
        <v>124</v>
      </c>
      <c r="H4157" s="4" t="s">
        <v>6727</v>
      </c>
      <c r="I4157" t="s">
        <v>16</v>
      </c>
      <c r="J4157" t="s">
        <v>11334</v>
      </c>
      <c r="K4157" t="str">
        <f t="shared" si="65"/>
        <v xml:space="preserve">de </v>
      </c>
    </row>
    <row r="4158" spans="1:11" ht="72" hidden="1" x14ac:dyDescent="0.3">
      <c r="A4158" t="s">
        <v>72</v>
      </c>
      <c r="B4158" t="s">
        <v>10</v>
      </c>
      <c r="C4158" t="s">
        <v>10270</v>
      </c>
      <c r="D4158" t="s">
        <v>12</v>
      </c>
      <c r="E4158">
        <v>20.677966101694899</v>
      </c>
      <c r="F4158" s="1" t="s">
        <v>10271</v>
      </c>
      <c r="G4158" s="2" t="s">
        <v>43</v>
      </c>
      <c r="H4158" s="4" t="s">
        <v>10272</v>
      </c>
      <c r="I4158" t="s">
        <v>394</v>
      </c>
      <c r="J4158" t="s">
        <v>11351</v>
      </c>
      <c r="K4158" t="str">
        <f t="shared" si="65"/>
        <v xml:space="preserve">d'alors </v>
      </c>
    </row>
    <row r="4159" spans="1:11" ht="72" hidden="1" x14ac:dyDescent="0.3">
      <c r="A4159" t="s">
        <v>212</v>
      </c>
      <c r="B4159" t="s">
        <v>10</v>
      </c>
      <c r="C4159" t="s">
        <v>3042</v>
      </c>
      <c r="D4159" t="s">
        <v>18</v>
      </c>
      <c r="E4159">
        <v>94.034229828850798</v>
      </c>
      <c r="F4159" s="1" t="s">
        <v>10273</v>
      </c>
      <c r="G4159" s="2" t="s">
        <v>165</v>
      </c>
      <c r="H4159" s="4" t="s">
        <v>10274</v>
      </c>
      <c r="I4159" t="s">
        <v>22</v>
      </c>
      <c r="J4159" t="s">
        <v>11400</v>
      </c>
      <c r="K4159" t="str">
        <f t="shared" si="65"/>
        <v xml:space="preserve">par </v>
      </c>
    </row>
    <row r="4160" spans="1:11" ht="72" hidden="1" x14ac:dyDescent="0.3">
      <c r="A4160" t="s">
        <v>222</v>
      </c>
      <c r="B4160" t="s">
        <v>10</v>
      </c>
      <c r="C4160" t="s">
        <v>1554</v>
      </c>
      <c r="D4160" t="s">
        <v>18</v>
      </c>
      <c r="E4160">
        <v>51.951219512195102</v>
      </c>
      <c r="F4160" s="1" t="s">
        <v>1555</v>
      </c>
      <c r="G4160" s="2" t="s">
        <v>58</v>
      </c>
      <c r="H4160" s="4" t="s">
        <v>1556</v>
      </c>
      <c r="I4160" t="s">
        <v>323</v>
      </c>
      <c r="J4160" t="s">
        <v>11775</v>
      </c>
      <c r="K4160" t="str">
        <f t="shared" si="65"/>
        <v xml:space="preserve">depuis </v>
      </c>
    </row>
    <row r="4161" spans="1:11" ht="57.6" hidden="1" x14ac:dyDescent="0.3">
      <c r="A4161" t="s">
        <v>45</v>
      </c>
      <c r="B4161" t="s">
        <v>10</v>
      </c>
      <c r="C4161" t="s">
        <v>10277</v>
      </c>
      <c r="D4161" t="s">
        <v>12</v>
      </c>
      <c r="E4161">
        <v>20.575692963752601</v>
      </c>
      <c r="F4161" s="1" t="s">
        <v>10278</v>
      </c>
      <c r="G4161" s="2" t="s">
        <v>120</v>
      </c>
      <c r="H4161" s="4" t="s">
        <v>10279</v>
      </c>
      <c r="I4161" t="s">
        <v>16</v>
      </c>
      <c r="J4161" t="s">
        <v>11998</v>
      </c>
      <c r="K4161" t="str">
        <f t="shared" si="65"/>
        <v xml:space="preserve">où </v>
      </c>
    </row>
    <row r="4162" spans="1:11" ht="72" hidden="1" x14ac:dyDescent="0.3">
      <c r="A4162" t="s">
        <v>40</v>
      </c>
      <c r="B4162" t="s">
        <v>10</v>
      </c>
      <c r="C4162" t="s">
        <v>9274</v>
      </c>
      <c r="D4162" t="s">
        <v>12</v>
      </c>
      <c r="E4162">
        <v>20.562770562770499</v>
      </c>
      <c r="F4162" s="1" t="s">
        <v>10280</v>
      </c>
      <c r="G4162" s="2" t="s">
        <v>111</v>
      </c>
      <c r="H4162" s="4" t="s">
        <v>10281</v>
      </c>
      <c r="I4162" t="s">
        <v>16</v>
      </c>
      <c r="J4162" t="s">
        <v>11511</v>
      </c>
      <c r="K4162" t="str">
        <f t="shared" si="65"/>
        <v xml:space="preserve">ne </v>
      </c>
    </row>
    <row r="4163" spans="1:11" ht="43.2" hidden="1" x14ac:dyDescent="0.3">
      <c r="A4163" t="s">
        <v>222</v>
      </c>
      <c r="B4163" t="s">
        <v>10</v>
      </c>
      <c r="C4163" t="s">
        <v>2465</v>
      </c>
      <c r="D4163" t="s">
        <v>18</v>
      </c>
      <c r="E4163">
        <v>48.275862068965502</v>
      </c>
      <c r="F4163" s="1" t="s">
        <v>2466</v>
      </c>
      <c r="G4163" s="2" t="s">
        <v>108</v>
      </c>
      <c r="H4163" s="4" t="s">
        <v>2467</v>
      </c>
      <c r="I4163" t="s">
        <v>323</v>
      </c>
      <c r="J4163" t="s">
        <v>11775</v>
      </c>
      <c r="K4163" t="str">
        <f t="shared" si="65"/>
        <v xml:space="preserve">31 </v>
      </c>
    </row>
    <row r="4164" spans="1:11" ht="72" hidden="1" x14ac:dyDescent="0.3">
      <c r="A4164" t="s">
        <v>212</v>
      </c>
      <c r="B4164" t="s">
        <v>10</v>
      </c>
      <c r="C4164" t="s">
        <v>10201</v>
      </c>
      <c r="D4164" t="s">
        <v>12</v>
      </c>
      <c r="E4164">
        <v>20.383182543906301</v>
      </c>
      <c r="F4164" s="1" t="s">
        <v>10284</v>
      </c>
      <c r="G4164" s="2" t="s">
        <v>75</v>
      </c>
      <c r="H4164" s="4" t="s">
        <v>10285</v>
      </c>
      <c r="I4164" t="s">
        <v>16</v>
      </c>
      <c r="J4164" t="s">
        <v>11884</v>
      </c>
      <c r="K4164" t="str">
        <f t="shared" ref="K4164:K4227" si="66">LEFT(H4164,(SEARCH(" ",H4164)))</f>
        <v xml:space="preserve">devenue </v>
      </c>
    </row>
    <row r="4165" spans="1:11" ht="72" hidden="1" x14ac:dyDescent="0.3">
      <c r="A4165" t="s">
        <v>72</v>
      </c>
      <c r="B4165" t="s">
        <v>10</v>
      </c>
      <c r="C4165" t="s">
        <v>8740</v>
      </c>
      <c r="D4165" t="s">
        <v>12</v>
      </c>
      <c r="E4165">
        <v>20.327868852459002</v>
      </c>
      <c r="F4165" s="1" t="s">
        <v>10286</v>
      </c>
      <c r="G4165" s="2" t="s">
        <v>399</v>
      </c>
      <c r="H4165" s="4" t="s">
        <v>10287</v>
      </c>
      <c r="I4165" t="s">
        <v>394</v>
      </c>
      <c r="J4165" t="s">
        <v>11390</v>
      </c>
      <c r="K4165" t="str">
        <f t="shared" si="66"/>
        <v xml:space="preserve">allemand, </v>
      </c>
    </row>
    <row r="4166" spans="1:11" ht="72" hidden="1" x14ac:dyDescent="0.3">
      <c r="A4166" t="s">
        <v>113</v>
      </c>
      <c r="B4166" t="s">
        <v>10</v>
      </c>
      <c r="C4166" t="s">
        <v>5424</v>
      </c>
      <c r="D4166" t="s">
        <v>12</v>
      </c>
      <c r="E4166">
        <v>20.1933404940923</v>
      </c>
      <c r="F4166" s="1" t="s">
        <v>10288</v>
      </c>
      <c r="G4166" s="2" t="s">
        <v>111</v>
      </c>
      <c r="H4166" s="4" t="s">
        <v>10289</v>
      </c>
      <c r="I4166" t="s">
        <v>310</v>
      </c>
      <c r="J4166" t="s">
        <v>11523</v>
      </c>
      <c r="K4166" t="str">
        <f t="shared" si="66"/>
        <v xml:space="preserve">mélangés </v>
      </c>
    </row>
    <row r="4167" spans="1:11" ht="72" hidden="1" x14ac:dyDescent="0.3">
      <c r="A4167" t="s">
        <v>212</v>
      </c>
      <c r="B4167" t="s">
        <v>10</v>
      </c>
      <c r="C4167" t="s">
        <v>5729</v>
      </c>
      <c r="D4167" t="s">
        <v>18</v>
      </c>
      <c r="E4167">
        <v>69.379844961240295</v>
      </c>
      <c r="F4167" s="1" t="s">
        <v>10290</v>
      </c>
      <c r="G4167" s="2" t="s">
        <v>124</v>
      </c>
      <c r="H4167" s="4" t="s">
        <v>10291</v>
      </c>
      <c r="I4167" t="s">
        <v>16</v>
      </c>
      <c r="J4167" t="s">
        <v>11337</v>
      </c>
      <c r="K4167" t="str">
        <f t="shared" si="66"/>
        <v xml:space="preserve">; </v>
      </c>
    </row>
    <row r="4168" spans="1:11" ht="72" hidden="1" x14ac:dyDescent="0.3">
      <c r="A4168" t="s">
        <v>113</v>
      </c>
      <c r="B4168" t="s">
        <v>10</v>
      </c>
      <c r="C4168" t="s">
        <v>4261</v>
      </c>
      <c r="D4168" t="s">
        <v>12</v>
      </c>
      <c r="E4168">
        <v>20.121951219512098</v>
      </c>
      <c r="F4168" s="1" t="s">
        <v>10292</v>
      </c>
      <c r="G4168" s="2" t="s">
        <v>48</v>
      </c>
      <c r="H4168" s="4" t="s">
        <v>10293</v>
      </c>
      <c r="I4168" t="s">
        <v>394</v>
      </c>
      <c r="J4168" t="s">
        <v>11429</v>
      </c>
      <c r="K4168" t="str">
        <f t="shared" si="66"/>
        <v xml:space="preserve">Il </v>
      </c>
    </row>
    <row r="4169" spans="1:11" ht="72" hidden="1" x14ac:dyDescent="0.3">
      <c r="A4169" t="s">
        <v>222</v>
      </c>
      <c r="B4169" t="s">
        <v>10</v>
      </c>
      <c r="C4169" t="s">
        <v>6058</v>
      </c>
      <c r="D4169" t="s">
        <v>12</v>
      </c>
      <c r="E4169">
        <v>20.111731843575399</v>
      </c>
      <c r="F4169" s="1" t="s">
        <v>10294</v>
      </c>
      <c r="G4169" s="2" t="s">
        <v>116</v>
      </c>
      <c r="H4169" s="4" t="s">
        <v>10295</v>
      </c>
      <c r="I4169" t="s">
        <v>310</v>
      </c>
      <c r="J4169" t="s">
        <v>11601</v>
      </c>
      <c r="K4169" t="str">
        <f t="shared" si="66"/>
        <v xml:space="preserve">aux </v>
      </c>
    </row>
    <row r="4170" spans="1:11" ht="72" hidden="1" x14ac:dyDescent="0.3">
      <c r="A4170" t="s">
        <v>31</v>
      </c>
      <c r="B4170" t="s">
        <v>10</v>
      </c>
      <c r="C4170" t="s">
        <v>8278</v>
      </c>
      <c r="D4170" t="s">
        <v>12</v>
      </c>
      <c r="E4170">
        <v>20.097640358014601</v>
      </c>
      <c r="F4170" s="1" t="s">
        <v>10296</v>
      </c>
      <c r="G4170" s="2" t="s">
        <v>120</v>
      </c>
      <c r="H4170" s="4" t="s">
        <v>10297</v>
      </c>
      <c r="I4170" t="s">
        <v>394</v>
      </c>
      <c r="J4170" t="s">
        <v>11390</v>
      </c>
      <c r="K4170" t="str">
        <f t="shared" si="66"/>
        <v xml:space="preserve">allemand </v>
      </c>
    </row>
    <row r="4171" spans="1:11" ht="57.6" hidden="1" x14ac:dyDescent="0.3">
      <c r="A4171" t="s">
        <v>31</v>
      </c>
      <c r="B4171" t="s">
        <v>10</v>
      </c>
      <c r="C4171" t="s">
        <v>2664</v>
      </c>
      <c r="D4171" t="s">
        <v>12</v>
      </c>
      <c r="E4171">
        <v>20.064724919093798</v>
      </c>
      <c r="F4171" s="1" t="s">
        <v>10298</v>
      </c>
      <c r="G4171" s="2" t="s">
        <v>120</v>
      </c>
      <c r="H4171" s="4" t="s">
        <v>10299</v>
      </c>
      <c r="I4171" t="s">
        <v>394</v>
      </c>
      <c r="J4171" t="s">
        <v>11390</v>
      </c>
      <c r="K4171" t="str">
        <f t="shared" si="66"/>
        <v xml:space="preserve">en </v>
      </c>
    </row>
    <row r="4172" spans="1:11" ht="57.6" hidden="1" x14ac:dyDescent="0.3">
      <c r="A4172" t="s">
        <v>72</v>
      </c>
      <c r="B4172" t="s">
        <v>10</v>
      </c>
      <c r="C4172" t="s">
        <v>6791</v>
      </c>
      <c r="D4172" t="s">
        <v>12</v>
      </c>
      <c r="E4172">
        <v>19.940915805022101</v>
      </c>
      <c r="F4172" s="1" t="s">
        <v>10300</v>
      </c>
      <c r="G4172" s="2" t="s">
        <v>399</v>
      </c>
      <c r="H4172" s="4" t="s">
        <v>10301</v>
      </c>
      <c r="I4172" t="s">
        <v>394</v>
      </c>
      <c r="J4172" t="s">
        <v>11390</v>
      </c>
      <c r="K4172" t="str">
        <f t="shared" si="66"/>
        <v xml:space="preserve">allemand. </v>
      </c>
    </row>
    <row r="4173" spans="1:11" ht="72" hidden="1" x14ac:dyDescent="0.3">
      <c r="A4173" t="s">
        <v>31</v>
      </c>
      <c r="B4173" t="s">
        <v>10</v>
      </c>
      <c r="C4173" t="s">
        <v>6344</v>
      </c>
      <c r="D4173" t="s">
        <v>12</v>
      </c>
      <c r="E4173">
        <v>19.891008174386901</v>
      </c>
      <c r="F4173" s="1" t="s">
        <v>10302</v>
      </c>
      <c r="G4173" s="2" t="s">
        <v>34</v>
      </c>
      <c r="H4173" s="4" t="s">
        <v>10303</v>
      </c>
      <c r="I4173" t="s">
        <v>394</v>
      </c>
      <c r="J4173" t="s">
        <v>11390</v>
      </c>
      <c r="K4173" t="str">
        <f t="shared" si="66"/>
        <v xml:space="preserve">il </v>
      </c>
    </row>
    <row r="4174" spans="1:11" ht="72" hidden="1" x14ac:dyDescent="0.3">
      <c r="A4174" t="s">
        <v>84</v>
      </c>
      <c r="B4174" t="s">
        <v>10</v>
      </c>
      <c r="C4174" t="s">
        <v>4057</v>
      </c>
      <c r="D4174" t="s">
        <v>12</v>
      </c>
      <c r="E4174">
        <v>19.873106835857499</v>
      </c>
      <c r="F4174" s="1" t="s">
        <v>10304</v>
      </c>
      <c r="G4174" s="2" t="s">
        <v>75</v>
      </c>
      <c r="H4174" s="4" t="s">
        <v>10305</v>
      </c>
      <c r="I4174" t="s">
        <v>323</v>
      </c>
      <c r="J4174" t="s">
        <v>11461</v>
      </c>
      <c r="K4174" t="str">
        <f t="shared" si="66"/>
        <v xml:space="preserve">devant </v>
      </c>
    </row>
    <row r="4175" spans="1:11" ht="72" hidden="1" x14ac:dyDescent="0.3">
      <c r="A4175" t="s">
        <v>40</v>
      </c>
      <c r="B4175" t="s">
        <v>10</v>
      </c>
      <c r="C4175" t="s">
        <v>5623</v>
      </c>
      <c r="D4175" t="s">
        <v>12</v>
      </c>
      <c r="E4175">
        <v>19.731543624160999</v>
      </c>
      <c r="F4175" s="1" t="s">
        <v>10306</v>
      </c>
      <c r="G4175" s="2" t="s">
        <v>120</v>
      </c>
      <c r="H4175" s="4" t="s">
        <v>10307</v>
      </c>
      <c r="I4175" t="s">
        <v>323</v>
      </c>
      <c r="J4175" t="s">
        <v>11929</v>
      </c>
      <c r="K4175" t="str">
        <f t="shared" si="66"/>
        <v xml:space="preserve">est </v>
      </c>
    </row>
    <row r="4176" spans="1:11" ht="72" hidden="1" x14ac:dyDescent="0.3">
      <c r="A4176" t="s">
        <v>9</v>
      </c>
      <c r="B4176" t="s">
        <v>10</v>
      </c>
      <c r="C4176" t="s">
        <v>202</v>
      </c>
      <c r="D4176" t="s">
        <v>12</v>
      </c>
      <c r="E4176">
        <v>19.7163120567375</v>
      </c>
      <c r="F4176" s="1" t="s">
        <v>10308</v>
      </c>
      <c r="G4176" s="2" t="s">
        <v>43</v>
      </c>
      <c r="H4176" s="4" t="s">
        <v>10309</v>
      </c>
      <c r="I4176" t="s">
        <v>1639</v>
      </c>
      <c r="J4176" t="s">
        <v>12423</v>
      </c>
      <c r="K4176" t="str">
        <f t="shared" si="66"/>
        <v xml:space="preserve">au </v>
      </c>
    </row>
    <row r="4177" spans="1:11" ht="72" hidden="1" x14ac:dyDescent="0.3">
      <c r="A4177" t="s">
        <v>212</v>
      </c>
      <c r="B4177" t="s">
        <v>10</v>
      </c>
      <c r="C4177" t="s">
        <v>10310</v>
      </c>
      <c r="D4177" t="s">
        <v>18</v>
      </c>
      <c r="E4177">
        <v>22.7480916030534</v>
      </c>
      <c r="F4177" s="1" t="s">
        <v>10311</v>
      </c>
      <c r="G4177" s="2" t="s">
        <v>124</v>
      </c>
      <c r="H4177" s="4" t="s">
        <v>10312</v>
      </c>
      <c r="I4177" t="s">
        <v>394</v>
      </c>
      <c r="J4177" t="s">
        <v>12424</v>
      </c>
      <c r="K4177" t="str">
        <f t="shared" si="66"/>
        <v xml:space="preserve">qui </v>
      </c>
    </row>
    <row r="4178" spans="1:11" ht="72" hidden="1" x14ac:dyDescent="0.3">
      <c r="A4178" t="s">
        <v>212</v>
      </c>
      <c r="B4178" t="s">
        <v>10</v>
      </c>
      <c r="C4178" t="s">
        <v>10310</v>
      </c>
      <c r="D4178" t="s">
        <v>18</v>
      </c>
      <c r="E4178">
        <v>26.055979643765902</v>
      </c>
      <c r="F4178" s="1" t="s">
        <v>10313</v>
      </c>
      <c r="G4178" s="2" t="s">
        <v>20</v>
      </c>
      <c r="H4178" s="4" t="s">
        <v>10314</v>
      </c>
      <c r="I4178" t="s">
        <v>16</v>
      </c>
      <c r="J4178" t="s">
        <v>11779</v>
      </c>
      <c r="K4178" t="str">
        <f t="shared" si="66"/>
        <v xml:space="preserve">élimina </v>
      </c>
    </row>
    <row r="4179" spans="1:11" ht="72" hidden="1" x14ac:dyDescent="0.3">
      <c r="A4179" t="s">
        <v>222</v>
      </c>
      <c r="B4179" t="s">
        <v>10</v>
      </c>
      <c r="C4179" t="s">
        <v>1551</v>
      </c>
      <c r="D4179" t="s">
        <v>18</v>
      </c>
      <c r="E4179">
        <v>40.677966101694899</v>
      </c>
      <c r="F4179" s="1" t="s">
        <v>1552</v>
      </c>
      <c r="G4179" s="2" t="s">
        <v>108</v>
      </c>
      <c r="H4179" s="4" t="s">
        <v>1553</v>
      </c>
      <c r="I4179" t="s">
        <v>323</v>
      </c>
      <c r="J4179" t="s">
        <v>11775</v>
      </c>
      <c r="K4179" t="str">
        <f t="shared" si="66"/>
        <v xml:space="preserve">L'armée </v>
      </c>
    </row>
    <row r="4180" spans="1:11" ht="57.6" hidden="1" x14ac:dyDescent="0.3">
      <c r="A4180" t="s">
        <v>222</v>
      </c>
      <c r="B4180" t="s">
        <v>10</v>
      </c>
      <c r="C4180" t="s">
        <v>2203</v>
      </c>
      <c r="D4180" t="s">
        <v>18</v>
      </c>
      <c r="E4180">
        <v>35.3765323992994</v>
      </c>
      <c r="F4180" s="1" t="s">
        <v>2204</v>
      </c>
      <c r="G4180" s="2" t="s">
        <v>108</v>
      </c>
      <c r="H4180" s="4" t="s">
        <v>2205</v>
      </c>
      <c r="I4180" t="s">
        <v>323</v>
      </c>
      <c r="J4180" t="s">
        <v>11775</v>
      </c>
      <c r="K4180" t="str">
        <f t="shared" si="66"/>
        <v xml:space="preserve">Lopez </v>
      </c>
    </row>
    <row r="4181" spans="1:11" ht="72" hidden="1" x14ac:dyDescent="0.3">
      <c r="A4181" t="s">
        <v>72</v>
      </c>
      <c r="B4181" t="s">
        <v>10</v>
      </c>
      <c r="C4181" t="s">
        <v>8366</v>
      </c>
      <c r="D4181" t="s">
        <v>12</v>
      </c>
      <c r="E4181">
        <v>19.665271966527101</v>
      </c>
      <c r="F4181" s="1" t="s">
        <v>10319</v>
      </c>
      <c r="G4181" s="2" t="s">
        <v>843</v>
      </c>
      <c r="H4181" s="4" t="s">
        <v>10320</v>
      </c>
      <c r="I4181" t="s">
        <v>323</v>
      </c>
      <c r="J4181" t="s">
        <v>11418</v>
      </c>
      <c r="K4181" t="str">
        <f t="shared" si="66"/>
        <v xml:space="preserve">Chargé </v>
      </c>
    </row>
    <row r="4182" spans="1:11" ht="72" hidden="1" x14ac:dyDescent="0.3">
      <c r="A4182" t="s">
        <v>212</v>
      </c>
      <c r="B4182" t="s">
        <v>10</v>
      </c>
      <c r="C4182" t="s">
        <v>3086</v>
      </c>
      <c r="D4182" t="s">
        <v>12</v>
      </c>
      <c r="E4182">
        <v>15.783410138248801</v>
      </c>
      <c r="F4182" s="1" t="s">
        <v>10321</v>
      </c>
      <c r="G4182" s="2" t="s">
        <v>29</v>
      </c>
      <c r="H4182" s="4" t="s">
        <v>10322</v>
      </c>
      <c r="I4182" t="s">
        <v>16</v>
      </c>
      <c r="J4182" t="s">
        <v>11323</v>
      </c>
      <c r="K4182" t="str">
        <f t="shared" si="66"/>
        <v xml:space="preserve">qui </v>
      </c>
    </row>
    <row r="4183" spans="1:11" ht="72" hidden="1" x14ac:dyDescent="0.3">
      <c r="A4183" t="s">
        <v>212</v>
      </c>
      <c r="B4183" t="s">
        <v>10</v>
      </c>
      <c r="C4183" t="s">
        <v>10323</v>
      </c>
      <c r="D4183" t="s">
        <v>12</v>
      </c>
      <c r="E4183">
        <v>19.644527595884</v>
      </c>
      <c r="F4183" s="1" t="s">
        <v>10324</v>
      </c>
      <c r="G4183" s="2" t="s">
        <v>1931</v>
      </c>
      <c r="H4183" s="4" t="s">
        <v>10325</v>
      </c>
      <c r="I4183" t="s">
        <v>323</v>
      </c>
      <c r="J4183" t="s">
        <v>12426</v>
      </c>
      <c r="K4183" t="str">
        <f t="shared" si="66"/>
        <v xml:space="preserve">pénétrés </v>
      </c>
    </row>
    <row r="4184" spans="1:11" ht="86.4" hidden="1" x14ac:dyDescent="0.3">
      <c r="A4184" t="s">
        <v>36</v>
      </c>
      <c r="B4184" t="s">
        <v>10</v>
      </c>
      <c r="C4184" t="s">
        <v>3662</v>
      </c>
      <c r="D4184" t="s">
        <v>18</v>
      </c>
      <c r="E4184">
        <v>43.496932515337399</v>
      </c>
      <c r="F4184" s="1" t="s">
        <v>10642</v>
      </c>
      <c r="G4184" s="2" t="s">
        <v>108</v>
      </c>
      <c r="H4184" s="4" t="s">
        <v>10643</v>
      </c>
      <c r="I4184" t="s">
        <v>323</v>
      </c>
      <c r="J4184" t="s">
        <v>12269</v>
      </c>
      <c r="K4184" t="str">
        <f t="shared" si="66"/>
        <v xml:space="preserve">Et </v>
      </c>
    </row>
    <row r="4185" spans="1:11" ht="72" hidden="1" x14ac:dyDescent="0.3">
      <c r="A4185" t="s">
        <v>84</v>
      </c>
      <c r="B4185" t="s">
        <v>10</v>
      </c>
      <c r="C4185" t="s">
        <v>4756</v>
      </c>
      <c r="D4185" t="s">
        <v>12</v>
      </c>
      <c r="E4185">
        <v>19.593345656192199</v>
      </c>
      <c r="F4185" s="1" t="s">
        <v>10328</v>
      </c>
      <c r="G4185" s="2" t="s">
        <v>48</v>
      </c>
      <c r="H4185" s="4" t="s">
        <v>10329</v>
      </c>
      <c r="I4185" t="s">
        <v>394</v>
      </c>
      <c r="J4185" t="s">
        <v>11429</v>
      </c>
      <c r="K4185" t="str">
        <f t="shared" si="66"/>
        <v xml:space="preserve">Il </v>
      </c>
    </row>
    <row r="4186" spans="1:11" ht="57.6" hidden="1" x14ac:dyDescent="0.3">
      <c r="A4186" t="s">
        <v>84</v>
      </c>
      <c r="B4186" t="s">
        <v>10</v>
      </c>
      <c r="C4186" t="s">
        <v>1666</v>
      </c>
      <c r="D4186" t="s">
        <v>18</v>
      </c>
      <c r="E4186">
        <v>17.739628040057202</v>
      </c>
      <c r="F4186" s="1" t="s">
        <v>4347</v>
      </c>
      <c r="G4186" s="2" t="s">
        <v>78</v>
      </c>
      <c r="H4186" s="4" t="s">
        <v>4348</v>
      </c>
      <c r="I4186" t="s">
        <v>323</v>
      </c>
      <c r="J4186" t="s">
        <v>12421</v>
      </c>
      <c r="K4186" t="str">
        <f t="shared" si="66"/>
        <v xml:space="preserve">Il </v>
      </c>
    </row>
    <row r="4187" spans="1:11" ht="72" hidden="1" x14ac:dyDescent="0.3">
      <c r="A4187" t="s">
        <v>45</v>
      </c>
      <c r="B4187" t="s">
        <v>10</v>
      </c>
      <c r="C4187" t="s">
        <v>501</v>
      </c>
      <c r="D4187" t="s">
        <v>12</v>
      </c>
      <c r="E4187">
        <v>19.554848966613601</v>
      </c>
      <c r="F4187" s="1" t="s">
        <v>10332</v>
      </c>
      <c r="G4187" s="2" t="s">
        <v>48</v>
      </c>
      <c r="H4187" s="4" t="s">
        <v>10333</v>
      </c>
      <c r="I4187" t="s">
        <v>394</v>
      </c>
      <c r="J4187" t="s">
        <v>11474</v>
      </c>
      <c r="K4187" t="str">
        <f t="shared" si="66"/>
        <v xml:space="preserve">Dès </v>
      </c>
    </row>
    <row r="4188" spans="1:11" ht="72" hidden="1" x14ac:dyDescent="0.3">
      <c r="A4188" t="s">
        <v>31</v>
      </c>
      <c r="B4188" t="s">
        <v>10</v>
      </c>
      <c r="C4188" t="s">
        <v>10334</v>
      </c>
      <c r="D4188" t="s">
        <v>12</v>
      </c>
      <c r="E4188">
        <v>19.539427773900901</v>
      </c>
      <c r="F4188" s="1" t="s">
        <v>10335</v>
      </c>
      <c r="G4188" s="2" t="s">
        <v>75</v>
      </c>
      <c r="H4188" s="4" t="s">
        <v>10336</v>
      </c>
      <c r="I4188" t="s">
        <v>323</v>
      </c>
      <c r="J4188" t="s">
        <v>11441</v>
      </c>
      <c r="K4188" t="str">
        <f t="shared" si="66"/>
        <v xml:space="preserve">l'amène </v>
      </c>
    </row>
    <row r="4189" spans="1:11" ht="72" hidden="1" x14ac:dyDescent="0.3">
      <c r="A4189" t="s">
        <v>205</v>
      </c>
      <c r="B4189" t="s">
        <v>10</v>
      </c>
      <c r="C4189" t="s">
        <v>10032</v>
      </c>
      <c r="D4189" t="s">
        <v>12</v>
      </c>
      <c r="E4189">
        <v>19.394618834080699</v>
      </c>
      <c r="F4189" s="1" t="s">
        <v>10337</v>
      </c>
      <c r="G4189" s="2" t="s">
        <v>139</v>
      </c>
      <c r="H4189" s="4" t="s">
        <v>10338</v>
      </c>
      <c r="I4189" t="s">
        <v>323</v>
      </c>
      <c r="J4189" t="s">
        <v>11389</v>
      </c>
      <c r="K4189" t="str">
        <f t="shared" si="66"/>
        <v xml:space="preserve">Le </v>
      </c>
    </row>
    <row r="4190" spans="1:11" ht="72" hidden="1" x14ac:dyDescent="0.3">
      <c r="A4190" t="s">
        <v>212</v>
      </c>
      <c r="B4190" t="s">
        <v>10</v>
      </c>
      <c r="C4190" t="s">
        <v>1221</v>
      </c>
      <c r="D4190" t="s">
        <v>18</v>
      </c>
      <c r="E4190">
        <v>96.211048158640196</v>
      </c>
      <c r="F4190" s="1" t="s">
        <v>10339</v>
      </c>
      <c r="G4190" s="2" t="s">
        <v>1532</v>
      </c>
      <c r="H4190" s="4" t="s">
        <v>10340</v>
      </c>
      <c r="I4190" t="s">
        <v>22</v>
      </c>
      <c r="J4190" t="s">
        <v>11361</v>
      </c>
      <c r="K4190" t="str">
        <f t="shared" si="66"/>
        <v xml:space="preserve">Illustrée, </v>
      </c>
    </row>
    <row r="4191" spans="1:11" ht="72" hidden="1" x14ac:dyDescent="0.3">
      <c r="A4191" t="s">
        <v>31</v>
      </c>
      <c r="B4191" t="s">
        <v>10</v>
      </c>
      <c r="C4191" t="s">
        <v>3650</v>
      </c>
      <c r="D4191" t="s">
        <v>18</v>
      </c>
      <c r="E4191">
        <v>18.576017130620901</v>
      </c>
      <c r="F4191" s="1" t="s">
        <v>7819</v>
      </c>
      <c r="G4191" s="2" t="s">
        <v>124</v>
      </c>
      <c r="H4191" s="4" t="s">
        <v>7820</v>
      </c>
      <c r="I4191" t="s">
        <v>323</v>
      </c>
      <c r="J4191" t="s">
        <v>12412</v>
      </c>
      <c r="K4191" t="str">
        <f t="shared" si="66"/>
        <v xml:space="preserve">sur </v>
      </c>
    </row>
    <row r="4192" spans="1:11" ht="86.4" hidden="1" x14ac:dyDescent="0.3">
      <c r="A4192" t="s">
        <v>222</v>
      </c>
      <c r="B4192" t="s">
        <v>10</v>
      </c>
      <c r="C4192" t="s">
        <v>2077</v>
      </c>
      <c r="D4192" t="s">
        <v>12</v>
      </c>
      <c r="E4192">
        <v>19.333011116481298</v>
      </c>
      <c r="F4192" s="1" t="s">
        <v>10344</v>
      </c>
      <c r="G4192" s="2" t="s">
        <v>34</v>
      </c>
      <c r="H4192" s="4" t="s">
        <v>10345</v>
      </c>
      <c r="I4192" t="s">
        <v>323</v>
      </c>
      <c r="J4192" t="s">
        <v>12428</v>
      </c>
      <c r="K4192" t="str">
        <f t="shared" si="66"/>
        <v xml:space="preserve">aux </v>
      </c>
    </row>
    <row r="4193" spans="1:11" ht="72" hidden="1" x14ac:dyDescent="0.3">
      <c r="A4193" t="s">
        <v>45</v>
      </c>
      <c r="B4193" t="s">
        <v>10</v>
      </c>
      <c r="C4193" t="s">
        <v>3769</v>
      </c>
      <c r="D4193" t="s">
        <v>12</v>
      </c>
      <c r="E4193">
        <v>19.249592169657401</v>
      </c>
      <c r="F4193" s="1" t="s">
        <v>10346</v>
      </c>
      <c r="G4193" s="2" t="s">
        <v>727</v>
      </c>
      <c r="H4193" s="4" t="s">
        <v>10347</v>
      </c>
      <c r="I4193" t="s">
        <v>323</v>
      </c>
      <c r="J4193" t="s">
        <v>12429</v>
      </c>
      <c r="K4193" t="str">
        <f t="shared" si="66"/>
        <v xml:space="preserve">Vers </v>
      </c>
    </row>
    <row r="4194" spans="1:11" ht="72" hidden="1" x14ac:dyDescent="0.3">
      <c r="A4194" t="s">
        <v>113</v>
      </c>
      <c r="B4194" t="s">
        <v>10</v>
      </c>
      <c r="C4194" t="s">
        <v>1175</v>
      </c>
      <c r="D4194" t="s">
        <v>12</v>
      </c>
      <c r="E4194">
        <v>19.1596638655462</v>
      </c>
      <c r="F4194" s="1" t="s">
        <v>10348</v>
      </c>
      <c r="G4194" s="2" t="s">
        <v>29</v>
      </c>
      <c r="H4194" s="4" t="s">
        <v>10349</v>
      </c>
      <c r="I4194" t="s">
        <v>16</v>
      </c>
      <c r="J4194" t="s">
        <v>11825</v>
      </c>
      <c r="K4194" t="str">
        <f t="shared" si="66"/>
        <v xml:space="preserve">qui </v>
      </c>
    </row>
    <row r="4195" spans="1:11" ht="72" hidden="1" x14ac:dyDescent="0.3">
      <c r="A4195" t="s">
        <v>36</v>
      </c>
      <c r="B4195" t="s">
        <v>10</v>
      </c>
      <c r="C4195" t="s">
        <v>6314</v>
      </c>
      <c r="D4195" t="s">
        <v>12</v>
      </c>
      <c r="E4195">
        <v>19.098660170523701</v>
      </c>
      <c r="F4195" s="1" t="s">
        <v>10350</v>
      </c>
      <c r="G4195" s="2" t="s">
        <v>34</v>
      </c>
      <c r="H4195" s="4" t="s">
        <v>10351</v>
      </c>
      <c r="I4195" t="s">
        <v>323</v>
      </c>
      <c r="J4195" t="s">
        <v>11929</v>
      </c>
      <c r="K4195" t="str">
        <f t="shared" si="66"/>
        <v xml:space="preserve">notamment </v>
      </c>
    </row>
    <row r="4196" spans="1:11" ht="72" hidden="1" x14ac:dyDescent="0.3">
      <c r="A4196" t="s">
        <v>36</v>
      </c>
      <c r="B4196" t="s">
        <v>10</v>
      </c>
      <c r="C4196" t="s">
        <v>3395</v>
      </c>
      <c r="D4196" t="s">
        <v>12</v>
      </c>
      <c r="E4196">
        <v>45.454545454545404</v>
      </c>
      <c r="F4196" s="1" t="s">
        <v>7864</v>
      </c>
      <c r="G4196" s="2" t="s">
        <v>571</v>
      </c>
      <c r="H4196" s="4" t="s">
        <v>7865</v>
      </c>
      <c r="I4196" t="s">
        <v>470</v>
      </c>
      <c r="J4196" t="s">
        <v>11358</v>
      </c>
      <c r="K4196" t="str">
        <f t="shared" si="66"/>
        <v xml:space="preserve">où </v>
      </c>
    </row>
    <row r="4197" spans="1:11" ht="57.6" hidden="1" x14ac:dyDescent="0.3">
      <c r="A4197" t="s">
        <v>45</v>
      </c>
      <c r="B4197" t="s">
        <v>10</v>
      </c>
      <c r="C4197" t="s">
        <v>10354</v>
      </c>
      <c r="D4197" t="s">
        <v>12</v>
      </c>
      <c r="E4197">
        <v>19.047619047619001</v>
      </c>
      <c r="F4197" s="1" t="s">
        <v>10355</v>
      </c>
      <c r="G4197" s="2" t="s">
        <v>116</v>
      </c>
      <c r="H4197" s="4" t="s">
        <v>10356</v>
      </c>
      <c r="I4197" t="s">
        <v>323</v>
      </c>
      <c r="J4197" t="s">
        <v>11550</v>
      </c>
      <c r="K4197" t="str">
        <f t="shared" si="66"/>
        <v xml:space="preserve">et </v>
      </c>
    </row>
    <row r="4198" spans="1:11" ht="72" hidden="1" x14ac:dyDescent="0.3">
      <c r="A4198" t="s">
        <v>84</v>
      </c>
      <c r="B4198" t="s">
        <v>10</v>
      </c>
      <c r="C4198" t="s">
        <v>5047</v>
      </c>
      <c r="D4198" t="s">
        <v>18</v>
      </c>
      <c r="E4198">
        <v>18.563300142247499</v>
      </c>
      <c r="F4198" s="1" t="s">
        <v>5048</v>
      </c>
      <c r="G4198" s="2" t="s">
        <v>108</v>
      </c>
      <c r="H4198" s="4" t="s">
        <v>5049</v>
      </c>
      <c r="I4198" t="s">
        <v>323</v>
      </c>
      <c r="J4198" t="s">
        <v>12413</v>
      </c>
      <c r="K4198" t="str">
        <f t="shared" si="66"/>
        <v xml:space="preserve">On </v>
      </c>
    </row>
    <row r="4199" spans="1:11" ht="72" hidden="1" x14ac:dyDescent="0.3">
      <c r="A4199" t="s">
        <v>45</v>
      </c>
      <c r="B4199" t="s">
        <v>10</v>
      </c>
      <c r="C4199" t="s">
        <v>2842</v>
      </c>
      <c r="D4199" t="s">
        <v>12</v>
      </c>
      <c r="E4199">
        <v>18.642078792958898</v>
      </c>
      <c r="F4199" s="1" t="s">
        <v>10360</v>
      </c>
      <c r="G4199" s="2" t="s">
        <v>43</v>
      </c>
      <c r="H4199" s="4" t="s">
        <v>10361</v>
      </c>
      <c r="I4199" t="s">
        <v>323</v>
      </c>
      <c r="J4199" t="s">
        <v>11422</v>
      </c>
      <c r="K4199" t="str">
        <f t="shared" si="66"/>
        <v xml:space="preserve">à </v>
      </c>
    </row>
    <row r="4200" spans="1:11" ht="72" hidden="1" x14ac:dyDescent="0.3">
      <c r="A4200" t="s">
        <v>31</v>
      </c>
      <c r="B4200" t="s">
        <v>10</v>
      </c>
      <c r="C4200" t="s">
        <v>8057</v>
      </c>
      <c r="D4200" t="s">
        <v>18</v>
      </c>
      <c r="E4200">
        <v>17.339312406576902</v>
      </c>
      <c r="F4200" s="1" t="s">
        <v>8058</v>
      </c>
      <c r="G4200" s="2" t="s">
        <v>20</v>
      </c>
      <c r="H4200" s="4" t="s">
        <v>8059</v>
      </c>
      <c r="I4200" t="s">
        <v>323</v>
      </c>
      <c r="J4200" t="s">
        <v>11701</v>
      </c>
      <c r="K4200" t="str">
        <f t="shared" si="66"/>
        <v xml:space="preserve">à </v>
      </c>
    </row>
    <row r="4201" spans="1:11" ht="72" hidden="1" x14ac:dyDescent="0.3">
      <c r="A4201" t="s">
        <v>45</v>
      </c>
      <c r="B4201" t="s">
        <v>10</v>
      </c>
      <c r="C4201" t="s">
        <v>3406</v>
      </c>
      <c r="D4201" t="s">
        <v>18</v>
      </c>
      <c r="E4201">
        <v>53.167185877466203</v>
      </c>
      <c r="F4201" s="1" t="s">
        <v>3407</v>
      </c>
      <c r="G4201" s="2" t="s">
        <v>25</v>
      </c>
      <c r="H4201" s="4" t="s">
        <v>3408</v>
      </c>
      <c r="I4201" t="s">
        <v>16</v>
      </c>
      <c r="J4201" t="s">
        <v>11498</v>
      </c>
      <c r="K4201" t="str">
        <f t="shared" si="66"/>
        <v xml:space="preserve">aux </v>
      </c>
    </row>
    <row r="4202" spans="1:11" ht="86.4" hidden="1" x14ac:dyDescent="0.3">
      <c r="A4202" t="s">
        <v>84</v>
      </c>
      <c r="B4202" t="s">
        <v>10</v>
      </c>
      <c r="C4202" t="s">
        <v>4057</v>
      </c>
      <c r="D4202" t="s">
        <v>18</v>
      </c>
      <c r="E4202">
        <v>42.4068767908309</v>
      </c>
      <c r="F4202" s="1" t="s">
        <v>4073</v>
      </c>
      <c r="G4202" s="2" t="s">
        <v>20</v>
      </c>
      <c r="H4202" s="4" t="s">
        <v>4074</v>
      </c>
      <c r="I4202" t="s">
        <v>16</v>
      </c>
      <c r="J4202" t="s">
        <v>11498</v>
      </c>
      <c r="K4202" t="str">
        <f t="shared" si="66"/>
        <v xml:space="preserve">de </v>
      </c>
    </row>
    <row r="4203" spans="1:11" ht="72" hidden="1" x14ac:dyDescent="0.3">
      <c r="A4203" t="s">
        <v>222</v>
      </c>
      <c r="B4203" t="s">
        <v>10</v>
      </c>
      <c r="C4203" t="s">
        <v>1869</v>
      </c>
      <c r="D4203" t="s">
        <v>18</v>
      </c>
      <c r="E4203">
        <v>19.651995905834099</v>
      </c>
      <c r="F4203" s="1" t="s">
        <v>1870</v>
      </c>
      <c r="G4203" s="2" t="s">
        <v>1532</v>
      </c>
      <c r="H4203" s="4" t="s">
        <v>1871</v>
      </c>
      <c r="I4203" t="s">
        <v>16</v>
      </c>
      <c r="J4203" t="s">
        <v>11498</v>
      </c>
      <c r="K4203" t="str">
        <f t="shared" si="66"/>
        <v xml:space="preserve">à </v>
      </c>
    </row>
    <row r="4204" spans="1:11" ht="72" hidden="1" x14ac:dyDescent="0.3">
      <c r="A4204" t="s">
        <v>212</v>
      </c>
      <c r="B4204" t="s">
        <v>10</v>
      </c>
      <c r="C4204" t="s">
        <v>10379</v>
      </c>
      <c r="D4204" t="s">
        <v>18</v>
      </c>
      <c r="E4204">
        <v>63.976945244956703</v>
      </c>
      <c r="F4204" s="1" t="s">
        <v>10382</v>
      </c>
      <c r="G4204" s="2" t="s">
        <v>58</v>
      </c>
      <c r="H4204" s="4" t="s">
        <v>10383</v>
      </c>
      <c r="I4204" t="s">
        <v>323</v>
      </c>
      <c r="J4204" t="s">
        <v>11543</v>
      </c>
      <c r="K4204" t="str">
        <f t="shared" si="66"/>
        <v xml:space="preserve">et </v>
      </c>
    </row>
    <row r="4205" spans="1:11" ht="86.4" hidden="1" x14ac:dyDescent="0.3">
      <c r="A4205" t="s">
        <v>40</v>
      </c>
      <c r="B4205" t="s">
        <v>10</v>
      </c>
      <c r="C4205" t="s">
        <v>4458</v>
      </c>
      <c r="D4205" t="s">
        <v>18</v>
      </c>
      <c r="E4205">
        <v>36.125868410298303</v>
      </c>
      <c r="F4205" s="1" t="s">
        <v>9132</v>
      </c>
      <c r="G4205" s="2" t="s">
        <v>108</v>
      </c>
      <c r="H4205" s="4" t="s">
        <v>9133</v>
      </c>
      <c r="I4205" t="s">
        <v>323</v>
      </c>
      <c r="J4205" t="s">
        <v>12328</v>
      </c>
      <c r="K4205" t="str">
        <f t="shared" si="66"/>
        <v xml:space="preserve">Moise </v>
      </c>
    </row>
    <row r="4206" spans="1:11" ht="72" hidden="1" x14ac:dyDescent="0.3">
      <c r="A4206" t="s">
        <v>113</v>
      </c>
      <c r="B4206" t="s">
        <v>10</v>
      </c>
      <c r="C4206" t="s">
        <v>6046</v>
      </c>
      <c r="D4206" t="s">
        <v>18</v>
      </c>
      <c r="E4206">
        <v>56.798245614034997</v>
      </c>
      <c r="F4206" s="1" t="s">
        <v>6049</v>
      </c>
      <c r="G4206" s="2" t="s">
        <v>124</v>
      </c>
      <c r="H4206" s="4" t="s">
        <v>6050</v>
      </c>
      <c r="I4206" t="s">
        <v>16</v>
      </c>
      <c r="J4206" t="s">
        <v>12143</v>
      </c>
      <c r="K4206" t="str">
        <f t="shared" si="66"/>
        <v xml:space="preserve">de </v>
      </c>
    </row>
    <row r="4207" spans="1:11" ht="72" hidden="1" x14ac:dyDescent="0.3">
      <c r="A4207" t="s">
        <v>36</v>
      </c>
      <c r="B4207" t="s">
        <v>10</v>
      </c>
      <c r="C4207" t="s">
        <v>492</v>
      </c>
      <c r="D4207" t="s">
        <v>12</v>
      </c>
      <c r="E4207">
        <v>37.756497948016403</v>
      </c>
      <c r="F4207" s="1" t="s">
        <v>8544</v>
      </c>
      <c r="G4207" s="2" t="s">
        <v>571</v>
      </c>
      <c r="H4207" s="4" t="s">
        <v>8545</v>
      </c>
      <c r="I4207" t="s">
        <v>470</v>
      </c>
      <c r="J4207" t="s">
        <v>12005</v>
      </c>
      <c r="K4207" t="str">
        <f t="shared" si="66"/>
        <v xml:space="preserve">et </v>
      </c>
    </row>
    <row r="4208" spans="1:11" ht="72" hidden="1" x14ac:dyDescent="0.3">
      <c r="A4208" t="s">
        <v>212</v>
      </c>
      <c r="B4208" t="s">
        <v>10</v>
      </c>
      <c r="C4208" t="s">
        <v>5494</v>
      </c>
      <c r="D4208" t="s">
        <v>18</v>
      </c>
      <c r="E4208">
        <v>33.017077798861401</v>
      </c>
      <c r="F4208" s="1" t="s">
        <v>10326</v>
      </c>
      <c r="G4208" s="2" t="s">
        <v>124</v>
      </c>
      <c r="H4208" s="4" t="s">
        <v>10327</v>
      </c>
      <c r="I4208" t="s">
        <v>323</v>
      </c>
      <c r="J4208" t="s">
        <v>12079</v>
      </c>
      <c r="K4208" t="str">
        <f t="shared" si="66"/>
        <v xml:space="preserve">à </v>
      </c>
    </row>
    <row r="4209" spans="1:11" ht="72" hidden="1" x14ac:dyDescent="0.3">
      <c r="A4209" t="s">
        <v>31</v>
      </c>
      <c r="B4209" t="s">
        <v>10</v>
      </c>
      <c r="C4209" t="s">
        <v>7261</v>
      </c>
      <c r="D4209" t="s">
        <v>18</v>
      </c>
      <c r="E4209">
        <v>25.0936329588014</v>
      </c>
      <c r="F4209" s="1" t="s">
        <v>7262</v>
      </c>
      <c r="G4209" s="2" t="s">
        <v>124</v>
      </c>
      <c r="H4209" s="4" t="s">
        <v>7263</v>
      </c>
      <c r="I4209" t="s">
        <v>323</v>
      </c>
      <c r="J4209" t="s">
        <v>12382</v>
      </c>
      <c r="K4209" t="str">
        <f t="shared" si="66"/>
        <v xml:space="preserve">offerts </v>
      </c>
    </row>
    <row r="4210" spans="1:11" ht="72" hidden="1" x14ac:dyDescent="0.3">
      <c r="A4210" t="s">
        <v>212</v>
      </c>
      <c r="B4210" t="s">
        <v>10</v>
      </c>
      <c r="C4210" t="s">
        <v>10379</v>
      </c>
      <c r="D4210" t="s">
        <v>18</v>
      </c>
      <c r="E4210">
        <v>92.795389048991296</v>
      </c>
      <c r="F4210" s="1" t="s">
        <v>10384</v>
      </c>
      <c r="G4210" s="2" t="s">
        <v>25</v>
      </c>
      <c r="H4210" s="4" t="s">
        <v>10385</v>
      </c>
      <c r="I4210" t="s">
        <v>22</v>
      </c>
      <c r="J4210" t="s">
        <v>11324</v>
      </c>
      <c r="K4210" t="str">
        <f t="shared" si="66"/>
        <v xml:space="preserve">15 </v>
      </c>
    </row>
    <row r="4211" spans="1:11" ht="72" hidden="1" x14ac:dyDescent="0.3">
      <c r="A4211" t="s">
        <v>36</v>
      </c>
      <c r="B4211" t="s">
        <v>10</v>
      </c>
      <c r="C4211" t="s">
        <v>9436</v>
      </c>
      <c r="D4211" t="s">
        <v>12</v>
      </c>
      <c r="E4211">
        <v>28.529121421520198</v>
      </c>
      <c r="F4211" s="1" t="s">
        <v>9437</v>
      </c>
      <c r="G4211" s="2" t="s">
        <v>571</v>
      </c>
      <c r="H4211" s="4" t="s">
        <v>9438</v>
      </c>
      <c r="I4211" t="s">
        <v>470</v>
      </c>
      <c r="J4211" t="s">
        <v>11528</v>
      </c>
      <c r="K4211" t="str">
        <f t="shared" si="66"/>
        <v xml:space="preserve">et </v>
      </c>
    </row>
    <row r="4212" spans="1:11" ht="86.4" hidden="1" x14ac:dyDescent="0.3">
      <c r="A4212" t="s">
        <v>36</v>
      </c>
      <c r="B4212" t="s">
        <v>10</v>
      </c>
      <c r="C4212" t="s">
        <v>6674</v>
      </c>
      <c r="D4212" t="s">
        <v>18</v>
      </c>
      <c r="E4212">
        <v>59.623893805309699</v>
      </c>
      <c r="F4212" s="1" t="s">
        <v>11238</v>
      </c>
      <c r="G4212" s="2" t="s">
        <v>10778</v>
      </c>
      <c r="H4212" s="4" t="s">
        <v>11239</v>
      </c>
      <c r="I4212" t="s">
        <v>1639</v>
      </c>
      <c r="J4212" t="s">
        <v>11566</v>
      </c>
      <c r="K4212" t="str">
        <f t="shared" si="66"/>
        <v xml:space="preserve">(1948), </v>
      </c>
    </row>
    <row r="4213" spans="1:11" ht="72" hidden="1" x14ac:dyDescent="0.3">
      <c r="A4213" t="s">
        <v>36</v>
      </c>
      <c r="B4213" t="s">
        <v>10</v>
      </c>
      <c r="C4213" t="s">
        <v>9869</v>
      </c>
      <c r="D4213" t="s">
        <v>12</v>
      </c>
      <c r="E4213">
        <v>24.817961165048501</v>
      </c>
      <c r="F4213" s="1" t="s">
        <v>9870</v>
      </c>
      <c r="G4213" s="2" t="s">
        <v>468</v>
      </c>
      <c r="H4213" s="4" t="s">
        <v>9871</v>
      </c>
      <c r="I4213" t="s">
        <v>470</v>
      </c>
      <c r="J4213" t="s">
        <v>11666</v>
      </c>
      <c r="K4213" t="str">
        <f t="shared" si="66"/>
        <v xml:space="preserve">Cependant, </v>
      </c>
    </row>
    <row r="4214" spans="1:11" ht="72" hidden="1" x14ac:dyDescent="0.3">
      <c r="A4214" t="s">
        <v>40</v>
      </c>
      <c r="B4214" t="s">
        <v>10</v>
      </c>
      <c r="C4214" t="s">
        <v>4458</v>
      </c>
      <c r="D4214" t="s">
        <v>12</v>
      </c>
      <c r="E4214">
        <v>18.3694319574989</v>
      </c>
      <c r="F4214" s="1" t="s">
        <v>10392</v>
      </c>
      <c r="G4214" s="2" t="s">
        <v>727</v>
      </c>
      <c r="H4214" s="4" t="s">
        <v>10393</v>
      </c>
      <c r="I4214" t="s">
        <v>323</v>
      </c>
      <c r="J4214" t="s">
        <v>12415</v>
      </c>
      <c r="K4214" t="str">
        <f t="shared" si="66"/>
        <v xml:space="preserve">Celles-ci </v>
      </c>
    </row>
    <row r="4215" spans="1:11" ht="43.2" hidden="1" x14ac:dyDescent="0.3">
      <c r="A4215" t="s">
        <v>222</v>
      </c>
      <c r="B4215" t="s">
        <v>10</v>
      </c>
      <c r="C4215" t="s">
        <v>10394</v>
      </c>
      <c r="D4215" t="s">
        <v>12</v>
      </c>
      <c r="E4215">
        <v>18.367346938775501</v>
      </c>
      <c r="F4215" s="1" t="s">
        <v>10395</v>
      </c>
      <c r="G4215" s="2" t="s">
        <v>54</v>
      </c>
      <c r="H4215" s="4" t="s">
        <v>10396</v>
      </c>
      <c r="I4215" t="s">
        <v>22</v>
      </c>
      <c r="J4215" t="s">
        <v>12430</v>
      </c>
      <c r="K4215" t="str">
        <f t="shared" si="66"/>
        <v xml:space="preserve">», </v>
      </c>
    </row>
    <row r="4216" spans="1:11" ht="72" hidden="1" x14ac:dyDescent="0.3">
      <c r="A4216" t="s">
        <v>31</v>
      </c>
      <c r="B4216" t="s">
        <v>10</v>
      </c>
      <c r="C4216" t="s">
        <v>1757</v>
      </c>
      <c r="D4216" t="s">
        <v>12</v>
      </c>
      <c r="E4216">
        <v>18.3451536643026</v>
      </c>
      <c r="F4216" s="1" t="s">
        <v>10397</v>
      </c>
      <c r="G4216" s="2" t="s">
        <v>48</v>
      </c>
      <c r="H4216" s="4" t="s">
        <v>10398</v>
      </c>
      <c r="I4216" t="s">
        <v>394</v>
      </c>
      <c r="J4216" t="s">
        <v>11390</v>
      </c>
      <c r="K4216" t="str">
        <f t="shared" si="66"/>
        <v xml:space="preserve">Le </v>
      </c>
    </row>
    <row r="4217" spans="1:11" ht="72" hidden="1" x14ac:dyDescent="0.3">
      <c r="A4217" t="s">
        <v>31</v>
      </c>
      <c r="B4217" t="s">
        <v>10</v>
      </c>
      <c r="C4217" t="s">
        <v>2460</v>
      </c>
      <c r="D4217" t="s">
        <v>12</v>
      </c>
      <c r="E4217">
        <v>18.3052090975788</v>
      </c>
      <c r="F4217" s="1" t="s">
        <v>10399</v>
      </c>
      <c r="G4217" s="2" t="s">
        <v>120</v>
      </c>
      <c r="H4217" s="4" t="s">
        <v>10400</v>
      </c>
      <c r="I4217" t="s">
        <v>394</v>
      </c>
      <c r="J4217" t="s">
        <v>11390</v>
      </c>
      <c r="K4217" t="str">
        <f t="shared" si="66"/>
        <v xml:space="preserve">allemand. </v>
      </c>
    </row>
    <row r="4218" spans="1:11" ht="72" hidden="1" x14ac:dyDescent="0.3">
      <c r="A4218" t="s">
        <v>212</v>
      </c>
      <c r="B4218" t="s">
        <v>10</v>
      </c>
      <c r="C4218" t="s">
        <v>10401</v>
      </c>
      <c r="D4218" t="s">
        <v>12</v>
      </c>
      <c r="E4218">
        <v>18.2705718270571</v>
      </c>
      <c r="F4218" s="1" t="s">
        <v>10402</v>
      </c>
      <c r="G4218" s="2" t="s">
        <v>43</v>
      </c>
      <c r="H4218" s="4" t="s">
        <v>10403</v>
      </c>
      <c r="I4218" t="s">
        <v>16</v>
      </c>
      <c r="J4218" t="s">
        <v>12431</v>
      </c>
      <c r="K4218" t="str">
        <f t="shared" si="66"/>
        <v xml:space="preserve">qui, </v>
      </c>
    </row>
    <row r="4219" spans="1:11" ht="86.4" hidden="1" x14ac:dyDescent="0.3">
      <c r="A4219" t="s">
        <v>9</v>
      </c>
      <c r="B4219" t="s">
        <v>10</v>
      </c>
      <c r="C4219" t="s">
        <v>253</v>
      </c>
      <c r="D4219" t="s">
        <v>12</v>
      </c>
      <c r="E4219">
        <v>18.224299065420499</v>
      </c>
      <c r="F4219" s="1" t="s">
        <v>10404</v>
      </c>
      <c r="G4219" s="2" t="s">
        <v>34</v>
      </c>
      <c r="H4219" s="4" t="s">
        <v>10405</v>
      </c>
      <c r="I4219" t="s">
        <v>394</v>
      </c>
      <c r="J4219" t="s">
        <v>12432</v>
      </c>
      <c r="K4219" t="str">
        <f t="shared" si="66"/>
        <v xml:space="preserve">l'expédition, </v>
      </c>
    </row>
    <row r="4220" spans="1:11" ht="57.6" hidden="1" x14ac:dyDescent="0.3">
      <c r="A4220" t="s">
        <v>31</v>
      </c>
      <c r="B4220" t="s">
        <v>10</v>
      </c>
      <c r="C4220" t="s">
        <v>10406</v>
      </c>
      <c r="D4220" t="s">
        <v>12</v>
      </c>
      <c r="E4220">
        <v>18.213660245183799</v>
      </c>
      <c r="F4220" s="1" t="s">
        <v>10407</v>
      </c>
      <c r="G4220" s="2" t="s">
        <v>43</v>
      </c>
      <c r="H4220" s="4" t="s">
        <v>10408</v>
      </c>
      <c r="I4220" t="s">
        <v>323</v>
      </c>
      <c r="J4220" t="s">
        <v>11389</v>
      </c>
      <c r="K4220" t="str">
        <f t="shared" si="66"/>
        <v xml:space="preserve">prend </v>
      </c>
    </row>
    <row r="4221" spans="1:11" ht="72" hidden="1" x14ac:dyDescent="0.3">
      <c r="A4221" t="s">
        <v>84</v>
      </c>
      <c r="B4221" t="s">
        <v>10</v>
      </c>
      <c r="C4221" t="s">
        <v>5033</v>
      </c>
      <c r="D4221" t="s">
        <v>12</v>
      </c>
      <c r="E4221">
        <v>18.181818181818102</v>
      </c>
      <c r="F4221" s="1" t="s">
        <v>10409</v>
      </c>
      <c r="G4221" s="2" t="s">
        <v>75</v>
      </c>
      <c r="H4221" s="4" t="s">
        <v>10410</v>
      </c>
      <c r="I4221" t="s">
        <v>394</v>
      </c>
      <c r="J4221" t="s">
        <v>11403</v>
      </c>
      <c r="K4221" t="str">
        <f t="shared" si="66"/>
        <v xml:space="preserve">il </v>
      </c>
    </row>
    <row r="4222" spans="1:11" ht="72" hidden="1" x14ac:dyDescent="0.3">
      <c r="A4222" t="s">
        <v>113</v>
      </c>
      <c r="B4222" t="s">
        <v>10</v>
      </c>
      <c r="C4222" t="s">
        <v>5497</v>
      </c>
      <c r="D4222" t="s">
        <v>12</v>
      </c>
      <c r="E4222">
        <v>18.181818181818102</v>
      </c>
      <c r="F4222" s="1" t="s">
        <v>10411</v>
      </c>
      <c r="G4222" s="2" t="s">
        <v>120</v>
      </c>
      <c r="H4222" s="4" t="s">
        <v>10412</v>
      </c>
      <c r="I4222" t="s">
        <v>323</v>
      </c>
      <c r="J4222" t="s">
        <v>12079</v>
      </c>
      <c r="K4222" t="str">
        <f t="shared" si="66"/>
        <v xml:space="preserve">de </v>
      </c>
    </row>
    <row r="4223" spans="1:11" ht="72" hidden="1" x14ac:dyDescent="0.3">
      <c r="A4223" t="s">
        <v>9</v>
      </c>
      <c r="B4223" t="s">
        <v>10</v>
      </c>
      <c r="C4223" t="s">
        <v>10413</v>
      </c>
      <c r="D4223" t="s">
        <v>12</v>
      </c>
      <c r="E4223">
        <v>18.095238095237999</v>
      </c>
      <c r="F4223" s="1" t="s">
        <v>10414</v>
      </c>
      <c r="G4223" s="2" t="s">
        <v>87</v>
      </c>
      <c r="H4223" s="4" t="s">
        <v>10415</v>
      </c>
      <c r="I4223" t="s">
        <v>16</v>
      </c>
      <c r="J4223" t="s">
        <v>11485</v>
      </c>
      <c r="K4223" t="str">
        <f t="shared" si="66"/>
        <v xml:space="preserve">Il </v>
      </c>
    </row>
    <row r="4224" spans="1:11" ht="72" hidden="1" x14ac:dyDescent="0.3">
      <c r="A4224" t="s">
        <v>72</v>
      </c>
      <c r="B4224" t="s">
        <v>10</v>
      </c>
      <c r="C4224" t="s">
        <v>10416</v>
      </c>
      <c r="D4224" t="s">
        <v>12</v>
      </c>
      <c r="E4224">
        <v>17.993079584775</v>
      </c>
      <c r="F4224" s="1" t="s">
        <v>10417</v>
      </c>
      <c r="G4224" s="2" t="s">
        <v>120</v>
      </c>
      <c r="H4224" s="4" t="s">
        <v>10418</v>
      </c>
      <c r="I4224" t="s">
        <v>394</v>
      </c>
      <c r="J4224" t="s">
        <v>11390</v>
      </c>
      <c r="K4224" t="str">
        <f t="shared" si="66"/>
        <v xml:space="preserve">(17 </v>
      </c>
    </row>
    <row r="4225" spans="1:11" ht="72" hidden="1" x14ac:dyDescent="0.3">
      <c r="A4225" t="s">
        <v>45</v>
      </c>
      <c r="B4225" t="s">
        <v>10</v>
      </c>
      <c r="C4225" t="s">
        <v>2936</v>
      </c>
      <c r="D4225" t="s">
        <v>18</v>
      </c>
      <c r="E4225">
        <v>15.920398009950199</v>
      </c>
      <c r="F4225" s="1" t="s">
        <v>2937</v>
      </c>
      <c r="G4225" s="2" t="s">
        <v>61</v>
      </c>
      <c r="H4225" s="4" t="s">
        <v>2938</v>
      </c>
      <c r="I4225" t="s">
        <v>394</v>
      </c>
      <c r="J4225" t="s">
        <v>11403</v>
      </c>
      <c r="K4225" t="str">
        <f t="shared" si="66"/>
        <v xml:space="preserve">N'ayant </v>
      </c>
    </row>
    <row r="4226" spans="1:11" ht="72" hidden="1" x14ac:dyDescent="0.3">
      <c r="A4226" t="s">
        <v>84</v>
      </c>
      <c r="B4226" t="s">
        <v>10</v>
      </c>
      <c r="C4226" t="s">
        <v>1948</v>
      </c>
      <c r="D4226" t="s">
        <v>12</v>
      </c>
      <c r="E4226">
        <v>17.9783950617283</v>
      </c>
      <c r="F4226" s="1" t="s">
        <v>10421</v>
      </c>
      <c r="G4226" s="2" t="s">
        <v>34</v>
      </c>
      <c r="H4226" s="4" t="s">
        <v>10422</v>
      </c>
      <c r="I4226" t="s">
        <v>394</v>
      </c>
      <c r="J4226" t="s">
        <v>11474</v>
      </c>
      <c r="K4226" t="str">
        <f t="shared" si="66"/>
        <v xml:space="preserve">le </v>
      </c>
    </row>
    <row r="4227" spans="1:11" ht="72" hidden="1" x14ac:dyDescent="0.3">
      <c r="A4227" t="s">
        <v>31</v>
      </c>
      <c r="B4227" t="s">
        <v>10</v>
      </c>
      <c r="C4227" t="s">
        <v>5575</v>
      </c>
      <c r="D4227" t="s">
        <v>12</v>
      </c>
      <c r="E4227">
        <v>17.877094972066999</v>
      </c>
      <c r="F4227" s="1" t="s">
        <v>10423</v>
      </c>
      <c r="G4227" s="2" t="s">
        <v>120</v>
      </c>
      <c r="H4227" s="4" t="s">
        <v>10424</v>
      </c>
      <c r="I4227" t="s">
        <v>394</v>
      </c>
      <c r="J4227" t="s">
        <v>11390</v>
      </c>
      <c r="K4227" t="str">
        <f t="shared" si="66"/>
        <v xml:space="preserve">allemand, </v>
      </c>
    </row>
    <row r="4228" spans="1:11" ht="72" hidden="1" x14ac:dyDescent="0.3">
      <c r="A4228" t="s">
        <v>9</v>
      </c>
      <c r="B4228" t="s">
        <v>10</v>
      </c>
      <c r="C4228" t="s">
        <v>1196</v>
      </c>
      <c r="D4228" t="s">
        <v>12</v>
      </c>
      <c r="E4228">
        <v>17.827980402830701</v>
      </c>
      <c r="F4228" s="1" t="s">
        <v>10425</v>
      </c>
      <c r="G4228" s="2" t="s">
        <v>120</v>
      </c>
      <c r="H4228" s="4" t="s">
        <v>10426</v>
      </c>
      <c r="I4228" t="s">
        <v>394</v>
      </c>
      <c r="J4228" t="s">
        <v>11429</v>
      </c>
      <c r="K4228" t="str">
        <f t="shared" ref="K4228:K4291" si="67">LEFT(H4228,(SEARCH(" ",H4228)))</f>
        <v xml:space="preserve">». </v>
      </c>
    </row>
    <row r="4229" spans="1:11" ht="72" hidden="1" x14ac:dyDescent="0.3">
      <c r="A4229" t="s">
        <v>40</v>
      </c>
      <c r="B4229" t="s">
        <v>10</v>
      </c>
      <c r="C4229" t="s">
        <v>2865</v>
      </c>
      <c r="D4229" t="s">
        <v>18</v>
      </c>
      <c r="E4229">
        <v>59.580757860790101</v>
      </c>
      <c r="F4229" s="1" t="s">
        <v>9058</v>
      </c>
      <c r="G4229" s="2" t="s">
        <v>481</v>
      </c>
      <c r="H4229" s="4" t="s">
        <v>9059</v>
      </c>
      <c r="I4229" t="s">
        <v>323</v>
      </c>
      <c r="J4229" t="s">
        <v>12115</v>
      </c>
      <c r="K4229" t="str">
        <f t="shared" si="67"/>
        <v xml:space="preserve">du </v>
      </c>
    </row>
    <row r="4230" spans="1:11" ht="72" hidden="1" x14ac:dyDescent="0.3">
      <c r="A4230" t="s">
        <v>212</v>
      </c>
      <c r="B4230" t="s">
        <v>10</v>
      </c>
      <c r="C4230" t="s">
        <v>2259</v>
      </c>
      <c r="D4230" t="s">
        <v>18</v>
      </c>
      <c r="E4230">
        <v>97.109207708779394</v>
      </c>
      <c r="F4230" s="1" t="s">
        <v>10429</v>
      </c>
      <c r="G4230" s="2" t="s">
        <v>1532</v>
      </c>
      <c r="H4230" s="4" t="s">
        <v>10430</v>
      </c>
      <c r="I4230" t="s">
        <v>22</v>
      </c>
      <c r="J4230" t="s">
        <v>11324</v>
      </c>
      <c r="K4230" t="str">
        <f t="shared" si="67"/>
        <v xml:space="preserve">(Anvers) </v>
      </c>
    </row>
    <row r="4231" spans="1:11" ht="72" hidden="1" x14ac:dyDescent="0.3">
      <c r="A4231" t="s">
        <v>9</v>
      </c>
      <c r="B4231" t="s">
        <v>10</v>
      </c>
      <c r="C4231" t="s">
        <v>519</v>
      </c>
      <c r="D4231" t="s">
        <v>12</v>
      </c>
      <c r="E4231">
        <v>17.7660510114335</v>
      </c>
      <c r="F4231" s="1" t="s">
        <v>10431</v>
      </c>
      <c r="G4231" s="2" t="s">
        <v>151</v>
      </c>
      <c r="H4231" s="4" t="s">
        <v>10432</v>
      </c>
      <c r="I4231" t="s">
        <v>323</v>
      </c>
      <c r="J4231" t="s">
        <v>11964</v>
      </c>
      <c r="K4231" t="str">
        <f t="shared" si="67"/>
        <v xml:space="preserve">publiée </v>
      </c>
    </row>
    <row r="4232" spans="1:11" ht="72" hidden="1" x14ac:dyDescent="0.3">
      <c r="A4232" t="s">
        <v>36</v>
      </c>
      <c r="B4232" t="s">
        <v>10</v>
      </c>
      <c r="C4232" t="s">
        <v>5402</v>
      </c>
      <c r="D4232" t="s">
        <v>12</v>
      </c>
      <c r="E4232">
        <v>17.75</v>
      </c>
      <c r="F4232" s="1" t="s">
        <v>10433</v>
      </c>
      <c r="G4232" s="2" t="s">
        <v>34</v>
      </c>
      <c r="H4232" s="4" t="s">
        <v>10434</v>
      </c>
      <c r="I4232" t="s">
        <v>323</v>
      </c>
      <c r="J4232" t="s">
        <v>11929</v>
      </c>
      <c r="K4232" t="str">
        <f t="shared" si="67"/>
        <v xml:space="preserve">il </v>
      </c>
    </row>
    <row r="4233" spans="1:11" ht="57.6" hidden="1" x14ac:dyDescent="0.3">
      <c r="A4233" t="s">
        <v>222</v>
      </c>
      <c r="B4233" t="s">
        <v>10</v>
      </c>
      <c r="C4233" t="s">
        <v>9231</v>
      </c>
      <c r="D4233" t="s">
        <v>12</v>
      </c>
      <c r="E4233">
        <v>17.7419354838709</v>
      </c>
      <c r="F4233" s="1" t="s">
        <v>10435</v>
      </c>
      <c r="G4233" s="2" t="s">
        <v>120</v>
      </c>
      <c r="H4233" s="4" t="s">
        <v>10436</v>
      </c>
      <c r="I4233" t="s">
        <v>323</v>
      </c>
      <c r="J4233" t="s">
        <v>12337</v>
      </c>
      <c r="K4233" t="str">
        <f t="shared" si="67"/>
        <v xml:space="preserve">créé </v>
      </c>
    </row>
    <row r="4234" spans="1:11" ht="72" hidden="1" x14ac:dyDescent="0.3">
      <c r="A4234" t="s">
        <v>84</v>
      </c>
      <c r="B4234" t="s">
        <v>10</v>
      </c>
      <c r="C4234" t="s">
        <v>5177</v>
      </c>
      <c r="D4234" t="s">
        <v>12</v>
      </c>
      <c r="E4234">
        <v>17.700915564598098</v>
      </c>
      <c r="F4234" s="1" t="s">
        <v>10437</v>
      </c>
      <c r="G4234" s="2" t="s">
        <v>43</v>
      </c>
      <c r="H4234" s="4" t="s">
        <v>10438</v>
      </c>
      <c r="I4234" t="s">
        <v>310</v>
      </c>
      <c r="J4234" t="s">
        <v>12351</v>
      </c>
      <c r="K4234" t="str">
        <f t="shared" si="67"/>
        <v xml:space="preserve">du </v>
      </c>
    </row>
    <row r="4235" spans="1:11" ht="86.4" hidden="1" x14ac:dyDescent="0.3">
      <c r="A4235" t="s">
        <v>72</v>
      </c>
      <c r="B4235" t="s">
        <v>10</v>
      </c>
      <c r="C4235" t="s">
        <v>3746</v>
      </c>
      <c r="D4235" t="s">
        <v>12</v>
      </c>
      <c r="E4235">
        <v>17.676452217364101</v>
      </c>
      <c r="F4235" s="1" t="s">
        <v>10439</v>
      </c>
      <c r="G4235" s="2" t="s">
        <v>399</v>
      </c>
      <c r="H4235" s="4" t="s">
        <v>10440</v>
      </c>
      <c r="I4235" t="s">
        <v>394</v>
      </c>
      <c r="J4235" t="s">
        <v>11390</v>
      </c>
      <c r="K4235" t="str">
        <f t="shared" si="67"/>
        <v xml:space="preserve">allemand, </v>
      </c>
    </row>
    <row r="4236" spans="1:11" ht="72" hidden="1" x14ac:dyDescent="0.3">
      <c r="A4236" t="s">
        <v>212</v>
      </c>
      <c r="B4236" t="s">
        <v>10</v>
      </c>
      <c r="C4236" t="s">
        <v>3284</v>
      </c>
      <c r="D4236" t="s">
        <v>18</v>
      </c>
      <c r="E4236">
        <v>65.380184331797196</v>
      </c>
      <c r="F4236" s="1" t="s">
        <v>10441</v>
      </c>
      <c r="G4236" s="2" t="s">
        <v>124</v>
      </c>
      <c r="H4236" s="4" t="s">
        <v>10442</v>
      </c>
      <c r="I4236" t="s">
        <v>22</v>
      </c>
      <c r="J4236" t="s">
        <v>12433</v>
      </c>
      <c r="K4236" t="str">
        <f t="shared" si="67"/>
        <v xml:space="preserve">et </v>
      </c>
    </row>
    <row r="4237" spans="1:11" ht="72" hidden="1" x14ac:dyDescent="0.3">
      <c r="A4237" t="s">
        <v>113</v>
      </c>
      <c r="B4237" t="s">
        <v>10</v>
      </c>
      <c r="C4237" t="s">
        <v>3211</v>
      </c>
      <c r="D4237" t="s">
        <v>12</v>
      </c>
      <c r="E4237">
        <v>17.6598049837486</v>
      </c>
      <c r="F4237" s="1" t="s">
        <v>10443</v>
      </c>
      <c r="G4237" s="2" t="s">
        <v>727</v>
      </c>
      <c r="H4237" s="4" t="s">
        <v>10444</v>
      </c>
      <c r="I4237" t="s">
        <v>323</v>
      </c>
      <c r="J4237" t="s">
        <v>12434</v>
      </c>
      <c r="K4237" t="str">
        <f t="shared" si="67"/>
        <v xml:space="preserve">En </v>
      </c>
    </row>
    <row r="4238" spans="1:11" ht="72" hidden="1" x14ac:dyDescent="0.3">
      <c r="A4238" t="s">
        <v>84</v>
      </c>
      <c r="B4238" t="s">
        <v>10</v>
      </c>
      <c r="C4238" t="s">
        <v>5127</v>
      </c>
      <c r="D4238" t="s">
        <v>12</v>
      </c>
      <c r="E4238">
        <v>17.5828617623282</v>
      </c>
      <c r="F4238" s="1" t="s">
        <v>10445</v>
      </c>
      <c r="G4238" s="2" t="s">
        <v>120</v>
      </c>
      <c r="H4238" s="4" t="s">
        <v>10446</v>
      </c>
      <c r="I4238" t="s">
        <v>394</v>
      </c>
      <c r="J4238" t="s">
        <v>11474</v>
      </c>
      <c r="K4238" t="str">
        <f t="shared" si="67"/>
        <v xml:space="preserve">! </v>
      </c>
    </row>
    <row r="4239" spans="1:11" ht="86.4" hidden="1" x14ac:dyDescent="0.3">
      <c r="A4239" t="s">
        <v>113</v>
      </c>
      <c r="B4239" t="s">
        <v>10</v>
      </c>
      <c r="C4239" t="s">
        <v>5824</v>
      </c>
      <c r="D4239" t="s">
        <v>18</v>
      </c>
      <c r="E4239">
        <v>26.905829596412499</v>
      </c>
      <c r="F4239" s="1" t="s">
        <v>5825</v>
      </c>
      <c r="G4239" s="2" t="s">
        <v>58</v>
      </c>
      <c r="H4239" s="4" t="s">
        <v>5826</v>
      </c>
      <c r="I4239" t="s">
        <v>16</v>
      </c>
      <c r="J4239" t="s">
        <v>12370</v>
      </c>
      <c r="K4239" t="str">
        <f t="shared" si="67"/>
        <v xml:space="preserve">fondée </v>
      </c>
    </row>
    <row r="4240" spans="1:11" ht="72" hidden="1" x14ac:dyDescent="0.3">
      <c r="A4240" t="s">
        <v>31</v>
      </c>
      <c r="B4240" t="s">
        <v>10</v>
      </c>
      <c r="C4240" t="s">
        <v>7901</v>
      </c>
      <c r="D4240" t="s">
        <v>12</v>
      </c>
      <c r="E4240">
        <v>17.501508750754301</v>
      </c>
      <c r="F4240" s="1" t="s">
        <v>10449</v>
      </c>
      <c r="G4240" s="2" t="s">
        <v>43</v>
      </c>
      <c r="H4240" s="4" t="s">
        <v>10450</v>
      </c>
      <c r="I4240" t="s">
        <v>323</v>
      </c>
      <c r="J4240" t="s">
        <v>11481</v>
      </c>
      <c r="K4240" t="str">
        <f t="shared" si="67"/>
        <v xml:space="preserve">une </v>
      </c>
    </row>
    <row r="4241" spans="1:11" ht="72" hidden="1" x14ac:dyDescent="0.3">
      <c r="A4241" t="s">
        <v>212</v>
      </c>
      <c r="B4241" t="s">
        <v>10</v>
      </c>
      <c r="C4241" t="s">
        <v>10239</v>
      </c>
      <c r="D4241" t="s">
        <v>18</v>
      </c>
      <c r="E4241">
        <v>62.6373626373626</v>
      </c>
      <c r="F4241" s="1" t="s">
        <v>10242</v>
      </c>
      <c r="G4241" s="2" t="s">
        <v>20</v>
      </c>
      <c r="H4241" s="4" t="s">
        <v>10243</v>
      </c>
      <c r="I4241" t="s">
        <v>16</v>
      </c>
      <c r="J4241" t="s">
        <v>11811</v>
      </c>
      <c r="K4241" t="str">
        <f t="shared" si="67"/>
        <v xml:space="preserve">du </v>
      </c>
    </row>
    <row r="4242" spans="1:11" ht="72" hidden="1" x14ac:dyDescent="0.3">
      <c r="A4242" t="s">
        <v>212</v>
      </c>
      <c r="B4242" t="s">
        <v>10</v>
      </c>
      <c r="C4242" t="s">
        <v>7520</v>
      </c>
      <c r="D4242" t="s">
        <v>12</v>
      </c>
      <c r="E4242">
        <v>17.489270386266</v>
      </c>
      <c r="F4242" s="1" t="s">
        <v>10453</v>
      </c>
      <c r="G4242" s="2" t="s">
        <v>139</v>
      </c>
      <c r="H4242" s="4" t="s">
        <v>10454</v>
      </c>
      <c r="I4242" t="s">
        <v>323</v>
      </c>
      <c r="J4242" t="s">
        <v>12435</v>
      </c>
      <c r="K4242" t="str">
        <f t="shared" si="67"/>
        <v xml:space="preserve">Appelé </v>
      </c>
    </row>
    <row r="4243" spans="1:11" ht="72" hidden="1" x14ac:dyDescent="0.3">
      <c r="A4243" t="s">
        <v>212</v>
      </c>
      <c r="B4243" t="s">
        <v>10</v>
      </c>
      <c r="C4243" t="s">
        <v>10455</v>
      </c>
      <c r="D4243" t="s">
        <v>18</v>
      </c>
      <c r="E4243">
        <v>74.893617021276597</v>
      </c>
      <c r="F4243" s="1" t="s">
        <v>10456</v>
      </c>
      <c r="G4243" s="2" t="s">
        <v>20</v>
      </c>
      <c r="H4243" s="4" t="s">
        <v>10457</v>
      </c>
      <c r="I4243" t="s">
        <v>22</v>
      </c>
      <c r="J4243" t="s">
        <v>11361</v>
      </c>
      <c r="K4243" t="str">
        <f t="shared" si="67"/>
        <v xml:space="preserve">illustrée, </v>
      </c>
    </row>
    <row r="4244" spans="1:11" ht="72" hidden="1" x14ac:dyDescent="0.3">
      <c r="A4244" t="s">
        <v>212</v>
      </c>
      <c r="B4244" t="s">
        <v>10</v>
      </c>
      <c r="C4244" t="s">
        <v>10458</v>
      </c>
      <c r="D4244" t="s">
        <v>18</v>
      </c>
      <c r="E4244">
        <v>97.942386831275698</v>
      </c>
      <c r="F4244" s="1" t="s">
        <v>10459</v>
      </c>
      <c r="G4244" s="2" t="s">
        <v>20</v>
      </c>
      <c r="H4244" s="4" t="s">
        <v>10460</v>
      </c>
      <c r="I4244" t="s">
        <v>22</v>
      </c>
      <c r="J4244" t="s">
        <v>11324</v>
      </c>
      <c r="K4244" t="str">
        <f t="shared" si="67"/>
        <v xml:space="preserve">(Anvers), </v>
      </c>
    </row>
    <row r="4245" spans="1:11" ht="57.6" hidden="1" x14ac:dyDescent="0.3">
      <c r="A4245" t="s">
        <v>45</v>
      </c>
      <c r="B4245" t="s">
        <v>10</v>
      </c>
      <c r="C4245" t="s">
        <v>2842</v>
      </c>
      <c r="D4245" t="s">
        <v>12</v>
      </c>
      <c r="E4245">
        <v>17.4182732606873</v>
      </c>
      <c r="F4245" s="1" t="s">
        <v>10461</v>
      </c>
      <c r="G4245" s="2" t="s">
        <v>43</v>
      </c>
      <c r="H4245" s="4" t="s">
        <v>10462</v>
      </c>
      <c r="I4245" t="s">
        <v>323</v>
      </c>
      <c r="J4245" t="s">
        <v>11346</v>
      </c>
      <c r="K4245" t="str">
        <f t="shared" si="67"/>
        <v xml:space="preserve">du </v>
      </c>
    </row>
    <row r="4246" spans="1:11" ht="72" hidden="1" x14ac:dyDescent="0.3">
      <c r="A4246" t="s">
        <v>212</v>
      </c>
      <c r="B4246" t="s">
        <v>10</v>
      </c>
      <c r="C4246" t="s">
        <v>10463</v>
      </c>
      <c r="D4246" t="s">
        <v>18</v>
      </c>
      <c r="E4246">
        <v>98.595943837753495</v>
      </c>
      <c r="F4246" s="1" t="s">
        <v>10464</v>
      </c>
      <c r="G4246" s="2" t="s">
        <v>20</v>
      </c>
      <c r="H4246" s="4" t="s">
        <v>10465</v>
      </c>
      <c r="I4246" t="s">
        <v>22</v>
      </c>
      <c r="J4246" t="s">
        <v>11361</v>
      </c>
      <c r="K4246" t="str">
        <f t="shared" si="67"/>
        <v xml:space="preserve">illustrée </v>
      </c>
    </row>
    <row r="4247" spans="1:11" ht="72" hidden="1" x14ac:dyDescent="0.3">
      <c r="A4247" t="s">
        <v>31</v>
      </c>
      <c r="B4247" t="s">
        <v>10</v>
      </c>
      <c r="C4247" t="s">
        <v>862</v>
      </c>
      <c r="D4247" t="s">
        <v>12</v>
      </c>
      <c r="E4247">
        <v>17.305524239007799</v>
      </c>
      <c r="F4247" s="1" t="s">
        <v>10466</v>
      </c>
      <c r="G4247" s="2" t="s">
        <v>34</v>
      </c>
      <c r="H4247" s="4" t="s">
        <v>10467</v>
      </c>
      <c r="I4247" t="s">
        <v>394</v>
      </c>
      <c r="J4247" t="s">
        <v>11381</v>
      </c>
      <c r="K4247" t="str">
        <f t="shared" si="67"/>
        <v xml:space="preserve">Blondeel, </v>
      </c>
    </row>
    <row r="4248" spans="1:11" ht="72" hidden="1" x14ac:dyDescent="0.3">
      <c r="A4248" t="s">
        <v>31</v>
      </c>
      <c r="B4248" t="s">
        <v>10</v>
      </c>
      <c r="C4248" t="s">
        <v>10468</v>
      </c>
      <c r="D4248" t="s">
        <v>12</v>
      </c>
      <c r="E4248">
        <v>17.1677982541222</v>
      </c>
      <c r="F4248" s="1" t="s">
        <v>10469</v>
      </c>
      <c r="G4248" s="2" t="s">
        <v>727</v>
      </c>
      <c r="H4248" s="4" t="s">
        <v>10470</v>
      </c>
      <c r="I4248" t="s">
        <v>310</v>
      </c>
      <c r="J4248" t="s">
        <v>11877</v>
      </c>
      <c r="K4248" t="str">
        <f t="shared" si="67"/>
        <v xml:space="preserve">C'est </v>
      </c>
    </row>
    <row r="4249" spans="1:11" ht="72" hidden="1" x14ac:dyDescent="0.3">
      <c r="A4249" t="s">
        <v>9</v>
      </c>
      <c r="B4249" t="s">
        <v>10</v>
      </c>
      <c r="C4249" t="s">
        <v>6267</v>
      </c>
      <c r="D4249" t="s">
        <v>12</v>
      </c>
      <c r="E4249">
        <v>16.9572107765451</v>
      </c>
      <c r="F4249" s="1" t="s">
        <v>10471</v>
      </c>
      <c r="G4249" s="2" t="s">
        <v>399</v>
      </c>
      <c r="H4249" s="4" t="s">
        <v>10472</v>
      </c>
      <c r="I4249" t="s">
        <v>16</v>
      </c>
      <c r="J4249" t="s">
        <v>11485</v>
      </c>
      <c r="K4249" t="str">
        <f t="shared" si="67"/>
        <v xml:space="preserve">avec </v>
      </c>
    </row>
    <row r="4250" spans="1:11" ht="72" hidden="1" x14ac:dyDescent="0.3">
      <c r="A4250" t="s">
        <v>205</v>
      </c>
      <c r="B4250" t="s">
        <v>10</v>
      </c>
      <c r="C4250" t="s">
        <v>9660</v>
      </c>
      <c r="D4250" t="s">
        <v>12</v>
      </c>
      <c r="E4250">
        <v>16.951788491446301</v>
      </c>
      <c r="F4250" s="1" t="s">
        <v>10473</v>
      </c>
      <c r="G4250" s="2" t="s">
        <v>43</v>
      </c>
      <c r="H4250" s="4" t="s">
        <v>10474</v>
      </c>
      <c r="I4250" t="s">
        <v>323</v>
      </c>
      <c r="J4250" t="s">
        <v>12206</v>
      </c>
      <c r="K4250" t="str">
        <f t="shared" si="67"/>
        <v xml:space="preserve">de </v>
      </c>
    </row>
    <row r="4251" spans="1:11" ht="57.6" hidden="1" x14ac:dyDescent="0.3">
      <c r="A4251" t="s">
        <v>40</v>
      </c>
      <c r="B4251" t="s">
        <v>10</v>
      </c>
      <c r="C4251" t="s">
        <v>10475</v>
      </c>
      <c r="D4251" t="s">
        <v>12</v>
      </c>
      <c r="E4251">
        <v>16.901408450704199</v>
      </c>
      <c r="F4251" s="1" t="s">
        <v>10476</v>
      </c>
      <c r="G4251" s="2" t="s">
        <v>43</v>
      </c>
      <c r="H4251" s="4" t="s">
        <v>10477</v>
      </c>
      <c r="I4251" t="s">
        <v>323</v>
      </c>
      <c r="J4251" t="s">
        <v>11389</v>
      </c>
      <c r="K4251" t="str">
        <f t="shared" si="67"/>
        <v xml:space="preserve">à </v>
      </c>
    </row>
    <row r="4252" spans="1:11" ht="72" hidden="1" x14ac:dyDescent="0.3">
      <c r="A4252" t="s">
        <v>31</v>
      </c>
      <c r="B4252" t="s">
        <v>10</v>
      </c>
      <c r="C4252" t="s">
        <v>1486</v>
      </c>
      <c r="D4252" t="s">
        <v>18</v>
      </c>
      <c r="E4252">
        <v>61.854268624252299</v>
      </c>
      <c r="F4252" s="1" t="s">
        <v>7152</v>
      </c>
      <c r="G4252" s="2" t="s">
        <v>20</v>
      </c>
      <c r="H4252" s="4" t="s">
        <v>7153</v>
      </c>
      <c r="I4252" t="s">
        <v>16</v>
      </c>
      <c r="J4252" t="s">
        <v>11811</v>
      </c>
      <c r="K4252" t="str">
        <f t="shared" si="67"/>
        <v xml:space="preserve">est </v>
      </c>
    </row>
    <row r="4253" spans="1:11" ht="72" hidden="1" x14ac:dyDescent="0.3">
      <c r="A4253" t="s">
        <v>31</v>
      </c>
      <c r="B4253" t="s">
        <v>10</v>
      </c>
      <c r="C4253" t="s">
        <v>1872</v>
      </c>
      <c r="D4253" t="s">
        <v>18</v>
      </c>
      <c r="E4253">
        <v>60.296096904441399</v>
      </c>
      <c r="F4253" s="1" t="s">
        <v>8212</v>
      </c>
      <c r="G4253" s="2" t="s">
        <v>20</v>
      </c>
      <c r="H4253" s="4" t="s">
        <v>8213</v>
      </c>
      <c r="I4253" t="s">
        <v>16</v>
      </c>
      <c r="J4253" t="s">
        <v>11811</v>
      </c>
      <c r="K4253" t="str">
        <f t="shared" si="67"/>
        <v xml:space="preserve">à </v>
      </c>
    </row>
    <row r="4254" spans="1:11" ht="72" hidden="1" x14ac:dyDescent="0.3">
      <c r="A4254" t="s">
        <v>31</v>
      </c>
      <c r="B4254" t="s">
        <v>10</v>
      </c>
      <c r="C4254" t="s">
        <v>1238</v>
      </c>
      <c r="D4254" t="s">
        <v>18</v>
      </c>
      <c r="E4254">
        <v>55.6944444444444</v>
      </c>
      <c r="F4254" s="1" t="s">
        <v>7129</v>
      </c>
      <c r="G4254" s="2" t="s">
        <v>20</v>
      </c>
      <c r="H4254" s="4" t="s">
        <v>7130</v>
      </c>
      <c r="I4254" t="s">
        <v>323</v>
      </c>
      <c r="J4254" t="s">
        <v>11811</v>
      </c>
      <c r="K4254" t="str">
        <f t="shared" si="67"/>
        <v xml:space="preserve">à </v>
      </c>
    </row>
    <row r="4255" spans="1:11" ht="57.6" hidden="1" x14ac:dyDescent="0.3">
      <c r="A4255" t="s">
        <v>40</v>
      </c>
      <c r="B4255" t="s">
        <v>10</v>
      </c>
      <c r="C4255" t="s">
        <v>9069</v>
      </c>
      <c r="D4255" t="s">
        <v>12</v>
      </c>
      <c r="E4255">
        <v>16.9007490636704</v>
      </c>
      <c r="F4255" s="1" t="s">
        <v>10485</v>
      </c>
      <c r="G4255" s="2" t="s">
        <v>43</v>
      </c>
      <c r="H4255" s="4" t="s">
        <v>10486</v>
      </c>
      <c r="I4255" t="s">
        <v>323</v>
      </c>
      <c r="J4255" t="s">
        <v>11389</v>
      </c>
      <c r="K4255" t="str">
        <f t="shared" si="67"/>
        <v xml:space="preserve">et </v>
      </c>
    </row>
    <row r="4256" spans="1:11" ht="72" hidden="1" x14ac:dyDescent="0.3">
      <c r="A4256" t="s">
        <v>84</v>
      </c>
      <c r="B4256" t="s">
        <v>10</v>
      </c>
      <c r="C4256" t="s">
        <v>4311</v>
      </c>
      <c r="D4256" t="s">
        <v>18</v>
      </c>
      <c r="E4256">
        <v>46.957478005865099</v>
      </c>
      <c r="F4256" s="1" t="s">
        <v>5223</v>
      </c>
      <c r="G4256" s="2" t="s">
        <v>20</v>
      </c>
      <c r="H4256" s="4" t="s">
        <v>5224</v>
      </c>
      <c r="I4256" t="s">
        <v>16</v>
      </c>
      <c r="J4256" t="s">
        <v>11440</v>
      </c>
      <c r="K4256" t="str">
        <f t="shared" si="67"/>
        <v xml:space="preserve">de </v>
      </c>
    </row>
    <row r="4257" spans="1:11" ht="72" hidden="1" x14ac:dyDescent="0.3">
      <c r="A4257" t="s">
        <v>84</v>
      </c>
      <c r="B4257" t="s">
        <v>10</v>
      </c>
      <c r="C4257" t="s">
        <v>4015</v>
      </c>
      <c r="D4257" t="s">
        <v>18</v>
      </c>
      <c r="E4257">
        <v>39.700374531835202</v>
      </c>
      <c r="F4257" s="1" t="s">
        <v>4016</v>
      </c>
      <c r="G4257" s="2" t="s">
        <v>1532</v>
      </c>
      <c r="H4257" s="4" t="s">
        <v>4017</v>
      </c>
      <c r="I4257" t="s">
        <v>16</v>
      </c>
      <c r="J4257" t="s">
        <v>11440</v>
      </c>
      <c r="K4257" t="str">
        <f t="shared" si="67"/>
        <v xml:space="preserve">des </v>
      </c>
    </row>
    <row r="4258" spans="1:11" ht="72" hidden="1" x14ac:dyDescent="0.3">
      <c r="A4258" t="s">
        <v>84</v>
      </c>
      <c r="B4258" t="s">
        <v>10</v>
      </c>
      <c r="C4258" t="s">
        <v>4830</v>
      </c>
      <c r="D4258" t="s">
        <v>18</v>
      </c>
      <c r="E4258">
        <v>39.384615384615302</v>
      </c>
      <c r="F4258" s="1" t="s">
        <v>4831</v>
      </c>
      <c r="G4258" s="2" t="s">
        <v>1532</v>
      </c>
      <c r="H4258" s="4" t="s">
        <v>4832</v>
      </c>
      <c r="I4258" t="s">
        <v>16</v>
      </c>
      <c r="J4258" t="s">
        <v>11440</v>
      </c>
      <c r="K4258" t="str">
        <f t="shared" si="67"/>
        <v xml:space="preserve">Anversoise. </v>
      </c>
    </row>
    <row r="4259" spans="1:11" ht="72" hidden="1" x14ac:dyDescent="0.3">
      <c r="A4259" t="s">
        <v>72</v>
      </c>
      <c r="B4259" t="s">
        <v>10</v>
      </c>
      <c r="C4259" t="s">
        <v>6599</v>
      </c>
      <c r="D4259" t="s">
        <v>18</v>
      </c>
      <c r="E4259">
        <v>34.210526315789402</v>
      </c>
      <c r="F4259" s="1" t="s">
        <v>6600</v>
      </c>
      <c r="G4259" s="2" t="s">
        <v>20</v>
      </c>
      <c r="H4259" s="4" t="s">
        <v>6601</v>
      </c>
      <c r="I4259" t="s">
        <v>16</v>
      </c>
      <c r="J4259" t="s">
        <v>11811</v>
      </c>
      <c r="K4259" t="str">
        <f t="shared" si="67"/>
        <v xml:space="preserve">Citas. </v>
      </c>
    </row>
    <row r="4260" spans="1:11" ht="72" hidden="1" x14ac:dyDescent="0.3">
      <c r="A4260" t="s">
        <v>72</v>
      </c>
      <c r="B4260" t="s">
        <v>10</v>
      </c>
      <c r="C4260" t="s">
        <v>10495</v>
      </c>
      <c r="D4260" t="s">
        <v>12</v>
      </c>
      <c r="E4260">
        <v>16.585365853658502</v>
      </c>
      <c r="F4260" s="1" t="s">
        <v>10496</v>
      </c>
      <c r="G4260" s="2" t="s">
        <v>139</v>
      </c>
      <c r="H4260" s="4" t="s">
        <v>10497</v>
      </c>
      <c r="I4260" t="s">
        <v>323</v>
      </c>
      <c r="J4260" t="s">
        <v>12188</v>
      </c>
      <c r="K4260" t="str">
        <f t="shared" si="67"/>
        <v xml:space="preserve">Il </v>
      </c>
    </row>
    <row r="4261" spans="1:11" ht="72" hidden="1" x14ac:dyDescent="0.3">
      <c r="A4261" t="s">
        <v>45</v>
      </c>
      <c r="B4261" t="s">
        <v>10</v>
      </c>
      <c r="C4261" t="s">
        <v>2808</v>
      </c>
      <c r="D4261" t="s">
        <v>18</v>
      </c>
      <c r="E4261">
        <v>30.578512396694201</v>
      </c>
      <c r="F4261" s="1" t="s">
        <v>2809</v>
      </c>
      <c r="G4261" s="2" t="s">
        <v>20</v>
      </c>
      <c r="H4261" s="4" t="s">
        <v>2810</v>
      </c>
      <c r="I4261" t="s">
        <v>323</v>
      </c>
      <c r="J4261" t="s">
        <v>11811</v>
      </c>
      <c r="K4261" t="str">
        <f t="shared" si="67"/>
        <v xml:space="preserve">; </v>
      </c>
    </row>
    <row r="4262" spans="1:11" ht="86.4" hidden="1" x14ac:dyDescent="0.3">
      <c r="A4262" t="s">
        <v>212</v>
      </c>
      <c r="B4262" t="s">
        <v>10</v>
      </c>
      <c r="C4262" t="s">
        <v>10500</v>
      </c>
      <c r="D4262" t="s">
        <v>12</v>
      </c>
      <c r="E4262">
        <v>15.568022440392699</v>
      </c>
      <c r="F4262" s="1" t="s">
        <v>10501</v>
      </c>
      <c r="G4262" s="2" t="s">
        <v>29</v>
      </c>
      <c r="H4262" s="4" t="s">
        <v>10502</v>
      </c>
      <c r="I4262" t="s">
        <v>16</v>
      </c>
      <c r="J4262" t="s">
        <v>11323</v>
      </c>
      <c r="K4262" t="str">
        <f t="shared" si="67"/>
        <v xml:space="preserve">Mém. </v>
      </c>
    </row>
    <row r="4263" spans="1:11" ht="72" hidden="1" x14ac:dyDescent="0.3">
      <c r="A4263" t="s">
        <v>212</v>
      </c>
      <c r="B4263" t="s">
        <v>10</v>
      </c>
      <c r="C4263" t="s">
        <v>2250</v>
      </c>
      <c r="D4263" t="s">
        <v>12</v>
      </c>
      <c r="E4263">
        <v>16.4684014869888</v>
      </c>
      <c r="F4263" s="1" t="s">
        <v>10503</v>
      </c>
      <c r="G4263" s="2" t="s">
        <v>120</v>
      </c>
      <c r="H4263" s="4" t="s">
        <v>10504</v>
      </c>
      <c r="I4263" t="s">
        <v>323</v>
      </c>
      <c r="J4263" t="s">
        <v>12186</v>
      </c>
      <c r="K4263" t="str">
        <f t="shared" si="67"/>
        <v xml:space="preserve">par </v>
      </c>
    </row>
    <row r="4264" spans="1:11" ht="72" hidden="1" x14ac:dyDescent="0.3">
      <c r="A4264" t="s">
        <v>212</v>
      </c>
      <c r="B4264" t="s">
        <v>10</v>
      </c>
      <c r="C4264" t="s">
        <v>10505</v>
      </c>
      <c r="D4264" t="s">
        <v>18</v>
      </c>
      <c r="E4264">
        <v>96.449704142011797</v>
      </c>
      <c r="F4264" s="1" t="s">
        <v>10506</v>
      </c>
      <c r="G4264" s="2" t="s">
        <v>20</v>
      </c>
      <c r="H4264" s="4" t="s">
        <v>10507</v>
      </c>
      <c r="I4264" t="s">
        <v>22</v>
      </c>
      <c r="J4264" t="s">
        <v>11324</v>
      </c>
      <c r="K4264" t="str">
        <f t="shared" si="67"/>
        <v xml:space="preserve">(Anvers), </v>
      </c>
    </row>
    <row r="4265" spans="1:11" ht="72" hidden="1" x14ac:dyDescent="0.3">
      <c r="A4265" t="s">
        <v>31</v>
      </c>
      <c r="B4265" t="s">
        <v>10</v>
      </c>
      <c r="C4265" t="s">
        <v>199</v>
      </c>
      <c r="D4265" t="s">
        <v>18</v>
      </c>
      <c r="E4265">
        <v>23.626373626373599</v>
      </c>
      <c r="F4265" s="1" t="s">
        <v>7376</v>
      </c>
      <c r="G4265" s="2" t="s">
        <v>25</v>
      </c>
      <c r="H4265" s="4" t="s">
        <v>7377</v>
      </c>
      <c r="I4265" t="s">
        <v>323</v>
      </c>
      <c r="J4265" t="s">
        <v>11811</v>
      </c>
      <c r="K4265" t="str">
        <f t="shared" si="67"/>
        <v xml:space="preserve">la </v>
      </c>
    </row>
    <row r="4266" spans="1:11" ht="72" hidden="1" x14ac:dyDescent="0.3">
      <c r="A4266" t="s">
        <v>31</v>
      </c>
      <c r="B4266" t="s">
        <v>10</v>
      </c>
      <c r="C4266" t="s">
        <v>880</v>
      </c>
      <c r="D4266" t="s">
        <v>12</v>
      </c>
      <c r="E4266">
        <v>16.436637390213299</v>
      </c>
      <c r="F4266" s="1" t="s">
        <v>10510</v>
      </c>
      <c r="G4266" s="2" t="s">
        <v>48</v>
      </c>
      <c r="H4266" s="4" t="s">
        <v>10511</v>
      </c>
      <c r="I4266" t="s">
        <v>323</v>
      </c>
      <c r="J4266" t="s">
        <v>11433</v>
      </c>
      <c r="K4266" t="str">
        <f t="shared" si="67"/>
        <v xml:space="preserve">A </v>
      </c>
    </row>
    <row r="4267" spans="1:11" ht="57.6" hidden="1" x14ac:dyDescent="0.3">
      <c r="A4267" t="s">
        <v>31</v>
      </c>
      <c r="B4267" t="s">
        <v>10</v>
      </c>
      <c r="C4267" t="s">
        <v>5399</v>
      </c>
      <c r="D4267" t="s">
        <v>18</v>
      </c>
      <c r="E4267">
        <v>6.5902578796561597</v>
      </c>
      <c r="F4267" s="1" t="s">
        <v>8680</v>
      </c>
      <c r="G4267" s="2" t="s">
        <v>20</v>
      </c>
      <c r="H4267" s="4" t="s">
        <v>8681</v>
      </c>
      <c r="I4267" t="s">
        <v>323</v>
      </c>
      <c r="J4267" t="s">
        <v>11811</v>
      </c>
      <c r="K4267" t="str">
        <f t="shared" si="67"/>
        <v xml:space="preserve">qu'il </v>
      </c>
    </row>
    <row r="4268" spans="1:11" ht="72" hidden="1" x14ac:dyDescent="0.3">
      <c r="A4268" t="s">
        <v>72</v>
      </c>
      <c r="B4268" t="s">
        <v>10</v>
      </c>
      <c r="C4268" t="s">
        <v>2669</v>
      </c>
      <c r="D4268" t="s">
        <v>18</v>
      </c>
      <c r="E4268">
        <v>62.472985489348503</v>
      </c>
      <c r="F4268" s="1" t="s">
        <v>7005</v>
      </c>
      <c r="G4268" s="2" t="s">
        <v>442</v>
      </c>
      <c r="H4268" s="4" t="s">
        <v>7006</v>
      </c>
      <c r="I4268" t="s">
        <v>323</v>
      </c>
      <c r="J4268" t="s">
        <v>11516</v>
      </c>
      <c r="K4268" t="str">
        <f t="shared" si="67"/>
        <v xml:space="preserve">et </v>
      </c>
    </row>
    <row r="4269" spans="1:11" ht="72" hidden="1" x14ac:dyDescent="0.3">
      <c r="A4269" t="s">
        <v>45</v>
      </c>
      <c r="B4269" t="s">
        <v>10</v>
      </c>
      <c r="C4269" t="s">
        <v>2785</v>
      </c>
      <c r="D4269" t="s">
        <v>12</v>
      </c>
      <c r="E4269">
        <v>16.369902354968399</v>
      </c>
      <c r="F4269" s="1" t="s">
        <v>10516</v>
      </c>
      <c r="G4269" s="2" t="s">
        <v>43</v>
      </c>
      <c r="H4269" s="4" t="s">
        <v>10517</v>
      </c>
      <c r="I4269" t="s">
        <v>323</v>
      </c>
      <c r="J4269" t="s">
        <v>11389</v>
      </c>
      <c r="K4269" t="str">
        <f t="shared" si="67"/>
        <v xml:space="preserve">l'attire. </v>
      </c>
    </row>
    <row r="4270" spans="1:11" ht="72" hidden="1" x14ac:dyDescent="0.3">
      <c r="A4270" t="s">
        <v>212</v>
      </c>
      <c r="B4270" t="s">
        <v>10</v>
      </c>
      <c r="C4270" t="s">
        <v>3284</v>
      </c>
      <c r="D4270" t="s">
        <v>12</v>
      </c>
      <c r="E4270">
        <v>16.100230414746498</v>
      </c>
      <c r="F4270" s="1" t="s">
        <v>10518</v>
      </c>
      <c r="G4270" s="2" t="s">
        <v>48</v>
      </c>
      <c r="H4270" s="4" t="s">
        <v>10519</v>
      </c>
      <c r="I4270" t="s">
        <v>394</v>
      </c>
      <c r="J4270" t="s">
        <v>11390</v>
      </c>
      <c r="K4270" t="str">
        <f t="shared" si="67"/>
        <v xml:space="preserve">Il </v>
      </c>
    </row>
    <row r="4271" spans="1:11" ht="72" hidden="1" x14ac:dyDescent="0.3">
      <c r="A4271" t="s">
        <v>84</v>
      </c>
      <c r="B4271" t="s">
        <v>10</v>
      </c>
      <c r="C4271" t="s">
        <v>4806</v>
      </c>
      <c r="D4271" t="s">
        <v>12</v>
      </c>
      <c r="E4271">
        <v>15.993537964458801</v>
      </c>
      <c r="F4271" s="1" t="s">
        <v>10520</v>
      </c>
      <c r="G4271" s="2" t="s">
        <v>111</v>
      </c>
      <c r="H4271" s="4" t="s">
        <v>10521</v>
      </c>
      <c r="I4271" t="s">
        <v>323</v>
      </c>
      <c r="J4271" t="s">
        <v>12170</v>
      </c>
      <c r="K4271" t="str">
        <f t="shared" si="67"/>
        <v xml:space="preserve">qui </v>
      </c>
    </row>
    <row r="4272" spans="1:11" ht="72" hidden="1" x14ac:dyDescent="0.3">
      <c r="A4272" t="s">
        <v>45</v>
      </c>
      <c r="B4272" t="s">
        <v>10</v>
      </c>
      <c r="C4272" t="s">
        <v>3069</v>
      </c>
      <c r="D4272" t="s">
        <v>12</v>
      </c>
      <c r="E4272">
        <v>15.9761235955056</v>
      </c>
      <c r="F4272" s="1" t="s">
        <v>10522</v>
      </c>
      <c r="G4272" s="2" t="s">
        <v>120</v>
      </c>
      <c r="H4272" s="4" t="s">
        <v>10523</v>
      </c>
      <c r="I4272" t="s">
        <v>16</v>
      </c>
      <c r="J4272" t="s">
        <v>11485</v>
      </c>
      <c r="K4272" t="str">
        <f t="shared" si="67"/>
        <v xml:space="preserve">pour </v>
      </c>
    </row>
    <row r="4273" spans="1:11" ht="72" hidden="1" x14ac:dyDescent="0.3">
      <c r="A4273" t="s">
        <v>40</v>
      </c>
      <c r="B4273" t="s">
        <v>10</v>
      </c>
      <c r="C4273" t="s">
        <v>2285</v>
      </c>
      <c r="D4273" t="s">
        <v>12</v>
      </c>
      <c r="E4273">
        <v>15.9548447789275</v>
      </c>
      <c r="F4273" s="1" t="s">
        <v>10524</v>
      </c>
      <c r="G4273" s="2" t="s">
        <v>43</v>
      </c>
      <c r="H4273" s="4" t="s">
        <v>10525</v>
      </c>
      <c r="I4273" t="s">
        <v>323</v>
      </c>
      <c r="J4273" t="s">
        <v>11389</v>
      </c>
      <c r="K4273" t="str">
        <f t="shared" si="67"/>
        <v xml:space="preserve">à </v>
      </c>
    </row>
    <row r="4274" spans="1:11" ht="72" hidden="1" x14ac:dyDescent="0.3">
      <c r="A4274" t="s">
        <v>212</v>
      </c>
      <c r="B4274" t="s">
        <v>10</v>
      </c>
      <c r="C4274" t="s">
        <v>10526</v>
      </c>
      <c r="D4274" t="s">
        <v>12</v>
      </c>
      <c r="E4274">
        <v>15.9541188738269</v>
      </c>
      <c r="F4274" s="1" t="s">
        <v>10527</v>
      </c>
      <c r="G4274" s="2" t="s">
        <v>399</v>
      </c>
      <c r="H4274" s="4" t="s">
        <v>10528</v>
      </c>
      <c r="I4274" t="s">
        <v>394</v>
      </c>
      <c r="J4274" t="s">
        <v>11390</v>
      </c>
      <c r="K4274" t="str">
        <f t="shared" si="67"/>
        <v xml:space="preserve">allemand. </v>
      </c>
    </row>
    <row r="4275" spans="1:11" ht="57.6" hidden="1" x14ac:dyDescent="0.3">
      <c r="A4275" t="s">
        <v>84</v>
      </c>
      <c r="B4275" t="s">
        <v>10</v>
      </c>
      <c r="C4275" t="s">
        <v>5306</v>
      </c>
      <c r="D4275" t="s">
        <v>12</v>
      </c>
      <c r="E4275">
        <v>15.789473684210501</v>
      </c>
      <c r="F4275" s="1" t="s">
        <v>10529</v>
      </c>
      <c r="G4275" s="2" t="s">
        <v>151</v>
      </c>
      <c r="H4275" s="4" t="s">
        <v>10530</v>
      </c>
      <c r="I4275" t="s">
        <v>323</v>
      </c>
      <c r="J4275" t="s">
        <v>11550</v>
      </c>
      <c r="K4275" t="str">
        <f t="shared" si="67"/>
        <v xml:space="preserve">quitte </v>
      </c>
    </row>
    <row r="4276" spans="1:11" ht="72" hidden="1" x14ac:dyDescent="0.3">
      <c r="A4276" t="s">
        <v>212</v>
      </c>
      <c r="B4276" t="s">
        <v>10</v>
      </c>
      <c r="C4276" t="s">
        <v>2417</v>
      </c>
      <c r="D4276" t="s">
        <v>18</v>
      </c>
      <c r="E4276">
        <v>86.633966891477598</v>
      </c>
      <c r="F4276" s="1" t="s">
        <v>10531</v>
      </c>
      <c r="G4276" s="2" t="s">
        <v>20</v>
      </c>
      <c r="H4276" s="4" t="s">
        <v>10532</v>
      </c>
      <c r="I4276" t="s">
        <v>22</v>
      </c>
      <c r="J4276" t="s">
        <v>12438</v>
      </c>
      <c r="K4276" t="str">
        <f t="shared" si="67"/>
        <v xml:space="preserve">à </v>
      </c>
    </row>
    <row r="4277" spans="1:11" ht="72" hidden="1" x14ac:dyDescent="0.3">
      <c r="A4277" t="s">
        <v>9</v>
      </c>
      <c r="B4277" t="s">
        <v>10</v>
      </c>
      <c r="C4277" t="s">
        <v>1196</v>
      </c>
      <c r="D4277" t="s">
        <v>12</v>
      </c>
      <c r="E4277">
        <v>15.7729994556341</v>
      </c>
      <c r="F4277" s="1" t="s">
        <v>10533</v>
      </c>
      <c r="G4277" s="2" t="s">
        <v>111</v>
      </c>
      <c r="H4277" s="4" t="s">
        <v>10534</v>
      </c>
      <c r="I4277" t="s">
        <v>310</v>
      </c>
      <c r="J4277" t="e" cm="1">
        <f t="array" ref="J4277">-voyageurs</f>
        <v>#NAME?</v>
      </c>
      <c r="K4277" t="str">
        <f t="shared" si="67"/>
        <v xml:space="preserve">et </v>
      </c>
    </row>
    <row r="4278" spans="1:11" ht="72" hidden="1" x14ac:dyDescent="0.3">
      <c r="A4278" t="s">
        <v>40</v>
      </c>
      <c r="B4278" t="s">
        <v>10</v>
      </c>
      <c r="C4278" t="s">
        <v>3036</v>
      </c>
      <c r="D4278" t="s">
        <v>12</v>
      </c>
      <c r="E4278">
        <v>15.6515034695451</v>
      </c>
      <c r="F4278" s="1" t="s">
        <v>10535</v>
      </c>
      <c r="G4278" s="2" t="s">
        <v>111</v>
      </c>
      <c r="H4278" s="4" t="s">
        <v>10536</v>
      </c>
      <c r="I4278" t="s">
        <v>310</v>
      </c>
      <c r="J4278" t="s">
        <v>12379</v>
      </c>
      <c r="K4278" t="str">
        <f t="shared" si="67"/>
        <v xml:space="preserve">qui </v>
      </c>
    </row>
    <row r="4279" spans="1:11" ht="57.6" hidden="1" x14ac:dyDescent="0.3">
      <c r="A4279" t="s">
        <v>113</v>
      </c>
      <c r="B4279" t="s">
        <v>10</v>
      </c>
      <c r="C4279" t="s">
        <v>1964</v>
      </c>
      <c r="D4279" t="s">
        <v>12</v>
      </c>
      <c r="E4279">
        <v>15.604026845637501</v>
      </c>
      <c r="F4279" s="1" t="s">
        <v>10537</v>
      </c>
      <c r="G4279" s="2" t="s">
        <v>43</v>
      </c>
      <c r="H4279" s="4" t="s">
        <v>10538</v>
      </c>
      <c r="I4279" t="s">
        <v>323</v>
      </c>
      <c r="J4279" t="s">
        <v>11406</v>
      </c>
      <c r="K4279" t="str">
        <f t="shared" si="67"/>
        <v xml:space="preserve">de </v>
      </c>
    </row>
    <row r="4280" spans="1:11" ht="72" x14ac:dyDescent="0.3">
      <c r="A4280" t="s">
        <v>222</v>
      </c>
      <c r="B4280" t="s">
        <v>1299</v>
      </c>
      <c r="C4280" t="s">
        <v>2521</v>
      </c>
      <c r="D4280" t="s">
        <v>1306</v>
      </c>
      <c r="E4280">
        <v>34.959349593495901</v>
      </c>
      <c r="F4280" s="1" t="s">
        <v>2522</v>
      </c>
      <c r="G4280" s="2" t="s">
        <v>2523</v>
      </c>
      <c r="H4280" s="3" t="s">
        <v>2524</v>
      </c>
      <c r="I4280" t="s">
        <v>16</v>
      </c>
      <c r="J4280" t="s">
        <v>11610</v>
      </c>
      <c r="K4280" t="str">
        <f t="shared" si="67"/>
        <v xml:space="preserve">te </v>
      </c>
    </row>
    <row r="4281" spans="1:11" ht="86.4" hidden="1" x14ac:dyDescent="0.3">
      <c r="A4281" t="s">
        <v>72</v>
      </c>
      <c r="B4281" t="s">
        <v>1299</v>
      </c>
      <c r="C4281" t="s">
        <v>7121</v>
      </c>
      <c r="D4281" t="s">
        <v>1301</v>
      </c>
      <c r="E4281">
        <v>92.560553633217907</v>
      </c>
      <c r="F4281" s="1" t="s">
        <v>7124</v>
      </c>
      <c r="G4281" s="2" t="s">
        <v>6093</v>
      </c>
      <c r="H4281" s="4" t="s">
        <v>7125</v>
      </c>
      <c r="I4281" t="s">
        <v>22</v>
      </c>
      <c r="J4281" t="s">
        <v>11486</v>
      </c>
      <c r="K4281" t="str">
        <f t="shared" si="67"/>
        <v xml:space="preserve">vertelsels </v>
      </c>
    </row>
    <row r="4282" spans="1:11" ht="86.4" hidden="1" x14ac:dyDescent="0.3">
      <c r="A4282" t="s">
        <v>212</v>
      </c>
      <c r="B4282" t="s">
        <v>1299</v>
      </c>
      <c r="C4282" t="s">
        <v>10542</v>
      </c>
      <c r="D4282" t="s">
        <v>1301</v>
      </c>
      <c r="E4282">
        <v>60.614724803431002</v>
      </c>
      <c r="F4282" s="1" t="s">
        <v>10545</v>
      </c>
      <c r="G4282" s="2" t="s">
        <v>5347</v>
      </c>
      <c r="H4282" s="4" t="s">
        <v>10546</v>
      </c>
      <c r="I4282" t="s">
        <v>16</v>
      </c>
      <c r="J4282" t="s">
        <v>12308</v>
      </c>
      <c r="K4282" t="str">
        <f t="shared" si="67"/>
        <v xml:space="preserve">vertelsels </v>
      </c>
    </row>
    <row r="4283" spans="1:11" ht="72" hidden="1" x14ac:dyDescent="0.3">
      <c r="A4283" t="s">
        <v>212</v>
      </c>
      <c r="B4283" t="s">
        <v>1299</v>
      </c>
      <c r="C4283" t="s">
        <v>10542</v>
      </c>
      <c r="D4283" t="s">
        <v>1301</v>
      </c>
      <c r="E4283">
        <v>60.400285918513198</v>
      </c>
      <c r="F4283" s="1" t="s">
        <v>10543</v>
      </c>
      <c r="G4283" s="2" t="s">
        <v>5347</v>
      </c>
      <c r="H4283" s="4" t="s">
        <v>10544</v>
      </c>
      <c r="I4283" t="s">
        <v>16</v>
      </c>
      <c r="J4283" t="s">
        <v>12308</v>
      </c>
      <c r="K4283" t="str">
        <f t="shared" si="67"/>
        <v xml:space="preserve">vertelsels, </v>
      </c>
    </row>
    <row r="4284" spans="1:11" ht="72" hidden="1" x14ac:dyDescent="0.3">
      <c r="A4284" t="s">
        <v>36</v>
      </c>
      <c r="B4284" t="s">
        <v>1299</v>
      </c>
      <c r="C4284" t="s">
        <v>11287</v>
      </c>
      <c r="D4284" t="s">
        <v>1301</v>
      </c>
      <c r="E4284">
        <v>59.345701176939897</v>
      </c>
      <c r="F4284" s="1" t="s">
        <v>11292</v>
      </c>
      <c r="G4284" s="2" t="s">
        <v>6093</v>
      </c>
      <c r="H4284" s="4" t="s">
        <v>11293</v>
      </c>
      <c r="I4284" t="s">
        <v>310</v>
      </c>
      <c r="J4284" t="s">
        <v>12480</v>
      </c>
      <c r="K4284" t="str">
        <f t="shared" si="67"/>
        <v xml:space="preserve">Vicarissen </v>
      </c>
    </row>
    <row r="4285" spans="1:11" ht="72" hidden="1" x14ac:dyDescent="0.3">
      <c r="A4285" t="s">
        <v>72</v>
      </c>
      <c r="B4285" t="s">
        <v>1299</v>
      </c>
      <c r="C4285" t="s">
        <v>7100</v>
      </c>
      <c r="D4285" t="s">
        <v>1301</v>
      </c>
      <c r="E4285">
        <v>40.604198668714801</v>
      </c>
      <c r="F4285" s="1" t="s">
        <v>7101</v>
      </c>
      <c r="G4285" s="2" t="s">
        <v>2514</v>
      </c>
      <c r="H4285" s="4" t="s">
        <v>7102</v>
      </c>
      <c r="I4285" t="s">
        <v>323</v>
      </c>
      <c r="J4285" t="s">
        <v>11748</v>
      </c>
      <c r="K4285" t="str">
        <f t="shared" si="67"/>
        <v xml:space="preserve">vlaggen </v>
      </c>
    </row>
    <row r="4286" spans="1:11" ht="72" hidden="1" x14ac:dyDescent="0.3">
      <c r="A4286" t="s">
        <v>205</v>
      </c>
      <c r="B4286" t="s">
        <v>1299</v>
      </c>
      <c r="C4286" t="s">
        <v>10100</v>
      </c>
      <c r="D4286" t="s">
        <v>1301</v>
      </c>
      <c r="E4286">
        <v>71.440129449838096</v>
      </c>
      <c r="F4286" s="1" t="s">
        <v>10107</v>
      </c>
      <c r="G4286" s="2" t="s">
        <v>6093</v>
      </c>
      <c r="H4286" s="4" t="s">
        <v>10108</v>
      </c>
      <c r="I4286" t="s">
        <v>310</v>
      </c>
      <c r="J4286" t="s">
        <v>11767</v>
      </c>
      <c r="K4286" t="str">
        <f t="shared" si="67"/>
        <v xml:space="preserve">volk </v>
      </c>
    </row>
    <row r="4287" spans="1:11" ht="72" hidden="1" x14ac:dyDescent="0.3">
      <c r="A4287" t="s">
        <v>222</v>
      </c>
      <c r="B4287" t="s">
        <v>1299</v>
      </c>
      <c r="C4287" t="s">
        <v>2508</v>
      </c>
      <c r="D4287" t="s">
        <v>1301</v>
      </c>
      <c r="E4287">
        <v>71.764705882352899</v>
      </c>
      <c r="F4287" s="1" t="s">
        <v>2509</v>
      </c>
      <c r="G4287" s="2" t="s">
        <v>2510</v>
      </c>
      <c r="H4287" s="4" t="s">
        <v>2511</v>
      </c>
      <c r="I4287" t="s">
        <v>310</v>
      </c>
      <c r="J4287" t="s">
        <v>11611</v>
      </c>
      <c r="K4287" t="str">
        <f t="shared" si="67"/>
        <v xml:space="preserve">volksstam, </v>
      </c>
    </row>
    <row r="4288" spans="1:11" ht="72" hidden="1" x14ac:dyDescent="0.3">
      <c r="A4288" t="s">
        <v>84</v>
      </c>
      <c r="B4288" t="s">
        <v>10</v>
      </c>
      <c r="C4288" t="s">
        <v>4524</v>
      </c>
      <c r="D4288" t="s">
        <v>18</v>
      </c>
      <c r="E4288">
        <v>44.634525660964201</v>
      </c>
      <c r="F4288" s="1" t="s">
        <v>4527</v>
      </c>
      <c r="G4288" s="2" t="s">
        <v>481</v>
      </c>
      <c r="H4288" s="4" t="s">
        <v>4528</v>
      </c>
      <c r="I4288" t="s">
        <v>323</v>
      </c>
      <c r="J4288" t="s">
        <v>11516</v>
      </c>
      <c r="K4288" t="str">
        <f t="shared" si="67"/>
        <v xml:space="preserve">: </v>
      </c>
    </row>
    <row r="4289" spans="1:11" ht="72" hidden="1" x14ac:dyDescent="0.3">
      <c r="A4289" t="s">
        <v>40</v>
      </c>
      <c r="B4289" t="s">
        <v>10</v>
      </c>
      <c r="C4289" t="s">
        <v>41</v>
      </c>
      <c r="D4289" t="s">
        <v>12</v>
      </c>
      <c r="E4289">
        <v>15.5902920608802</v>
      </c>
      <c r="F4289" s="1" t="s">
        <v>10564</v>
      </c>
      <c r="G4289" s="2" t="s">
        <v>75</v>
      </c>
      <c r="H4289" s="4" t="s">
        <v>10565</v>
      </c>
      <c r="I4289" t="s">
        <v>323</v>
      </c>
      <c r="J4289" t="s">
        <v>11346</v>
      </c>
      <c r="K4289" t="str">
        <f t="shared" si="67"/>
        <v xml:space="preserve">Emile </v>
      </c>
    </row>
    <row r="4290" spans="1:11" ht="57.6" hidden="1" x14ac:dyDescent="0.3">
      <c r="A4290" t="s">
        <v>84</v>
      </c>
      <c r="B4290" t="s">
        <v>10</v>
      </c>
      <c r="C4290" t="s">
        <v>4015</v>
      </c>
      <c r="D4290" t="s">
        <v>12</v>
      </c>
      <c r="E4290">
        <v>15.3558052434456</v>
      </c>
      <c r="F4290" s="1" t="s">
        <v>10566</v>
      </c>
      <c r="G4290" s="2" t="s">
        <v>120</v>
      </c>
      <c r="H4290" s="4" t="s">
        <v>10567</v>
      </c>
      <c r="I4290" t="s">
        <v>310</v>
      </c>
      <c r="J4290" t="s">
        <v>11646</v>
      </c>
      <c r="K4290" t="str">
        <f t="shared" si="67"/>
        <v xml:space="preserve">de </v>
      </c>
    </row>
    <row r="4291" spans="1:11" ht="86.4" hidden="1" x14ac:dyDescent="0.3">
      <c r="A4291" t="s">
        <v>72</v>
      </c>
      <c r="B4291" t="s">
        <v>10</v>
      </c>
      <c r="C4291" t="s">
        <v>1663</v>
      </c>
      <c r="D4291" t="s">
        <v>18</v>
      </c>
      <c r="E4291">
        <v>35.541795665634602</v>
      </c>
      <c r="F4291" s="1" t="s">
        <v>6631</v>
      </c>
      <c r="G4291" s="2" t="s">
        <v>442</v>
      </c>
      <c r="H4291" s="4" t="s">
        <v>6632</v>
      </c>
      <c r="I4291" t="s">
        <v>323</v>
      </c>
      <c r="J4291" t="s">
        <v>11516</v>
      </c>
      <c r="K4291" t="str">
        <f t="shared" si="67"/>
        <v xml:space="preserve">dites </v>
      </c>
    </row>
    <row r="4292" spans="1:11" ht="72" hidden="1" x14ac:dyDescent="0.3">
      <c r="A4292" t="s">
        <v>45</v>
      </c>
      <c r="B4292" t="s">
        <v>10</v>
      </c>
      <c r="C4292" t="s">
        <v>2725</v>
      </c>
      <c r="D4292" t="s">
        <v>18</v>
      </c>
      <c r="E4292">
        <v>34.523809523809497</v>
      </c>
      <c r="F4292" s="1" t="s">
        <v>2726</v>
      </c>
      <c r="G4292" s="2" t="s">
        <v>2727</v>
      </c>
      <c r="H4292" s="4" t="s">
        <v>2728</v>
      </c>
      <c r="I4292" t="s">
        <v>323</v>
      </c>
      <c r="J4292" t="s">
        <v>12333</v>
      </c>
      <c r="K4292" t="str">
        <f t="shared" ref="K4292:K4355" si="68">LEFT(H4292,(SEARCH(" ",H4292)))</f>
        <v xml:space="preserve">et </v>
      </c>
    </row>
    <row r="4293" spans="1:11" ht="72" hidden="1" x14ac:dyDescent="0.3">
      <c r="A4293" t="s">
        <v>36</v>
      </c>
      <c r="B4293" t="s">
        <v>10</v>
      </c>
      <c r="C4293" t="s">
        <v>146</v>
      </c>
      <c r="D4293" t="s">
        <v>12</v>
      </c>
      <c r="E4293">
        <v>15.3125</v>
      </c>
      <c r="F4293" s="1" t="s">
        <v>10572</v>
      </c>
      <c r="G4293" s="2" t="s">
        <v>727</v>
      </c>
      <c r="H4293" s="4" t="s">
        <v>10573</v>
      </c>
      <c r="I4293" t="s">
        <v>323</v>
      </c>
      <c r="J4293" t="s">
        <v>12442</v>
      </c>
      <c r="K4293" t="str">
        <f t="shared" si="68"/>
        <v xml:space="preserve">En </v>
      </c>
    </row>
    <row r="4294" spans="1:11" ht="72" hidden="1" x14ac:dyDescent="0.3">
      <c r="A4294" t="s">
        <v>31</v>
      </c>
      <c r="B4294" t="s">
        <v>10</v>
      </c>
      <c r="C4294" t="s">
        <v>7232</v>
      </c>
      <c r="D4294" t="s">
        <v>18</v>
      </c>
      <c r="E4294">
        <v>29.8125</v>
      </c>
      <c r="F4294" s="1" t="s">
        <v>7233</v>
      </c>
      <c r="G4294" s="2" t="s">
        <v>481</v>
      </c>
      <c r="H4294" s="4" t="s">
        <v>7234</v>
      </c>
      <c r="I4294" t="s">
        <v>323</v>
      </c>
      <c r="J4294" t="s">
        <v>11516</v>
      </c>
      <c r="K4294" t="str">
        <f t="shared" si="68"/>
        <v xml:space="preserve">dont </v>
      </c>
    </row>
    <row r="4295" spans="1:11" ht="72" hidden="1" x14ac:dyDescent="0.3">
      <c r="A4295" t="s">
        <v>72</v>
      </c>
      <c r="B4295" t="s">
        <v>10</v>
      </c>
      <c r="C4295" t="s">
        <v>3091</v>
      </c>
      <c r="D4295" t="s">
        <v>12</v>
      </c>
      <c r="E4295">
        <v>15.2777777777777</v>
      </c>
      <c r="F4295" s="1" t="s">
        <v>10576</v>
      </c>
      <c r="G4295" s="2" t="s">
        <v>43</v>
      </c>
      <c r="H4295" s="4" t="s">
        <v>10577</v>
      </c>
      <c r="I4295" t="s">
        <v>323</v>
      </c>
      <c r="J4295" t="s">
        <v>11367</v>
      </c>
      <c r="K4295" t="str">
        <f t="shared" si="68"/>
        <v xml:space="preserve">de </v>
      </c>
    </row>
    <row r="4296" spans="1:11" ht="72" hidden="1" x14ac:dyDescent="0.3">
      <c r="A4296" t="s">
        <v>45</v>
      </c>
      <c r="B4296" t="s">
        <v>10</v>
      </c>
      <c r="C4296" t="s">
        <v>2729</v>
      </c>
      <c r="D4296" t="s">
        <v>18</v>
      </c>
      <c r="E4296">
        <v>24.7148288973384</v>
      </c>
      <c r="F4296" s="1" t="s">
        <v>2730</v>
      </c>
      <c r="G4296" s="2" t="s">
        <v>442</v>
      </c>
      <c r="H4296" s="4" t="s">
        <v>2731</v>
      </c>
      <c r="I4296" t="s">
        <v>323</v>
      </c>
      <c r="J4296" t="s">
        <v>11516</v>
      </c>
      <c r="K4296" t="str">
        <f t="shared" si="68"/>
        <v xml:space="preserve">soit </v>
      </c>
    </row>
    <row r="4297" spans="1:11" ht="72" hidden="1" x14ac:dyDescent="0.3">
      <c r="A4297" t="s">
        <v>36</v>
      </c>
      <c r="B4297" t="s">
        <v>10</v>
      </c>
      <c r="C4297" t="s">
        <v>2618</v>
      </c>
      <c r="D4297" t="s">
        <v>18</v>
      </c>
      <c r="E4297">
        <v>2.3511904761904701</v>
      </c>
      <c r="F4297" s="1" t="s">
        <v>10580</v>
      </c>
      <c r="G4297" s="2" t="s">
        <v>124</v>
      </c>
      <c r="H4297" s="4" t="s">
        <v>10581</v>
      </c>
      <c r="I4297" t="s">
        <v>22</v>
      </c>
      <c r="J4297" t="s">
        <v>12396</v>
      </c>
      <c r="K4297" t="str">
        <f t="shared" si="68"/>
        <v xml:space="preserve">Lutunu» </v>
      </c>
    </row>
    <row r="4298" spans="1:11" ht="72" hidden="1" x14ac:dyDescent="0.3">
      <c r="A4298" t="s">
        <v>72</v>
      </c>
      <c r="B4298" t="s">
        <v>10</v>
      </c>
      <c r="C4298" t="s">
        <v>6775</v>
      </c>
      <c r="D4298" t="s">
        <v>18</v>
      </c>
      <c r="E4298">
        <v>21.857923497267699</v>
      </c>
      <c r="F4298" s="1" t="s">
        <v>6776</v>
      </c>
      <c r="G4298" s="2" t="s">
        <v>442</v>
      </c>
      <c r="H4298" s="4" t="s">
        <v>6777</v>
      </c>
      <c r="I4298" t="s">
        <v>323</v>
      </c>
      <c r="J4298" t="s">
        <v>11516</v>
      </c>
      <c r="K4298" t="str">
        <f t="shared" si="68"/>
        <v xml:space="preserve">elle </v>
      </c>
    </row>
    <row r="4299" spans="1:11" ht="72" hidden="1" x14ac:dyDescent="0.3">
      <c r="A4299" t="s">
        <v>45</v>
      </c>
      <c r="B4299" t="s">
        <v>10</v>
      </c>
      <c r="C4299" t="s">
        <v>3148</v>
      </c>
      <c r="D4299" t="s">
        <v>18</v>
      </c>
      <c r="E4299">
        <v>14.527845036319601</v>
      </c>
      <c r="F4299" s="1" t="s">
        <v>3804</v>
      </c>
      <c r="G4299" s="2" t="s">
        <v>741</v>
      </c>
      <c r="H4299" s="4" t="s">
        <v>3805</v>
      </c>
      <c r="I4299" t="s">
        <v>323</v>
      </c>
      <c r="J4299" t="s">
        <v>11576</v>
      </c>
      <c r="K4299" t="str">
        <f t="shared" si="68"/>
        <v xml:space="preserve">Il </v>
      </c>
    </row>
    <row r="4300" spans="1:11" ht="72" hidden="1" x14ac:dyDescent="0.3">
      <c r="A4300" t="s">
        <v>222</v>
      </c>
      <c r="B4300" t="s">
        <v>10</v>
      </c>
      <c r="C4300" t="s">
        <v>2170</v>
      </c>
      <c r="D4300" t="s">
        <v>12</v>
      </c>
      <c r="E4300">
        <v>15.2548456568557</v>
      </c>
      <c r="F4300" s="1" t="s">
        <v>10586</v>
      </c>
      <c r="G4300" s="2" t="s">
        <v>34</v>
      </c>
      <c r="H4300" s="4" t="s">
        <v>10587</v>
      </c>
      <c r="I4300" t="s">
        <v>310</v>
      </c>
      <c r="J4300" t="s">
        <v>12445</v>
      </c>
      <c r="K4300" t="str">
        <f t="shared" si="68"/>
        <v xml:space="preserve">avait </v>
      </c>
    </row>
    <row r="4301" spans="1:11" ht="86.4" hidden="1" x14ac:dyDescent="0.3">
      <c r="A4301" t="s">
        <v>212</v>
      </c>
      <c r="B4301" t="s">
        <v>10</v>
      </c>
      <c r="C4301" t="s">
        <v>6925</v>
      </c>
      <c r="D4301" t="s">
        <v>12</v>
      </c>
      <c r="E4301">
        <v>15.2159468438538</v>
      </c>
      <c r="F4301" s="1" t="s">
        <v>10588</v>
      </c>
      <c r="G4301" s="2" t="s">
        <v>43</v>
      </c>
      <c r="H4301" s="4" t="s">
        <v>10589</v>
      </c>
      <c r="I4301" t="s">
        <v>323</v>
      </c>
      <c r="J4301" t="s">
        <v>11956</v>
      </c>
      <c r="K4301" t="str">
        <f t="shared" si="68"/>
        <v xml:space="preserve">pour </v>
      </c>
    </row>
    <row r="4302" spans="1:11" ht="72" hidden="1" x14ac:dyDescent="0.3">
      <c r="A4302" t="s">
        <v>84</v>
      </c>
      <c r="B4302" t="s">
        <v>10</v>
      </c>
      <c r="C4302" t="s">
        <v>4524</v>
      </c>
      <c r="D4302" t="s">
        <v>18</v>
      </c>
      <c r="E4302">
        <v>11.041990668740199</v>
      </c>
      <c r="F4302" s="1" t="s">
        <v>4525</v>
      </c>
      <c r="G4302" s="2" t="s">
        <v>741</v>
      </c>
      <c r="H4302" s="4" t="s">
        <v>4526</v>
      </c>
      <c r="I4302" t="s">
        <v>323</v>
      </c>
      <c r="J4302" t="s">
        <v>11516</v>
      </c>
      <c r="K4302" t="str">
        <f t="shared" si="68"/>
        <v xml:space="preserve">Fidèle </v>
      </c>
    </row>
    <row r="4303" spans="1:11" ht="72" hidden="1" x14ac:dyDescent="0.3">
      <c r="A4303" t="s">
        <v>31</v>
      </c>
      <c r="B4303" t="s">
        <v>10</v>
      </c>
      <c r="C4303" t="s">
        <v>2233</v>
      </c>
      <c r="D4303" t="s">
        <v>12</v>
      </c>
      <c r="E4303">
        <v>15.194851626742899</v>
      </c>
      <c r="F4303" s="1" t="s">
        <v>10592</v>
      </c>
      <c r="G4303" s="2" t="s">
        <v>120</v>
      </c>
      <c r="H4303" s="4" t="s">
        <v>10593</v>
      </c>
      <c r="I4303" t="s">
        <v>394</v>
      </c>
      <c r="J4303" t="s">
        <v>11390</v>
      </c>
      <c r="K4303" t="str">
        <f t="shared" si="68"/>
        <v xml:space="preserve">allemand, </v>
      </c>
    </row>
    <row r="4304" spans="1:11" ht="72" hidden="1" x14ac:dyDescent="0.3">
      <c r="A4304" t="s">
        <v>36</v>
      </c>
      <c r="B4304" t="s">
        <v>10</v>
      </c>
      <c r="C4304" t="s">
        <v>2618</v>
      </c>
      <c r="D4304" t="s">
        <v>18</v>
      </c>
      <c r="E4304">
        <v>97.886904761904702</v>
      </c>
      <c r="F4304" s="1" t="s">
        <v>10594</v>
      </c>
      <c r="G4304" s="2" t="s">
        <v>238</v>
      </c>
      <c r="H4304" s="4" t="s">
        <v>10595</v>
      </c>
      <c r="I4304" t="s">
        <v>22</v>
      </c>
      <c r="J4304" t="s">
        <v>11464</v>
      </c>
      <c r="K4304" t="str">
        <f t="shared" si="68"/>
        <v xml:space="preserve">n° </v>
      </c>
    </row>
    <row r="4305" spans="1:11" ht="57.6" hidden="1" x14ac:dyDescent="0.3">
      <c r="A4305" t="s">
        <v>36</v>
      </c>
      <c r="B4305" t="s">
        <v>10</v>
      </c>
      <c r="C4305" t="s">
        <v>2618</v>
      </c>
      <c r="D4305" t="s">
        <v>18</v>
      </c>
      <c r="E4305">
        <v>99.702380952380906</v>
      </c>
      <c r="F4305" s="1" t="s">
        <v>10596</v>
      </c>
      <c r="G4305" s="2" t="s">
        <v>124</v>
      </c>
      <c r="H4305" s="4" t="s">
        <v>10597</v>
      </c>
      <c r="I4305" t="s">
        <v>22</v>
      </c>
      <c r="J4305" t="s">
        <v>12093</v>
      </c>
      <c r="K4305" t="str">
        <f t="shared" si="68"/>
        <v xml:space="preserve">: </v>
      </c>
    </row>
    <row r="4306" spans="1:11" ht="72" hidden="1" x14ac:dyDescent="0.3">
      <c r="A4306" t="s">
        <v>205</v>
      </c>
      <c r="B4306" t="s">
        <v>10</v>
      </c>
      <c r="C4306" t="s">
        <v>9739</v>
      </c>
      <c r="D4306" t="s">
        <v>18</v>
      </c>
      <c r="E4306">
        <v>5.1660516605166</v>
      </c>
      <c r="F4306" s="1" t="s">
        <v>9740</v>
      </c>
      <c r="G4306" s="2" t="s">
        <v>481</v>
      </c>
      <c r="H4306" s="4" t="s">
        <v>9741</v>
      </c>
      <c r="I4306" t="s">
        <v>323</v>
      </c>
      <c r="J4306" t="s">
        <v>11516</v>
      </c>
      <c r="K4306" t="str">
        <f t="shared" si="68"/>
        <v xml:space="preserve">(Witry, </v>
      </c>
    </row>
    <row r="4307" spans="1:11" ht="72" hidden="1" x14ac:dyDescent="0.3">
      <c r="A4307" t="s">
        <v>45</v>
      </c>
      <c r="B4307" t="s">
        <v>10</v>
      </c>
      <c r="C4307" t="s">
        <v>3069</v>
      </c>
      <c r="D4307" t="s">
        <v>12</v>
      </c>
      <c r="E4307">
        <v>14.992977528089799</v>
      </c>
      <c r="F4307" s="1" t="s">
        <v>10602</v>
      </c>
      <c r="G4307" s="2" t="s">
        <v>120</v>
      </c>
      <c r="H4307" s="4" t="s">
        <v>10603</v>
      </c>
      <c r="I4307" t="s">
        <v>16</v>
      </c>
      <c r="J4307" t="s">
        <v>11998</v>
      </c>
      <c r="K4307" t="str">
        <f t="shared" si="68"/>
        <v xml:space="preserve">de </v>
      </c>
    </row>
    <row r="4308" spans="1:11" ht="72" hidden="1" x14ac:dyDescent="0.3">
      <c r="A4308" t="s">
        <v>31</v>
      </c>
      <c r="B4308" t="s">
        <v>10</v>
      </c>
      <c r="C4308" t="s">
        <v>8710</v>
      </c>
      <c r="D4308" t="s">
        <v>18</v>
      </c>
      <c r="E4308">
        <v>14.2552283397353</v>
      </c>
      <c r="F4308" s="1" t="s">
        <v>8715</v>
      </c>
      <c r="G4308" s="2" t="s">
        <v>20</v>
      </c>
      <c r="H4308" s="4" t="s">
        <v>8716</v>
      </c>
      <c r="I4308" t="s">
        <v>323</v>
      </c>
      <c r="J4308" t="s">
        <v>11701</v>
      </c>
      <c r="K4308" t="str">
        <f t="shared" si="68"/>
        <v xml:space="preserve">dans </v>
      </c>
    </row>
    <row r="4309" spans="1:11" ht="72" hidden="1" x14ac:dyDescent="0.3">
      <c r="A4309" t="s">
        <v>40</v>
      </c>
      <c r="B4309" t="s">
        <v>10</v>
      </c>
      <c r="C4309" t="s">
        <v>5943</v>
      </c>
      <c r="D4309" t="s">
        <v>12</v>
      </c>
      <c r="E4309">
        <v>14.9629629629629</v>
      </c>
      <c r="F4309" s="1" t="s">
        <v>10606</v>
      </c>
      <c r="G4309" s="2" t="s">
        <v>399</v>
      </c>
      <c r="H4309" s="4" t="s">
        <v>10607</v>
      </c>
      <c r="I4309" t="s">
        <v>1639</v>
      </c>
      <c r="J4309" t="s">
        <v>11386</v>
      </c>
      <c r="K4309" t="str">
        <f t="shared" si="68"/>
        <v xml:space="preserve">et </v>
      </c>
    </row>
    <row r="4310" spans="1:11" ht="72" hidden="1" x14ac:dyDescent="0.3">
      <c r="A4310" t="s">
        <v>84</v>
      </c>
      <c r="B4310" t="s">
        <v>10</v>
      </c>
      <c r="C4310" t="s">
        <v>4027</v>
      </c>
      <c r="D4310" t="s">
        <v>18</v>
      </c>
      <c r="E4310">
        <v>2.7900146842878102</v>
      </c>
      <c r="F4310" s="1" t="s">
        <v>4028</v>
      </c>
      <c r="G4310" s="2" t="s">
        <v>481</v>
      </c>
      <c r="H4310" s="4" t="s">
        <v>4029</v>
      </c>
      <c r="I4310" t="s">
        <v>323</v>
      </c>
      <c r="J4310" t="s">
        <v>11516</v>
      </c>
      <c r="K4310" t="str">
        <f t="shared" si="68"/>
        <v xml:space="preserve">(Tournai, </v>
      </c>
    </row>
    <row r="4311" spans="1:11" ht="57.6" hidden="1" x14ac:dyDescent="0.3">
      <c r="A4311" t="s">
        <v>45</v>
      </c>
      <c r="B4311" t="s">
        <v>10</v>
      </c>
      <c r="C4311" t="s">
        <v>10610</v>
      </c>
      <c r="D4311" t="s">
        <v>12</v>
      </c>
      <c r="E4311">
        <v>14.8936170212765</v>
      </c>
      <c r="F4311" s="1" t="s">
        <v>10611</v>
      </c>
      <c r="G4311" s="2" t="s">
        <v>727</v>
      </c>
      <c r="H4311" s="4" t="s">
        <v>10612</v>
      </c>
      <c r="I4311" t="s">
        <v>323</v>
      </c>
      <c r="J4311" t="s">
        <v>11550</v>
      </c>
      <c r="K4311" t="str">
        <f t="shared" si="68"/>
        <v xml:space="preserve">Le </v>
      </c>
    </row>
    <row r="4312" spans="1:11" ht="72" hidden="1" x14ac:dyDescent="0.3">
      <c r="A4312" t="s">
        <v>31</v>
      </c>
      <c r="B4312" t="s">
        <v>10</v>
      </c>
      <c r="C4312" t="s">
        <v>8583</v>
      </c>
      <c r="D4312" t="s">
        <v>18</v>
      </c>
      <c r="E4312">
        <v>52.627789776817799</v>
      </c>
      <c r="F4312" s="1" t="s">
        <v>8584</v>
      </c>
      <c r="G4312" s="2" t="s">
        <v>481</v>
      </c>
      <c r="H4312" s="4" t="s">
        <v>8585</v>
      </c>
      <c r="I4312" t="s">
        <v>310</v>
      </c>
      <c r="J4312" t="s">
        <v>11831</v>
      </c>
      <c r="K4312" t="str">
        <f t="shared" si="68"/>
        <v xml:space="preserve">chez </v>
      </c>
    </row>
    <row r="4313" spans="1:11" ht="57.6" hidden="1" x14ac:dyDescent="0.3">
      <c r="A4313" t="s">
        <v>40</v>
      </c>
      <c r="B4313" t="s">
        <v>10</v>
      </c>
      <c r="C4313" t="s">
        <v>5943</v>
      </c>
      <c r="D4313" t="s">
        <v>12</v>
      </c>
      <c r="E4313">
        <v>14.785185185185099</v>
      </c>
      <c r="F4313" s="1" t="s">
        <v>10615</v>
      </c>
      <c r="G4313" s="2" t="s">
        <v>120</v>
      </c>
      <c r="H4313" s="4" t="s">
        <v>10616</v>
      </c>
      <c r="I4313" t="s">
        <v>16</v>
      </c>
      <c r="J4313" t="s">
        <v>11426</v>
      </c>
      <c r="K4313" t="str">
        <f t="shared" si="68"/>
        <v xml:space="preserve">en </v>
      </c>
    </row>
    <row r="4314" spans="1:11" ht="72" hidden="1" x14ac:dyDescent="0.3">
      <c r="A4314" t="s">
        <v>113</v>
      </c>
      <c r="B4314" t="s">
        <v>10</v>
      </c>
      <c r="C4314" t="s">
        <v>3577</v>
      </c>
      <c r="D4314" t="s">
        <v>18</v>
      </c>
      <c r="E4314">
        <v>40.031479538300097</v>
      </c>
      <c r="F4314" s="1" t="s">
        <v>5712</v>
      </c>
      <c r="G4314" s="2" t="s">
        <v>238</v>
      </c>
      <c r="H4314" s="4" t="s">
        <v>5713</v>
      </c>
      <c r="I4314" t="s">
        <v>470</v>
      </c>
      <c r="J4314" t="s">
        <v>12299</v>
      </c>
      <c r="K4314" t="str">
        <f t="shared" si="68"/>
        <v xml:space="preserve">quatrevingt-un </v>
      </c>
    </row>
    <row r="4315" spans="1:11" ht="86.4" hidden="1" x14ac:dyDescent="0.3">
      <c r="A4315" t="s">
        <v>9</v>
      </c>
      <c r="B4315" t="s">
        <v>10</v>
      </c>
      <c r="C4315" t="s">
        <v>1196</v>
      </c>
      <c r="D4315" t="s">
        <v>12</v>
      </c>
      <c r="E4315">
        <v>14.738704409363001</v>
      </c>
      <c r="F4315" s="1" t="s">
        <v>10619</v>
      </c>
      <c r="G4315" s="2" t="s">
        <v>120</v>
      </c>
      <c r="H4315" s="4" t="s">
        <v>10620</v>
      </c>
      <c r="I4315" t="s">
        <v>394</v>
      </c>
      <c r="J4315" t="s">
        <v>11429</v>
      </c>
      <c r="K4315" t="str">
        <f t="shared" si="68"/>
        <v xml:space="preserve">: </v>
      </c>
    </row>
    <row r="4316" spans="1:11" ht="72" hidden="1" x14ac:dyDescent="0.3">
      <c r="A4316" t="s">
        <v>212</v>
      </c>
      <c r="B4316" t="s">
        <v>10</v>
      </c>
      <c r="C4316" t="s">
        <v>746</v>
      </c>
      <c r="D4316" t="s">
        <v>12</v>
      </c>
      <c r="E4316">
        <v>14.6745562130177</v>
      </c>
      <c r="F4316" s="1" t="s">
        <v>10621</v>
      </c>
      <c r="G4316" s="2" t="s">
        <v>120</v>
      </c>
      <c r="H4316" s="4" t="s">
        <v>10622</v>
      </c>
      <c r="I4316" t="s">
        <v>394</v>
      </c>
      <c r="J4316" t="s">
        <v>11568</v>
      </c>
      <c r="K4316" t="str">
        <f t="shared" si="68"/>
        <v xml:space="preserve">en </v>
      </c>
    </row>
    <row r="4317" spans="1:11" ht="72" hidden="1" x14ac:dyDescent="0.3">
      <c r="A4317" t="s">
        <v>84</v>
      </c>
      <c r="B4317" t="s">
        <v>10</v>
      </c>
      <c r="C4317" t="s">
        <v>4311</v>
      </c>
      <c r="D4317" t="s">
        <v>12</v>
      </c>
      <c r="E4317">
        <v>14.5894428152492</v>
      </c>
      <c r="F4317" s="1" t="s">
        <v>10623</v>
      </c>
      <c r="G4317" s="2" t="s">
        <v>43</v>
      </c>
      <c r="H4317" s="4" t="s">
        <v>10624</v>
      </c>
      <c r="I4317" t="s">
        <v>1639</v>
      </c>
      <c r="J4317" t="s">
        <v>12145</v>
      </c>
      <c r="K4317" t="str">
        <f t="shared" si="68"/>
        <v xml:space="preserve">» </v>
      </c>
    </row>
    <row r="4318" spans="1:11" ht="72" hidden="1" x14ac:dyDescent="0.3">
      <c r="A4318" t="s">
        <v>84</v>
      </c>
      <c r="B4318" t="s">
        <v>10</v>
      </c>
      <c r="C4318" t="s">
        <v>5078</v>
      </c>
      <c r="D4318" t="s">
        <v>18</v>
      </c>
      <c r="E4318">
        <v>57.532751091702998</v>
      </c>
      <c r="F4318" s="1" t="s">
        <v>5079</v>
      </c>
      <c r="G4318" s="2" t="s">
        <v>108</v>
      </c>
      <c r="H4318" s="4" t="s">
        <v>5080</v>
      </c>
      <c r="I4318" t="s">
        <v>394</v>
      </c>
      <c r="J4318" t="s">
        <v>11381</v>
      </c>
      <c r="K4318" t="str">
        <f t="shared" si="68"/>
        <v xml:space="preserve">Quand, </v>
      </c>
    </row>
    <row r="4319" spans="1:11" ht="72" hidden="1" x14ac:dyDescent="0.3">
      <c r="A4319" t="s">
        <v>9</v>
      </c>
      <c r="B4319" t="s">
        <v>10</v>
      </c>
      <c r="C4319" t="s">
        <v>1284</v>
      </c>
      <c r="D4319" t="s">
        <v>12</v>
      </c>
      <c r="E4319">
        <v>14.435483870967699</v>
      </c>
      <c r="F4319" s="1" t="s">
        <v>10627</v>
      </c>
      <c r="G4319" s="2" t="s">
        <v>111</v>
      </c>
      <c r="H4319" s="4" t="s">
        <v>10628</v>
      </c>
      <c r="I4319" t="s">
        <v>310</v>
      </c>
      <c r="J4319" t="s">
        <v>12057</v>
      </c>
      <c r="K4319" t="str">
        <f t="shared" si="68"/>
        <v xml:space="preserve">que </v>
      </c>
    </row>
    <row r="4320" spans="1:11" ht="72" hidden="1" x14ac:dyDescent="0.3">
      <c r="A4320" t="s">
        <v>31</v>
      </c>
      <c r="B4320" t="s">
        <v>10</v>
      </c>
      <c r="C4320" t="s">
        <v>5028</v>
      </c>
      <c r="D4320" t="s">
        <v>12</v>
      </c>
      <c r="E4320">
        <v>14.264813460131601</v>
      </c>
      <c r="F4320" s="1" t="s">
        <v>10629</v>
      </c>
      <c r="G4320" s="2" t="s">
        <v>139</v>
      </c>
      <c r="H4320" s="4" t="s">
        <v>10630</v>
      </c>
      <c r="I4320" t="s">
        <v>323</v>
      </c>
      <c r="J4320" t="s">
        <v>11341</v>
      </c>
      <c r="K4320" t="str">
        <f t="shared" si="68"/>
        <v xml:space="preserve">« </v>
      </c>
    </row>
    <row r="4321" spans="1:11" ht="72" hidden="1" x14ac:dyDescent="0.3">
      <c r="A4321" t="s">
        <v>36</v>
      </c>
      <c r="B4321" t="s">
        <v>10</v>
      </c>
      <c r="C4321" t="s">
        <v>80</v>
      </c>
      <c r="D4321" t="s">
        <v>12</v>
      </c>
      <c r="E4321">
        <v>14.129244249726099</v>
      </c>
      <c r="F4321" s="1" t="s">
        <v>10631</v>
      </c>
      <c r="G4321" s="2" t="s">
        <v>120</v>
      </c>
      <c r="H4321" s="4" t="s">
        <v>10632</v>
      </c>
      <c r="I4321" t="s">
        <v>16</v>
      </c>
      <c r="J4321" t="s">
        <v>11647</v>
      </c>
      <c r="K4321" t="str">
        <f t="shared" si="68"/>
        <v xml:space="preserve">avait </v>
      </c>
    </row>
    <row r="4322" spans="1:11" ht="72" hidden="1" x14ac:dyDescent="0.3">
      <c r="A4322" t="s">
        <v>45</v>
      </c>
      <c r="B4322" t="s">
        <v>10</v>
      </c>
      <c r="C4322" t="s">
        <v>10633</v>
      </c>
      <c r="D4322" t="s">
        <v>12</v>
      </c>
      <c r="E4322">
        <v>14.0969162995594</v>
      </c>
      <c r="F4322" s="1" t="s">
        <v>10634</v>
      </c>
      <c r="G4322" s="2" t="s">
        <v>120</v>
      </c>
      <c r="H4322" s="4" t="s">
        <v>10635</v>
      </c>
      <c r="I4322" t="s">
        <v>323</v>
      </c>
      <c r="J4322" t="s">
        <v>11930</v>
      </c>
      <c r="K4322" t="str">
        <f t="shared" si="68"/>
        <v xml:space="preserve">pour </v>
      </c>
    </row>
    <row r="4323" spans="1:11" ht="57.6" hidden="1" x14ac:dyDescent="0.3">
      <c r="A4323" t="s">
        <v>72</v>
      </c>
      <c r="B4323" t="s">
        <v>10</v>
      </c>
      <c r="C4323" t="s">
        <v>1193</v>
      </c>
      <c r="D4323" t="s">
        <v>12</v>
      </c>
      <c r="E4323">
        <v>14.0812331783704</v>
      </c>
      <c r="F4323" s="1" t="s">
        <v>10636</v>
      </c>
      <c r="G4323" s="2" t="s">
        <v>43</v>
      </c>
      <c r="H4323" s="4" t="s">
        <v>10637</v>
      </c>
      <c r="I4323" t="s">
        <v>394</v>
      </c>
      <c r="J4323" t="s">
        <v>11351</v>
      </c>
      <c r="K4323" t="str">
        <f t="shared" si="68"/>
        <v xml:space="preserve">dans </v>
      </c>
    </row>
    <row r="4324" spans="1:11" ht="72" hidden="1" x14ac:dyDescent="0.3">
      <c r="A4324" t="s">
        <v>9</v>
      </c>
      <c r="B4324" t="s">
        <v>10</v>
      </c>
      <c r="C4324" t="s">
        <v>900</v>
      </c>
      <c r="D4324" t="s">
        <v>18</v>
      </c>
      <c r="E4324">
        <v>51.839464882943098</v>
      </c>
      <c r="F4324" s="1" t="s">
        <v>901</v>
      </c>
      <c r="G4324" s="2" t="s">
        <v>108</v>
      </c>
      <c r="H4324" s="4" t="s">
        <v>902</v>
      </c>
      <c r="I4324" t="s">
        <v>394</v>
      </c>
      <c r="J4324" t="s">
        <v>11381</v>
      </c>
      <c r="K4324" t="str">
        <f t="shared" si="68"/>
        <v xml:space="preserve">Il </v>
      </c>
    </row>
    <row r="4325" spans="1:11" ht="72" hidden="1" x14ac:dyDescent="0.3">
      <c r="A4325" t="s">
        <v>36</v>
      </c>
      <c r="B4325" t="s">
        <v>10</v>
      </c>
      <c r="C4325" t="s">
        <v>3662</v>
      </c>
      <c r="D4325" t="s">
        <v>18</v>
      </c>
      <c r="E4325">
        <v>9.9386503067484604</v>
      </c>
      <c r="F4325" s="1" t="s">
        <v>10640</v>
      </c>
      <c r="G4325" s="2" t="s">
        <v>124</v>
      </c>
      <c r="H4325" s="4" t="s">
        <v>10641</v>
      </c>
      <c r="I4325" t="s">
        <v>394</v>
      </c>
      <c r="J4325" t="s">
        <v>11356</v>
      </c>
      <c r="K4325" t="str">
        <f t="shared" si="68"/>
        <v xml:space="preserve">en </v>
      </c>
    </row>
    <row r="4326" spans="1:11" ht="72" hidden="1" x14ac:dyDescent="0.3">
      <c r="A4326" t="s">
        <v>84</v>
      </c>
      <c r="B4326" t="s">
        <v>10</v>
      </c>
      <c r="C4326" t="s">
        <v>923</v>
      </c>
      <c r="D4326" t="s">
        <v>18</v>
      </c>
      <c r="E4326">
        <v>46.8363636363636</v>
      </c>
      <c r="F4326" s="1" t="s">
        <v>4899</v>
      </c>
      <c r="G4326" s="2" t="s">
        <v>108</v>
      </c>
      <c r="H4326" s="4" t="s">
        <v>4900</v>
      </c>
      <c r="I4326" t="s">
        <v>394</v>
      </c>
      <c r="J4326" t="s">
        <v>11381</v>
      </c>
      <c r="K4326" t="str">
        <f t="shared" si="68"/>
        <v xml:space="preserve">Étant </v>
      </c>
    </row>
    <row r="4327" spans="1:11" ht="72" hidden="1" x14ac:dyDescent="0.3">
      <c r="A4327" t="s">
        <v>31</v>
      </c>
      <c r="B4327" t="s">
        <v>10</v>
      </c>
      <c r="C4327" t="s">
        <v>1435</v>
      </c>
      <c r="D4327" t="s">
        <v>12</v>
      </c>
      <c r="E4327">
        <v>14.0191628845184</v>
      </c>
      <c r="F4327" s="1" t="s">
        <v>10644</v>
      </c>
      <c r="G4327" s="2" t="s">
        <v>151</v>
      </c>
      <c r="H4327" s="4" t="s">
        <v>10645</v>
      </c>
      <c r="I4327" t="s">
        <v>323</v>
      </c>
      <c r="J4327" t="s">
        <v>12250</v>
      </c>
      <c r="K4327" t="str">
        <f t="shared" si="68"/>
        <v xml:space="preserve">à </v>
      </c>
    </row>
    <row r="4328" spans="1:11" ht="72" hidden="1" x14ac:dyDescent="0.3">
      <c r="A4328" t="s">
        <v>31</v>
      </c>
      <c r="B4328" t="s">
        <v>10</v>
      </c>
      <c r="C4328" t="s">
        <v>8194</v>
      </c>
      <c r="D4328" t="s">
        <v>18</v>
      </c>
      <c r="E4328">
        <v>29.844961240309999</v>
      </c>
      <c r="F4328" s="1" t="s">
        <v>8195</v>
      </c>
      <c r="G4328" s="2" t="s">
        <v>124</v>
      </c>
      <c r="H4328" s="4" t="s">
        <v>8196</v>
      </c>
      <c r="I4328" t="s">
        <v>394</v>
      </c>
      <c r="J4328" t="s">
        <v>11381</v>
      </c>
      <c r="K4328" t="str">
        <f t="shared" si="68"/>
        <v xml:space="preserve">pour </v>
      </c>
    </row>
    <row r="4329" spans="1:11" ht="72" hidden="1" x14ac:dyDescent="0.3">
      <c r="A4329" t="s">
        <v>31</v>
      </c>
      <c r="B4329" t="s">
        <v>10</v>
      </c>
      <c r="C4329" t="s">
        <v>2460</v>
      </c>
      <c r="D4329" t="s">
        <v>12</v>
      </c>
      <c r="E4329">
        <v>13.829787234042501</v>
      </c>
      <c r="F4329" s="1" t="s">
        <v>10648</v>
      </c>
      <c r="G4329" s="2" t="s">
        <v>48</v>
      </c>
      <c r="H4329" s="4" t="s">
        <v>10649</v>
      </c>
      <c r="I4329" t="s">
        <v>394</v>
      </c>
      <c r="J4329" t="s">
        <v>11390</v>
      </c>
      <c r="K4329" t="str">
        <f t="shared" si="68"/>
        <v xml:space="preserve">Tilkens </v>
      </c>
    </row>
    <row r="4330" spans="1:11" ht="72" hidden="1" x14ac:dyDescent="0.3">
      <c r="A4330" t="s">
        <v>222</v>
      </c>
      <c r="B4330" t="s">
        <v>10</v>
      </c>
      <c r="C4330" t="s">
        <v>10650</v>
      </c>
      <c r="D4330" t="s">
        <v>12</v>
      </c>
      <c r="E4330">
        <v>13.6690647482014</v>
      </c>
      <c r="F4330" s="1" t="s">
        <v>10651</v>
      </c>
      <c r="G4330" s="2" t="s">
        <v>139</v>
      </c>
      <c r="H4330" s="4" t="s">
        <v>10652</v>
      </c>
      <c r="I4330" t="s">
        <v>323</v>
      </c>
      <c r="J4330" t="s">
        <v>11764</v>
      </c>
      <c r="K4330" t="str">
        <f t="shared" si="68"/>
        <v xml:space="preserve">La </v>
      </c>
    </row>
    <row r="4331" spans="1:11" ht="72" hidden="1" x14ac:dyDescent="0.3">
      <c r="A4331" t="s">
        <v>72</v>
      </c>
      <c r="B4331" t="s">
        <v>10</v>
      </c>
      <c r="C4331" t="s">
        <v>7041</v>
      </c>
      <c r="D4331" t="s">
        <v>18</v>
      </c>
      <c r="E4331">
        <v>25.6</v>
      </c>
      <c r="F4331" s="1" t="s">
        <v>7042</v>
      </c>
      <c r="G4331" s="2" t="s">
        <v>108</v>
      </c>
      <c r="H4331" s="4" t="s">
        <v>7043</v>
      </c>
      <c r="I4331" t="s">
        <v>394</v>
      </c>
      <c r="J4331" t="s">
        <v>11381</v>
      </c>
      <c r="K4331" t="str">
        <f t="shared" si="68"/>
        <v xml:space="preserve">Arrivées </v>
      </c>
    </row>
    <row r="4332" spans="1:11" ht="72" hidden="1" x14ac:dyDescent="0.3">
      <c r="A4332" t="s">
        <v>113</v>
      </c>
      <c r="B4332" t="s">
        <v>10</v>
      </c>
      <c r="C4332" t="s">
        <v>1175</v>
      </c>
      <c r="D4332" t="s">
        <v>12</v>
      </c>
      <c r="E4332">
        <v>13.655462184873899</v>
      </c>
      <c r="F4332" s="1" t="s">
        <v>10655</v>
      </c>
      <c r="G4332" s="2" t="s">
        <v>116</v>
      </c>
      <c r="H4332" s="4" t="s">
        <v>10656</v>
      </c>
      <c r="I4332" t="s">
        <v>323</v>
      </c>
      <c r="J4332" t="s">
        <v>12447</v>
      </c>
      <c r="K4332" t="str">
        <f t="shared" si="68"/>
        <v xml:space="preserve">pour </v>
      </c>
    </row>
    <row r="4333" spans="1:11" ht="72" hidden="1" x14ac:dyDescent="0.3">
      <c r="A4333" t="s">
        <v>36</v>
      </c>
      <c r="B4333" t="s">
        <v>10</v>
      </c>
      <c r="C4333" t="s">
        <v>3378</v>
      </c>
      <c r="D4333" t="s">
        <v>18</v>
      </c>
      <c r="E4333">
        <v>99.368770764119603</v>
      </c>
      <c r="F4333" s="1" t="s">
        <v>10657</v>
      </c>
      <c r="G4333" s="2" t="s">
        <v>1532</v>
      </c>
      <c r="H4333" s="4" t="s">
        <v>10658</v>
      </c>
      <c r="I4333" t="s">
        <v>22</v>
      </c>
      <c r="J4333" t="s">
        <v>11361</v>
      </c>
      <c r="K4333" t="str">
        <f t="shared" si="68"/>
        <v xml:space="preserve">Illustrée, </v>
      </c>
    </row>
    <row r="4334" spans="1:11" ht="72" hidden="1" x14ac:dyDescent="0.3">
      <c r="A4334" t="s">
        <v>72</v>
      </c>
      <c r="B4334" t="s">
        <v>10</v>
      </c>
      <c r="C4334" t="s">
        <v>10659</v>
      </c>
      <c r="D4334" t="s">
        <v>12</v>
      </c>
      <c r="E4334">
        <v>13.5714285714285</v>
      </c>
      <c r="F4334" s="1" t="s">
        <v>10660</v>
      </c>
      <c r="G4334" s="2" t="s">
        <v>111</v>
      </c>
      <c r="H4334" s="4" t="s">
        <v>10661</v>
      </c>
      <c r="I4334" t="s">
        <v>22</v>
      </c>
      <c r="J4334" t="s">
        <v>11928</v>
      </c>
      <c r="K4334" t="str">
        <f t="shared" si="68"/>
        <v xml:space="preserve">de </v>
      </c>
    </row>
    <row r="4335" spans="1:11" ht="72" hidden="1" x14ac:dyDescent="0.3">
      <c r="A4335" t="s">
        <v>113</v>
      </c>
      <c r="B4335" t="s">
        <v>10</v>
      </c>
      <c r="C4335" t="s">
        <v>3728</v>
      </c>
      <c r="D4335" t="s">
        <v>12</v>
      </c>
      <c r="E4335">
        <v>13.5397692774741</v>
      </c>
      <c r="F4335" s="1" t="s">
        <v>10662</v>
      </c>
      <c r="G4335" s="2" t="s">
        <v>116</v>
      </c>
      <c r="H4335" s="4" t="s">
        <v>10663</v>
      </c>
      <c r="I4335" t="s">
        <v>394</v>
      </c>
      <c r="J4335" t="s">
        <v>12331</v>
      </c>
      <c r="K4335" t="str">
        <f t="shared" si="68"/>
        <v xml:space="preserve">de </v>
      </c>
    </row>
    <row r="4336" spans="1:11" ht="72" hidden="1" x14ac:dyDescent="0.3">
      <c r="A4336" t="s">
        <v>40</v>
      </c>
      <c r="B4336" t="s">
        <v>10</v>
      </c>
      <c r="C4336" t="s">
        <v>2865</v>
      </c>
      <c r="D4336" t="s">
        <v>12</v>
      </c>
      <c r="E4336">
        <v>13.517871539908599</v>
      </c>
      <c r="F4336" s="1" t="s">
        <v>10664</v>
      </c>
      <c r="G4336" s="2" t="s">
        <v>120</v>
      </c>
      <c r="H4336" s="4" t="s">
        <v>10665</v>
      </c>
      <c r="I4336" t="s">
        <v>310</v>
      </c>
      <c r="J4336" t="s">
        <v>12448</v>
      </c>
      <c r="K4336" t="str">
        <f t="shared" si="68"/>
        <v xml:space="preserve">lui </v>
      </c>
    </row>
    <row r="4337" spans="1:11" ht="86.4" hidden="1" x14ac:dyDescent="0.3">
      <c r="A4337" t="s">
        <v>84</v>
      </c>
      <c r="B4337" t="s">
        <v>10</v>
      </c>
      <c r="C4337" t="s">
        <v>4057</v>
      </c>
      <c r="D4337" t="s">
        <v>12</v>
      </c>
      <c r="E4337">
        <v>13.4670487106017</v>
      </c>
      <c r="F4337" s="1" t="s">
        <v>10666</v>
      </c>
      <c r="G4337" s="2" t="s">
        <v>34</v>
      </c>
      <c r="H4337" s="4" t="s">
        <v>10667</v>
      </c>
      <c r="I4337" t="s">
        <v>394</v>
      </c>
      <c r="J4337" t="s">
        <v>11568</v>
      </c>
      <c r="K4337" t="str">
        <f t="shared" si="68"/>
        <v xml:space="preserve">entreprise </v>
      </c>
    </row>
    <row r="4338" spans="1:11" ht="72" hidden="1" x14ac:dyDescent="0.3">
      <c r="A4338" t="s">
        <v>84</v>
      </c>
      <c r="B4338" t="s">
        <v>10</v>
      </c>
      <c r="C4338" t="s">
        <v>10035</v>
      </c>
      <c r="D4338" t="s">
        <v>12</v>
      </c>
      <c r="E4338">
        <v>13.444553483807599</v>
      </c>
      <c r="F4338" s="1" t="s">
        <v>10668</v>
      </c>
      <c r="G4338" s="2" t="s">
        <v>65</v>
      </c>
      <c r="H4338" s="4" t="s">
        <v>10669</v>
      </c>
      <c r="I4338" t="s">
        <v>394</v>
      </c>
      <c r="J4338" t="s">
        <v>11568</v>
      </c>
      <c r="K4338" t="str">
        <f t="shared" si="68"/>
        <v xml:space="preserve">Lohest </v>
      </c>
    </row>
    <row r="4339" spans="1:11" ht="72" hidden="1" x14ac:dyDescent="0.3">
      <c r="A4339" t="s">
        <v>36</v>
      </c>
      <c r="B4339" t="s">
        <v>10</v>
      </c>
      <c r="C4339" t="s">
        <v>5548</v>
      </c>
      <c r="D4339" t="s">
        <v>18</v>
      </c>
      <c r="E4339">
        <v>90.281329923273603</v>
      </c>
      <c r="F4339" s="1" t="s">
        <v>10670</v>
      </c>
      <c r="G4339" s="2" t="s">
        <v>20</v>
      </c>
      <c r="H4339" s="4" t="s">
        <v>10671</v>
      </c>
      <c r="I4339" t="s">
        <v>22</v>
      </c>
      <c r="J4339" t="s">
        <v>11681</v>
      </c>
      <c r="K4339" t="str">
        <f t="shared" si="68"/>
        <v xml:space="preserve">(Le </v>
      </c>
    </row>
    <row r="4340" spans="1:11" ht="57.6" hidden="1" x14ac:dyDescent="0.3">
      <c r="A4340" t="s">
        <v>72</v>
      </c>
      <c r="B4340" t="s">
        <v>10</v>
      </c>
      <c r="C4340" t="s">
        <v>2427</v>
      </c>
      <c r="D4340" t="s">
        <v>12</v>
      </c>
      <c r="E4340">
        <v>13.4171907756813</v>
      </c>
      <c r="F4340" s="1" t="s">
        <v>10672</v>
      </c>
      <c r="G4340" s="2" t="s">
        <v>43</v>
      </c>
      <c r="H4340" s="4" t="s">
        <v>10673</v>
      </c>
      <c r="I4340" t="s">
        <v>323</v>
      </c>
      <c r="J4340" t="s">
        <v>12449</v>
      </c>
      <c r="K4340" t="str">
        <f t="shared" si="68"/>
        <v xml:space="preserve">et </v>
      </c>
    </row>
    <row r="4341" spans="1:11" ht="72" hidden="1" x14ac:dyDescent="0.3">
      <c r="A4341" t="s">
        <v>113</v>
      </c>
      <c r="B4341" t="s">
        <v>10</v>
      </c>
      <c r="C4341" t="s">
        <v>5424</v>
      </c>
      <c r="D4341" t="s">
        <v>12</v>
      </c>
      <c r="E4341">
        <v>13.3995703544575</v>
      </c>
      <c r="F4341" s="1" t="s">
        <v>10674</v>
      </c>
      <c r="G4341" s="2" t="s">
        <v>43</v>
      </c>
      <c r="H4341" s="4" t="s">
        <v>10675</v>
      </c>
      <c r="I4341" t="s">
        <v>323</v>
      </c>
      <c r="J4341" t="s">
        <v>12129</v>
      </c>
      <c r="K4341" t="str">
        <f t="shared" si="68"/>
        <v xml:space="preserve">l’utilisation </v>
      </c>
    </row>
    <row r="4342" spans="1:11" ht="72" hidden="1" x14ac:dyDescent="0.3">
      <c r="A4342" t="s">
        <v>72</v>
      </c>
      <c r="B4342" t="s">
        <v>10</v>
      </c>
      <c r="C4342" t="s">
        <v>1193</v>
      </c>
      <c r="D4342" t="s">
        <v>12</v>
      </c>
      <c r="E4342">
        <v>13.3961340836799</v>
      </c>
      <c r="F4342" s="1" t="s">
        <v>10676</v>
      </c>
      <c r="G4342" s="2" t="s">
        <v>48</v>
      </c>
      <c r="H4342" s="4" t="s">
        <v>10677</v>
      </c>
      <c r="I4342" t="s">
        <v>394</v>
      </c>
      <c r="J4342" t="s">
        <v>11474</v>
      </c>
      <c r="K4342" t="str">
        <f t="shared" si="68"/>
        <v xml:space="preserve">Après </v>
      </c>
    </row>
    <row r="4343" spans="1:11" ht="86.4" hidden="1" x14ac:dyDescent="0.3">
      <c r="A4343" t="s">
        <v>84</v>
      </c>
      <c r="B4343" t="s">
        <v>10</v>
      </c>
      <c r="C4343" t="s">
        <v>10678</v>
      </c>
      <c r="D4343" t="s">
        <v>12</v>
      </c>
      <c r="E4343">
        <v>13.3720930232558</v>
      </c>
      <c r="F4343" s="1" t="s">
        <v>10679</v>
      </c>
      <c r="G4343" s="2" t="s">
        <v>48</v>
      </c>
      <c r="H4343" s="4" t="s">
        <v>10680</v>
      </c>
      <c r="I4343" t="s">
        <v>323</v>
      </c>
      <c r="J4343" t="s">
        <v>11605</v>
      </c>
      <c r="K4343" t="str">
        <f t="shared" si="68"/>
        <v xml:space="preserve">Administrateur </v>
      </c>
    </row>
    <row r="4344" spans="1:11" ht="72" hidden="1" x14ac:dyDescent="0.3">
      <c r="A4344" t="s">
        <v>31</v>
      </c>
      <c r="B4344" t="s">
        <v>10</v>
      </c>
      <c r="C4344" t="s">
        <v>3066</v>
      </c>
      <c r="D4344" t="s">
        <v>18</v>
      </c>
      <c r="E4344">
        <v>24.968632371392701</v>
      </c>
      <c r="F4344" s="1" t="s">
        <v>7941</v>
      </c>
      <c r="G4344" s="2" t="s">
        <v>58</v>
      </c>
      <c r="H4344" s="4" t="s">
        <v>7942</v>
      </c>
      <c r="I4344" t="s">
        <v>394</v>
      </c>
      <c r="J4344" t="s">
        <v>11381</v>
      </c>
      <c r="K4344" t="str">
        <f t="shared" si="68"/>
        <v xml:space="preserve">à </v>
      </c>
    </row>
    <row r="4345" spans="1:11" ht="72" hidden="1" x14ac:dyDescent="0.3">
      <c r="A4345" t="s">
        <v>9</v>
      </c>
      <c r="B4345" t="s">
        <v>10</v>
      </c>
      <c r="C4345" t="s">
        <v>1232</v>
      </c>
      <c r="D4345" t="s">
        <v>12</v>
      </c>
      <c r="E4345">
        <v>13.212435233160599</v>
      </c>
      <c r="F4345" s="1" t="s">
        <v>10684</v>
      </c>
      <c r="G4345" s="2" t="s">
        <v>34</v>
      </c>
      <c r="H4345" s="4" t="s">
        <v>10685</v>
      </c>
      <c r="I4345" t="s">
        <v>323</v>
      </c>
      <c r="J4345" t="s">
        <v>12377</v>
      </c>
      <c r="K4345" t="str">
        <f t="shared" si="68"/>
        <v xml:space="preserve">le </v>
      </c>
    </row>
    <row r="4346" spans="1:11" ht="72" hidden="1" x14ac:dyDescent="0.3">
      <c r="A4346" t="s">
        <v>36</v>
      </c>
      <c r="B4346" t="s">
        <v>10</v>
      </c>
      <c r="C4346" t="s">
        <v>5890</v>
      </c>
      <c r="D4346" t="s">
        <v>12</v>
      </c>
      <c r="E4346">
        <v>13.1929046563192</v>
      </c>
      <c r="F4346" s="1" t="s">
        <v>10686</v>
      </c>
      <c r="G4346" s="2" t="s">
        <v>727</v>
      </c>
      <c r="H4346" s="4" t="s">
        <v>10687</v>
      </c>
      <c r="I4346" t="s">
        <v>323</v>
      </c>
      <c r="J4346" t="s">
        <v>11451</v>
      </c>
      <c r="K4346" t="str">
        <f t="shared" si="68"/>
        <v xml:space="preserve">A </v>
      </c>
    </row>
    <row r="4347" spans="1:11" ht="72" hidden="1" x14ac:dyDescent="0.3">
      <c r="A4347" t="s">
        <v>45</v>
      </c>
      <c r="B4347" t="s">
        <v>10</v>
      </c>
      <c r="C4347" t="s">
        <v>4110</v>
      </c>
      <c r="D4347" t="s">
        <v>12</v>
      </c>
      <c r="E4347">
        <v>13.174946004319599</v>
      </c>
      <c r="F4347" s="1" t="s">
        <v>10688</v>
      </c>
      <c r="G4347" s="2" t="s">
        <v>34</v>
      </c>
      <c r="H4347" s="4" t="s">
        <v>10689</v>
      </c>
      <c r="I4347" t="s">
        <v>323</v>
      </c>
      <c r="J4347" t="s">
        <v>11930</v>
      </c>
      <c r="K4347" t="str">
        <f t="shared" si="68"/>
        <v xml:space="preserve">consacrait </v>
      </c>
    </row>
    <row r="4348" spans="1:11" ht="72" hidden="1" x14ac:dyDescent="0.3">
      <c r="A4348" t="s">
        <v>205</v>
      </c>
      <c r="B4348" t="s">
        <v>10</v>
      </c>
      <c r="C4348" t="s">
        <v>5997</v>
      </c>
      <c r="D4348" t="s">
        <v>12</v>
      </c>
      <c r="E4348">
        <v>13.1317494600431</v>
      </c>
      <c r="F4348" s="1" t="s">
        <v>10690</v>
      </c>
      <c r="G4348" s="2" t="s">
        <v>120</v>
      </c>
      <c r="H4348" s="4" t="s">
        <v>10691</v>
      </c>
      <c r="I4348" t="s">
        <v>394</v>
      </c>
      <c r="J4348" t="s">
        <v>11715</v>
      </c>
      <c r="K4348" t="str">
        <f t="shared" si="68"/>
        <v xml:space="preserve">allemand </v>
      </c>
    </row>
    <row r="4349" spans="1:11" ht="57.6" hidden="1" x14ac:dyDescent="0.3">
      <c r="A4349" t="s">
        <v>72</v>
      </c>
      <c r="B4349" t="s">
        <v>10</v>
      </c>
      <c r="C4349" t="s">
        <v>196</v>
      </c>
      <c r="D4349" t="s">
        <v>18</v>
      </c>
      <c r="E4349">
        <v>20.564855512952398</v>
      </c>
      <c r="F4349" s="1" t="s">
        <v>6530</v>
      </c>
      <c r="G4349" s="2" t="s">
        <v>124</v>
      </c>
      <c r="H4349" s="4" t="s">
        <v>6531</v>
      </c>
      <c r="I4349" t="s">
        <v>394</v>
      </c>
      <c r="J4349" t="s">
        <v>11381</v>
      </c>
      <c r="K4349" t="str">
        <f t="shared" si="68"/>
        <v xml:space="preserve">le </v>
      </c>
    </row>
    <row r="4350" spans="1:11" ht="72" hidden="1" x14ac:dyDescent="0.3">
      <c r="A4350" t="s">
        <v>45</v>
      </c>
      <c r="B4350" t="s">
        <v>10</v>
      </c>
      <c r="C4350" t="s">
        <v>3305</v>
      </c>
      <c r="D4350" t="s">
        <v>12</v>
      </c>
      <c r="E4350">
        <v>13.064516129032199</v>
      </c>
      <c r="F4350" s="1" t="s">
        <v>10694</v>
      </c>
      <c r="G4350" s="2" t="s">
        <v>48</v>
      </c>
      <c r="H4350" s="4" t="s">
        <v>10695</v>
      </c>
      <c r="I4350" t="s">
        <v>323</v>
      </c>
      <c r="J4350" t="s">
        <v>11930</v>
      </c>
      <c r="K4350" t="str">
        <f t="shared" si="68"/>
        <v xml:space="preserve">Admis </v>
      </c>
    </row>
    <row r="4351" spans="1:11" ht="72" hidden="1" x14ac:dyDescent="0.3">
      <c r="A4351" t="s">
        <v>205</v>
      </c>
      <c r="B4351" t="s">
        <v>10</v>
      </c>
      <c r="C4351" t="s">
        <v>1598</v>
      </c>
      <c r="D4351" t="s">
        <v>12</v>
      </c>
      <c r="E4351">
        <v>12.882282590124699</v>
      </c>
      <c r="F4351" s="1" t="s">
        <v>10696</v>
      </c>
      <c r="G4351" s="2" t="s">
        <v>843</v>
      </c>
      <c r="H4351" s="4" t="s">
        <v>10697</v>
      </c>
      <c r="I4351" t="s">
        <v>394</v>
      </c>
      <c r="J4351" t="s">
        <v>11683</v>
      </c>
      <c r="K4351" t="str">
        <f t="shared" si="68"/>
        <v xml:space="preserve">Depuis </v>
      </c>
    </row>
    <row r="4352" spans="1:11" ht="86.4" hidden="1" x14ac:dyDescent="0.3">
      <c r="A4352" t="s">
        <v>36</v>
      </c>
      <c r="B4352" t="s">
        <v>10</v>
      </c>
      <c r="C4352" t="s">
        <v>3096</v>
      </c>
      <c r="D4352" t="s">
        <v>12</v>
      </c>
      <c r="E4352">
        <v>12.8388998035363</v>
      </c>
      <c r="F4352" s="1" t="s">
        <v>10698</v>
      </c>
      <c r="G4352" s="2" t="s">
        <v>34</v>
      </c>
      <c r="H4352" s="4" t="s">
        <v>10699</v>
      </c>
      <c r="I4352" t="s">
        <v>323</v>
      </c>
      <c r="J4352" t="s">
        <v>11929</v>
      </c>
      <c r="K4352" t="str">
        <f t="shared" si="68"/>
        <v xml:space="preserve">il </v>
      </c>
    </row>
    <row r="4353" spans="1:11" ht="72" hidden="1" x14ac:dyDescent="0.3">
      <c r="A4353" t="s">
        <v>36</v>
      </c>
      <c r="B4353" t="s">
        <v>10</v>
      </c>
      <c r="C4353" t="s">
        <v>3471</v>
      </c>
      <c r="D4353" t="s">
        <v>18</v>
      </c>
      <c r="E4353">
        <v>16.6666666666666</v>
      </c>
      <c r="F4353" s="1" t="s">
        <v>10700</v>
      </c>
      <c r="G4353" s="2" t="s">
        <v>1532</v>
      </c>
      <c r="H4353" s="4" t="s">
        <v>10701</v>
      </c>
      <c r="I4353" t="s">
        <v>22</v>
      </c>
      <c r="J4353" t="s">
        <v>11324</v>
      </c>
      <c r="K4353" t="str">
        <f t="shared" si="68"/>
        <v xml:space="preserve">un </v>
      </c>
    </row>
    <row r="4354" spans="1:11" ht="72" hidden="1" x14ac:dyDescent="0.3">
      <c r="A4354" t="s">
        <v>36</v>
      </c>
      <c r="B4354" t="s">
        <v>10</v>
      </c>
      <c r="C4354" t="s">
        <v>3471</v>
      </c>
      <c r="D4354" t="s">
        <v>18</v>
      </c>
      <c r="E4354">
        <v>64.041994750656102</v>
      </c>
      <c r="F4354" s="1" t="s">
        <v>10702</v>
      </c>
      <c r="G4354" s="2" t="s">
        <v>282</v>
      </c>
      <c r="H4354" s="4" t="s">
        <v>10703</v>
      </c>
      <c r="I4354" t="s">
        <v>22</v>
      </c>
      <c r="J4354" t="s">
        <v>11324</v>
      </c>
      <c r="K4354" t="str">
        <f t="shared" si="68"/>
        <v xml:space="preserve">Anvers, </v>
      </c>
    </row>
    <row r="4355" spans="1:11" ht="72" hidden="1" x14ac:dyDescent="0.3">
      <c r="A4355" t="s">
        <v>40</v>
      </c>
      <c r="B4355" t="s">
        <v>10</v>
      </c>
      <c r="C4355" t="s">
        <v>9021</v>
      </c>
      <c r="D4355" t="s">
        <v>18</v>
      </c>
      <c r="E4355">
        <v>14.329268292682899</v>
      </c>
      <c r="F4355" s="1" t="s">
        <v>9022</v>
      </c>
      <c r="G4355" s="2" t="s">
        <v>124</v>
      </c>
      <c r="H4355" s="4" t="s">
        <v>9023</v>
      </c>
      <c r="I4355" t="s">
        <v>394</v>
      </c>
      <c r="J4355" t="s">
        <v>11381</v>
      </c>
      <c r="K4355" t="str">
        <f t="shared" si="68"/>
        <v xml:space="preserve">en </v>
      </c>
    </row>
    <row r="4356" spans="1:11" ht="72" hidden="1" x14ac:dyDescent="0.3">
      <c r="A4356" t="s">
        <v>72</v>
      </c>
      <c r="B4356" t="s">
        <v>10</v>
      </c>
      <c r="C4356" t="s">
        <v>1224</v>
      </c>
      <c r="D4356" t="s">
        <v>12</v>
      </c>
      <c r="E4356">
        <v>12.6463700234192</v>
      </c>
      <c r="F4356" s="1" t="s">
        <v>10706</v>
      </c>
      <c r="G4356" s="2" t="s">
        <v>116</v>
      </c>
      <c r="H4356" s="4" t="s">
        <v>10707</v>
      </c>
      <c r="I4356" t="s">
        <v>16</v>
      </c>
      <c r="J4356" t="s">
        <v>11387</v>
      </c>
      <c r="K4356" t="str">
        <f t="shared" ref="K4356:K4419" si="69">LEFT(H4356,(SEARCH(" ",H4356)))</f>
        <v xml:space="preserve">de </v>
      </c>
    </row>
    <row r="4357" spans="1:11" ht="72" hidden="1" x14ac:dyDescent="0.3">
      <c r="A4357" t="s">
        <v>9</v>
      </c>
      <c r="B4357" t="s">
        <v>10</v>
      </c>
      <c r="C4357" t="s">
        <v>1001</v>
      </c>
      <c r="D4357" t="s">
        <v>18</v>
      </c>
      <c r="E4357">
        <v>12.8382630585273</v>
      </c>
      <c r="F4357" s="1" t="s">
        <v>1002</v>
      </c>
      <c r="G4357" s="2" t="s">
        <v>741</v>
      </c>
      <c r="H4357" s="4" t="s">
        <v>1003</v>
      </c>
      <c r="I4357" t="s">
        <v>323</v>
      </c>
      <c r="J4357" t="s">
        <v>11576</v>
      </c>
      <c r="K4357" t="str">
        <f t="shared" si="69"/>
        <v xml:space="preserve">En </v>
      </c>
    </row>
    <row r="4358" spans="1:11" ht="72" hidden="1" x14ac:dyDescent="0.3">
      <c r="A4358" t="s">
        <v>31</v>
      </c>
      <c r="B4358" t="s">
        <v>10</v>
      </c>
      <c r="C4358" t="s">
        <v>2233</v>
      </c>
      <c r="D4358" t="s">
        <v>12</v>
      </c>
      <c r="E4358">
        <v>12.6206649982123</v>
      </c>
      <c r="F4358" s="1" t="s">
        <v>10710</v>
      </c>
      <c r="G4358" s="2" t="s">
        <v>120</v>
      </c>
      <c r="H4358" s="4" t="s">
        <v>10711</v>
      </c>
      <c r="I4358" t="s">
        <v>394</v>
      </c>
      <c r="J4358" t="s">
        <v>11390</v>
      </c>
      <c r="K4358" t="str">
        <f t="shared" si="69"/>
        <v xml:space="preserve">allemand, </v>
      </c>
    </row>
    <row r="4359" spans="1:11" ht="72" hidden="1" x14ac:dyDescent="0.3">
      <c r="A4359" t="s">
        <v>212</v>
      </c>
      <c r="B4359" t="s">
        <v>10</v>
      </c>
      <c r="C4359" t="s">
        <v>6605</v>
      </c>
      <c r="D4359" t="s">
        <v>12</v>
      </c>
      <c r="E4359">
        <v>12.564050010248</v>
      </c>
      <c r="F4359" s="1" t="s">
        <v>10712</v>
      </c>
      <c r="G4359" s="2" t="s">
        <v>75</v>
      </c>
      <c r="H4359" s="4" t="s">
        <v>10713</v>
      </c>
      <c r="I4359" t="s">
        <v>394</v>
      </c>
      <c r="J4359" t="s">
        <v>11403</v>
      </c>
      <c r="K4359" t="str">
        <f t="shared" si="69"/>
        <v xml:space="preserve">le </v>
      </c>
    </row>
    <row r="4360" spans="1:11" ht="72" hidden="1" x14ac:dyDescent="0.3">
      <c r="A4360" t="s">
        <v>9</v>
      </c>
      <c r="B4360" t="s">
        <v>10</v>
      </c>
      <c r="C4360" t="s">
        <v>519</v>
      </c>
      <c r="D4360" t="s">
        <v>12</v>
      </c>
      <c r="E4360">
        <v>12.4890061565523</v>
      </c>
      <c r="F4360" s="1" t="s">
        <v>10714</v>
      </c>
      <c r="G4360" s="2" t="s">
        <v>399</v>
      </c>
      <c r="H4360" s="4" t="s">
        <v>10715</v>
      </c>
      <c r="I4360" t="s">
        <v>16</v>
      </c>
      <c r="J4360" t="s">
        <v>11504</v>
      </c>
      <c r="K4360" t="str">
        <f t="shared" si="69"/>
        <v xml:space="preserve">d'Anvers, </v>
      </c>
    </row>
    <row r="4361" spans="1:11" ht="72" hidden="1" x14ac:dyDescent="0.3">
      <c r="A4361" t="s">
        <v>84</v>
      </c>
      <c r="B4361" t="s">
        <v>10</v>
      </c>
      <c r="C4361" t="s">
        <v>5272</v>
      </c>
      <c r="D4361" t="s">
        <v>18</v>
      </c>
      <c r="E4361">
        <v>8.4528301886792399</v>
      </c>
      <c r="F4361" s="1" t="s">
        <v>5273</v>
      </c>
      <c r="G4361" s="2" t="s">
        <v>108</v>
      </c>
      <c r="H4361" s="4" t="s">
        <v>5274</v>
      </c>
      <c r="I4361" t="s">
        <v>394</v>
      </c>
      <c r="J4361" t="s">
        <v>11381</v>
      </c>
      <c r="K4361" t="str">
        <f t="shared" si="69"/>
        <v xml:space="preserve">Au </v>
      </c>
    </row>
    <row r="4362" spans="1:11" ht="72" hidden="1" x14ac:dyDescent="0.3">
      <c r="A4362" t="s">
        <v>113</v>
      </c>
      <c r="B4362" t="s">
        <v>10</v>
      </c>
      <c r="C4362" t="s">
        <v>1175</v>
      </c>
      <c r="D4362" t="s">
        <v>18</v>
      </c>
      <c r="E4362">
        <v>28.109243697478899</v>
      </c>
      <c r="F4362" s="1" t="s">
        <v>5932</v>
      </c>
      <c r="G4362" s="2" t="s">
        <v>124</v>
      </c>
      <c r="H4362" s="4" t="s">
        <v>5933</v>
      </c>
      <c r="I4362" t="s">
        <v>310</v>
      </c>
      <c r="J4362" t="s">
        <v>11407</v>
      </c>
      <c r="K4362" t="str">
        <f t="shared" si="69"/>
        <v xml:space="preserve">et </v>
      </c>
    </row>
    <row r="4363" spans="1:11" ht="72" hidden="1" x14ac:dyDescent="0.3">
      <c r="A4363" t="s">
        <v>36</v>
      </c>
      <c r="B4363" t="s">
        <v>10</v>
      </c>
      <c r="C4363" t="s">
        <v>5055</v>
      </c>
      <c r="D4363" t="s">
        <v>12</v>
      </c>
      <c r="E4363">
        <v>12.429643527204499</v>
      </c>
      <c r="F4363" s="1" t="s">
        <v>10720</v>
      </c>
      <c r="G4363" s="2" t="s">
        <v>43</v>
      </c>
      <c r="H4363" s="4" t="s">
        <v>10721</v>
      </c>
      <c r="I4363" t="s">
        <v>323</v>
      </c>
      <c r="J4363" t="s">
        <v>11389</v>
      </c>
      <c r="K4363" t="str">
        <f t="shared" si="69"/>
        <v xml:space="preserve">de </v>
      </c>
    </row>
    <row r="4364" spans="1:11" ht="72" hidden="1" x14ac:dyDescent="0.3">
      <c r="A4364" t="s">
        <v>212</v>
      </c>
      <c r="B4364" t="s">
        <v>10</v>
      </c>
      <c r="C4364" t="s">
        <v>10310</v>
      </c>
      <c r="D4364" t="s">
        <v>18</v>
      </c>
      <c r="E4364">
        <v>27.735368956742999</v>
      </c>
      <c r="F4364" s="1" t="s">
        <v>10315</v>
      </c>
      <c r="G4364" s="2" t="s">
        <v>124</v>
      </c>
      <c r="H4364" s="4" t="s">
        <v>10316</v>
      </c>
      <c r="I4364" t="s">
        <v>310</v>
      </c>
      <c r="J4364" t="s">
        <v>11407</v>
      </c>
      <c r="K4364" t="str">
        <f t="shared" si="69"/>
        <v xml:space="preserve">disséminés </v>
      </c>
    </row>
    <row r="4365" spans="1:11" ht="72" hidden="1" x14ac:dyDescent="0.3">
      <c r="A4365" t="s">
        <v>212</v>
      </c>
      <c r="B4365" t="s">
        <v>10</v>
      </c>
      <c r="C4365" t="s">
        <v>7974</v>
      </c>
      <c r="D4365" t="s">
        <v>18</v>
      </c>
      <c r="E4365">
        <v>15.5</v>
      </c>
      <c r="F4365" s="1" t="s">
        <v>10275</v>
      </c>
      <c r="G4365" s="2" t="s">
        <v>108</v>
      </c>
      <c r="H4365" s="4" t="s">
        <v>10276</v>
      </c>
      <c r="I4365" t="s">
        <v>310</v>
      </c>
      <c r="J4365" t="s">
        <v>11407</v>
      </c>
      <c r="K4365" t="str">
        <f t="shared" si="69"/>
        <v xml:space="preserve">Il </v>
      </c>
    </row>
    <row r="4366" spans="1:11" ht="57.6" hidden="1" x14ac:dyDescent="0.3">
      <c r="A4366" t="s">
        <v>45</v>
      </c>
      <c r="B4366" t="s">
        <v>10</v>
      </c>
      <c r="C4366" t="s">
        <v>3006</v>
      </c>
      <c r="D4366" t="s">
        <v>12</v>
      </c>
      <c r="E4366">
        <v>12.401883830455199</v>
      </c>
      <c r="F4366" s="1" t="s">
        <v>10726</v>
      </c>
      <c r="G4366" s="2" t="s">
        <v>34</v>
      </c>
      <c r="H4366" s="4" t="s">
        <v>10727</v>
      </c>
      <c r="I4366" t="s">
        <v>394</v>
      </c>
      <c r="J4366" t="s">
        <v>11474</v>
      </c>
      <c r="K4366" t="str">
        <f t="shared" si="69"/>
        <v xml:space="preserve">Dusart </v>
      </c>
    </row>
    <row r="4367" spans="1:11" ht="72" hidden="1" x14ac:dyDescent="0.3">
      <c r="A4367" t="s">
        <v>36</v>
      </c>
      <c r="B4367" t="s">
        <v>10</v>
      </c>
      <c r="C4367" t="s">
        <v>146</v>
      </c>
      <c r="D4367" t="s">
        <v>12</v>
      </c>
      <c r="E4367">
        <v>12.34375</v>
      </c>
      <c r="F4367" s="1" t="s">
        <v>10728</v>
      </c>
      <c r="G4367" s="2" t="s">
        <v>151</v>
      </c>
      <c r="H4367" s="4" t="s">
        <v>10729</v>
      </c>
      <c r="I4367" t="s">
        <v>310</v>
      </c>
      <c r="J4367" t="s">
        <v>12144</v>
      </c>
      <c r="K4367" t="str">
        <f t="shared" si="69"/>
        <v xml:space="preserve">notamment </v>
      </c>
    </row>
    <row r="4368" spans="1:11" ht="72" hidden="1" x14ac:dyDescent="0.3">
      <c r="A4368" t="s">
        <v>31</v>
      </c>
      <c r="B4368" t="s">
        <v>10</v>
      </c>
      <c r="C4368" t="s">
        <v>8293</v>
      </c>
      <c r="D4368" t="s">
        <v>12</v>
      </c>
      <c r="E4368">
        <v>12.326931665922199</v>
      </c>
      <c r="F4368" s="1" t="s">
        <v>10730</v>
      </c>
      <c r="G4368" s="2" t="s">
        <v>1931</v>
      </c>
      <c r="H4368" s="4" t="s">
        <v>10731</v>
      </c>
      <c r="I4368" t="s">
        <v>323</v>
      </c>
      <c r="J4368" t="s">
        <v>12450</v>
      </c>
      <c r="K4368" t="str">
        <f t="shared" si="69"/>
        <v xml:space="preserve">il </v>
      </c>
    </row>
    <row r="4369" spans="1:11" ht="72" hidden="1" x14ac:dyDescent="0.3">
      <c r="A4369" t="s">
        <v>84</v>
      </c>
      <c r="B4369" t="s">
        <v>10</v>
      </c>
      <c r="C4369" t="s">
        <v>4436</v>
      </c>
      <c r="D4369" t="s">
        <v>18</v>
      </c>
      <c r="E4369">
        <v>27</v>
      </c>
      <c r="F4369" s="1" t="s">
        <v>4437</v>
      </c>
      <c r="G4369" s="2" t="s">
        <v>108</v>
      </c>
      <c r="H4369" s="4" t="s">
        <v>4438</v>
      </c>
      <c r="I4369" t="s">
        <v>323</v>
      </c>
      <c r="J4369" t="s">
        <v>12368</v>
      </c>
      <c r="K4369" t="str">
        <f t="shared" si="69"/>
        <v xml:space="preserve">Quand </v>
      </c>
    </row>
    <row r="4370" spans="1:11" ht="86.4" hidden="1" x14ac:dyDescent="0.3">
      <c r="A4370" t="s">
        <v>36</v>
      </c>
      <c r="B4370" t="s">
        <v>10</v>
      </c>
      <c r="C4370" t="s">
        <v>3758</v>
      </c>
      <c r="D4370" t="s">
        <v>18</v>
      </c>
      <c r="E4370">
        <v>86.642965972574899</v>
      </c>
      <c r="F4370" s="1" t="s">
        <v>10734</v>
      </c>
      <c r="G4370" s="2" t="s">
        <v>20</v>
      </c>
      <c r="H4370" s="4" t="s">
        <v>10735</v>
      </c>
      <c r="I4370" t="s">
        <v>22</v>
      </c>
      <c r="J4370" t="s">
        <v>11361</v>
      </c>
      <c r="K4370" t="str">
        <f t="shared" si="69"/>
        <v xml:space="preserve">illustrée </v>
      </c>
    </row>
    <row r="4371" spans="1:11" ht="72" hidden="1" x14ac:dyDescent="0.3">
      <c r="A4371" t="s">
        <v>36</v>
      </c>
      <c r="B4371" t="s">
        <v>10</v>
      </c>
      <c r="C4371" t="s">
        <v>3758</v>
      </c>
      <c r="D4371" t="s">
        <v>18</v>
      </c>
      <c r="E4371">
        <v>89.893346876587103</v>
      </c>
      <c r="F4371" s="1" t="s">
        <v>10736</v>
      </c>
      <c r="G4371" s="2" t="s">
        <v>238</v>
      </c>
      <c r="H4371" s="4" t="s">
        <v>10737</v>
      </c>
      <c r="I4371" t="s">
        <v>22</v>
      </c>
      <c r="J4371" t="s">
        <v>11464</v>
      </c>
      <c r="K4371" t="str">
        <f t="shared" si="69"/>
        <v xml:space="preserve">98: </v>
      </c>
    </row>
    <row r="4372" spans="1:11" ht="72" hidden="1" x14ac:dyDescent="0.3">
      <c r="A4372" t="s">
        <v>36</v>
      </c>
      <c r="B4372" t="s">
        <v>10</v>
      </c>
      <c r="C4372" t="s">
        <v>3758</v>
      </c>
      <c r="D4372" t="s">
        <v>18</v>
      </c>
      <c r="E4372">
        <v>91.670898933468706</v>
      </c>
      <c r="F4372" s="1" t="s">
        <v>10738</v>
      </c>
      <c r="G4372" s="2" t="s">
        <v>20</v>
      </c>
      <c r="H4372" s="4" t="s">
        <v>10739</v>
      </c>
      <c r="I4372" t="s">
        <v>22</v>
      </c>
      <c r="J4372" t="s">
        <v>12451</v>
      </c>
      <c r="K4372" t="str">
        <f t="shared" si="69"/>
        <v xml:space="preserve">d'Art </v>
      </c>
    </row>
    <row r="4373" spans="1:11" ht="86.4" hidden="1" x14ac:dyDescent="0.3">
      <c r="A4373" t="s">
        <v>36</v>
      </c>
      <c r="B4373" t="s">
        <v>10</v>
      </c>
      <c r="C4373" t="s">
        <v>3758</v>
      </c>
      <c r="D4373" t="s">
        <v>18</v>
      </c>
      <c r="E4373">
        <v>93.753174200101498</v>
      </c>
      <c r="F4373" s="1" t="s">
        <v>10740</v>
      </c>
      <c r="G4373" s="2" t="s">
        <v>20</v>
      </c>
      <c r="H4373" s="4" t="s">
        <v>10741</v>
      </c>
      <c r="I4373" t="s">
        <v>22</v>
      </c>
      <c r="J4373" t="s">
        <v>11361</v>
      </c>
      <c r="K4373" t="str">
        <f t="shared" si="69"/>
        <v xml:space="preserve">illustrée, </v>
      </c>
    </row>
    <row r="4374" spans="1:11" ht="72" hidden="1" x14ac:dyDescent="0.3">
      <c r="A4374" t="s">
        <v>212</v>
      </c>
      <c r="B4374" t="s">
        <v>10</v>
      </c>
      <c r="C4374" t="s">
        <v>2250</v>
      </c>
      <c r="D4374" t="s">
        <v>12</v>
      </c>
      <c r="E4374">
        <v>12.193308550185799</v>
      </c>
      <c r="F4374" s="1" t="s">
        <v>10742</v>
      </c>
      <c r="G4374" s="2" t="s">
        <v>116</v>
      </c>
      <c r="H4374" s="4" t="s">
        <v>10743</v>
      </c>
      <c r="I4374" t="s">
        <v>323</v>
      </c>
      <c r="J4374" t="s">
        <v>11515</v>
      </c>
      <c r="K4374" t="str">
        <f t="shared" si="69"/>
        <v xml:space="preserve">avec </v>
      </c>
    </row>
    <row r="4375" spans="1:11" ht="57.6" hidden="1" x14ac:dyDescent="0.3">
      <c r="A4375" t="s">
        <v>205</v>
      </c>
      <c r="B4375" t="s">
        <v>10</v>
      </c>
      <c r="C4375" t="s">
        <v>1443</v>
      </c>
      <c r="D4375" t="s">
        <v>18</v>
      </c>
      <c r="E4375">
        <v>5.40935672514619</v>
      </c>
      <c r="F4375" s="1" t="s">
        <v>9917</v>
      </c>
      <c r="G4375" s="2" t="s">
        <v>20</v>
      </c>
      <c r="H4375" s="4" t="s">
        <v>9918</v>
      </c>
      <c r="I4375" t="s">
        <v>323</v>
      </c>
      <c r="J4375" t="s">
        <v>12470</v>
      </c>
      <c r="K4375" t="str">
        <f t="shared" si="69"/>
        <v xml:space="preserve">est </v>
      </c>
    </row>
    <row r="4376" spans="1:11" ht="72" hidden="1" x14ac:dyDescent="0.3">
      <c r="A4376" t="s">
        <v>45</v>
      </c>
      <c r="B4376" t="s">
        <v>10</v>
      </c>
      <c r="C4376" t="s">
        <v>3774</v>
      </c>
      <c r="D4376" t="s">
        <v>12</v>
      </c>
      <c r="E4376">
        <v>12.0603015075376</v>
      </c>
      <c r="F4376" s="1" t="s">
        <v>10746</v>
      </c>
      <c r="G4376" s="2" t="s">
        <v>54</v>
      </c>
      <c r="H4376" s="4" t="s">
        <v>10747</v>
      </c>
      <c r="I4376" t="s">
        <v>16</v>
      </c>
      <c r="J4376" t="s">
        <v>11440</v>
      </c>
      <c r="K4376" t="str">
        <f t="shared" si="69"/>
        <v xml:space="preserve">Allemande </v>
      </c>
    </row>
    <row r="4377" spans="1:11" ht="72" hidden="1" x14ac:dyDescent="0.3">
      <c r="A4377" t="s">
        <v>36</v>
      </c>
      <c r="B4377" t="s">
        <v>10</v>
      </c>
      <c r="C4377" t="s">
        <v>3096</v>
      </c>
      <c r="D4377" t="s">
        <v>18</v>
      </c>
      <c r="E4377">
        <v>19.783889980353599</v>
      </c>
      <c r="F4377" s="1" t="s">
        <v>10748</v>
      </c>
      <c r="G4377" s="2" t="s">
        <v>442</v>
      </c>
      <c r="H4377" s="4" t="s">
        <v>10749</v>
      </c>
      <c r="I4377" t="s">
        <v>22</v>
      </c>
      <c r="J4377" t="s">
        <v>11387</v>
      </c>
      <c r="K4377" t="str">
        <f t="shared" si="69"/>
        <v xml:space="preserve">SAM, </v>
      </c>
    </row>
    <row r="4378" spans="1:11" ht="72" hidden="1" x14ac:dyDescent="0.3">
      <c r="A4378" t="s">
        <v>31</v>
      </c>
      <c r="B4378" t="s">
        <v>10</v>
      </c>
      <c r="C4378" t="s">
        <v>10750</v>
      </c>
      <c r="D4378" t="s">
        <v>12</v>
      </c>
      <c r="E4378">
        <v>11.910112359550499</v>
      </c>
      <c r="F4378" s="1" t="s">
        <v>10751</v>
      </c>
      <c r="G4378" s="2" t="s">
        <v>111</v>
      </c>
      <c r="H4378" s="4" t="s">
        <v>10752</v>
      </c>
      <c r="I4378" t="s">
        <v>16</v>
      </c>
      <c r="J4378" t="s">
        <v>11377</v>
      </c>
      <c r="K4378" t="str">
        <f t="shared" si="69"/>
        <v xml:space="preserve">(C.F.L.) </v>
      </c>
    </row>
    <row r="4379" spans="1:11" ht="57.6" hidden="1" x14ac:dyDescent="0.3">
      <c r="A4379" t="s">
        <v>45</v>
      </c>
      <c r="B4379" t="s">
        <v>10</v>
      </c>
      <c r="C4379" t="s">
        <v>10753</v>
      </c>
      <c r="D4379" t="s">
        <v>12</v>
      </c>
      <c r="E4379">
        <v>11.8881118881118</v>
      </c>
      <c r="F4379" s="1" t="s">
        <v>10754</v>
      </c>
      <c r="G4379" s="2" t="s">
        <v>120</v>
      </c>
      <c r="H4379" s="4" t="s">
        <v>10755</v>
      </c>
      <c r="I4379" t="s">
        <v>323</v>
      </c>
      <c r="J4379" t="s">
        <v>11460</v>
      </c>
      <c r="K4379" t="str">
        <f t="shared" si="69"/>
        <v xml:space="preserve">ne </v>
      </c>
    </row>
    <row r="4380" spans="1:11" ht="72" hidden="1" x14ac:dyDescent="0.3">
      <c r="A4380" t="s">
        <v>31</v>
      </c>
      <c r="B4380" t="s">
        <v>10</v>
      </c>
      <c r="C4380" t="s">
        <v>1848</v>
      </c>
      <c r="D4380" t="s">
        <v>12</v>
      </c>
      <c r="E4380">
        <v>11.6590794132524</v>
      </c>
      <c r="F4380" s="1" t="s">
        <v>10756</v>
      </c>
      <c r="G4380" s="2" t="s">
        <v>120</v>
      </c>
      <c r="H4380" s="4" t="s">
        <v>10757</v>
      </c>
      <c r="I4380" t="s">
        <v>394</v>
      </c>
      <c r="J4380" t="s">
        <v>11390</v>
      </c>
      <c r="K4380" t="str">
        <f t="shared" si="69"/>
        <v xml:space="preserve">allemand. </v>
      </c>
    </row>
    <row r="4381" spans="1:11" ht="72" hidden="1" x14ac:dyDescent="0.3">
      <c r="A4381" t="s">
        <v>31</v>
      </c>
      <c r="B4381" t="s">
        <v>10</v>
      </c>
      <c r="C4381" t="s">
        <v>10334</v>
      </c>
      <c r="D4381" t="s">
        <v>12</v>
      </c>
      <c r="E4381">
        <v>11.584089323098301</v>
      </c>
      <c r="F4381" s="1" t="s">
        <v>10758</v>
      </c>
      <c r="G4381" s="2" t="s">
        <v>48</v>
      </c>
      <c r="H4381" s="4" t="s">
        <v>10759</v>
      </c>
      <c r="I4381" t="s">
        <v>394</v>
      </c>
      <c r="J4381" t="s">
        <v>11390</v>
      </c>
      <c r="K4381" t="str">
        <f t="shared" si="69"/>
        <v xml:space="preserve">Après </v>
      </c>
    </row>
    <row r="4382" spans="1:11" ht="72" hidden="1" x14ac:dyDescent="0.3">
      <c r="A4382" t="s">
        <v>205</v>
      </c>
      <c r="B4382" t="s">
        <v>10</v>
      </c>
      <c r="C4382" t="s">
        <v>4386</v>
      </c>
      <c r="D4382" t="s">
        <v>18</v>
      </c>
      <c r="E4382">
        <v>12.456747404844201</v>
      </c>
      <c r="F4382" s="1" t="s">
        <v>9939</v>
      </c>
      <c r="G4382" s="2" t="s">
        <v>124</v>
      </c>
      <c r="H4382" s="4" t="s">
        <v>9940</v>
      </c>
      <c r="I4382" t="s">
        <v>16</v>
      </c>
      <c r="J4382" t="s">
        <v>12452</v>
      </c>
      <c r="K4382" t="str">
        <f t="shared" si="69"/>
        <v xml:space="preserve">(S.E.C.). </v>
      </c>
    </row>
    <row r="4383" spans="1:11" ht="72" hidden="1" x14ac:dyDescent="0.3">
      <c r="A4383" t="s">
        <v>40</v>
      </c>
      <c r="B4383" t="s">
        <v>10</v>
      </c>
      <c r="C4383" t="s">
        <v>2865</v>
      </c>
      <c r="D4383" t="s">
        <v>12</v>
      </c>
      <c r="E4383">
        <v>11.502284332168699</v>
      </c>
      <c r="F4383" s="1" t="s">
        <v>10762</v>
      </c>
      <c r="G4383" s="2" t="s">
        <v>34</v>
      </c>
      <c r="H4383" s="4" t="s">
        <v>10763</v>
      </c>
      <c r="I4383" t="s">
        <v>394</v>
      </c>
      <c r="J4383" t="s">
        <v>11390</v>
      </c>
      <c r="K4383" t="str">
        <f t="shared" si="69"/>
        <v xml:space="preserve">est </v>
      </c>
    </row>
    <row r="4384" spans="1:11" ht="72" hidden="1" x14ac:dyDescent="0.3">
      <c r="A4384" t="s">
        <v>84</v>
      </c>
      <c r="B4384" t="s">
        <v>10</v>
      </c>
      <c r="C4384" t="s">
        <v>3317</v>
      </c>
      <c r="D4384" t="s">
        <v>18</v>
      </c>
      <c r="E4384">
        <v>19.509476031215101</v>
      </c>
      <c r="F4384" s="1" t="s">
        <v>4671</v>
      </c>
      <c r="G4384" s="2" t="s">
        <v>124</v>
      </c>
      <c r="H4384" s="4" t="s">
        <v>4672</v>
      </c>
      <c r="I4384" t="s">
        <v>310</v>
      </c>
      <c r="J4384" t="s">
        <v>12407</v>
      </c>
      <c r="K4384" t="str">
        <f t="shared" si="69"/>
        <v xml:space="preserve">qu'est </v>
      </c>
    </row>
    <row r="4385" spans="1:11" ht="72" hidden="1" x14ac:dyDescent="0.3">
      <c r="A4385" t="s">
        <v>45</v>
      </c>
      <c r="B4385" t="s">
        <v>10</v>
      </c>
      <c r="C4385" t="s">
        <v>3607</v>
      </c>
      <c r="D4385" t="s">
        <v>18</v>
      </c>
      <c r="E4385">
        <v>50.133333333333297</v>
      </c>
      <c r="F4385" s="1" t="s">
        <v>3608</v>
      </c>
      <c r="G4385" s="2" t="s">
        <v>78</v>
      </c>
      <c r="H4385" s="4" t="s">
        <v>3609</v>
      </c>
      <c r="I4385" t="s">
        <v>323</v>
      </c>
      <c r="J4385" t="s">
        <v>12043</v>
      </c>
      <c r="K4385" t="str">
        <f t="shared" si="69"/>
        <v xml:space="preserve">Par </v>
      </c>
    </row>
    <row r="4386" spans="1:11" ht="72" hidden="1" x14ac:dyDescent="0.3">
      <c r="A4386" t="s">
        <v>205</v>
      </c>
      <c r="B4386" t="s">
        <v>10</v>
      </c>
      <c r="C4386" t="s">
        <v>8122</v>
      </c>
      <c r="D4386" t="s">
        <v>12</v>
      </c>
      <c r="E4386">
        <v>11.5009746588693</v>
      </c>
      <c r="F4386" s="1" t="s">
        <v>10768</v>
      </c>
      <c r="G4386" s="2" t="s">
        <v>43</v>
      </c>
      <c r="H4386" s="4" t="s">
        <v>10769</v>
      </c>
      <c r="I4386" t="s">
        <v>323</v>
      </c>
      <c r="J4386" t="s">
        <v>11346</v>
      </c>
      <c r="K4386" t="str">
        <f t="shared" si="69"/>
        <v xml:space="preserve">de </v>
      </c>
    </row>
    <row r="4387" spans="1:11" ht="72" hidden="1" x14ac:dyDescent="0.3">
      <c r="A4387" t="s">
        <v>45</v>
      </c>
      <c r="B4387" t="s">
        <v>10</v>
      </c>
      <c r="C4387" t="s">
        <v>10770</v>
      </c>
      <c r="D4387" t="s">
        <v>12</v>
      </c>
      <c r="E4387">
        <v>11.4583333333333</v>
      </c>
      <c r="F4387" s="1" t="s">
        <v>10771</v>
      </c>
      <c r="G4387" s="2" t="s">
        <v>34</v>
      </c>
      <c r="H4387" s="4" t="s">
        <v>10772</v>
      </c>
      <c r="I4387" t="s">
        <v>394</v>
      </c>
      <c r="J4387" t="s">
        <v>11474</v>
      </c>
      <c r="K4387" t="str">
        <f t="shared" si="69"/>
        <v xml:space="preserve">que </v>
      </c>
    </row>
    <row r="4388" spans="1:11" ht="86.4" hidden="1" x14ac:dyDescent="0.3">
      <c r="A4388" t="s">
        <v>31</v>
      </c>
      <c r="B4388" t="s">
        <v>10</v>
      </c>
      <c r="C4388" t="s">
        <v>8710</v>
      </c>
      <c r="D4388" t="s">
        <v>18</v>
      </c>
      <c r="E4388">
        <v>12.1212121212121</v>
      </c>
      <c r="F4388" s="1" t="s">
        <v>8713</v>
      </c>
      <c r="G4388" s="2" t="s">
        <v>78</v>
      </c>
      <c r="H4388" s="4" t="s">
        <v>8714</v>
      </c>
      <c r="I4388" t="s">
        <v>323</v>
      </c>
      <c r="J4388" t="s">
        <v>11701</v>
      </c>
      <c r="K4388" t="str">
        <f t="shared" si="69"/>
        <v xml:space="preserve">En </v>
      </c>
    </row>
    <row r="4389" spans="1:11" ht="72" hidden="1" x14ac:dyDescent="0.3">
      <c r="A4389" t="s">
        <v>9</v>
      </c>
      <c r="B4389" t="s">
        <v>10</v>
      </c>
      <c r="C4389" t="s">
        <v>495</v>
      </c>
      <c r="D4389" t="s">
        <v>12</v>
      </c>
      <c r="E4389">
        <v>11.450381679389301</v>
      </c>
      <c r="F4389" s="1" t="s">
        <v>10775</v>
      </c>
      <c r="G4389" s="2" t="s">
        <v>34</v>
      </c>
      <c r="H4389" s="4" t="s">
        <v>10776</v>
      </c>
      <c r="I4389" t="s">
        <v>323</v>
      </c>
      <c r="J4389" t="s">
        <v>11404</v>
      </c>
      <c r="K4389" t="str">
        <f t="shared" si="69"/>
        <v xml:space="preserve">l'A.I.A., </v>
      </c>
    </row>
    <row r="4390" spans="1:11" ht="72" hidden="1" x14ac:dyDescent="0.3">
      <c r="A4390" t="s">
        <v>31</v>
      </c>
      <c r="B4390" t="s">
        <v>10</v>
      </c>
      <c r="C4390" t="s">
        <v>8020</v>
      </c>
      <c r="D4390" t="s">
        <v>18</v>
      </c>
      <c r="E4390">
        <v>11.989263346256999</v>
      </c>
      <c r="F4390" s="1" t="s">
        <v>8021</v>
      </c>
      <c r="G4390" s="2" t="s">
        <v>481</v>
      </c>
      <c r="H4390" s="4" t="s">
        <v>8022</v>
      </c>
      <c r="I4390" t="s">
        <v>323</v>
      </c>
      <c r="J4390" t="s">
        <v>11576</v>
      </c>
      <c r="K4390" t="str">
        <f t="shared" si="69"/>
        <v xml:space="preserve">auxquelles </v>
      </c>
    </row>
    <row r="4391" spans="1:11" ht="72" hidden="1" x14ac:dyDescent="0.3">
      <c r="A4391" t="s">
        <v>84</v>
      </c>
      <c r="B4391" t="s">
        <v>10</v>
      </c>
      <c r="C4391" t="s">
        <v>5040</v>
      </c>
      <c r="D4391" t="s">
        <v>12</v>
      </c>
      <c r="E4391">
        <v>11.2373737373737</v>
      </c>
      <c r="F4391" s="1" t="s">
        <v>10780</v>
      </c>
      <c r="G4391" s="2" t="s">
        <v>120</v>
      </c>
      <c r="H4391" s="4" t="s">
        <v>10781</v>
      </c>
      <c r="I4391" t="s">
        <v>394</v>
      </c>
      <c r="J4391" t="s">
        <v>11390</v>
      </c>
      <c r="K4391" t="str">
        <f t="shared" si="69"/>
        <v xml:space="preserve">et </v>
      </c>
    </row>
    <row r="4392" spans="1:11" ht="86.4" hidden="1" x14ac:dyDescent="0.3">
      <c r="A4392" t="s">
        <v>36</v>
      </c>
      <c r="B4392" t="s">
        <v>10</v>
      </c>
      <c r="C4392" t="s">
        <v>3096</v>
      </c>
      <c r="D4392" t="s">
        <v>18</v>
      </c>
      <c r="E4392">
        <v>60.412573673870298</v>
      </c>
      <c r="F4392" s="1" t="s">
        <v>10782</v>
      </c>
      <c r="G4392" s="2" t="s">
        <v>5848</v>
      </c>
      <c r="H4392" s="4" t="s">
        <v>10783</v>
      </c>
      <c r="I4392" t="s">
        <v>22</v>
      </c>
      <c r="J4392" t="s">
        <v>11509</v>
      </c>
      <c r="K4392" t="str">
        <f t="shared" si="69"/>
        <v xml:space="preserve">(S.E.J.K., </v>
      </c>
    </row>
    <row r="4393" spans="1:11" ht="72" hidden="1" x14ac:dyDescent="0.3">
      <c r="A4393" t="s">
        <v>36</v>
      </c>
      <c r="B4393" t="s">
        <v>10</v>
      </c>
      <c r="C4393" t="s">
        <v>3096</v>
      </c>
      <c r="D4393" t="s">
        <v>18</v>
      </c>
      <c r="E4393">
        <v>60.785854616895797</v>
      </c>
      <c r="F4393" s="1" t="s">
        <v>10784</v>
      </c>
      <c r="G4393" s="2" t="s">
        <v>5848</v>
      </c>
      <c r="H4393" s="4" t="s">
        <v>10785</v>
      </c>
      <c r="I4393" t="s">
        <v>22</v>
      </c>
      <c r="J4393" t="s">
        <v>11509</v>
      </c>
      <c r="K4393" t="str">
        <f t="shared" si="69"/>
        <v xml:space="preserve">(I.R.C.B., </v>
      </c>
    </row>
    <row r="4394" spans="1:11" ht="72" hidden="1" x14ac:dyDescent="0.3">
      <c r="A4394" t="s">
        <v>72</v>
      </c>
      <c r="B4394" t="s">
        <v>10</v>
      </c>
      <c r="C4394" t="s">
        <v>6711</v>
      </c>
      <c r="D4394" t="s">
        <v>12</v>
      </c>
      <c r="E4394">
        <v>11.2260536398467</v>
      </c>
      <c r="F4394" s="1" t="s">
        <v>10786</v>
      </c>
      <c r="G4394" s="2" t="s">
        <v>120</v>
      </c>
      <c r="H4394" s="4" t="s">
        <v>10787</v>
      </c>
      <c r="I4394" t="s">
        <v>394</v>
      </c>
      <c r="J4394" t="s">
        <v>11568</v>
      </c>
      <c r="K4394" t="str">
        <f t="shared" si="69"/>
        <v xml:space="preserve">en </v>
      </c>
    </row>
    <row r="4395" spans="1:11" ht="86.4" hidden="1" x14ac:dyDescent="0.3">
      <c r="A4395" t="s">
        <v>36</v>
      </c>
      <c r="B4395" t="s">
        <v>10</v>
      </c>
      <c r="C4395" t="s">
        <v>3096</v>
      </c>
      <c r="D4395" t="s">
        <v>12</v>
      </c>
      <c r="E4395">
        <v>74.400785854616899</v>
      </c>
      <c r="F4395" s="1" t="s">
        <v>10788</v>
      </c>
      <c r="G4395" s="2" t="s">
        <v>120</v>
      </c>
      <c r="H4395" s="4" t="s">
        <v>10789</v>
      </c>
      <c r="I4395" t="s">
        <v>16</v>
      </c>
      <c r="J4395" t="s">
        <v>12453</v>
      </c>
      <c r="K4395" t="str">
        <f t="shared" si="69"/>
        <v xml:space="preserve">(AIDA) </v>
      </c>
    </row>
    <row r="4396" spans="1:11" ht="86.4" hidden="1" x14ac:dyDescent="0.3">
      <c r="A4396" t="s">
        <v>36</v>
      </c>
      <c r="B4396" t="s">
        <v>10</v>
      </c>
      <c r="C4396" t="s">
        <v>3096</v>
      </c>
      <c r="D4396" t="s">
        <v>12</v>
      </c>
      <c r="E4396">
        <v>74.587426326129602</v>
      </c>
      <c r="F4396" s="1" t="s">
        <v>10790</v>
      </c>
      <c r="G4396" s="2" t="s">
        <v>1931</v>
      </c>
      <c r="H4396" s="4" t="s">
        <v>10791</v>
      </c>
      <c r="I4396" t="s">
        <v>394</v>
      </c>
      <c r="J4396" t="s">
        <v>11683</v>
      </c>
      <c r="K4396" t="str">
        <f t="shared" si="69"/>
        <v xml:space="preserve">d'alerter </v>
      </c>
    </row>
    <row r="4397" spans="1:11" ht="72" hidden="1" x14ac:dyDescent="0.3">
      <c r="A4397" t="s">
        <v>84</v>
      </c>
      <c r="B4397" t="s">
        <v>10</v>
      </c>
      <c r="C4397" t="s">
        <v>10792</v>
      </c>
      <c r="D4397" t="s">
        <v>12</v>
      </c>
      <c r="E4397">
        <v>11.0778443113772</v>
      </c>
      <c r="F4397" s="1" t="s">
        <v>10793</v>
      </c>
      <c r="G4397" s="2" t="s">
        <v>139</v>
      </c>
      <c r="H4397" s="4" t="s">
        <v>10794</v>
      </c>
      <c r="I4397" t="s">
        <v>323</v>
      </c>
      <c r="J4397" t="s">
        <v>11638</v>
      </c>
      <c r="K4397" t="str">
        <f t="shared" si="69"/>
        <v xml:space="preserve">Lorsque </v>
      </c>
    </row>
    <row r="4398" spans="1:11" ht="72" hidden="1" x14ac:dyDescent="0.3">
      <c r="A4398" t="s">
        <v>40</v>
      </c>
      <c r="B4398" t="s">
        <v>10</v>
      </c>
      <c r="C4398" t="s">
        <v>9518</v>
      </c>
      <c r="D4398" t="s">
        <v>12</v>
      </c>
      <c r="E4398">
        <v>11.0074626865671</v>
      </c>
      <c r="F4398" s="1" t="s">
        <v>10795</v>
      </c>
      <c r="G4398" s="2" t="s">
        <v>120</v>
      </c>
      <c r="H4398" s="4" t="s">
        <v>10796</v>
      </c>
      <c r="I4398" t="s">
        <v>394</v>
      </c>
      <c r="J4398" t="s">
        <v>11390</v>
      </c>
      <c r="K4398" t="str">
        <f t="shared" si="69"/>
        <v xml:space="preserve">et </v>
      </c>
    </row>
    <row r="4399" spans="1:11" ht="72" hidden="1" x14ac:dyDescent="0.3">
      <c r="A4399" t="s">
        <v>40</v>
      </c>
      <c r="B4399" t="s">
        <v>10</v>
      </c>
      <c r="C4399" t="s">
        <v>575</v>
      </c>
      <c r="D4399" t="s">
        <v>12</v>
      </c>
      <c r="E4399">
        <v>10.954224550216299</v>
      </c>
      <c r="F4399" s="1" t="s">
        <v>10797</v>
      </c>
      <c r="G4399" s="2" t="s">
        <v>48</v>
      </c>
      <c r="H4399" s="4" t="s">
        <v>10798</v>
      </c>
      <c r="I4399" t="s">
        <v>394</v>
      </c>
      <c r="J4399" t="s">
        <v>11390</v>
      </c>
      <c r="K4399" t="str">
        <f t="shared" si="69"/>
        <v xml:space="preserve">Mais </v>
      </c>
    </row>
    <row r="4400" spans="1:11" ht="72" hidden="1" x14ac:dyDescent="0.3">
      <c r="A4400" t="s">
        <v>84</v>
      </c>
      <c r="B4400" t="s">
        <v>10</v>
      </c>
      <c r="C4400" t="s">
        <v>3972</v>
      </c>
      <c r="D4400" t="s">
        <v>18</v>
      </c>
      <c r="E4400">
        <v>48.579682233991299</v>
      </c>
      <c r="F4400" s="1" t="s">
        <v>3975</v>
      </c>
      <c r="G4400" s="2" t="s">
        <v>20</v>
      </c>
      <c r="H4400" s="4" t="s">
        <v>3976</v>
      </c>
      <c r="I4400" t="s">
        <v>323</v>
      </c>
      <c r="J4400" t="s">
        <v>12043</v>
      </c>
      <c r="K4400" t="str">
        <f t="shared" si="69"/>
        <v xml:space="preserve">dans </v>
      </c>
    </row>
    <row r="4401" spans="1:11" ht="72" hidden="1" x14ac:dyDescent="0.3">
      <c r="A4401" t="s">
        <v>222</v>
      </c>
      <c r="B4401" t="s">
        <v>10</v>
      </c>
      <c r="C4401" t="s">
        <v>1429</v>
      </c>
      <c r="D4401" t="s">
        <v>18</v>
      </c>
      <c r="E4401">
        <v>32.064128256513001</v>
      </c>
      <c r="F4401" s="1" t="s">
        <v>1430</v>
      </c>
      <c r="G4401" s="2" t="s">
        <v>481</v>
      </c>
      <c r="H4401" s="4" t="s">
        <v>1431</v>
      </c>
      <c r="I4401" t="s">
        <v>323</v>
      </c>
      <c r="J4401" t="s">
        <v>12345</v>
      </c>
      <c r="K4401" t="str">
        <f t="shared" si="69"/>
        <v xml:space="preserve">qui </v>
      </c>
    </row>
    <row r="4402" spans="1:11" ht="72" hidden="1" x14ac:dyDescent="0.3">
      <c r="A4402" t="s">
        <v>36</v>
      </c>
      <c r="B4402" t="s">
        <v>10</v>
      </c>
      <c r="C4402" t="s">
        <v>3096</v>
      </c>
      <c r="D4402" t="s">
        <v>18</v>
      </c>
      <c r="E4402">
        <v>96.542239685658103</v>
      </c>
      <c r="F4402" s="1" t="s">
        <v>10803</v>
      </c>
      <c r="G4402" s="2" t="s">
        <v>78</v>
      </c>
      <c r="H4402" s="4" t="s">
        <v>10804</v>
      </c>
      <c r="I4402" t="s">
        <v>22</v>
      </c>
      <c r="J4402" t="s">
        <v>11942</v>
      </c>
      <c r="K4402" t="str">
        <f t="shared" si="69"/>
        <v xml:space="preserve">S.E.J.K., </v>
      </c>
    </row>
    <row r="4403" spans="1:11" ht="72" hidden="1" x14ac:dyDescent="0.3">
      <c r="A4403" t="s">
        <v>36</v>
      </c>
      <c r="B4403" t="s">
        <v>10</v>
      </c>
      <c r="C4403" t="s">
        <v>3096</v>
      </c>
      <c r="D4403" t="s">
        <v>18</v>
      </c>
      <c r="E4403">
        <v>96.768172888015698</v>
      </c>
      <c r="F4403" s="1" t="s">
        <v>10805</v>
      </c>
      <c r="G4403" s="2" t="s">
        <v>108</v>
      </c>
      <c r="H4403" s="4" t="s">
        <v>10806</v>
      </c>
      <c r="I4403" t="s">
        <v>22</v>
      </c>
      <c r="J4403" t="s">
        <v>11509</v>
      </c>
      <c r="K4403" t="str">
        <f t="shared" si="69"/>
        <v xml:space="preserve">S.E.J.K., </v>
      </c>
    </row>
    <row r="4404" spans="1:11" ht="72" hidden="1" x14ac:dyDescent="0.3">
      <c r="A4404" t="s">
        <v>36</v>
      </c>
      <c r="B4404" t="s">
        <v>10</v>
      </c>
      <c r="C4404" t="s">
        <v>3096</v>
      </c>
      <c r="D4404" t="s">
        <v>18</v>
      </c>
      <c r="E4404">
        <v>96.915520628683694</v>
      </c>
      <c r="F4404" s="1" t="s">
        <v>10807</v>
      </c>
      <c r="G4404" s="2" t="s">
        <v>108</v>
      </c>
      <c r="H4404" s="4" t="s">
        <v>10808</v>
      </c>
      <c r="I4404" t="s">
        <v>22</v>
      </c>
      <c r="J4404" t="s">
        <v>11509</v>
      </c>
      <c r="K4404" t="str">
        <f t="shared" si="69"/>
        <v xml:space="preserve">CongoGoemaert, </v>
      </c>
    </row>
    <row r="4405" spans="1:11" ht="72" hidden="1" x14ac:dyDescent="0.3">
      <c r="A4405" t="s">
        <v>36</v>
      </c>
      <c r="B4405" t="s">
        <v>10</v>
      </c>
      <c r="C4405" t="s">
        <v>3096</v>
      </c>
      <c r="D4405" t="s">
        <v>18</v>
      </c>
      <c r="E4405">
        <v>97.308447937131604</v>
      </c>
      <c r="F4405" s="1" t="s">
        <v>10809</v>
      </c>
      <c r="G4405" s="2" t="s">
        <v>58</v>
      </c>
      <c r="H4405" s="4" t="s">
        <v>10810</v>
      </c>
      <c r="I4405" t="s">
        <v>22</v>
      </c>
      <c r="J4405" t="s">
        <v>12454</v>
      </c>
      <c r="K4405" t="str">
        <f t="shared" si="69"/>
        <v xml:space="preserve">Novelles, </v>
      </c>
    </row>
    <row r="4406" spans="1:11" ht="72" hidden="1" x14ac:dyDescent="0.3">
      <c r="A4406" t="s">
        <v>36</v>
      </c>
      <c r="B4406" t="s">
        <v>10</v>
      </c>
      <c r="C4406" t="s">
        <v>3096</v>
      </c>
      <c r="D4406" t="s">
        <v>18</v>
      </c>
      <c r="E4406">
        <v>97.612966601178698</v>
      </c>
      <c r="F4406" s="1" t="s">
        <v>10811</v>
      </c>
      <c r="G4406" s="2" t="s">
        <v>108</v>
      </c>
      <c r="H4406" s="4" t="s">
        <v>10812</v>
      </c>
      <c r="I4406" t="s">
        <v>22</v>
      </c>
      <c r="J4406" t="s">
        <v>11509</v>
      </c>
      <c r="K4406" t="str">
        <f t="shared" si="69"/>
        <v xml:space="preserve">I.R.C.B., </v>
      </c>
    </row>
    <row r="4407" spans="1:11" ht="72" hidden="1" x14ac:dyDescent="0.3">
      <c r="A4407" t="s">
        <v>31</v>
      </c>
      <c r="B4407" t="s">
        <v>10</v>
      </c>
      <c r="C4407" t="s">
        <v>513</v>
      </c>
      <c r="D4407" t="s">
        <v>18</v>
      </c>
      <c r="E4407">
        <v>55.849753694581203</v>
      </c>
      <c r="F4407" s="1" t="s">
        <v>7884</v>
      </c>
      <c r="G4407" s="2" t="s">
        <v>20</v>
      </c>
      <c r="H4407" s="4" t="s">
        <v>7885</v>
      </c>
      <c r="I4407" t="s">
        <v>16</v>
      </c>
      <c r="J4407" t="s">
        <v>12156</v>
      </c>
      <c r="K4407" t="str">
        <f t="shared" si="69"/>
        <v xml:space="preserve">en </v>
      </c>
    </row>
    <row r="4408" spans="1:11" ht="72" hidden="1" x14ac:dyDescent="0.3">
      <c r="A4408" t="s">
        <v>113</v>
      </c>
      <c r="B4408" t="s">
        <v>10</v>
      </c>
      <c r="C4408" t="s">
        <v>4075</v>
      </c>
      <c r="D4408" t="s">
        <v>12</v>
      </c>
      <c r="E4408">
        <v>10.832232496697401</v>
      </c>
      <c r="F4408" s="1" t="s">
        <v>10816</v>
      </c>
      <c r="G4408" s="2" t="s">
        <v>10817</v>
      </c>
      <c r="H4408" s="4" t="s">
        <v>10818</v>
      </c>
      <c r="I4408" t="s">
        <v>1639</v>
      </c>
      <c r="J4408" t="s">
        <v>11791</v>
      </c>
      <c r="K4408" t="str">
        <f t="shared" si="69"/>
        <v xml:space="preserve">Troupin </v>
      </c>
    </row>
    <row r="4409" spans="1:11" ht="72" hidden="1" x14ac:dyDescent="0.3">
      <c r="A4409" t="s">
        <v>31</v>
      </c>
      <c r="B4409" t="s">
        <v>10</v>
      </c>
      <c r="C4409" t="s">
        <v>513</v>
      </c>
      <c r="D4409" t="s">
        <v>18</v>
      </c>
      <c r="E4409">
        <v>45.135467980295502</v>
      </c>
      <c r="F4409" s="1" t="s">
        <v>7882</v>
      </c>
      <c r="G4409" s="2" t="s">
        <v>25</v>
      </c>
      <c r="H4409" s="4" t="s">
        <v>7883</v>
      </c>
      <c r="I4409" t="s">
        <v>16</v>
      </c>
      <c r="J4409" t="s">
        <v>12156</v>
      </c>
      <c r="K4409" t="str">
        <f t="shared" si="69"/>
        <v xml:space="preserve">dont </v>
      </c>
    </row>
    <row r="4410" spans="1:11" ht="72" hidden="1" x14ac:dyDescent="0.3">
      <c r="A4410" t="s">
        <v>36</v>
      </c>
      <c r="B4410" t="s">
        <v>10</v>
      </c>
      <c r="C4410" t="s">
        <v>911</v>
      </c>
      <c r="D4410" t="s">
        <v>18</v>
      </c>
      <c r="E4410">
        <v>48.732572877059503</v>
      </c>
      <c r="F4410" s="1" t="s">
        <v>11215</v>
      </c>
      <c r="G4410" s="2" t="s">
        <v>20</v>
      </c>
      <c r="H4410" s="4" t="s">
        <v>11216</v>
      </c>
      <c r="I4410" t="s">
        <v>323</v>
      </c>
      <c r="J4410" t="s">
        <v>12232</v>
      </c>
      <c r="K4410" t="str">
        <f t="shared" si="69"/>
        <v xml:space="preserve">et </v>
      </c>
    </row>
    <row r="4411" spans="1:11" ht="72" hidden="1" x14ac:dyDescent="0.3">
      <c r="A4411" t="s">
        <v>40</v>
      </c>
      <c r="B4411" t="s">
        <v>10</v>
      </c>
      <c r="C4411" t="s">
        <v>10823</v>
      </c>
      <c r="D4411" t="s">
        <v>12</v>
      </c>
      <c r="E4411">
        <v>10.5924596050269</v>
      </c>
      <c r="F4411" s="1" t="s">
        <v>10824</v>
      </c>
      <c r="G4411" s="2" t="s">
        <v>75</v>
      </c>
      <c r="H4411" s="4" t="s">
        <v>10825</v>
      </c>
      <c r="I4411" t="s">
        <v>323</v>
      </c>
      <c r="J4411" t="s">
        <v>11341</v>
      </c>
      <c r="K4411" t="str">
        <f t="shared" si="69"/>
        <v xml:space="preserve">des </v>
      </c>
    </row>
    <row r="4412" spans="1:11" ht="72" hidden="1" x14ac:dyDescent="0.3">
      <c r="A4412" t="s">
        <v>45</v>
      </c>
      <c r="B4412" t="s">
        <v>10</v>
      </c>
      <c r="C4412" t="s">
        <v>3055</v>
      </c>
      <c r="D4412" t="s">
        <v>12</v>
      </c>
      <c r="E4412">
        <v>10.496613995485299</v>
      </c>
      <c r="F4412" s="1" t="s">
        <v>10826</v>
      </c>
      <c r="G4412" s="2" t="s">
        <v>34</v>
      </c>
      <c r="H4412" s="4" t="s">
        <v>10827</v>
      </c>
      <c r="I4412" t="s">
        <v>394</v>
      </c>
      <c r="J4412" t="s">
        <v>11429</v>
      </c>
      <c r="K4412" t="str">
        <f t="shared" si="69"/>
        <v xml:space="preserve">de </v>
      </c>
    </row>
    <row r="4413" spans="1:11" ht="72" hidden="1" x14ac:dyDescent="0.3">
      <c r="A4413" t="s">
        <v>212</v>
      </c>
      <c r="B4413" t="s">
        <v>10</v>
      </c>
      <c r="C4413" t="s">
        <v>2250</v>
      </c>
      <c r="D4413" t="s">
        <v>12</v>
      </c>
      <c r="E4413">
        <v>10.446096654274999</v>
      </c>
      <c r="F4413" s="1" t="s">
        <v>10828</v>
      </c>
      <c r="G4413" s="2" t="s">
        <v>727</v>
      </c>
      <c r="H4413" s="4" t="s">
        <v>10829</v>
      </c>
      <c r="I4413" t="s">
        <v>323</v>
      </c>
      <c r="J4413" t="s">
        <v>11740</v>
      </c>
      <c r="K4413" t="str">
        <f t="shared" si="69"/>
        <v xml:space="preserve">L'Université </v>
      </c>
    </row>
    <row r="4414" spans="1:11" ht="72" hidden="1" x14ac:dyDescent="0.3">
      <c r="A4414" t="s">
        <v>36</v>
      </c>
      <c r="B4414" t="s">
        <v>10</v>
      </c>
      <c r="C4414" t="s">
        <v>10830</v>
      </c>
      <c r="D4414" t="s">
        <v>18</v>
      </c>
      <c r="E4414">
        <v>43.054489639293898</v>
      </c>
      <c r="F4414" s="1" t="s">
        <v>10831</v>
      </c>
      <c r="G4414" s="2" t="s">
        <v>108</v>
      </c>
      <c r="H4414" s="4" t="s">
        <v>10832</v>
      </c>
      <c r="I4414" t="s">
        <v>394</v>
      </c>
      <c r="J4414" t="s">
        <v>11356</v>
      </c>
      <c r="K4414" t="str">
        <f t="shared" si="69"/>
        <v xml:space="preserve">De </v>
      </c>
    </row>
    <row r="4415" spans="1:11" ht="72" hidden="1" x14ac:dyDescent="0.3">
      <c r="A4415" t="s">
        <v>45</v>
      </c>
      <c r="B4415" t="s">
        <v>10</v>
      </c>
      <c r="C4415" t="s">
        <v>2920</v>
      </c>
      <c r="D4415" t="s">
        <v>18</v>
      </c>
      <c r="E4415">
        <v>11.279069767441801</v>
      </c>
      <c r="F4415" s="1" t="s">
        <v>2921</v>
      </c>
      <c r="G4415" s="2" t="s">
        <v>20</v>
      </c>
      <c r="H4415" s="4" t="s">
        <v>2922</v>
      </c>
      <c r="I4415" t="s">
        <v>323</v>
      </c>
      <c r="J4415" t="s">
        <v>11367</v>
      </c>
      <c r="K4415" t="str">
        <f t="shared" si="69"/>
        <v xml:space="preserve">du </v>
      </c>
    </row>
    <row r="4416" spans="1:11" ht="72" hidden="1" x14ac:dyDescent="0.3">
      <c r="A4416" t="s">
        <v>31</v>
      </c>
      <c r="B4416" t="s">
        <v>10</v>
      </c>
      <c r="C4416" t="s">
        <v>8020</v>
      </c>
      <c r="D4416" t="s">
        <v>18</v>
      </c>
      <c r="E4416">
        <v>64.926931106471798</v>
      </c>
      <c r="F4416" s="1" t="s">
        <v>8032</v>
      </c>
      <c r="G4416" s="2" t="s">
        <v>78</v>
      </c>
      <c r="H4416" s="4" t="s">
        <v>8033</v>
      </c>
      <c r="I4416" t="s">
        <v>16</v>
      </c>
      <c r="J4416" t="s">
        <v>11437</v>
      </c>
      <c r="K4416" t="str">
        <f t="shared" si="69"/>
        <v xml:space="preserve">A </v>
      </c>
    </row>
    <row r="4417" spans="1:11" ht="72" hidden="1" x14ac:dyDescent="0.3">
      <c r="A4417" t="s">
        <v>9</v>
      </c>
      <c r="B4417" t="s">
        <v>10</v>
      </c>
      <c r="C4417" t="s">
        <v>2931</v>
      </c>
      <c r="D4417" t="s">
        <v>12</v>
      </c>
      <c r="E4417">
        <v>10.3373231773667</v>
      </c>
      <c r="F4417" s="1" t="s">
        <v>10838</v>
      </c>
      <c r="G4417" s="2" t="s">
        <v>75</v>
      </c>
      <c r="H4417" s="4" t="s">
        <v>10839</v>
      </c>
      <c r="I4417" t="s">
        <v>323</v>
      </c>
      <c r="J4417" t="s">
        <v>11341</v>
      </c>
      <c r="K4417" t="str">
        <f t="shared" si="69"/>
        <v xml:space="preserve">il </v>
      </c>
    </row>
    <row r="4418" spans="1:11" ht="72" hidden="1" x14ac:dyDescent="0.3">
      <c r="A4418" t="s">
        <v>72</v>
      </c>
      <c r="B4418" t="s">
        <v>10</v>
      </c>
      <c r="C4418" t="s">
        <v>3063</v>
      </c>
      <c r="D4418" t="s">
        <v>12</v>
      </c>
      <c r="E4418">
        <v>10.2425876010781</v>
      </c>
      <c r="F4418" s="1" t="s">
        <v>10840</v>
      </c>
      <c r="G4418" s="2" t="s">
        <v>116</v>
      </c>
      <c r="H4418" s="4" t="s">
        <v>10841</v>
      </c>
      <c r="I4418" t="s">
        <v>323</v>
      </c>
      <c r="J4418" t="s">
        <v>11488</v>
      </c>
      <c r="K4418" t="str">
        <f t="shared" si="69"/>
        <v xml:space="preserve">qui </v>
      </c>
    </row>
    <row r="4419" spans="1:11" ht="72" hidden="1" x14ac:dyDescent="0.3">
      <c r="A4419" t="s">
        <v>31</v>
      </c>
      <c r="B4419" t="s">
        <v>10</v>
      </c>
      <c r="C4419" t="s">
        <v>8046</v>
      </c>
      <c r="D4419" t="s">
        <v>18</v>
      </c>
      <c r="E4419">
        <v>44.210526315789402</v>
      </c>
      <c r="F4419" s="1" t="s">
        <v>8047</v>
      </c>
      <c r="G4419" s="2" t="s">
        <v>25</v>
      </c>
      <c r="H4419" s="4" t="s">
        <v>8048</v>
      </c>
      <c r="I4419" t="s">
        <v>16</v>
      </c>
      <c r="J4419" t="s">
        <v>11817</v>
      </c>
      <c r="K4419" t="str">
        <f t="shared" si="69"/>
        <v xml:space="preserve">de </v>
      </c>
    </row>
    <row r="4420" spans="1:11" ht="72" hidden="1" x14ac:dyDescent="0.3">
      <c r="A4420" t="s">
        <v>84</v>
      </c>
      <c r="B4420" t="s">
        <v>10</v>
      </c>
      <c r="C4420" t="s">
        <v>2102</v>
      </c>
      <c r="D4420" t="s">
        <v>18</v>
      </c>
      <c r="E4420">
        <v>11.011904761904701</v>
      </c>
      <c r="F4420" s="1" t="s">
        <v>4512</v>
      </c>
      <c r="G4420" s="2" t="s">
        <v>1532</v>
      </c>
      <c r="H4420" s="4" t="s">
        <v>4513</v>
      </c>
      <c r="I4420" t="s">
        <v>16</v>
      </c>
      <c r="J4420" t="s">
        <v>11490</v>
      </c>
      <c r="K4420" t="str">
        <f t="shared" ref="K4420:K4483" si="70">LEFT(H4420,(SEARCH(" ",H4420)))</f>
        <v xml:space="preserve">qu'il </v>
      </c>
    </row>
    <row r="4421" spans="1:11" ht="72" hidden="1" x14ac:dyDescent="0.3">
      <c r="A4421" t="s">
        <v>113</v>
      </c>
      <c r="B4421" t="s">
        <v>10</v>
      </c>
      <c r="C4421" t="s">
        <v>5424</v>
      </c>
      <c r="D4421" t="s">
        <v>12</v>
      </c>
      <c r="E4421">
        <v>10.230934479054699</v>
      </c>
      <c r="F4421" s="1" t="s">
        <v>10846</v>
      </c>
      <c r="G4421" s="2" t="s">
        <v>116</v>
      </c>
      <c r="H4421" s="4" t="s">
        <v>10847</v>
      </c>
      <c r="I4421" t="s">
        <v>310</v>
      </c>
      <c r="J4421" t="s">
        <v>12456</v>
      </c>
      <c r="K4421" t="str">
        <f t="shared" si="70"/>
        <v xml:space="preserve">sorties </v>
      </c>
    </row>
    <row r="4422" spans="1:11" ht="72" hidden="1" x14ac:dyDescent="0.3">
      <c r="A4422" t="s">
        <v>9</v>
      </c>
      <c r="B4422" t="s">
        <v>10</v>
      </c>
      <c r="C4422" t="s">
        <v>519</v>
      </c>
      <c r="D4422" t="s">
        <v>12</v>
      </c>
      <c r="E4422">
        <v>10.202286719437099</v>
      </c>
      <c r="F4422" s="1" t="s">
        <v>10848</v>
      </c>
      <c r="G4422" s="2" t="s">
        <v>43</v>
      </c>
      <c r="H4422" s="4" t="s">
        <v>10849</v>
      </c>
      <c r="I4422" t="s">
        <v>323</v>
      </c>
      <c r="J4422" t="s">
        <v>11573</v>
      </c>
      <c r="K4422" t="str">
        <f t="shared" si="70"/>
        <v xml:space="preserve">de </v>
      </c>
    </row>
    <row r="4423" spans="1:11" ht="72" hidden="1" x14ac:dyDescent="0.3">
      <c r="A4423" t="s">
        <v>45</v>
      </c>
      <c r="B4423" t="s">
        <v>10</v>
      </c>
      <c r="C4423" t="s">
        <v>755</v>
      </c>
      <c r="D4423" t="s">
        <v>12</v>
      </c>
      <c r="E4423">
        <v>10.194986072423299</v>
      </c>
      <c r="F4423" s="1" t="s">
        <v>10850</v>
      </c>
      <c r="G4423" s="2" t="s">
        <v>120</v>
      </c>
      <c r="H4423" s="4" t="s">
        <v>10851</v>
      </c>
      <c r="I4423" t="s">
        <v>394</v>
      </c>
      <c r="J4423" t="s">
        <v>11474</v>
      </c>
      <c r="K4423" t="str">
        <f t="shared" si="70"/>
        <v xml:space="preserve">par </v>
      </c>
    </row>
    <row r="4424" spans="1:11" ht="72" hidden="1" x14ac:dyDescent="0.3">
      <c r="A4424" t="s">
        <v>84</v>
      </c>
      <c r="B4424" t="s">
        <v>10</v>
      </c>
      <c r="C4424" t="s">
        <v>10852</v>
      </c>
      <c r="D4424" t="s">
        <v>12</v>
      </c>
      <c r="E4424">
        <v>10.125142207053401</v>
      </c>
      <c r="F4424" s="1" t="s">
        <v>10853</v>
      </c>
      <c r="G4424" s="2" t="s">
        <v>571</v>
      </c>
      <c r="H4424" s="4" t="s">
        <v>10854</v>
      </c>
      <c r="I4424" t="s">
        <v>16</v>
      </c>
      <c r="J4424" t="s">
        <v>11377</v>
      </c>
      <c r="K4424" t="str">
        <f t="shared" si="70"/>
        <v xml:space="preserve">qui </v>
      </c>
    </row>
    <row r="4425" spans="1:11" ht="72" hidden="1" x14ac:dyDescent="0.3">
      <c r="A4425" t="s">
        <v>31</v>
      </c>
      <c r="B4425" t="s">
        <v>10</v>
      </c>
      <c r="C4425" t="s">
        <v>2182</v>
      </c>
      <c r="D4425" t="s">
        <v>12</v>
      </c>
      <c r="E4425">
        <v>9.8591549295774605</v>
      </c>
      <c r="F4425" s="1" t="s">
        <v>10855</v>
      </c>
      <c r="G4425" s="2" t="s">
        <v>139</v>
      </c>
      <c r="H4425" s="4" t="s">
        <v>10856</v>
      </c>
      <c r="I4425" t="s">
        <v>323</v>
      </c>
      <c r="J4425" t="s">
        <v>11764</v>
      </c>
      <c r="K4425" t="str">
        <f t="shared" si="70"/>
        <v xml:space="preserve">Il </v>
      </c>
    </row>
    <row r="4426" spans="1:11" ht="72" hidden="1" x14ac:dyDescent="0.3">
      <c r="A4426" t="s">
        <v>36</v>
      </c>
      <c r="B4426" t="s">
        <v>10</v>
      </c>
      <c r="C4426" t="s">
        <v>5781</v>
      </c>
      <c r="D4426" t="s">
        <v>12</v>
      </c>
      <c r="E4426">
        <v>9.8103574033552103</v>
      </c>
      <c r="F4426" s="1" t="s">
        <v>10857</v>
      </c>
      <c r="G4426" s="2" t="s">
        <v>139</v>
      </c>
      <c r="H4426" s="4" t="s">
        <v>10858</v>
      </c>
      <c r="I4426" t="s">
        <v>323</v>
      </c>
      <c r="J4426" t="s">
        <v>11389</v>
      </c>
      <c r="K4426" t="str">
        <f t="shared" si="70"/>
        <v xml:space="preserve">C'est </v>
      </c>
    </row>
    <row r="4427" spans="1:11" ht="86.4" hidden="1" x14ac:dyDescent="0.3">
      <c r="A4427" t="s">
        <v>45</v>
      </c>
      <c r="B4427" t="s">
        <v>10</v>
      </c>
      <c r="C4427" t="s">
        <v>10859</v>
      </c>
      <c r="D4427" t="s">
        <v>12</v>
      </c>
      <c r="E4427">
        <v>9.7957482284285096</v>
      </c>
      <c r="F4427" s="1" t="s">
        <v>10860</v>
      </c>
      <c r="G4427" s="2" t="s">
        <v>43</v>
      </c>
      <c r="H4427" s="4" t="s">
        <v>10861</v>
      </c>
      <c r="I4427" t="s">
        <v>16</v>
      </c>
      <c r="J4427" t="s">
        <v>11967</v>
      </c>
      <c r="K4427" t="str">
        <f t="shared" si="70"/>
        <v xml:space="preserve">de </v>
      </c>
    </row>
    <row r="4428" spans="1:11" ht="72" hidden="1" x14ac:dyDescent="0.3">
      <c r="A4428" t="s">
        <v>45</v>
      </c>
      <c r="B4428" t="s">
        <v>10</v>
      </c>
      <c r="C4428" t="s">
        <v>3072</v>
      </c>
      <c r="D4428" t="s">
        <v>12</v>
      </c>
      <c r="E4428">
        <v>9.7279614325068806</v>
      </c>
      <c r="F4428" s="1" t="s">
        <v>10862</v>
      </c>
      <c r="G4428" s="2" t="s">
        <v>120</v>
      </c>
      <c r="H4428" s="4" t="s">
        <v>10863</v>
      </c>
      <c r="I4428" t="s">
        <v>394</v>
      </c>
      <c r="J4428" t="s">
        <v>11429</v>
      </c>
      <c r="K4428" t="str">
        <f t="shared" si="70"/>
        <v xml:space="preserve">». </v>
      </c>
    </row>
    <row r="4429" spans="1:11" ht="72" hidden="1" x14ac:dyDescent="0.3">
      <c r="A4429" t="s">
        <v>36</v>
      </c>
      <c r="B4429" t="s">
        <v>10</v>
      </c>
      <c r="C4429" t="s">
        <v>80</v>
      </c>
      <c r="D4429" t="s">
        <v>12</v>
      </c>
      <c r="E4429">
        <v>9.6385542168674707</v>
      </c>
      <c r="F4429" s="1" t="s">
        <v>10864</v>
      </c>
      <c r="G4429" s="2" t="s">
        <v>120</v>
      </c>
      <c r="H4429" s="4" t="s">
        <v>10865</v>
      </c>
      <c r="I4429" t="s">
        <v>16</v>
      </c>
      <c r="J4429" t="s">
        <v>11647</v>
      </c>
      <c r="K4429" t="str">
        <f t="shared" si="70"/>
        <v xml:space="preserve">qui </v>
      </c>
    </row>
    <row r="4430" spans="1:11" ht="72" hidden="1" x14ac:dyDescent="0.3">
      <c r="A4430" t="s">
        <v>84</v>
      </c>
      <c r="B4430" t="s">
        <v>10</v>
      </c>
      <c r="C4430" t="s">
        <v>10866</v>
      </c>
      <c r="D4430" t="s">
        <v>12</v>
      </c>
      <c r="E4430">
        <v>9.6377749029754192</v>
      </c>
      <c r="F4430" s="1" t="s">
        <v>10867</v>
      </c>
      <c r="G4430" s="2" t="s">
        <v>399</v>
      </c>
      <c r="H4430" s="4" t="s">
        <v>10868</v>
      </c>
      <c r="I4430" t="s">
        <v>394</v>
      </c>
      <c r="J4430" t="s">
        <v>11390</v>
      </c>
      <c r="K4430" t="str">
        <f t="shared" si="70"/>
        <v xml:space="preserve">où </v>
      </c>
    </row>
    <row r="4431" spans="1:11" ht="72" hidden="1" x14ac:dyDescent="0.3">
      <c r="A4431" t="s">
        <v>72</v>
      </c>
      <c r="B4431" t="s">
        <v>10</v>
      </c>
      <c r="C4431" t="s">
        <v>6639</v>
      </c>
      <c r="D4431" t="s">
        <v>12</v>
      </c>
      <c r="E4431">
        <v>9.4781682641107494</v>
      </c>
      <c r="F4431" s="1" t="s">
        <v>10869</v>
      </c>
      <c r="G4431" s="2" t="s">
        <v>120</v>
      </c>
      <c r="H4431" s="4" t="s">
        <v>10870</v>
      </c>
      <c r="I4431" t="s">
        <v>16</v>
      </c>
      <c r="J4431" t="s">
        <v>11485</v>
      </c>
      <c r="K4431" t="str">
        <f t="shared" si="70"/>
        <v xml:space="preserve">de </v>
      </c>
    </row>
    <row r="4432" spans="1:11" ht="72" hidden="1" x14ac:dyDescent="0.3">
      <c r="A4432" t="s">
        <v>40</v>
      </c>
      <c r="B4432" t="s">
        <v>10</v>
      </c>
      <c r="C4432" t="s">
        <v>3036</v>
      </c>
      <c r="D4432" t="s">
        <v>12</v>
      </c>
      <c r="E4432">
        <v>9.4448727833461792</v>
      </c>
      <c r="F4432" s="1" t="s">
        <v>10871</v>
      </c>
      <c r="G4432" s="2" t="s">
        <v>1931</v>
      </c>
      <c r="H4432" s="4" t="s">
        <v>10872</v>
      </c>
      <c r="I4432" t="s">
        <v>310</v>
      </c>
      <c r="J4432" t="s">
        <v>12379</v>
      </c>
      <c r="K4432" t="str">
        <f t="shared" si="70"/>
        <v xml:space="preserve">mais </v>
      </c>
    </row>
    <row r="4433" spans="1:11" ht="86.4" hidden="1" x14ac:dyDescent="0.3">
      <c r="A4433" t="s">
        <v>84</v>
      </c>
      <c r="B4433" t="s">
        <v>10</v>
      </c>
      <c r="C4433" t="s">
        <v>4557</v>
      </c>
      <c r="D4433" t="s">
        <v>12</v>
      </c>
      <c r="E4433">
        <v>9.4302554027504897</v>
      </c>
      <c r="F4433" s="1" t="s">
        <v>10873</v>
      </c>
      <c r="G4433" s="2" t="s">
        <v>399</v>
      </c>
      <c r="H4433" s="4" t="s">
        <v>10874</v>
      </c>
      <c r="I4433" t="s">
        <v>16</v>
      </c>
      <c r="J4433" t="s">
        <v>11328</v>
      </c>
      <c r="K4433" t="str">
        <f t="shared" si="70"/>
        <v xml:space="preserve">en </v>
      </c>
    </row>
    <row r="4434" spans="1:11" ht="57.6" hidden="1" x14ac:dyDescent="0.3">
      <c r="A4434" t="s">
        <v>36</v>
      </c>
      <c r="B4434" t="s">
        <v>10</v>
      </c>
      <c r="C4434" t="s">
        <v>6730</v>
      </c>
      <c r="D4434" t="s">
        <v>12</v>
      </c>
      <c r="E4434">
        <v>9.3425605536332093</v>
      </c>
      <c r="F4434" s="1" t="s">
        <v>10875</v>
      </c>
      <c r="G4434" s="2" t="s">
        <v>43</v>
      </c>
      <c r="H4434" s="4" t="s">
        <v>10876</v>
      </c>
      <c r="I4434" t="s">
        <v>323</v>
      </c>
      <c r="J4434" t="s">
        <v>11389</v>
      </c>
      <c r="K4434" t="str">
        <f t="shared" si="70"/>
        <v xml:space="preserve">de </v>
      </c>
    </row>
    <row r="4435" spans="1:11" ht="72" hidden="1" x14ac:dyDescent="0.3">
      <c r="A4435" t="s">
        <v>72</v>
      </c>
      <c r="B4435" t="s">
        <v>10</v>
      </c>
      <c r="C4435" t="s">
        <v>3091</v>
      </c>
      <c r="D4435" t="s">
        <v>18</v>
      </c>
      <c r="E4435">
        <v>39.074074074073998</v>
      </c>
      <c r="F4435" s="1" t="s">
        <v>6838</v>
      </c>
      <c r="G4435" s="2" t="s">
        <v>282</v>
      </c>
      <c r="H4435" s="4" t="s">
        <v>6839</v>
      </c>
      <c r="I4435" t="s">
        <v>16</v>
      </c>
      <c r="J4435" t="s">
        <v>11437</v>
      </c>
      <c r="K4435" t="str">
        <f t="shared" si="70"/>
        <v xml:space="preserve">les </v>
      </c>
    </row>
    <row r="4436" spans="1:11" ht="72" hidden="1" x14ac:dyDescent="0.3">
      <c r="A4436" t="s">
        <v>31</v>
      </c>
      <c r="B4436" t="s">
        <v>10</v>
      </c>
      <c r="C4436" t="s">
        <v>2233</v>
      </c>
      <c r="D4436" t="s">
        <v>12</v>
      </c>
      <c r="E4436">
        <v>9.3314265284233109</v>
      </c>
      <c r="F4436" s="1" t="s">
        <v>10880</v>
      </c>
      <c r="G4436" s="2" t="s">
        <v>120</v>
      </c>
      <c r="H4436" s="4" t="s">
        <v>10881</v>
      </c>
      <c r="I4436" t="s">
        <v>394</v>
      </c>
      <c r="J4436" t="s">
        <v>11390</v>
      </c>
      <c r="K4436" t="str">
        <f t="shared" si="70"/>
        <v xml:space="preserve">allemand. </v>
      </c>
    </row>
    <row r="4437" spans="1:11" ht="72" hidden="1" x14ac:dyDescent="0.3">
      <c r="A4437" t="s">
        <v>45</v>
      </c>
      <c r="B4437" t="s">
        <v>10</v>
      </c>
      <c r="C4437" t="s">
        <v>10882</v>
      </c>
      <c r="D4437" t="s">
        <v>12</v>
      </c>
      <c r="E4437">
        <v>9.2715231788079393</v>
      </c>
      <c r="F4437" s="1" t="s">
        <v>10883</v>
      </c>
      <c r="G4437" s="2" t="s">
        <v>120</v>
      </c>
      <c r="H4437" s="4" t="s">
        <v>10884</v>
      </c>
      <c r="I4437" t="s">
        <v>394</v>
      </c>
      <c r="J4437" t="s">
        <v>11474</v>
      </c>
      <c r="K4437" t="str">
        <f t="shared" si="70"/>
        <v xml:space="preserve">n'avait, </v>
      </c>
    </row>
    <row r="4438" spans="1:11" ht="57.6" hidden="1" x14ac:dyDescent="0.3">
      <c r="A4438" t="s">
        <v>72</v>
      </c>
      <c r="B4438" t="s">
        <v>10</v>
      </c>
      <c r="C4438" t="s">
        <v>7023</v>
      </c>
      <c r="D4438" t="s">
        <v>18</v>
      </c>
      <c r="E4438">
        <v>28.125</v>
      </c>
      <c r="F4438" s="1" t="s">
        <v>7024</v>
      </c>
      <c r="G4438" s="2" t="s">
        <v>61</v>
      </c>
      <c r="H4438" s="4" t="s">
        <v>7025</v>
      </c>
      <c r="I4438" t="s">
        <v>16</v>
      </c>
      <c r="J4438" t="s">
        <v>11437</v>
      </c>
      <c r="K4438" t="str">
        <f t="shared" si="70"/>
        <v xml:space="preserve">Sa </v>
      </c>
    </row>
    <row r="4439" spans="1:11" ht="72" hidden="1" x14ac:dyDescent="0.3">
      <c r="A4439" t="s">
        <v>45</v>
      </c>
      <c r="B4439" t="s">
        <v>10</v>
      </c>
      <c r="C4439" t="s">
        <v>501</v>
      </c>
      <c r="D4439" t="s">
        <v>18</v>
      </c>
      <c r="E4439">
        <v>54.531001589825102</v>
      </c>
      <c r="F4439" s="1" t="s">
        <v>3740</v>
      </c>
      <c r="G4439" s="2" t="s">
        <v>58</v>
      </c>
      <c r="H4439" s="4" t="s">
        <v>3741</v>
      </c>
      <c r="I4439" t="s">
        <v>394</v>
      </c>
      <c r="J4439" t="s">
        <v>12171</v>
      </c>
      <c r="K4439" t="str">
        <f t="shared" si="70"/>
        <v xml:space="preserve">extérieures </v>
      </c>
    </row>
    <row r="4440" spans="1:11" ht="72" hidden="1" x14ac:dyDescent="0.3">
      <c r="A4440" t="s">
        <v>84</v>
      </c>
      <c r="B4440" t="s">
        <v>10</v>
      </c>
      <c r="C4440" t="s">
        <v>5062</v>
      </c>
      <c r="D4440" t="s">
        <v>18</v>
      </c>
      <c r="E4440">
        <v>24.0348015225666</v>
      </c>
      <c r="F4440" s="1" t="s">
        <v>5065</v>
      </c>
      <c r="G4440" s="2" t="s">
        <v>124</v>
      </c>
      <c r="H4440" s="4" t="s">
        <v>5066</v>
      </c>
      <c r="I4440" t="s">
        <v>394</v>
      </c>
      <c r="J4440" t="s">
        <v>12171</v>
      </c>
      <c r="K4440" t="str">
        <f t="shared" si="70"/>
        <v xml:space="preserve">vers </v>
      </c>
    </row>
    <row r="4441" spans="1:11" ht="72" hidden="1" x14ac:dyDescent="0.3">
      <c r="A4441" t="s">
        <v>72</v>
      </c>
      <c r="B4441" t="s">
        <v>10</v>
      </c>
      <c r="C4441" t="s">
        <v>6549</v>
      </c>
      <c r="D4441" t="s">
        <v>18</v>
      </c>
      <c r="E4441">
        <v>64.974245768947696</v>
      </c>
      <c r="F4441" s="1" t="s">
        <v>6554</v>
      </c>
      <c r="G4441" s="2" t="s">
        <v>108</v>
      </c>
      <c r="H4441" s="4" t="s">
        <v>6555</v>
      </c>
      <c r="I4441" t="s">
        <v>323</v>
      </c>
      <c r="J4441" t="s">
        <v>11468</v>
      </c>
      <c r="K4441" t="str">
        <f t="shared" si="70"/>
        <v xml:space="preserve">On </v>
      </c>
    </row>
    <row r="4442" spans="1:11" ht="72" hidden="1" x14ac:dyDescent="0.3">
      <c r="A4442" t="s">
        <v>84</v>
      </c>
      <c r="B4442" t="s">
        <v>10</v>
      </c>
      <c r="C4442" t="s">
        <v>3941</v>
      </c>
      <c r="D4442" t="s">
        <v>18</v>
      </c>
      <c r="E4442">
        <v>56.8764568764568</v>
      </c>
      <c r="F4442" s="1" t="s">
        <v>3942</v>
      </c>
      <c r="G4442" s="2" t="s">
        <v>124</v>
      </c>
      <c r="H4442" s="4" t="s">
        <v>3943</v>
      </c>
      <c r="I4442" t="s">
        <v>323</v>
      </c>
      <c r="J4442" t="s">
        <v>11468</v>
      </c>
      <c r="K4442" t="str">
        <f t="shared" si="70"/>
        <v xml:space="preserve">en </v>
      </c>
    </row>
    <row r="4443" spans="1:11" ht="72" hidden="1" x14ac:dyDescent="0.3">
      <c r="A4443" t="s">
        <v>31</v>
      </c>
      <c r="B4443" t="s">
        <v>10</v>
      </c>
      <c r="C4443" t="s">
        <v>5703</v>
      </c>
      <c r="D4443" t="s">
        <v>18</v>
      </c>
      <c r="E4443">
        <v>16.066903193106899</v>
      </c>
      <c r="F4443" s="1" t="s">
        <v>7970</v>
      </c>
      <c r="G4443" s="2" t="s">
        <v>108</v>
      </c>
      <c r="H4443" s="4" t="s">
        <v>7971</v>
      </c>
      <c r="I4443" t="s">
        <v>323</v>
      </c>
      <c r="J4443" t="s">
        <v>11468</v>
      </c>
      <c r="K4443" t="str">
        <f t="shared" si="70"/>
        <v xml:space="preserve">Mais, </v>
      </c>
    </row>
    <row r="4444" spans="1:11" ht="72" hidden="1" x14ac:dyDescent="0.3">
      <c r="A4444" t="s">
        <v>36</v>
      </c>
      <c r="B4444" t="s">
        <v>10</v>
      </c>
      <c r="C4444" t="s">
        <v>10897</v>
      </c>
      <c r="D4444" t="s">
        <v>12</v>
      </c>
      <c r="E4444">
        <v>9.2226613965744395</v>
      </c>
      <c r="F4444" s="1" t="s">
        <v>10898</v>
      </c>
      <c r="G4444" s="2" t="s">
        <v>139</v>
      </c>
      <c r="H4444" s="4" t="s">
        <v>10899</v>
      </c>
      <c r="I4444" t="s">
        <v>323</v>
      </c>
      <c r="J4444" t="s">
        <v>11620</v>
      </c>
      <c r="K4444" t="str">
        <f t="shared" si="70"/>
        <v xml:space="preserve">Ils </v>
      </c>
    </row>
    <row r="4445" spans="1:11" ht="72" hidden="1" x14ac:dyDescent="0.3">
      <c r="A4445" t="s">
        <v>36</v>
      </c>
      <c r="B4445" t="s">
        <v>10</v>
      </c>
      <c r="C4445" t="s">
        <v>1733</v>
      </c>
      <c r="D4445" t="s">
        <v>18</v>
      </c>
      <c r="E4445">
        <v>30.418719211822602</v>
      </c>
      <c r="F4445" s="1" t="s">
        <v>11167</v>
      </c>
      <c r="G4445" s="2" t="s">
        <v>124</v>
      </c>
      <c r="H4445" s="4" t="s">
        <v>11168</v>
      </c>
      <c r="I4445" t="s">
        <v>323</v>
      </c>
      <c r="J4445" t="s">
        <v>11850</v>
      </c>
      <c r="K4445" t="str">
        <f t="shared" si="70"/>
        <v xml:space="preserve">dans </v>
      </c>
    </row>
    <row r="4446" spans="1:11" ht="72" hidden="1" x14ac:dyDescent="0.3">
      <c r="A4446" t="s">
        <v>31</v>
      </c>
      <c r="B4446" t="s">
        <v>10</v>
      </c>
      <c r="C4446" t="s">
        <v>810</v>
      </c>
      <c r="D4446" t="s">
        <v>12</v>
      </c>
      <c r="E4446">
        <v>9.0700344431687707</v>
      </c>
      <c r="F4446" s="1" t="s">
        <v>10902</v>
      </c>
      <c r="G4446" s="2" t="s">
        <v>75</v>
      </c>
      <c r="H4446" s="4" t="s">
        <v>10903</v>
      </c>
      <c r="I4446" t="s">
        <v>323</v>
      </c>
      <c r="J4446" t="s">
        <v>11389</v>
      </c>
      <c r="K4446" t="str">
        <f t="shared" si="70"/>
        <v xml:space="preserve">par </v>
      </c>
    </row>
    <row r="4447" spans="1:11" ht="72" hidden="1" x14ac:dyDescent="0.3">
      <c r="A4447" t="s">
        <v>31</v>
      </c>
      <c r="B4447" t="s">
        <v>10</v>
      </c>
      <c r="C4447" t="s">
        <v>1651</v>
      </c>
      <c r="D4447" t="s">
        <v>18</v>
      </c>
      <c r="E4447">
        <v>61.270401411557103</v>
      </c>
      <c r="F4447" s="1" t="s">
        <v>8362</v>
      </c>
      <c r="G4447" s="2" t="s">
        <v>124</v>
      </c>
      <c r="H4447" s="4" t="s">
        <v>8363</v>
      </c>
      <c r="I4447" t="s">
        <v>1639</v>
      </c>
      <c r="J4447" t="s">
        <v>12095</v>
      </c>
      <c r="K4447" t="str">
        <f t="shared" si="70"/>
        <v xml:space="preserve">», </v>
      </c>
    </row>
    <row r="4448" spans="1:11" ht="72" hidden="1" x14ac:dyDescent="0.3">
      <c r="A4448" t="s">
        <v>40</v>
      </c>
      <c r="B4448" t="s">
        <v>10</v>
      </c>
      <c r="C4448" t="s">
        <v>5634</v>
      </c>
      <c r="D4448" t="s">
        <v>18</v>
      </c>
      <c r="E4448">
        <v>61.487964989059002</v>
      </c>
      <c r="F4448" s="1" t="s">
        <v>9466</v>
      </c>
      <c r="G4448" s="2" t="s">
        <v>58</v>
      </c>
      <c r="H4448" s="4" t="s">
        <v>9467</v>
      </c>
      <c r="I4448" t="s">
        <v>323</v>
      </c>
      <c r="J4448" t="s">
        <v>12092</v>
      </c>
      <c r="K4448" t="str">
        <f t="shared" si="70"/>
        <v xml:space="preserve">devenu </v>
      </c>
    </row>
    <row r="4449" spans="1:11" ht="72" hidden="1" x14ac:dyDescent="0.3">
      <c r="A4449" t="s">
        <v>31</v>
      </c>
      <c r="B4449" t="s">
        <v>10</v>
      </c>
      <c r="C4449" t="s">
        <v>7569</v>
      </c>
      <c r="D4449" t="s">
        <v>18</v>
      </c>
      <c r="E4449">
        <v>56.8965517241379</v>
      </c>
      <c r="F4449" s="1" t="s">
        <v>7570</v>
      </c>
      <c r="G4449" s="2" t="s">
        <v>78</v>
      </c>
      <c r="H4449" s="4" t="s">
        <v>7571</v>
      </c>
      <c r="I4449" t="s">
        <v>323</v>
      </c>
      <c r="J4449" t="s">
        <v>12138</v>
      </c>
      <c r="K4449" t="str">
        <f t="shared" si="70"/>
        <v xml:space="preserve">Eu </v>
      </c>
    </row>
    <row r="4450" spans="1:11" ht="72" hidden="1" x14ac:dyDescent="0.3">
      <c r="A4450" t="s">
        <v>36</v>
      </c>
      <c r="B4450" t="s">
        <v>10</v>
      </c>
      <c r="C4450" t="s">
        <v>2977</v>
      </c>
      <c r="D4450" t="s">
        <v>18</v>
      </c>
      <c r="E4450">
        <v>79.604227569147696</v>
      </c>
      <c r="F4450" s="1" t="s">
        <v>10910</v>
      </c>
      <c r="G4450" s="2" t="s">
        <v>442</v>
      </c>
      <c r="H4450" s="4" t="s">
        <v>10911</v>
      </c>
      <c r="I4450" t="s">
        <v>22</v>
      </c>
      <c r="J4450" t="s">
        <v>11601</v>
      </c>
      <c r="K4450" t="str">
        <f t="shared" si="70"/>
        <v xml:space="preserve">Bull. </v>
      </c>
    </row>
    <row r="4451" spans="1:11" ht="72" hidden="1" x14ac:dyDescent="0.3">
      <c r="A4451" t="s">
        <v>36</v>
      </c>
      <c r="B4451" t="s">
        <v>10</v>
      </c>
      <c r="C4451" t="s">
        <v>2977</v>
      </c>
      <c r="D4451" t="s">
        <v>18</v>
      </c>
      <c r="E4451">
        <v>81.043400044974106</v>
      </c>
      <c r="F4451" s="1" t="s">
        <v>10912</v>
      </c>
      <c r="G4451" s="2" t="s">
        <v>58</v>
      </c>
      <c r="H4451" s="4" t="s">
        <v>10913</v>
      </c>
      <c r="I4451" t="s">
        <v>22</v>
      </c>
      <c r="J4451" t="s">
        <v>12370</v>
      </c>
      <c r="K4451" t="str">
        <f t="shared" si="70"/>
        <v xml:space="preserve">Bull. </v>
      </c>
    </row>
    <row r="4452" spans="1:11" ht="72" hidden="1" x14ac:dyDescent="0.3">
      <c r="A4452" t="s">
        <v>36</v>
      </c>
      <c r="B4452" t="s">
        <v>10</v>
      </c>
      <c r="C4452" t="s">
        <v>2977</v>
      </c>
      <c r="D4452" t="s">
        <v>18</v>
      </c>
      <c r="E4452">
        <v>84.618844164605306</v>
      </c>
      <c r="F4452" s="1" t="s">
        <v>10914</v>
      </c>
      <c r="G4452" s="2" t="s">
        <v>58</v>
      </c>
      <c r="H4452" s="4" t="s">
        <v>10915</v>
      </c>
      <c r="I4452" t="s">
        <v>22</v>
      </c>
      <c r="J4452" t="s">
        <v>11418</v>
      </c>
      <c r="K4452" t="str">
        <f t="shared" si="70"/>
        <v xml:space="preserve">Bull. </v>
      </c>
    </row>
    <row r="4453" spans="1:11" ht="72" hidden="1" x14ac:dyDescent="0.3">
      <c r="A4453" t="s">
        <v>45</v>
      </c>
      <c r="B4453" t="s">
        <v>10</v>
      </c>
      <c r="C4453" t="s">
        <v>10916</v>
      </c>
      <c r="D4453" t="s">
        <v>12</v>
      </c>
      <c r="E4453">
        <v>8.9585666293393</v>
      </c>
      <c r="F4453" s="1" t="s">
        <v>10917</v>
      </c>
      <c r="G4453" s="2" t="s">
        <v>120</v>
      </c>
      <c r="H4453" s="4" t="s">
        <v>10918</v>
      </c>
      <c r="I4453" t="s">
        <v>323</v>
      </c>
      <c r="J4453" t="s">
        <v>11930</v>
      </c>
      <c r="K4453" t="str">
        <f t="shared" si="70"/>
        <v xml:space="preserve">avait </v>
      </c>
    </row>
    <row r="4454" spans="1:11" ht="72" hidden="1" x14ac:dyDescent="0.3">
      <c r="A4454" t="s">
        <v>36</v>
      </c>
      <c r="B4454" t="s">
        <v>10</v>
      </c>
      <c r="C4454" t="s">
        <v>2977</v>
      </c>
      <c r="D4454" t="s">
        <v>18</v>
      </c>
      <c r="E4454">
        <v>87.564650326062505</v>
      </c>
      <c r="F4454" s="1" t="s">
        <v>10919</v>
      </c>
      <c r="G4454" s="2" t="s">
        <v>58</v>
      </c>
      <c r="H4454" s="4" t="s">
        <v>10920</v>
      </c>
      <c r="I4454" t="s">
        <v>22</v>
      </c>
      <c r="J4454" t="s">
        <v>12448</v>
      </c>
      <c r="K4454" t="str">
        <f t="shared" si="70"/>
        <v xml:space="preserve">Bull. </v>
      </c>
    </row>
    <row r="4455" spans="1:11" ht="57.6" hidden="1" x14ac:dyDescent="0.3">
      <c r="A4455" t="s">
        <v>31</v>
      </c>
      <c r="B4455" t="s">
        <v>10</v>
      </c>
      <c r="C4455" t="s">
        <v>8293</v>
      </c>
      <c r="D4455" t="s">
        <v>18</v>
      </c>
      <c r="E4455">
        <v>61.322018758374199</v>
      </c>
      <c r="F4455" s="1" t="s">
        <v>8297</v>
      </c>
      <c r="G4455" s="2" t="s">
        <v>124</v>
      </c>
      <c r="H4455" s="4" t="s">
        <v>8298</v>
      </c>
      <c r="I4455" t="s">
        <v>22</v>
      </c>
      <c r="J4455" t="s">
        <v>12094</v>
      </c>
      <c r="K4455" t="str">
        <f t="shared" si="70"/>
        <v xml:space="preserve">(Matières </v>
      </c>
    </row>
    <row r="4456" spans="1:11" ht="57.6" hidden="1" x14ac:dyDescent="0.3">
      <c r="A4456" t="s">
        <v>212</v>
      </c>
      <c r="B4456" t="s">
        <v>10</v>
      </c>
      <c r="C4456" t="s">
        <v>914</v>
      </c>
      <c r="D4456" t="s">
        <v>12</v>
      </c>
      <c r="E4456">
        <v>8.8175773344897301</v>
      </c>
      <c r="F4456" s="1" t="s">
        <v>10923</v>
      </c>
      <c r="G4456" s="2" t="s">
        <v>48</v>
      </c>
      <c r="H4456" s="4" t="s">
        <v>10924</v>
      </c>
      <c r="I4456" t="s">
        <v>394</v>
      </c>
      <c r="J4456" t="s">
        <v>11568</v>
      </c>
      <c r="K4456" t="str">
        <f t="shared" si="70"/>
        <v xml:space="preserve">Les </v>
      </c>
    </row>
    <row r="4457" spans="1:11" ht="72" hidden="1" x14ac:dyDescent="0.3">
      <c r="A4457" t="s">
        <v>31</v>
      </c>
      <c r="B4457" t="s">
        <v>10</v>
      </c>
      <c r="C4457" t="s">
        <v>10925</v>
      </c>
      <c r="D4457" t="s">
        <v>12</v>
      </c>
      <c r="E4457">
        <v>8.6691086691086596</v>
      </c>
      <c r="F4457" s="1" t="s">
        <v>10926</v>
      </c>
      <c r="G4457" s="2" t="s">
        <v>120</v>
      </c>
      <c r="H4457" s="4" t="s">
        <v>10927</v>
      </c>
      <c r="I4457" t="s">
        <v>394</v>
      </c>
      <c r="J4457" t="s">
        <v>11429</v>
      </c>
      <c r="K4457" t="str">
        <f t="shared" si="70"/>
        <v xml:space="preserve">de </v>
      </c>
    </row>
    <row r="4458" spans="1:11" ht="72" hidden="1" x14ac:dyDescent="0.3">
      <c r="A4458" t="s">
        <v>205</v>
      </c>
      <c r="B4458" t="s">
        <v>10</v>
      </c>
      <c r="C4458" t="s">
        <v>3200</v>
      </c>
      <c r="D4458" t="s">
        <v>12</v>
      </c>
      <c r="E4458">
        <v>8.6641630901287492</v>
      </c>
      <c r="F4458" s="1" t="s">
        <v>10928</v>
      </c>
      <c r="G4458" s="2" t="s">
        <v>111</v>
      </c>
      <c r="H4458" s="4" t="s">
        <v>10929</v>
      </c>
      <c r="I4458" t="s">
        <v>310</v>
      </c>
      <c r="J4458" t="s">
        <v>11981</v>
      </c>
      <c r="K4458" t="str">
        <f t="shared" si="70"/>
        <v xml:space="preserve">étaient </v>
      </c>
    </row>
    <row r="4459" spans="1:11" ht="72" hidden="1" x14ac:dyDescent="0.3">
      <c r="A4459" t="s">
        <v>45</v>
      </c>
      <c r="B4459" t="s">
        <v>10</v>
      </c>
      <c r="C4459" t="s">
        <v>10277</v>
      </c>
      <c r="D4459" t="s">
        <v>12</v>
      </c>
      <c r="E4459">
        <v>8.6353944562899692</v>
      </c>
      <c r="F4459" s="1" t="s">
        <v>10930</v>
      </c>
      <c r="G4459" s="2" t="s">
        <v>120</v>
      </c>
      <c r="H4459" s="4" t="s">
        <v>10931</v>
      </c>
      <c r="I4459" t="s">
        <v>394</v>
      </c>
      <c r="J4459" t="s">
        <v>11429</v>
      </c>
      <c r="K4459" t="str">
        <f t="shared" si="70"/>
        <v xml:space="preserve">: </v>
      </c>
    </row>
    <row r="4460" spans="1:11" ht="72" hidden="1" x14ac:dyDescent="0.3">
      <c r="A4460" t="s">
        <v>36</v>
      </c>
      <c r="B4460" t="s">
        <v>10</v>
      </c>
      <c r="C4460" t="s">
        <v>10932</v>
      </c>
      <c r="D4460" t="s">
        <v>18</v>
      </c>
      <c r="E4460">
        <v>29.197080291970799</v>
      </c>
      <c r="F4460" s="1" t="s">
        <v>10933</v>
      </c>
      <c r="G4460" s="2" t="s">
        <v>20</v>
      </c>
      <c r="H4460" s="4" t="s">
        <v>10934</v>
      </c>
      <c r="I4460" t="s">
        <v>323</v>
      </c>
      <c r="J4460" t="s">
        <v>11700</v>
      </c>
      <c r="K4460" t="str">
        <f t="shared" si="70"/>
        <v xml:space="preserve">et </v>
      </c>
    </row>
    <row r="4461" spans="1:11" ht="72" hidden="1" x14ac:dyDescent="0.3">
      <c r="A4461" t="s">
        <v>9</v>
      </c>
      <c r="B4461" t="s">
        <v>10</v>
      </c>
      <c r="C4461" t="s">
        <v>304</v>
      </c>
      <c r="D4461" t="s">
        <v>12</v>
      </c>
      <c r="E4461">
        <v>8.6004554212646696</v>
      </c>
      <c r="F4461" s="1" t="s">
        <v>10935</v>
      </c>
      <c r="G4461" s="2" t="s">
        <v>116</v>
      </c>
      <c r="H4461" s="4" t="s">
        <v>10936</v>
      </c>
      <c r="I4461" t="s">
        <v>323</v>
      </c>
      <c r="J4461" t="s">
        <v>11662</v>
      </c>
      <c r="K4461" t="str">
        <f t="shared" si="70"/>
        <v xml:space="preserve">du </v>
      </c>
    </row>
    <row r="4462" spans="1:11" ht="72" hidden="1" x14ac:dyDescent="0.3">
      <c r="A4462" t="s">
        <v>9</v>
      </c>
      <c r="B4462" t="s">
        <v>10</v>
      </c>
      <c r="C4462" t="s">
        <v>395</v>
      </c>
      <c r="D4462" t="s">
        <v>12</v>
      </c>
      <c r="E4462">
        <v>8.5746734809767098</v>
      </c>
      <c r="F4462" s="1" t="s">
        <v>10937</v>
      </c>
      <c r="G4462" s="2" t="s">
        <v>43</v>
      </c>
      <c r="H4462" s="4" t="s">
        <v>10938</v>
      </c>
      <c r="I4462" t="s">
        <v>394</v>
      </c>
      <c r="J4462" t="s">
        <v>12283</v>
      </c>
      <c r="K4462" t="str">
        <f t="shared" si="70"/>
        <v xml:space="preserve">; </v>
      </c>
    </row>
    <row r="4463" spans="1:11" ht="72" hidden="1" x14ac:dyDescent="0.3">
      <c r="A4463" t="s">
        <v>9</v>
      </c>
      <c r="B4463" t="s">
        <v>10</v>
      </c>
      <c r="C4463" t="s">
        <v>6267</v>
      </c>
      <c r="D4463" t="s">
        <v>12</v>
      </c>
      <c r="E4463">
        <v>8.5578446909667196</v>
      </c>
      <c r="F4463" s="1" t="s">
        <v>10939</v>
      </c>
      <c r="G4463" s="2" t="s">
        <v>65</v>
      </c>
      <c r="H4463" s="4" t="s">
        <v>10940</v>
      </c>
      <c r="I4463" t="s">
        <v>16</v>
      </c>
      <c r="J4463" t="s">
        <v>11485</v>
      </c>
      <c r="K4463" t="str">
        <f t="shared" si="70"/>
        <v xml:space="preserve">dont </v>
      </c>
    </row>
    <row r="4464" spans="1:11" ht="72" hidden="1" x14ac:dyDescent="0.3">
      <c r="A4464" t="s">
        <v>31</v>
      </c>
      <c r="B4464" t="s">
        <v>10</v>
      </c>
      <c r="C4464" t="s">
        <v>179</v>
      </c>
      <c r="D4464" t="s">
        <v>12</v>
      </c>
      <c r="E4464">
        <v>8.5248332097850206</v>
      </c>
      <c r="F4464" s="1" t="s">
        <v>10941</v>
      </c>
      <c r="G4464" s="2" t="s">
        <v>48</v>
      </c>
      <c r="H4464" s="4" t="s">
        <v>10942</v>
      </c>
      <c r="I4464" t="s">
        <v>394</v>
      </c>
      <c r="J4464" t="s">
        <v>11568</v>
      </c>
      <c r="K4464" t="str">
        <f t="shared" si="70"/>
        <v xml:space="preserve">D'autre </v>
      </c>
    </row>
    <row r="4465" spans="1:11" ht="72" hidden="1" x14ac:dyDescent="0.3">
      <c r="A4465" t="s">
        <v>205</v>
      </c>
      <c r="B4465" t="s">
        <v>10</v>
      </c>
      <c r="C4465" t="s">
        <v>4386</v>
      </c>
      <c r="D4465" t="s">
        <v>12</v>
      </c>
      <c r="E4465">
        <v>8.4967320261437909</v>
      </c>
      <c r="F4465" s="1" t="s">
        <v>10943</v>
      </c>
      <c r="G4465" s="2" t="s">
        <v>43</v>
      </c>
      <c r="H4465" s="4" t="s">
        <v>10944</v>
      </c>
      <c r="I4465" t="s">
        <v>323</v>
      </c>
      <c r="J4465" t="s">
        <v>12460</v>
      </c>
      <c r="K4465" t="str">
        <f t="shared" si="70"/>
        <v xml:space="preserve">de </v>
      </c>
    </row>
    <row r="4466" spans="1:11" ht="72" hidden="1" x14ac:dyDescent="0.3">
      <c r="A4466" t="s">
        <v>36</v>
      </c>
      <c r="B4466" t="s">
        <v>10</v>
      </c>
      <c r="C4466" t="s">
        <v>6730</v>
      </c>
      <c r="D4466" t="s">
        <v>18</v>
      </c>
      <c r="E4466">
        <v>97.923875432525904</v>
      </c>
      <c r="F4466" s="1" t="s">
        <v>10945</v>
      </c>
      <c r="G4466" s="2" t="s">
        <v>282</v>
      </c>
      <c r="H4466" s="4" t="s">
        <v>10946</v>
      </c>
      <c r="I4466" t="s">
        <v>22</v>
      </c>
      <c r="J4466" t="s">
        <v>12461</v>
      </c>
      <c r="K4466" t="str">
        <f t="shared" si="70"/>
        <v xml:space="preserve">Londres, </v>
      </c>
    </row>
    <row r="4467" spans="1:11" ht="72" hidden="1" x14ac:dyDescent="0.3">
      <c r="A4467" t="s">
        <v>31</v>
      </c>
      <c r="B4467" t="s">
        <v>10</v>
      </c>
      <c r="C4467" t="s">
        <v>6037</v>
      </c>
      <c r="D4467" t="s">
        <v>12</v>
      </c>
      <c r="E4467">
        <v>8.4156290253327608</v>
      </c>
      <c r="F4467" s="1" t="s">
        <v>10947</v>
      </c>
      <c r="G4467" s="2" t="s">
        <v>120</v>
      </c>
      <c r="H4467" s="4" t="s">
        <v>10948</v>
      </c>
      <c r="I4467" t="s">
        <v>394</v>
      </c>
      <c r="J4467" t="s">
        <v>11568</v>
      </c>
      <c r="K4467" t="str">
        <f t="shared" si="70"/>
        <v xml:space="preserve">et </v>
      </c>
    </row>
    <row r="4468" spans="1:11" ht="72" hidden="1" x14ac:dyDescent="0.3">
      <c r="A4468" t="s">
        <v>36</v>
      </c>
      <c r="B4468" t="s">
        <v>10</v>
      </c>
      <c r="C4468" t="s">
        <v>5855</v>
      </c>
      <c r="D4468" t="s">
        <v>18</v>
      </c>
      <c r="E4468">
        <v>88.517279821627596</v>
      </c>
      <c r="F4468" s="1" t="s">
        <v>10949</v>
      </c>
      <c r="G4468" s="2" t="s">
        <v>741</v>
      </c>
      <c r="H4468" s="4" t="s">
        <v>10950</v>
      </c>
      <c r="I4468" t="s">
        <v>22</v>
      </c>
      <c r="J4468" t="s">
        <v>11341</v>
      </c>
      <c r="K4468" t="str">
        <f t="shared" si="70"/>
        <v xml:space="preserve">In </v>
      </c>
    </row>
    <row r="4469" spans="1:11" ht="72" hidden="1" x14ac:dyDescent="0.3">
      <c r="A4469" t="s">
        <v>222</v>
      </c>
      <c r="B4469" t="s">
        <v>10</v>
      </c>
      <c r="C4469" t="s">
        <v>2050</v>
      </c>
      <c r="D4469" t="s">
        <v>12</v>
      </c>
      <c r="E4469">
        <v>8.3756345177664908</v>
      </c>
      <c r="F4469" s="1" t="s">
        <v>10951</v>
      </c>
      <c r="G4469" s="2" t="s">
        <v>120</v>
      </c>
      <c r="H4469" s="4" t="s">
        <v>10952</v>
      </c>
      <c r="I4469" t="s">
        <v>323</v>
      </c>
      <c r="J4469" t="s">
        <v>11930</v>
      </c>
      <c r="K4469" t="str">
        <f t="shared" si="70"/>
        <v xml:space="preserve">ouvert </v>
      </c>
    </row>
    <row r="4470" spans="1:11" ht="72" hidden="1" x14ac:dyDescent="0.3">
      <c r="A4470" t="s">
        <v>31</v>
      </c>
      <c r="B4470" t="s">
        <v>10</v>
      </c>
      <c r="C4470" t="s">
        <v>6974</v>
      </c>
      <c r="D4470" t="s">
        <v>12</v>
      </c>
      <c r="E4470">
        <v>8.3615819209039497</v>
      </c>
      <c r="F4470" s="1" t="s">
        <v>10953</v>
      </c>
      <c r="G4470" s="2" t="s">
        <v>843</v>
      </c>
      <c r="H4470" s="4" t="s">
        <v>10954</v>
      </c>
      <c r="I4470" t="s">
        <v>16</v>
      </c>
      <c r="J4470" t="s">
        <v>11377</v>
      </c>
      <c r="K4470" t="str">
        <f t="shared" si="70"/>
        <v xml:space="preserve">Il </v>
      </c>
    </row>
    <row r="4471" spans="1:11" ht="72" hidden="1" x14ac:dyDescent="0.3">
      <c r="A4471" t="s">
        <v>9</v>
      </c>
      <c r="B4471" t="s">
        <v>10</v>
      </c>
      <c r="C4471" t="s">
        <v>588</v>
      </c>
      <c r="D4471" t="s">
        <v>12</v>
      </c>
      <c r="E4471">
        <v>8.2432432432432403</v>
      </c>
      <c r="F4471" s="1" t="s">
        <v>10955</v>
      </c>
      <c r="G4471" s="2" t="s">
        <v>34</v>
      </c>
      <c r="H4471" s="4" t="s">
        <v>10956</v>
      </c>
      <c r="I4471" t="s">
        <v>394</v>
      </c>
      <c r="J4471" t="s">
        <v>11474</v>
      </c>
      <c r="K4471" t="str">
        <f t="shared" si="70"/>
        <v xml:space="preserve">publiait </v>
      </c>
    </row>
    <row r="4472" spans="1:11" ht="72" hidden="1" x14ac:dyDescent="0.3">
      <c r="A4472" t="s">
        <v>45</v>
      </c>
      <c r="B4472" t="s">
        <v>10</v>
      </c>
      <c r="C4472" t="s">
        <v>2657</v>
      </c>
      <c r="D4472" t="s">
        <v>18</v>
      </c>
      <c r="E4472">
        <v>9.5716945996275609</v>
      </c>
      <c r="F4472" s="1" t="s">
        <v>2658</v>
      </c>
      <c r="G4472" s="2" t="s">
        <v>78</v>
      </c>
      <c r="H4472" s="4" t="s">
        <v>2659</v>
      </c>
      <c r="I4472" t="s">
        <v>323</v>
      </c>
      <c r="J4472" t="s">
        <v>11684</v>
      </c>
      <c r="K4472" t="str">
        <f t="shared" si="70"/>
        <v xml:space="preserve">Cabra </v>
      </c>
    </row>
    <row r="4473" spans="1:11" ht="86.4" hidden="1" x14ac:dyDescent="0.3">
      <c r="A4473" t="s">
        <v>31</v>
      </c>
      <c r="B4473" t="s">
        <v>10</v>
      </c>
      <c r="C4473" t="s">
        <v>8145</v>
      </c>
      <c r="D4473" t="s">
        <v>12</v>
      </c>
      <c r="E4473">
        <v>8.2117548978741102</v>
      </c>
      <c r="F4473" s="1" t="s">
        <v>10959</v>
      </c>
      <c r="G4473" s="2" t="s">
        <v>120</v>
      </c>
      <c r="H4473" s="4" t="s">
        <v>10960</v>
      </c>
      <c r="I4473" t="s">
        <v>394</v>
      </c>
      <c r="J4473" t="s">
        <v>11429</v>
      </c>
      <c r="K4473" t="str">
        <f t="shared" si="70"/>
        <v xml:space="preserve">d'Est </v>
      </c>
    </row>
    <row r="4474" spans="1:11" ht="72" hidden="1" x14ac:dyDescent="0.3">
      <c r="A4474" t="s">
        <v>222</v>
      </c>
      <c r="B4474" t="s">
        <v>10</v>
      </c>
      <c r="C4474" t="s">
        <v>1481</v>
      </c>
      <c r="D4474" t="s">
        <v>12</v>
      </c>
      <c r="E4474">
        <v>8.1643002028397493</v>
      </c>
      <c r="F4474" s="1" t="s">
        <v>10961</v>
      </c>
      <c r="G4474" s="2" t="s">
        <v>468</v>
      </c>
      <c r="H4474" s="4" t="s">
        <v>10962</v>
      </c>
      <c r="I4474" t="s">
        <v>16</v>
      </c>
      <c r="J4474" t="s">
        <v>11377</v>
      </c>
      <c r="K4474" t="str">
        <f t="shared" si="70"/>
        <v xml:space="preserve">Mgr </v>
      </c>
    </row>
    <row r="4475" spans="1:11" ht="72" hidden="1" x14ac:dyDescent="0.3">
      <c r="A4475" t="s">
        <v>40</v>
      </c>
      <c r="B4475" t="s">
        <v>10</v>
      </c>
      <c r="C4475" t="s">
        <v>5943</v>
      </c>
      <c r="D4475" t="s">
        <v>12</v>
      </c>
      <c r="E4475">
        <v>8.1481481481481399</v>
      </c>
      <c r="F4475" s="1" t="s">
        <v>10963</v>
      </c>
      <c r="G4475" s="2" t="s">
        <v>116</v>
      </c>
      <c r="H4475" s="4" t="s">
        <v>10964</v>
      </c>
      <c r="I4475" t="s">
        <v>323</v>
      </c>
      <c r="J4475" t="s">
        <v>11551</v>
      </c>
      <c r="K4475" t="str">
        <f t="shared" si="70"/>
        <v xml:space="preserve">et </v>
      </c>
    </row>
    <row r="4476" spans="1:11" ht="72" hidden="1" x14ac:dyDescent="0.3">
      <c r="A4476" t="s">
        <v>212</v>
      </c>
      <c r="B4476" t="s">
        <v>10</v>
      </c>
      <c r="C4476" t="s">
        <v>746</v>
      </c>
      <c r="D4476" t="s">
        <v>12</v>
      </c>
      <c r="E4476">
        <v>8.0473372781065091</v>
      </c>
      <c r="F4476" s="1" t="s">
        <v>10965</v>
      </c>
      <c r="G4476" s="2" t="s">
        <v>120</v>
      </c>
      <c r="H4476" s="4" t="s">
        <v>10966</v>
      </c>
      <c r="I4476" t="s">
        <v>394</v>
      </c>
      <c r="J4476" t="s">
        <v>11715</v>
      </c>
      <c r="K4476" t="str">
        <f t="shared" si="70"/>
        <v xml:space="preserve">allemand. </v>
      </c>
    </row>
    <row r="4477" spans="1:11" ht="72" hidden="1" x14ac:dyDescent="0.3">
      <c r="A4477" t="s">
        <v>31</v>
      </c>
      <c r="B4477" t="s">
        <v>10</v>
      </c>
      <c r="C4477" t="s">
        <v>1848</v>
      </c>
      <c r="D4477" t="s">
        <v>12</v>
      </c>
      <c r="E4477">
        <v>7.9413252402630201</v>
      </c>
      <c r="F4477" s="1" t="s">
        <v>10967</v>
      </c>
      <c r="G4477" s="2" t="s">
        <v>43</v>
      </c>
      <c r="H4477" s="4" t="s">
        <v>10968</v>
      </c>
      <c r="I4477" t="s">
        <v>323</v>
      </c>
      <c r="J4477" t="s">
        <v>11389</v>
      </c>
      <c r="K4477" t="str">
        <f t="shared" si="70"/>
        <v xml:space="preserve">qui </v>
      </c>
    </row>
    <row r="4478" spans="1:11" ht="72" hidden="1" x14ac:dyDescent="0.3">
      <c r="A4478" t="s">
        <v>9</v>
      </c>
      <c r="B4478" t="s">
        <v>10</v>
      </c>
      <c r="C4478" t="s">
        <v>10969</v>
      </c>
      <c r="D4478" t="s">
        <v>12</v>
      </c>
      <c r="E4478">
        <v>7.8597785977859704</v>
      </c>
      <c r="F4478" s="1" t="s">
        <v>10970</v>
      </c>
      <c r="G4478" s="2" t="s">
        <v>116</v>
      </c>
      <c r="H4478" s="4" t="s">
        <v>10971</v>
      </c>
      <c r="I4478" t="s">
        <v>323</v>
      </c>
      <c r="J4478" t="s">
        <v>12301</v>
      </c>
      <c r="K4478" t="str">
        <f t="shared" si="70"/>
        <v xml:space="preserve">germe </v>
      </c>
    </row>
    <row r="4479" spans="1:11" ht="72" hidden="1" x14ac:dyDescent="0.3">
      <c r="A4479" t="s">
        <v>84</v>
      </c>
      <c r="B4479" t="s">
        <v>10</v>
      </c>
      <c r="C4479" t="s">
        <v>10972</v>
      </c>
      <c r="D4479" t="s">
        <v>12</v>
      </c>
      <c r="E4479">
        <v>7.5214070816940497</v>
      </c>
      <c r="F4479" s="1" t="s">
        <v>10973</v>
      </c>
      <c r="G4479" s="2" t="s">
        <v>120</v>
      </c>
      <c r="H4479" s="4" t="s">
        <v>10974</v>
      </c>
      <c r="I4479" t="s">
        <v>323</v>
      </c>
      <c r="J4479" t="s">
        <v>12462</v>
      </c>
      <c r="K4479" t="str">
        <f t="shared" si="70"/>
        <v xml:space="preserve">et </v>
      </c>
    </row>
    <row r="4480" spans="1:11" ht="72" hidden="1" x14ac:dyDescent="0.3">
      <c r="A4480" t="s">
        <v>212</v>
      </c>
      <c r="B4480" t="s">
        <v>10</v>
      </c>
      <c r="C4480" t="s">
        <v>7520</v>
      </c>
      <c r="D4480" t="s">
        <v>12</v>
      </c>
      <c r="E4480">
        <v>7.4034334763948397</v>
      </c>
      <c r="F4480" s="1" t="s">
        <v>10975</v>
      </c>
      <c r="G4480" s="2" t="s">
        <v>48</v>
      </c>
      <c r="H4480" s="4" t="s">
        <v>10976</v>
      </c>
      <c r="I4480" t="s">
        <v>394</v>
      </c>
      <c r="J4480" t="s">
        <v>11390</v>
      </c>
      <c r="K4480" t="str">
        <f t="shared" si="70"/>
        <v xml:space="preserve">Après </v>
      </c>
    </row>
    <row r="4481" spans="1:11" ht="72" hidden="1" x14ac:dyDescent="0.3">
      <c r="A4481" t="s">
        <v>222</v>
      </c>
      <c r="B4481" t="s">
        <v>10</v>
      </c>
      <c r="C4481" t="s">
        <v>6040</v>
      </c>
      <c r="D4481" t="s">
        <v>12</v>
      </c>
      <c r="E4481">
        <v>7.16112531969309</v>
      </c>
      <c r="F4481" s="1" t="s">
        <v>10977</v>
      </c>
      <c r="G4481" s="2" t="s">
        <v>151</v>
      </c>
      <c r="H4481" s="4" t="s">
        <v>10978</v>
      </c>
      <c r="I4481" t="s">
        <v>323</v>
      </c>
      <c r="J4481" t="s">
        <v>11515</v>
      </c>
      <c r="K4481" t="str">
        <f t="shared" si="70"/>
        <v xml:space="preserve">kiswahili </v>
      </c>
    </row>
    <row r="4482" spans="1:11" ht="72" hidden="1" x14ac:dyDescent="0.3">
      <c r="A4482" t="s">
        <v>222</v>
      </c>
      <c r="B4482" t="s">
        <v>10</v>
      </c>
      <c r="C4482" t="s">
        <v>1069</v>
      </c>
      <c r="D4482" t="s">
        <v>12</v>
      </c>
      <c r="E4482">
        <v>7.0125427594070597</v>
      </c>
      <c r="F4482" s="1" t="s">
        <v>10979</v>
      </c>
      <c r="G4482" s="2" t="s">
        <v>120</v>
      </c>
      <c r="H4482" s="4" t="s">
        <v>10980</v>
      </c>
      <c r="I4482" t="s">
        <v>394</v>
      </c>
      <c r="J4482" t="s">
        <v>11429</v>
      </c>
      <c r="K4482" t="str">
        <f t="shared" si="70"/>
        <v xml:space="preserve">par </v>
      </c>
    </row>
    <row r="4483" spans="1:11" ht="57.6" hidden="1" x14ac:dyDescent="0.3">
      <c r="A4483" t="s">
        <v>222</v>
      </c>
      <c r="B4483" t="s">
        <v>10</v>
      </c>
      <c r="C4483" t="s">
        <v>2064</v>
      </c>
      <c r="D4483" t="s">
        <v>18</v>
      </c>
      <c r="E4483">
        <v>59.322033898305001</v>
      </c>
      <c r="F4483" s="1" t="s">
        <v>2065</v>
      </c>
      <c r="G4483" s="2" t="s">
        <v>1468</v>
      </c>
      <c r="H4483" s="4" t="s">
        <v>2066</v>
      </c>
      <c r="I4483" t="s">
        <v>22</v>
      </c>
      <c r="J4483" t="s">
        <v>11598</v>
      </c>
      <c r="K4483" t="str">
        <f t="shared" si="70"/>
        <v xml:space="preserve">1930. </v>
      </c>
    </row>
    <row r="4484" spans="1:11" ht="72" hidden="1" x14ac:dyDescent="0.3">
      <c r="A4484" t="s">
        <v>9</v>
      </c>
      <c r="B4484" t="s">
        <v>10</v>
      </c>
      <c r="C4484" t="s">
        <v>784</v>
      </c>
      <c r="D4484" t="s">
        <v>12</v>
      </c>
      <c r="E4484">
        <v>7.0119156736938502</v>
      </c>
      <c r="F4484" s="1" t="s">
        <v>10982</v>
      </c>
      <c r="G4484" s="2" t="s">
        <v>120</v>
      </c>
      <c r="H4484" s="4" t="s">
        <v>10983</v>
      </c>
      <c r="I4484" t="s">
        <v>394</v>
      </c>
      <c r="J4484" t="s">
        <v>11429</v>
      </c>
      <c r="K4484" t="str">
        <f t="shared" ref="K4484:K4547" si="71">LEFT(H4484,(SEARCH(" ",H4484)))</f>
        <v xml:space="preserve">d'Est </v>
      </c>
    </row>
    <row r="4485" spans="1:11" ht="72" hidden="1" x14ac:dyDescent="0.3">
      <c r="A4485" t="s">
        <v>222</v>
      </c>
      <c r="B4485" t="s">
        <v>10</v>
      </c>
      <c r="C4485" t="s">
        <v>10984</v>
      </c>
      <c r="D4485" t="s">
        <v>12</v>
      </c>
      <c r="E4485">
        <v>7.00778642936596</v>
      </c>
      <c r="F4485" s="1" t="s">
        <v>10985</v>
      </c>
      <c r="G4485" s="2" t="s">
        <v>34</v>
      </c>
      <c r="H4485" s="4" t="s">
        <v>10986</v>
      </c>
      <c r="I4485" t="s">
        <v>323</v>
      </c>
      <c r="J4485" t="s">
        <v>11930</v>
      </c>
      <c r="K4485" t="str">
        <f t="shared" si="71"/>
        <v xml:space="preserve">l'A.I.A. </v>
      </c>
    </row>
    <row r="4486" spans="1:11" ht="72" hidden="1" x14ac:dyDescent="0.3">
      <c r="A4486" t="s">
        <v>205</v>
      </c>
      <c r="B4486" t="s">
        <v>10</v>
      </c>
      <c r="C4486" t="s">
        <v>2923</v>
      </c>
      <c r="D4486" t="s">
        <v>12</v>
      </c>
      <c r="E4486">
        <v>6.9079785878154398</v>
      </c>
      <c r="F4486" s="1" t="s">
        <v>10987</v>
      </c>
      <c r="G4486" s="2" t="s">
        <v>43</v>
      </c>
      <c r="H4486" s="4" t="s">
        <v>10988</v>
      </c>
      <c r="I4486" t="s">
        <v>323</v>
      </c>
      <c r="J4486" t="s">
        <v>11899</v>
      </c>
      <c r="K4486" t="str">
        <f t="shared" si="71"/>
        <v xml:space="preserve">de </v>
      </c>
    </row>
    <row r="4487" spans="1:11" ht="72" hidden="1" x14ac:dyDescent="0.3">
      <c r="A4487" t="s">
        <v>113</v>
      </c>
      <c r="B4487" t="s">
        <v>10</v>
      </c>
      <c r="C4487" t="s">
        <v>5524</v>
      </c>
      <c r="D4487" t="s">
        <v>18</v>
      </c>
      <c r="E4487">
        <v>59.789801479174699</v>
      </c>
      <c r="F4487" s="1" t="s">
        <v>5535</v>
      </c>
      <c r="G4487" s="2" t="s">
        <v>5536</v>
      </c>
      <c r="H4487" s="4" t="s">
        <v>5537</v>
      </c>
      <c r="I4487" t="s">
        <v>323</v>
      </c>
      <c r="J4487" t="s">
        <v>11741</v>
      </c>
      <c r="K4487" t="str">
        <f t="shared" si="71"/>
        <v xml:space="preserve">en </v>
      </c>
    </row>
    <row r="4488" spans="1:11" ht="72" hidden="1" x14ac:dyDescent="0.3">
      <c r="A4488" t="s">
        <v>40</v>
      </c>
      <c r="B4488" t="s">
        <v>10</v>
      </c>
      <c r="C4488" t="s">
        <v>6658</v>
      </c>
      <c r="D4488" t="s">
        <v>18</v>
      </c>
      <c r="E4488">
        <v>46.4736104624007</v>
      </c>
      <c r="F4488" s="1" t="s">
        <v>9499</v>
      </c>
      <c r="G4488" s="2" t="s">
        <v>5536</v>
      </c>
      <c r="H4488" s="4" t="s">
        <v>9500</v>
      </c>
      <c r="I4488" t="s">
        <v>323</v>
      </c>
      <c r="J4488" t="s">
        <v>11741</v>
      </c>
      <c r="K4488" t="str">
        <f t="shared" si="71"/>
        <v xml:space="preserve">il </v>
      </c>
    </row>
    <row r="4489" spans="1:11" ht="72" hidden="1" x14ac:dyDescent="0.3">
      <c r="A4489" t="s">
        <v>113</v>
      </c>
      <c r="B4489" t="s">
        <v>10</v>
      </c>
      <c r="C4489" t="s">
        <v>1699</v>
      </c>
      <c r="D4489" t="s">
        <v>12</v>
      </c>
      <c r="E4489">
        <v>6.5964912280701702</v>
      </c>
      <c r="F4489" s="1" t="s">
        <v>10993</v>
      </c>
      <c r="G4489" s="2" t="s">
        <v>43</v>
      </c>
      <c r="H4489" s="4" t="s">
        <v>10994</v>
      </c>
      <c r="I4489" t="s">
        <v>323</v>
      </c>
      <c r="J4489" t="s">
        <v>11676</v>
      </c>
      <c r="K4489" t="str">
        <f t="shared" si="71"/>
        <v xml:space="preserve">en </v>
      </c>
    </row>
    <row r="4490" spans="1:11" ht="72" hidden="1" x14ac:dyDescent="0.3">
      <c r="A4490" t="s">
        <v>212</v>
      </c>
      <c r="B4490" t="s">
        <v>10</v>
      </c>
      <c r="C4490" t="s">
        <v>3086</v>
      </c>
      <c r="D4490" t="s">
        <v>12</v>
      </c>
      <c r="E4490">
        <v>6.5668202764976904</v>
      </c>
      <c r="F4490" s="1" t="s">
        <v>10995</v>
      </c>
      <c r="G4490" s="2" t="s">
        <v>111</v>
      </c>
      <c r="H4490" s="4" t="s">
        <v>10996</v>
      </c>
      <c r="I4490" t="s">
        <v>310</v>
      </c>
      <c r="J4490" t="s">
        <v>12464</v>
      </c>
      <c r="K4490" t="str">
        <f t="shared" si="71"/>
        <v xml:space="preserve">ayant </v>
      </c>
    </row>
    <row r="4491" spans="1:11" ht="86.4" hidden="1" x14ac:dyDescent="0.3">
      <c r="A4491" t="s">
        <v>212</v>
      </c>
      <c r="B4491" t="s">
        <v>10</v>
      </c>
      <c r="C4491" t="s">
        <v>1826</v>
      </c>
      <c r="D4491" t="s">
        <v>18</v>
      </c>
      <c r="E4491">
        <v>29.9559471365638</v>
      </c>
      <c r="F4491" s="1" t="s">
        <v>10508</v>
      </c>
      <c r="G4491" s="2" t="s">
        <v>108</v>
      </c>
      <c r="H4491" s="4" t="s">
        <v>10509</v>
      </c>
      <c r="I4491" t="s">
        <v>323</v>
      </c>
      <c r="J4491" t="s">
        <v>11741</v>
      </c>
      <c r="K4491" t="str">
        <f t="shared" si="71"/>
        <v xml:space="preserve">Cette </v>
      </c>
    </row>
    <row r="4492" spans="1:11" ht="72" hidden="1" x14ac:dyDescent="0.3">
      <c r="A4492" t="s">
        <v>31</v>
      </c>
      <c r="B4492" t="s">
        <v>10</v>
      </c>
      <c r="C4492" t="s">
        <v>8743</v>
      </c>
      <c r="D4492" t="s">
        <v>18</v>
      </c>
      <c r="E4492">
        <v>17.179487179487101</v>
      </c>
      <c r="F4492" s="1" t="s">
        <v>8744</v>
      </c>
      <c r="G4492" s="2" t="s">
        <v>108</v>
      </c>
      <c r="H4492" s="4" t="s">
        <v>8745</v>
      </c>
      <c r="I4492" t="s">
        <v>323</v>
      </c>
      <c r="J4492" t="s">
        <v>11741</v>
      </c>
      <c r="K4492" t="str">
        <f t="shared" si="71"/>
        <v xml:space="preserve">Appelé </v>
      </c>
    </row>
    <row r="4493" spans="1:11" ht="72" hidden="1" x14ac:dyDescent="0.3">
      <c r="A4493" t="s">
        <v>31</v>
      </c>
      <c r="B4493" t="s">
        <v>10</v>
      </c>
      <c r="C4493" t="s">
        <v>1486</v>
      </c>
      <c r="D4493" t="s">
        <v>18</v>
      </c>
      <c r="E4493">
        <v>66.421968461120102</v>
      </c>
      <c r="F4493" s="1" t="s">
        <v>7162</v>
      </c>
      <c r="G4493" s="2" t="s">
        <v>58</v>
      </c>
      <c r="H4493" s="4" t="s">
        <v>7163</v>
      </c>
      <c r="I4493" t="s">
        <v>310</v>
      </c>
      <c r="J4493" t="s">
        <v>11745</v>
      </c>
      <c r="K4493" t="str">
        <f t="shared" si="71"/>
        <v xml:space="preserve">ainsi </v>
      </c>
    </row>
    <row r="4494" spans="1:11" ht="86.4" hidden="1" x14ac:dyDescent="0.3">
      <c r="A4494" t="s">
        <v>31</v>
      </c>
      <c r="B4494" t="s">
        <v>10</v>
      </c>
      <c r="C4494" t="s">
        <v>3066</v>
      </c>
      <c r="D4494" t="s">
        <v>18</v>
      </c>
      <c r="E4494">
        <v>45.671267252195697</v>
      </c>
      <c r="F4494" s="1" t="s">
        <v>7948</v>
      </c>
      <c r="G4494" s="2" t="s">
        <v>58</v>
      </c>
      <c r="H4494" s="4" t="s">
        <v>7949</v>
      </c>
      <c r="I4494" t="s">
        <v>310</v>
      </c>
      <c r="J4494" t="s">
        <v>11745</v>
      </c>
      <c r="K4494" t="str">
        <f t="shared" si="71"/>
        <v xml:space="preserve">issus </v>
      </c>
    </row>
    <row r="4495" spans="1:11" ht="57.6" hidden="1" x14ac:dyDescent="0.3">
      <c r="A4495" t="s">
        <v>84</v>
      </c>
      <c r="B4495" t="s">
        <v>10</v>
      </c>
      <c r="C4495" t="s">
        <v>4040</v>
      </c>
      <c r="D4495" t="s">
        <v>12</v>
      </c>
      <c r="E4495">
        <v>6.5109034267912698</v>
      </c>
      <c r="F4495" s="1" t="s">
        <v>11009</v>
      </c>
      <c r="G4495" s="2" t="s">
        <v>48</v>
      </c>
      <c r="H4495" s="4" t="s">
        <v>11010</v>
      </c>
      <c r="I4495" t="s">
        <v>394</v>
      </c>
      <c r="J4495" t="s">
        <v>11429</v>
      </c>
      <c r="K4495" t="str">
        <f t="shared" si="71"/>
        <v xml:space="preserve">A </v>
      </c>
    </row>
    <row r="4496" spans="1:11" ht="72" hidden="1" x14ac:dyDescent="0.3">
      <c r="A4496" t="s">
        <v>72</v>
      </c>
      <c r="B4496" t="s">
        <v>10</v>
      </c>
      <c r="C4496" t="s">
        <v>3580</v>
      </c>
      <c r="D4496" t="s">
        <v>12</v>
      </c>
      <c r="E4496">
        <v>6.3683304647160002</v>
      </c>
      <c r="F4496" s="1" t="s">
        <v>11011</v>
      </c>
      <c r="G4496" s="2" t="s">
        <v>34</v>
      </c>
      <c r="H4496" s="4" t="s">
        <v>11012</v>
      </c>
      <c r="I4496" t="s">
        <v>394</v>
      </c>
      <c r="J4496" t="s">
        <v>11568</v>
      </c>
      <c r="K4496" t="str">
        <f t="shared" si="71"/>
        <v xml:space="preserve">appelées </v>
      </c>
    </row>
    <row r="4497" spans="1:11" ht="72" hidden="1" x14ac:dyDescent="0.3">
      <c r="A4497" t="s">
        <v>222</v>
      </c>
      <c r="B4497" t="s">
        <v>10</v>
      </c>
      <c r="C4497" t="s">
        <v>1394</v>
      </c>
      <c r="D4497" t="s">
        <v>12</v>
      </c>
      <c r="E4497">
        <v>6.1728395061728296</v>
      </c>
      <c r="F4497" s="1" t="s">
        <v>11013</v>
      </c>
      <c r="G4497" s="2" t="s">
        <v>43</v>
      </c>
      <c r="H4497" s="4" t="s">
        <v>11014</v>
      </c>
      <c r="I4497" t="s">
        <v>323</v>
      </c>
      <c r="J4497" t="s">
        <v>11346</v>
      </c>
      <c r="K4497" t="str">
        <f t="shared" si="71"/>
        <v xml:space="preserve">qui </v>
      </c>
    </row>
    <row r="4498" spans="1:11" ht="57.6" hidden="1" x14ac:dyDescent="0.3">
      <c r="A4498" t="s">
        <v>45</v>
      </c>
      <c r="B4498" t="s">
        <v>10</v>
      </c>
      <c r="C4498" t="s">
        <v>2569</v>
      </c>
      <c r="D4498" t="s">
        <v>18</v>
      </c>
      <c r="E4498">
        <v>8.1761006289308096</v>
      </c>
      <c r="F4498" s="1" t="s">
        <v>2570</v>
      </c>
      <c r="G4498" s="2" t="s">
        <v>25</v>
      </c>
      <c r="H4498" s="4" t="s">
        <v>2571</v>
      </c>
      <c r="I4498" t="s">
        <v>16</v>
      </c>
      <c r="J4498" t="s">
        <v>11490</v>
      </c>
      <c r="K4498" t="str">
        <f t="shared" si="71"/>
        <v xml:space="preserve">président </v>
      </c>
    </row>
    <row r="4499" spans="1:11" ht="72" hidden="1" x14ac:dyDescent="0.3">
      <c r="A4499" t="s">
        <v>113</v>
      </c>
      <c r="B4499" t="s">
        <v>10</v>
      </c>
      <c r="C4499" t="s">
        <v>4104</v>
      </c>
      <c r="D4499" t="s">
        <v>18</v>
      </c>
      <c r="E4499">
        <v>42.685851318944799</v>
      </c>
      <c r="F4499" s="1" t="s">
        <v>5484</v>
      </c>
      <c r="G4499" s="2" t="s">
        <v>124</v>
      </c>
      <c r="H4499" s="4" t="s">
        <v>5485</v>
      </c>
      <c r="I4499" t="s">
        <v>310</v>
      </c>
      <c r="J4499" t="s">
        <v>11745</v>
      </c>
      <c r="K4499" t="str">
        <f t="shared" si="71"/>
        <v xml:space="preserve">et </v>
      </c>
    </row>
    <row r="4500" spans="1:11" ht="72" hidden="1" x14ac:dyDescent="0.3">
      <c r="A4500" t="s">
        <v>31</v>
      </c>
      <c r="B4500" t="s">
        <v>10</v>
      </c>
      <c r="C4500" t="s">
        <v>6589</v>
      </c>
      <c r="D4500" t="s">
        <v>18</v>
      </c>
      <c r="E4500">
        <v>29.729729729729701</v>
      </c>
      <c r="F4500" s="1" t="s">
        <v>7749</v>
      </c>
      <c r="G4500" s="2" t="s">
        <v>5536</v>
      </c>
      <c r="H4500" s="4" t="s">
        <v>7750</v>
      </c>
      <c r="I4500" t="s">
        <v>310</v>
      </c>
      <c r="J4500" t="s">
        <v>11745</v>
      </c>
      <c r="K4500" t="str">
        <f t="shared" si="71"/>
        <v xml:space="preserve">en </v>
      </c>
    </row>
    <row r="4501" spans="1:11" ht="72" hidden="1" x14ac:dyDescent="0.3">
      <c r="A4501" t="s">
        <v>9</v>
      </c>
      <c r="B4501" t="s">
        <v>10</v>
      </c>
      <c r="C4501" t="s">
        <v>519</v>
      </c>
      <c r="D4501" t="s">
        <v>12</v>
      </c>
      <c r="E4501">
        <v>6.1565523306948098</v>
      </c>
      <c r="F4501" s="1" t="s">
        <v>11021</v>
      </c>
      <c r="G4501" s="2" t="s">
        <v>399</v>
      </c>
      <c r="H4501" s="4" t="s">
        <v>11022</v>
      </c>
      <c r="I4501" t="s">
        <v>16</v>
      </c>
      <c r="J4501" t="s">
        <v>11504</v>
      </c>
      <c r="K4501" t="str">
        <f t="shared" si="71"/>
        <v xml:space="preserve">(219 </v>
      </c>
    </row>
    <row r="4502" spans="1:11" ht="72" hidden="1" x14ac:dyDescent="0.3">
      <c r="A4502" t="s">
        <v>205</v>
      </c>
      <c r="B4502" t="s">
        <v>10</v>
      </c>
      <c r="C4502" t="s">
        <v>2923</v>
      </c>
      <c r="D4502" t="s">
        <v>12</v>
      </c>
      <c r="E4502">
        <v>6.04129492735151</v>
      </c>
      <c r="F4502" s="1" t="s">
        <v>11023</v>
      </c>
      <c r="G4502" s="2" t="s">
        <v>120</v>
      </c>
      <c r="H4502" s="4" t="s">
        <v>11024</v>
      </c>
      <c r="I4502" t="s">
        <v>323</v>
      </c>
      <c r="J4502" t="s">
        <v>12465</v>
      </c>
      <c r="K4502" t="str">
        <f t="shared" si="71"/>
        <v xml:space="preserve">des </v>
      </c>
    </row>
    <row r="4503" spans="1:11" ht="72" hidden="1" x14ac:dyDescent="0.3">
      <c r="A4503" t="s">
        <v>113</v>
      </c>
      <c r="B4503" t="s">
        <v>10</v>
      </c>
      <c r="C4503" t="s">
        <v>4554</v>
      </c>
      <c r="D4503" t="s">
        <v>12</v>
      </c>
      <c r="E4503">
        <v>5.8430717863105102</v>
      </c>
      <c r="F4503" s="1" t="s">
        <v>11025</v>
      </c>
      <c r="G4503" s="2" t="s">
        <v>111</v>
      </c>
      <c r="H4503" s="4" t="s">
        <v>11026</v>
      </c>
      <c r="I4503" t="s">
        <v>16</v>
      </c>
      <c r="J4503" t="s">
        <v>11377</v>
      </c>
      <c r="K4503" t="str">
        <f t="shared" si="71"/>
        <v xml:space="preserve">(MGL) </v>
      </c>
    </row>
    <row r="4504" spans="1:11" ht="72" hidden="1" x14ac:dyDescent="0.3">
      <c r="A4504" t="s">
        <v>36</v>
      </c>
      <c r="B4504" t="s">
        <v>10</v>
      </c>
      <c r="C4504" t="s">
        <v>9277</v>
      </c>
      <c r="D4504" t="s">
        <v>18</v>
      </c>
      <c r="E4504">
        <v>90.107526881720403</v>
      </c>
      <c r="F4504" s="1" t="s">
        <v>11027</v>
      </c>
      <c r="G4504" s="2" t="s">
        <v>20</v>
      </c>
      <c r="H4504" s="4" t="s">
        <v>11028</v>
      </c>
      <c r="I4504" t="s">
        <v>22</v>
      </c>
      <c r="J4504" t="s">
        <v>11361</v>
      </c>
      <c r="K4504" t="str">
        <f t="shared" si="71"/>
        <v xml:space="preserve">illustrée, </v>
      </c>
    </row>
    <row r="4505" spans="1:11" ht="72" hidden="1" x14ac:dyDescent="0.3">
      <c r="A4505" t="s">
        <v>222</v>
      </c>
      <c r="B4505" t="s">
        <v>10</v>
      </c>
      <c r="C4505" t="s">
        <v>778</v>
      </c>
      <c r="D4505" t="s">
        <v>12</v>
      </c>
      <c r="E4505">
        <v>5.8020477815699598</v>
      </c>
      <c r="F4505" s="1" t="s">
        <v>11029</v>
      </c>
      <c r="G4505" s="2" t="s">
        <v>120</v>
      </c>
      <c r="H4505" s="4" t="s">
        <v>11030</v>
      </c>
      <c r="I4505" t="s">
        <v>394</v>
      </c>
      <c r="J4505" t="s">
        <v>11474</v>
      </c>
      <c r="K4505" t="str">
        <f t="shared" si="71"/>
        <v xml:space="preserve">l'attirât </v>
      </c>
    </row>
    <row r="4506" spans="1:11" ht="72" hidden="1" x14ac:dyDescent="0.3">
      <c r="A4506" t="s">
        <v>113</v>
      </c>
      <c r="B4506" t="s">
        <v>10</v>
      </c>
      <c r="C4506" t="s">
        <v>3554</v>
      </c>
      <c r="D4506" t="s">
        <v>18</v>
      </c>
      <c r="E4506">
        <v>17.825159914712099</v>
      </c>
      <c r="F4506" s="1" t="s">
        <v>5668</v>
      </c>
      <c r="G4506" s="2" t="s">
        <v>58</v>
      </c>
      <c r="H4506" s="4" t="s">
        <v>5669</v>
      </c>
      <c r="I4506" t="s">
        <v>310</v>
      </c>
      <c r="J4506" t="s">
        <v>11745</v>
      </c>
      <c r="K4506" t="str">
        <f t="shared" si="71"/>
        <v xml:space="preserve">fut </v>
      </c>
    </row>
    <row r="4507" spans="1:11" ht="72" hidden="1" x14ac:dyDescent="0.3">
      <c r="A4507" t="s">
        <v>72</v>
      </c>
      <c r="B4507" t="s">
        <v>10</v>
      </c>
      <c r="C4507" t="s">
        <v>3292</v>
      </c>
      <c r="D4507" t="s">
        <v>12</v>
      </c>
      <c r="E4507">
        <v>5.79439252336448</v>
      </c>
      <c r="F4507" s="1" t="s">
        <v>11033</v>
      </c>
      <c r="G4507" s="2" t="s">
        <v>43</v>
      </c>
      <c r="H4507" s="4" t="s">
        <v>11034</v>
      </c>
      <c r="I4507" t="s">
        <v>323</v>
      </c>
      <c r="J4507" t="s">
        <v>11466</v>
      </c>
      <c r="K4507" t="str">
        <f t="shared" si="71"/>
        <v xml:space="preserve">fondé </v>
      </c>
    </row>
    <row r="4508" spans="1:11" ht="72" hidden="1" x14ac:dyDescent="0.3">
      <c r="A4508" t="s">
        <v>212</v>
      </c>
      <c r="B4508" t="s">
        <v>10</v>
      </c>
      <c r="C4508" t="s">
        <v>7520</v>
      </c>
      <c r="D4508" t="s">
        <v>18</v>
      </c>
      <c r="E4508">
        <v>16.255364806866901</v>
      </c>
      <c r="F4508" s="1" t="s">
        <v>10388</v>
      </c>
      <c r="G4508" s="2" t="s">
        <v>124</v>
      </c>
      <c r="H4508" s="4" t="s">
        <v>10389</v>
      </c>
      <c r="I4508" t="s">
        <v>310</v>
      </c>
      <c r="J4508" t="s">
        <v>11745</v>
      </c>
      <c r="K4508" t="str">
        <f t="shared" si="71"/>
        <v xml:space="preserve">et </v>
      </c>
    </row>
    <row r="4509" spans="1:11" ht="72" hidden="1" x14ac:dyDescent="0.3">
      <c r="A4509" t="s">
        <v>212</v>
      </c>
      <c r="B4509" t="s">
        <v>10</v>
      </c>
      <c r="C4509" t="s">
        <v>6925</v>
      </c>
      <c r="D4509" t="s">
        <v>12</v>
      </c>
      <c r="E4509">
        <v>5.7807308970099598</v>
      </c>
      <c r="F4509" s="1" t="s">
        <v>11038</v>
      </c>
      <c r="G4509" s="2" t="s">
        <v>571</v>
      </c>
      <c r="H4509" s="4" t="s">
        <v>11039</v>
      </c>
      <c r="I4509" t="s">
        <v>16</v>
      </c>
      <c r="J4509" t="s">
        <v>11377</v>
      </c>
      <c r="K4509" t="str">
        <f t="shared" si="71"/>
        <v xml:space="preserve">qui, </v>
      </c>
    </row>
    <row r="4510" spans="1:11" ht="72" hidden="1" x14ac:dyDescent="0.3">
      <c r="A4510" t="s">
        <v>212</v>
      </c>
      <c r="B4510" t="s">
        <v>10</v>
      </c>
      <c r="C4510" t="s">
        <v>466</v>
      </c>
      <c r="D4510" t="s">
        <v>12</v>
      </c>
      <c r="E4510">
        <v>5.7545884427346303</v>
      </c>
      <c r="F4510" s="1" t="s">
        <v>11040</v>
      </c>
      <c r="G4510" s="2" t="s">
        <v>399</v>
      </c>
      <c r="H4510" s="4" t="s">
        <v>11041</v>
      </c>
      <c r="I4510" t="s">
        <v>1639</v>
      </c>
      <c r="J4510" t="s">
        <v>12466</v>
      </c>
      <c r="K4510" t="str">
        <f t="shared" si="71"/>
        <v xml:space="preserve">». </v>
      </c>
    </row>
    <row r="4511" spans="1:11" ht="72" hidden="1" x14ac:dyDescent="0.3">
      <c r="A4511" t="s">
        <v>45</v>
      </c>
      <c r="B4511" t="s">
        <v>10</v>
      </c>
      <c r="C4511" t="s">
        <v>3817</v>
      </c>
      <c r="D4511" t="s">
        <v>12</v>
      </c>
      <c r="E4511">
        <v>5.6977452772699504</v>
      </c>
      <c r="F4511" s="1" t="s">
        <v>11042</v>
      </c>
      <c r="G4511" s="2" t="s">
        <v>29</v>
      </c>
      <c r="H4511" s="4" t="s">
        <v>11043</v>
      </c>
      <c r="I4511" t="s">
        <v>16</v>
      </c>
      <c r="J4511" t="s">
        <v>11599</v>
      </c>
      <c r="K4511" t="str">
        <f t="shared" si="71"/>
        <v xml:space="preserve">où </v>
      </c>
    </row>
    <row r="4512" spans="1:11" ht="72" hidden="1" x14ac:dyDescent="0.3">
      <c r="A4512" t="s">
        <v>9</v>
      </c>
      <c r="B4512" t="s">
        <v>10</v>
      </c>
      <c r="C4512" t="s">
        <v>11044</v>
      </c>
      <c r="D4512" t="s">
        <v>12</v>
      </c>
      <c r="E4512">
        <v>5.6379821958456899</v>
      </c>
      <c r="F4512" s="1" t="s">
        <v>11045</v>
      </c>
      <c r="G4512" s="2" t="s">
        <v>29</v>
      </c>
      <c r="H4512" s="4" t="s">
        <v>11046</v>
      </c>
      <c r="I4512" t="s">
        <v>16</v>
      </c>
      <c r="J4512" t="s">
        <v>12467</v>
      </c>
      <c r="K4512" t="str">
        <f t="shared" si="71"/>
        <v xml:space="preserve">recommandé </v>
      </c>
    </row>
    <row r="4513" spans="1:11" ht="72" hidden="1" x14ac:dyDescent="0.3">
      <c r="A4513" t="s">
        <v>222</v>
      </c>
      <c r="B4513" t="s">
        <v>10</v>
      </c>
      <c r="C4513" t="s">
        <v>11047</v>
      </c>
      <c r="D4513" t="s">
        <v>12</v>
      </c>
      <c r="E4513">
        <v>5.5865921787709496</v>
      </c>
      <c r="F4513" s="1" t="s">
        <v>11048</v>
      </c>
      <c r="G4513" s="2" t="s">
        <v>48</v>
      </c>
      <c r="H4513" s="4" t="s">
        <v>11049</v>
      </c>
      <c r="I4513" t="s">
        <v>394</v>
      </c>
      <c r="J4513" t="s">
        <v>11429</v>
      </c>
      <c r="K4513" t="str">
        <f t="shared" si="71"/>
        <v xml:space="preserve">Édouard </v>
      </c>
    </row>
    <row r="4514" spans="1:11" ht="72" hidden="1" x14ac:dyDescent="0.3">
      <c r="A4514" t="s">
        <v>212</v>
      </c>
      <c r="B4514" t="s">
        <v>10</v>
      </c>
      <c r="C4514" t="s">
        <v>10341</v>
      </c>
      <c r="D4514" t="s">
        <v>18</v>
      </c>
      <c r="E4514">
        <v>8.2395317424583503</v>
      </c>
      <c r="F4514" s="1" t="s">
        <v>10342</v>
      </c>
      <c r="G4514" s="2" t="s">
        <v>124</v>
      </c>
      <c r="H4514" s="4" t="s">
        <v>10343</v>
      </c>
      <c r="I4514" t="s">
        <v>310</v>
      </c>
      <c r="J4514" t="s">
        <v>11745</v>
      </c>
      <c r="K4514" t="str">
        <f t="shared" si="71"/>
        <v xml:space="preserve">devenait </v>
      </c>
    </row>
    <row r="4515" spans="1:11" ht="57.6" hidden="1" x14ac:dyDescent="0.3">
      <c r="A4515" t="s">
        <v>45</v>
      </c>
      <c r="B4515" t="s">
        <v>10</v>
      </c>
      <c r="C4515" t="s">
        <v>6687</v>
      </c>
      <c r="D4515" t="s">
        <v>12</v>
      </c>
      <c r="E4515">
        <v>5.5803571428571397</v>
      </c>
      <c r="F4515" s="1" t="s">
        <v>11052</v>
      </c>
      <c r="G4515" s="2" t="s">
        <v>43</v>
      </c>
      <c r="H4515" s="4" t="s">
        <v>11053</v>
      </c>
      <c r="I4515" t="s">
        <v>323</v>
      </c>
      <c r="J4515" t="s">
        <v>11341</v>
      </c>
      <c r="K4515" t="str">
        <f t="shared" si="71"/>
        <v xml:space="preserve">par </v>
      </c>
    </row>
    <row r="4516" spans="1:11" ht="72" hidden="1" x14ac:dyDescent="0.3">
      <c r="A4516" t="s">
        <v>36</v>
      </c>
      <c r="B4516" t="s">
        <v>10</v>
      </c>
      <c r="C4516" t="s">
        <v>8950</v>
      </c>
      <c r="D4516" t="s">
        <v>18</v>
      </c>
      <c r="E4516">
        <v>55.247122545700698</v>
      </c>
      <c r="F4516" s="1" t="s">
        <v>11017</v>
      </c>
      <c r="G4516" s="2" t="s">
        <v>58</v>
      </c>
      <c r="H4516" s="4" t="s">
        <v>11018</v>
      </c>
      <c r="I4516" t="s">
        <v>1639</v>
      </c>
      <c r="J4516" t="s">
        <v>12167</v>
      </c>
      <c r="K4516" t="str">
        <f t="shared" si="71"/>
        <v xml:space="preserve">en </v>
      </c>
    </row>
    <row r="4517" spans="1:11" ht="86.4" hidden="1" x14ac:dyDescent="0.3">
      <c r="A4517" t="s">
        <v>45</v>
      </c>
      <c r="B4517" t="s">
        <v>10</v>
      </c>
      <c r="C4517" t="s">
        <v>2802</v>
      </c>
      <c r="D4517" t="s">
        <v>18</v>
      </c>
      <c r="E4517">
        <v>57.911392405063197</v>
      </c>
      <c r="F4517" s="1" t="s">
        <v>2803</v>
      </c>
      <c r="G4517" s="2" t="s">
        <v>124</v>
      </c>
      <c r="H4517" s="4" t="s">
        <v>2804</v>
      </c>
      <c r="I4517" t="s">
        <v>323</v>
      </c>
      <c r="J4517" t="s">
        <v>11384</v>
      </c>
      <c r="K4517" t="str">
        <f t="shared" si="71"/>
        <v xml:space="preserve">la </v>
      </c>
    </row>
    <row r="4518" spans="1:11" ht="72" hidden="1" x14ac:dyDescent="0.3">
      <c r="A4518" t="s">
        <v>36</v>
      </c>
      <c r="B4518" t="s">
        <v>10</v>
      </c>
      <c r="C4518" t="s">
        <v>2799</v>
      </c>
      <c r="D4518" t="s">
        <v>18</v>
      </c>
      <c r="E4518">
        <v>96.491228070175396</v>
      </c>
      <c r="F4518" s="1" t="s">
        <v>11058</v>
      </c>
      <c r="G4518" s="2" t="s">
        <v>25</v>
      </c>
      <c r="H4518" s="4" t="s">
        <v>11059</v>
      </c>
      <c r="I4518" t="s">
        <v>22</v>
      </c>
      <c r="J4518" t="s">
        <v>11324</v>
      </c>
      <c r="K4518" t="str">
        <f t="shared" si="71"/>
        <v xml:space="preserve">30.9.1923, </v>
      </c>
    </row>
    <row r="4519" spans="1:11" ht="72" hidden="1" x14ac:dyDescent="0.3">
      <c r="A4519" t="s">
        <v>40</v>
      </c>
      <c r="B4519" t="s">
        <v>10</v>
      </c>
      <c r="C4519" t="s">
        <v>5634</v>
      </c>
      <c r="D4519" t="s">
        <v>12</v>
      </c>
      <c r="E4519">
        <v>5.3829321663019698</v>
      </c>
      <c r="F4519" s="1" t="s">
        <v>11060</v>
      </c>
      <c r="G4519" s="2" t="s">
        <v>34</v>
      </c>
      <c r="H4519" s="4" t="s">
        <v>11061</v>
      </c>
      <c r="I4519" t="s">
        <v>394</v>
      </c>
      <c r="J4519" t="s">
        <v>11959</v>
      </c>
      <c r="K4519" t="str">
        <f t="shared" si="71"/>
        <v xml:space="preserve">il </v>
      </c>
    </row>
    <row r="4520" spans="1:11" ht="72" hidden="1" x14ac:dyDescent="0.3">
      <c r="A4520" t="s">
        <v>113</v>
      </c>
      <c r="B4520" t="s">
        <v>10</v>
      </c>
      <c r="C4520" t="s">
        <v>114</v>
      </c>
      <c r="D4520" t="s">
        <v>12</v>
      </c>
      <c r="E4520">
        <v>5.2292263610315102</v>
      </c>
      <c r="F4520" s="1" t="s">
        <v>11062</v>
      </c>
      <c r="G4520" s="2" t="s">
        <v>1931</v>
      </c>
      <c r="H4520" s="4" t="s">
        <v>11063</v>
      </c>
      <c r="I4520" t="s">
        <v>16</v>
      </c>
      <c r="J4520" t="s">
        <v>11377</v>
      </c>
      <c r="K4520" t="str">
        <f t="shared" si="71"/>
        <v xml:space="preserve">dont </v>
      </c>
    </row>
    <row r="4521" spans="1:11" ht="72" hidden="1" x14ac:dyDescent="0.3">
      <c r="A4521" t="s">
        <v>205</v>
      </c>
      <c r="B4521" t="s">
        <v>10</v>
      </c>
      <c r="C4521" t="s">
        <v>9982</v>
      </c>
      <c r="D4521" t="s">
        <v>12</v>
      </c>
      <c r="E4521">
        <v>5.13698630136986</v>
      </c>
      <c r="F4521" s="1" t="s">
        <v>11064</v>
      </c>
      <c r="G4521" s="2" t="s">
        <v>43</v>
      </c>
      <c r="H4521" s="4" t="s">
        <v>11065</v>
      </c>
      <c r="I4521" t="s">
        <v>323</v>
      </c>
      <c r="J4521" t="s">
        <v>11389</v>
      </c>
      <c r="K4521" t="str">
        <f t="shared" si="71"/>
        <v xml:space="preserve">n'eut </v>
      </c>
    </row>
    <row r="4522" spans="1:11" ht="72" hidden="1" x14ac:dyDescent="0.3">
      <c r="A4522" t="s">
        <v>9</v>
      </c>
      <c r="B4522" t="s">
        <v>10</v>
      </c>
      <c r="C4522" t="s">
        <v>3644</v>
      </c>
      <c r="D4522" t="s">
        <v>12</v>
      </c>
      <c r="E4522">
        <v>5.1342812006319098</v>
      </c>
      <c r="F4522" s="1" t="s">
        <v>11066</v>
      </c>
      <c r="G4522" s="2" t="s">
        <v>34</v>
      </c>
      <c r="H4522" s="4" t="s">
        <v>11067</v>
      </c>
      <c r="I4522" t="s">
        <v>394</v>
      </c>
      <c r="J4522" t="s">
        <v>11429</v>
      </c>
      <c r="K4522" t="str">
        <f t="shared" si="71"/>
        <v xml:space="preserve">la </v>
      </c>
    </row>
    <row r="4523" spans="1:11" ht="72" hidden="1" x14ac:dyDescent="0.3">
      <c r="A4523" t="s">
        <v>31</v>
      </c>
      <c r="B4523" t="s">
        <v>10</v>
      </c>
      <c r="C4523" t="s">
        <v>11068</v>
      </c>
      <c r="D4523" t="s">
        <v>12</v>
      </c>
      <c r="E4523">
        <v>5.0505050505050502</v>
      </c>
      <c r="F4523" s="1" t="s">
        <v>11069</v>
      </c>
      <c r="G4523" s="2" t="s">
        <v>43</v>
      </c>
      <c r="H4523" s="4" t="s">
        <v>11070</v>
      </c>
      <c r="I4523" t="s">
        <v>323</v>
      </c>
      <c r="J4523" t="s">
        <v>11389</v>
      </c>
      <c r="K4523" t="str">
        <f t="shared" si="71"/>
        <v xml:space="preserve">d'Ausloos </v>
      </c>
    </row>
    <row r="4524" spans="1:11" ht="72" hidden="1" x14ac:dyDescent="0.3">
      <c r="A4524" t="s">
        <v>222</v>
      </c>
      <c r="B4524" t="s">
        <v>10</v>
      </c>
      <c r="C4524" t="s">
        <v>1886</v>
      </c>
      <c r="D4524" t="s">
        <v>18</v>
      </c>
      <c r="E4524">
        <v>55.346820809248499</v>
      </c>
      <c r="F4524" s="1" t="s">
        <v>1889</v>
      </c>
      <c r="G4524" s="2" t="s">
        <v>124</v>
      </c>
      <c r="H4524" s="4" t="s">
        <v>1890</v>
      </c>
      <c r="I4524" t="s">
        <v>323</v>
      </c>
      <c r="J4524" t="s">
        <v>11384</v>
      </c>
      <c r="K4524" t="str">
        <f t="shared" si="71"/>
        <v xml:space="preserve">ne </v>
      </c>
    </row>
    <row r="4525" spans="1:11" ht="72" hidden="1" x14ac:dyDescent="0.3">
      <c r="A4525" t="s">
        <v>72</v>
      </c>
      <c r="B4525" t="s">
        <v>10</v>
      </c>
      <c r="C4525" t="s">
        <v>196</v>
      </c>
      <c r="D4525" t="s">
        <v>12</v>
      </c>
      <c r="E4525">
        <v>5.0313289067614297</v>
      </c>
      <c r="F4525" s="1" t="s">
        <v>11073</v>
      </c>
      <c r="G4525" s="2" t="s">
        <v>48</v>
      </c>
      <c r="H4525" s="4" t="s">
        <v>11074</v>
      </c>
      <c r="I4525" t="s">
        <v>394</v>
      </c>
      <c r="J4525" t="s">
        <v>11474</v>
      </c>
      <c r="K4525" t="str">
        <f t="shared" si="71"/>
        <v xml:space="preserve">Ce </v>
      </c>
    </row>
    <row r="4526" spans="1:11" ht="72" hidden="1" x14ac:dyDescent="0.3">
      <c r="A4526" t="s">
        <v>36</v>
      </c>
      <c r="B4526" t="s">
        <v>10</v>
      </c>
      <c r="C4526" t="s">
        <v>5781</v>
      </c>
      <c r="D4526" t="s">
        <v>18</v>
      </c>
      <c r="E4526">
        <v>80.889861415025507</v>
      </c>
      <c r="F4526" s="1" t="s">
        <v>11075</v>
      </c>
      <c r="G4526" s="2" t="s">
        <v>78</v>
      </c>
      <c r="H4526" s="4" t="s">
        <v>11076</v>
      </c>
      <c r="I4526" t="s">
        <v>22</v>
      </c>
      <c r="J4526" t="s">
        <v>11701</v>
      </c>
      <c r="K4526" t="str">
        <f t="shared" si="71"/>
        <v xml:space="preserve">Bull. </v>
      </c>
    </row>
    <row r="4527" spans="1:11" ht="72" hidden="1" x14ac:dyDescent="0.3">
      <c r="A4527" t="s">
        <v>36</v>
      </c>
      <c r="B4527" t="s">
        <v>10</v>
      </c>
      <c r="C4527" t="s">
        <v>5781</v>
      </c>
      <c r="D4527" t="s">
        <v>18</v>
      </c>
      <c r="E4527">
        <v>81.655725747629404</v>
      </c>
      <c r="F4527" s="1" t="s">
        <v>11077</v>
      </c>
      <c r="G4527" s="2" t="s">
        <v>78</v>
      </c>
      <c r="H4527" s="4" t="s">
        <v>11078</v>
      </c>
      <c r="I4527" t="s">
        <v>22</v>
      </c>
      <c r="J4527" t="s">
        <v>11499</v>
      </c>
      <c r="K4527" t="str">
        <f t="shared" si="71"/>
        <v xml:space="preserve">Bull. </v>
      </c>
    </row>
    <row r="4528" spans="1:11" ht="72" hidden="1" x14ac:dyDescent="0.3">
      <c r="A4528" t="s">
        <v>36</v>
      </c>
      <c r="B4528" t="s">
        <v>10</v>
      </c>
      <c r="C4528" t="s">
        <v>5781</v>
      </c>
      <c r="D4528" t="s">
        <v>18</v>
      </c>
      <c r="E4528">
        <v>82.129832239241395</v>
      </c>
      <c r="F4528" s="1" t="s">
        <v>11079</v>
      </c>
      <c r="G4528" s="2" t="s">
        <v>741</v>
      </c>
      <c r="H4528" s="4" t="s">
        <v>11080</v>
      </c>
      <c r="I4528" t="s">
        <v>22</v>
      </c>
      <c r="J4528" t="s">
        <v>11562</v>
      </c>
      <c r="K4528" t="str">
        <f t="shared" si="71"/>
        <v xml:space="preserve">Belgique </v>
      </c>
    </row>
    <row r="4529" spans="1:11" ht="72" hidden="1" x14ac:dyDescent="0.3">
      <c r="A4529" t="s">
        <v>84</v>
      </c>
      <c r="B4529" t="s">
        <v>10</v>
      </c>
      <c r="C4529" t="s">
        <v>4788</v>
      </c>
      <c r="D4529" t="s">
        <v>18</v>
      </c>
      <c r="E4529">
        <v>33.2490518331226</v>
      </c>
      <c r="F4529" s="1" t="s">
        <v>4793</v>
      </c>
      <c r="G4529" s="2" t="s">
        <v>108</v>
      </c>
      <c r="H4529" s="4" t="s">
        <v>4794</v>
      </c>
      <c r="I4529" t="s">
        <v>323</v>
      </c>
      <c r="J4529" t="s">
        <v>11384</v>
      </c>
      <c r="K4529" t="str">
        <f t="shared" si="71"/>
        <v xml:space="preserve">M. </v>
      </c>
    </row>
    <row r="4530" spans="1:11" ht="72" hidden="1" x14ac:dyDescent="0.3">
      <c r="A4530" t="s">
        <v>72</v>
      </c>
      <c r="B4530" t="s">
        <v>10</v>
      </c>
      <c r="C4530" t="s">
        <v>6964</v>
      </c>
      <c r="D4530" t="s">
        <v>18</v>
      </c>
      <c r="E4530">
        <v>25.574272588055099</v>
      </c>
      <c r="F4530" s="1" t="s">
        <v>6965</v>
      </c>
      <c r="G4530" s="2" t="s">
        <v>108</v>
      </c>
      <c r="H4530" s="4" t="s">
        <v>6966</v>
      </c>
      <c r="I4530" t="s">
        <v>323</v>
      </c>
      <c r="J4530" t="s">
        <v>11384</v>
      </c>
      <c r="K4530" t="str">
        <f t="shared" si="71"/>
        <v xml:space="preserve">En </v>
      </c>
    </row>
    <row r="4531" spans="1:11" ht="72" hidden="1" x14ac:dyDescent="0.3">
      <c r="A4531" t="s">
        <v>31</v>
      </c>
      <c r="B4531" t="s">
        <v>10</v>
      </c>
      <c r="C4531" t="s">
        <v>5102</v>
      </c>
      <c r="D4531" t="s">
        <v>18</v>
      </c>
      <c r="E4531">
        <v>66.224840451644496</v>
      </c>
      <c r="F4531" s="1" t="s">
        <v>8600</v>
      </c>
      <c r="G4531" s="2" t="s">
        <v>481</v>
      </c>
      <c r="H4531" s="4" t="s">
        <v>8601</v>
      </c>
      <c r="I4531" t="s">
        <v>310</v>
      </c>
      <c r="J4531" t="s">
        <v>11581</v>
      </c>
      <c r="K4531" t="str">
        <f t="shared" si="71"/>
        <v xml:space="preserve">en </v>
      </c>
    </row>
    <row r="4532" spans="1:11" ht="72" hidden="1" x14ac:dyDescent="0.3">
      <c r="A4532" t="s">
        <v>45</v>
      </c>
      <c r="B4532" t="s">
        <v>10</v>
      </c>
      <c r="C4532" t="s">
        <v>10859</v>
      </c>
      <c r="D4532" t="s">
        <v>12</v>
      </c>
      <c r="E4532">
        <v>5.0020842017507299</v>
      </c>
      <c r="F4532" s="1" t="s">
        <v>11087</v>
      </c>
      <c r="G4532" s="2" t="s">
        <v>1931</v>
      </c>
      <c r="H4532" s="4" t="s">
        <v>11088</v>
      </c>
      <c r="I4532" t="s">
        <v>323</v>
      </c>
      <c r="J4532" t="s">
        <v>11418</v>
      </c>
      <c r="K4532" t="str">
        <f t="shared" si="71"/>
        <v xml:space="preserve">sans </v>
      </c>
    </row>
    <row r="4533" spans="1:11" ht="72" hidden="1" x14ac:dyDescent="0.3">
      <c r="A4533" t="s">
        <v>36</v>
      </c>
      <c r="B4533" t="s">
        <v>10</v>
      </c>
      <c r="C4533" t="s">
        <v>8559</v>
      </c>
      <c r="D4533" t="s">
        <v>18</v>
      </c>
      <c r="E4533">
        <v>33.770491803278603</v>
      </c>
      <c r="F4533" s="1" t="s">
        <v>11089</v>
      </c>
      <c r="G4533" s="2" t="s">
        <v>5879</v>
      </c>
      <c r="H4533" s="4" t="s">
        <v>11090</v>
      </c>
      <c r="I4533" t="s">
        <v>22</v>
      </c>
      <c r="J4533" t="s">
        <v>11963</v>
      </c>
      <c r="K4533" t="str">
        <f t="shared" si="71"/>
        <v xml:space="preserve">Il </v>
      </c>
    </row>
    <row r="4534" spans="1:11" ht="86.4" hidden="1" x14ac:dyDescent="0.3">
      <c r="A4534" t="s">
        <v>113</v>
      </c>
      <c r="B4534" t="s">
        <v>10</v>
      </c>
      <c r="C4534" t="s">
        <v>5471</v>
      </c>
      <c r="D4534" t="s">
        <v>12</v>
      </c>
      <c r="E4534">
        <v>4.8967100229533198</v>
      </c>
      <c r="F4534" s="1" t="s">
        <v>11091</v>
      </c>
      <c r="G4534" s="2" t="s">
        <v>54</v>
      </c>
      <c r="H4534" s="4" t="s">
        <v>11092</v>
      </c>
      <c r="I4534" t="s">
        <v>16</v>
      </c>
      <c r="J4534" t="s">
        <v>12469</v>
      </c>
      <c r="K4534" t="str">
        <f t="shared" si="71"/>
        <v xml:space="preserve">(AMA). </v>
      </c>
    </row>
    <row r="4535" spans="1:11" ht="72" hidden="1" x14ac:dyDescent="0.3">
      <c r="A4535" t="s">
        <v>84</v>
      </c>
      <c r="B4535" t="s">
        <v>10</v>
      </c>
      <c r="C4535" t="s">
        <v>5081</v>
      </c>
      <c r="D4535" t="s">
        <v>18</v>
      </c>
      <c r="E4535">
        <v>53.825857519788897</v>
      </c>
      <c r="F4535" s="1" t="s">
        <v>5082</v>
      </c>
      <c r="G4535" s="2" t="s">
        <v>481</v>
      </c>
      <c r="H4535" s="4" t="s">
        <v>5083</v>
      </c>
      <c r="I4535" t="s">
        <v>310</v>
      </c>
      <c r="J4535" t="s">
        <v>11581</v>
      </c>
      <c r="K4535" t="str">
        <f t="shared" si="71"/>
        <v xml:space="preserve">s'emparaient </v>
      </c>
    </row>
    <row r="4536" spans="1:11" ht="72" hidden="1" x14ac:dyDescent="0.3">
      <c r="A4536" t="s">
        <v>72</v>
      </c>
      <c r="B4536" t="s">
        <v>10</v>
      </c>
      <c r="C4536" t="s">
        <v>11096</v>
      </c>
      <c r="D4536" t="s">
        <v>12</v>
      </c>
      <c r="E4536">
        <v>4.8876404494381998</v>
      </c>
      <c r="F4536" s="1" t="s">
        <v>11097</v>
      </c>
      <c r="G4536" s="2" t="s">
        <v>139</v>
      </c>
      <c r="H4536" s="4" t="s">
        <v>11098</v>
      </c>
      <c r="I4536" t="s">
        <v>394</v>
      </c>
      <c r="J4536" t="s">
        <v>11403</v>
      </c>
      <c r="K4536" t="str">
        <f t="shared" si="71"/>
        <v xml:space="preserve">L'occasion </v>
      </c>
    </row>
    <row r="4537" spans="1:11" ht="72" hidden="1" x14ac:dyDescent="0.3">
      <c r="A4537" t="s">
        <v>31</v>
      </c>
      <c r="B4537" t="s">
        <v>10</v>
      </c>
      <c r="C4537" t="s">
        <v>8064</v>
      </c>
      <c r="D4537" t="s">
        <v>12</v>
      </c>
      <c r="E4537">
        <v>4.8512026090501399</v>
      </c>
      <c r="F4537" s="1" t="s">
        <v>11099</v>
      </c>
      <c r="G4537" s="2" t="s">
        <v>111</v>
      </c>
      <c r="H4537" s="4" t="s">
        <v>11100</v>
      </c>
      <c r="I4537" t="s">
        <v>323</v>
      </c>
      <c r="J4537" t="s">
        <v>11571</v>
      </c>
      <c r="K4537" t="str">
        <f t="shared" si="71"/>
        <v xml:space="preserve">de </v>
      </c>
    </row>
    <row r="4538" spans="1:11" ht="72" hidden="1" x14ac:dyDescent="0.3">
      <c r="A4538" t="s">
        <v>222</v>
      </c>
      <c r="B4538" t="s">
        <v>10</v>
      </c>
      <c r="C4538" t="s">
        <v>1069</v>
      </c>
      <c r="D4538" t="s">
        <v>12</v>
      </c>
      <c r="E4538">
        <v>4.8460661345496003</v>
      </c>
      <c r="F4538" s="1" t="s">
        <v>11101</v>
      </c>
      <c r="G4538" s="2" t="s">
        <v>48</v>
      </c>
      <c r="H4538" s="4" t="s">
        <v>11102</v>
      </c>
      <c r="I4538" t="s">
        <v>394</v>
      </c>
      <c r="J4538" t="s">
        <v>11375</v>
      </c>
      <c r="K4538" t="str">
        <f t="shared" si="71"/>
        <v xml:space="preserve">Cette </v>
      </c>
    </row>
    <row r="4539" spans="1:11" ht="72" hidden="1" x14ac:dyDescent="0.3">
      <c r="A4539" t="s">
        <v>31</v>
      </c>
      <c r="B4539" t="s">
        <v>10</v>
      </c>
      <c r="C4539" t="s">
        <v>8064</v>
      </c>
      <c r="D4539" t="s">
        <v>18</v>
      </c>
      <c r="E4539">
        <v>53.2816958825927</v>
      </c>
      <c r="F4539" s="1" t="s">
        <v>8091</v>
      </c>
      <c r="G4539" s="2" t="s">
        <v>741</v>
      </c>
      <c r="H4539" s="4" t="s">
        <v>8092</v>
      </c>
      <c r="I4539" t="s">
        <v>310</v>
      </c>
      <c r="J4539" t="s">
        <v>11581</v>
      </c>
      <c r="K4539" t="str">
        <f t="shared" si="71"/>
        <v xml:space="preserve">Mais </v>
      </c>
    </row>
    <row r="4540" spans="1:11" ht="72" hidden="1" x14ac:dyDescent="0.3">
      <c r="A4540" t="s">
        <v>212</v>
      </c>
      <c r="B4540" t="s">
        <v>10</v>
      </c>
      <c r="C4540" t="s">
        <v>2216</v>
      </c>
      <c r="D4540" t="s">
        <v>18</v>
      </c>
      <c r="E4540">
        <v>52.034525277435201</v>
      </c>
      <c r="F4540" s="1" t="s">
        <v>10176</v>
      </c>
      <c r="G4540" s="2" t="s">
        <v>481</v>
      </c>
      <c r="H4540" s="4" t="s">
        <v>10177</v>
      </c>
      <c r="I4540" t="s">
        <v>310</v>
      </c>
      <c r="J4540" t="s">
        <v>11581</v>
      </c>
      <c r="K4540" t="str">
        <f t="shared" si="71"/>
        <v xml:space="preserve">à </v>
      </c>
    </row>
    <row r="4541" spans="1:11" ht="72" hidden="1" x14ac:dyDescent="0.3">
      <c r="A4541" t="s">
        <v>36</v>
      </c>
      <c r="B4541" t="s">
        <v>10</v>
      </c>
      <c r="C4541" t="s">
        <v>9033</v>
      </c>
      <c r="D4541" t="s">
        <v>18</v>
      </c>
      <c r="E4541">
        <v>80.726256983240205</v>
      </c>
      <c r="F4541" s="1" t="s">
        <v>11107</v>
      </c>
      <c r="G4541" s="2" t="s">
        <v>741</v>
      </c>
      <c r="H4541" s="4" t="s">
        <v>11108</v>
      </c>
      <c r="I4541" t="s">
        <v>394</v>
      </c>
      <c r="J4541" t="s">
        <v>11515</v>
      </c>
      <c r="K4541" t="str">
        <f t="shared" si="71"/>
        <v xml:space="preserve">Tout </v>
      </c>
    </row>
    <row r="4542" spans="1:11" ht="72" hidden="1" x14ac:dyDescent="0.3">
      <c r="A4542" t="s">
        <v>72</v>
      </c>
      <c r="B4542" t="s">
        <v>10</v>
      </c>
      <c r="C4542" t="s">
        <v>3292</v>
      </c>
      <c r="D4542" t="s">
        <v>12</v>
      </c>
      <c r="E4542">
        <v>4.7352024922118297</v>
      </c>
      <c r="F4542" s="1" t="s">
        <v>11109</v>
      </c>
      <c r="G4542" s="2" t="s">
        <v>34</v>
      </c>
      <c r="H4542" s="4" t="s">
        <v>11110</v>
      </c>
      <c r="I4542" t="s">
        <v>394</v>
      </c>
      <c r="J4542" t="s">
        <v>11568</v>
      </c>
      <c r="K4542" t="str">
        <f t="shared" si="71"/>
        <v xml:space="preserve">mit </v>
      </c>
    </row>
    <row r="4543" spans="1:11" ht="72" hidden="1" x14ac:dyDescent="0.3">
      <c r="A4543" t="s">
        <v>72</v>
      </c>
      <c r="B4543" t="s">
        <v>10</v>
      </c>
      <c r="C4543" t="s">
        <v>6961</v>
      </c>
      <c r="D4543" t="s">
        <v>18</v>
      </c>
      <c r="E4543">
        <v>51.288659793814404</v>
      </c>
      <c r="F4543" s="1" t="s">
        <v>6962</v>
      </c>
      <c r="G4543" s="2" t="s">
        <v>741</v>
      </c>
      <c r="H4543" s="4" t="s">
        <v>6963</v>
      </c>
      <c r="I4543" t="s">
        <v>310</v>
      </c>
      <c r="J4543" t="s">
        <v>11581</v>
      </c>
      <c r="K4543" t="str">
        <f t="shared" si="71"/>
        <v xml:space="preserve">Nommé </v>
      </c>
    </row>
    <row r="4544" spans="1:11" ht="72" hidden="1" x14ac:dyDescent="0.3">
      <c r="A4544" t="s">
        <v>9</v>
      </c>
      <c r="B4544" t="s">
        <v>10</v>
      </c>
      <c r="C4544" t="s">
        <v>495</v>
      </c>
      <c r="D4544" t="s">
        <v>12</v>
      </c>
      <c r="E4544">
        <v>4.6755725190839597</v>
      </c>
      <c r="F4544" s="1" t="s">
        <v>11113</v>
      </c>
      <c r="G4544" s="2" t="s">
        <v>843</v>
      </c>
      <c r="H4544" s="4" t="s">
        <v>11114</v>
      </c>
      <c r="I4544" t="s">
        <v>394</v>
      </c>
      <c r="J4544" t="s">
        <v>12348</v>
      </c>
      <c r="K4544" t="str">
        <f t="shared" si="71"/>
        <v xml:space="preserve">Prenant </v>
      </c>
    </row>
    <row r="4545" spans="1:11" ht="72" hidden="1" x14ac:dyDescent="0.3">
      <c r="A4545" t="s">
        <v>84</v>
      </c>
      <c r="B4545" t="s">
        <v>10</v>
      </c>
      <c r="C4545" t="s">
        <v>4607</v>
      </c>
      <c r="D4545" t="s">
        <v>18</v>
      </c>
      <c r="E4545">
        <v>40.0468384074941</v>
      </c>
      <c r="F4545" s="1" t="s">
        <v>4608</v>
      </c>
      <c r="G4545" s="2" t="s">
        <v>481</v>
      </c>
      <c r="H4545" s="4" t="s">
        <v>4609</v>
      </c>
      <c r="I4545" t="s">
        <v>310</v>
      </c>
      <c r="J4545" t="s">
        <v>11581</v>
      </c>
      <c r="K4545" t="str">
        <f t="shared" si="71"/>
        <v xml:space="preserve">à </v>
      </c>
    </row>
    <row r="4546" spans="1:11" ht="72" hidden="1" x14ac:dyDescent="0.3">
      <c r="A4546" t="s">
        <v>222</v>
      </c>
      <c r="B4546" t="s">
        <v>10</v>
      </c>
      <c r="C4546" t="s">
        <v>1069</v>
      </c>
      <c r="D4546" t="s">
        <v>12</v>
      </c>
      <c r="E4546">
        <v>4.6180159635119704</v>
      </c>
      <c r="F4546" s="1" t="s">
        <v>11117</v>
      </c>
      <c r="G4546" s="2" t="s">
        <v>54</v>
      </c>
      <c r="H4546" s="4" t="s">
        <v>11118</v>
      </c>
      <c r="I4546" t="s">
        <v>16</v>
      </c>
      <c r="J4546" t="s">
        <v>11967</v>
      </c>
      <c r="K4546" t="str">
        <f t="shared" si="71"/>
        <v xml:space="preserve">Allemande </v>
      </c>
    </row>
    <row r="4547" spans="1:11" ht="57.6" hidden="1" x14ac:dyDescent="0.3">
      <c r="A4547" t="s">
        <v>222</v>
      </c>
      <c r="B4547" t="s">
        <v>10</v>
      </c>
      <c r="C4547" t="s">
        <v>528</v>
      </c>
      <c r="D4547" t="s">
        <v>18</v>
      </c>
      <c r="E4547">
        <v>28.260869565217298</v>
      </c>
      <c r="F4547" s="1" t="s">
        <v>2193</v>
      </c>
      <c r="G4547" s="2" t="s">
        <v>741</v>
      </c>
      <c r="H4547" s="4" t="s">
        <v>2194</v>
      </c>
      <c r="I4547" t="s">
        <v>310</v>
      </c>
      <c r="J4547" t="s">
        <v>11581</v>
      </c>
      <c r="K4547" t="str">
        <f t="shared" si="71"/>
        <v xml:space="preserve">Plus </v>
      </c>
    </row>
    <row r="4548" spans="1:11" ht="86.4" hidden="1" x14ac:dyDescent="0.3">
      <c r="A4548" t="s">
        <v>9</v>
      </c>
      <c r="B4548" t="s">
        <v>10</v>
      </c>
      <c r="C4548" t="s">
        <v>1113</v>
      </c>
      <c r="D4548" t="s">
        <v>18</v>
      </c>
      <c r="E4548">
        <v>42.773525438991399</v>
      </c>
      <c r="F4548" s="1" t="s">
        <v>1114</v>
      </c>
      <c r="G4548" s="2" t="s">
        <v>108</v>
      </c>
      <c r="H4548" s="4" t="s">
        <v>1115</v>
      </c>
      <c r="I4548" t="s">
        <v>323</v>
      </c>
      <c r="J4548" t="s">
        <v>12272</v>
      </c>
      <c r="K4548" t="str">
        <f t="shared" ref="K4548:K4611" si="72">LEFT(H4548,(SEARCH(" ",H4548)))</f>
        <v xml:space="preserve">On </v>
      </c>
    </row>
    <row r="4549" spans="1:11" ht="72" hidden="1" x14ac:dyDescent="0.3">
      <c r="A4549" t="s">
        <v>72</v>
      </c>
      <c r="B4549" t="s">
        <v>10</v>
      </c>
      <c r="C4549" t="s">
        <v>6504</v>
      </c>
      <c r="D4549" t="s">
        <v>18</v>
      </c>
      <c r="E4549">
        <v>60.173160173160099</v>
      </c>
      <c r="F4549" s="1" t="s">
        <v>6507</v>
      </c>
      <c r="G4549" s="2" t="s">
        <v>238</v>
      </c>
      <c r="H4549" s="4" t="s">
        <v>6508</v>
      </c>
      <c r="I4549" t="s">
        <v>470</v>
      </c>
      <c r="J4549" t="s">
        <v>11482</v>
      </c>
      <c r="K4549" t="str">
        <f t="shared" si="72"/>
        <v xml:space="preserve">ancien </v>
      </c>
    </row>
    <row r="4550" spans="1:11" ht="57.6" hidden="1" x14ac:dyDescent="0.3">
      <c r="A4550" t="s">
        <v>40</v>
      </c>
      <c r="B4550" t="s">
        <v>10</v>
      </c>
      <c r="C4550" t="s">
        <v>11125</v>
      </c>
      <c r="D4550" t="s">
        <v>12</v>
      </c>
      <c r="E4550">
        <v>4.5951859956236296</v>
      </c>
      <c r="F4550" s="1" t="s">
        <v>11126</v>
      </c>
      <c r="G4550" s="2" t="s">
        <v>120</v>
      </c>
      <c r="H4550" s="4" t="s">
        <v>11127</v>
      </c>
      <c r="I4550" t="s">
        <v>394</v>
      </c>
      <c r="J4550" t="s">
        <v>11390</v>
      </c>
      <c r="K4550" t="str">
        <f t="shared" si="72"/>
        <v xml:space="preserve">dès </v>
      </c>
    </row>
    <row r="4551" spans="1:11" ht="72" hidden="1" x14ac:dyDescent="0.3">
      <c r="A4551" t="s">
        <v>84</v>
      </c>
      <c r="B4551" t="s">
        <v>10</v>
      </c>
      <c r="C4551" t="s">
        <v>4040</v>
      </c>
      <c r="D4551" t="s">
        <v>12</v>
      </c>
      <c r="E4551">
        <v>4.4236760124610504</v>
      </c>
      <c r="F4551" s="1" t="s">
        <v>11128</v>
      </c>
      <c r="G4551" s="2" t="s">
        <v>151</v>
      </c>
      <c r="H4551" s="4" t="s">
        <v>11129</v>
      </c>
      <c r="I4551" t="s">
        <v>310</v>
      </c>
      <c r="J4551" t="s">
        <v>11395</v>
      </c>
      <c r="K4551" t="str">
        <f t="shared" si="72"/>
        <v xml:space="preserve">dont </v>
      </c>
    </row>
    <row r="4552" spans="1:11" ht="72" hidden="1" x14ac:dyDescent="0.3">
      <c r="A4552" t="s">
        <v>84</v>
      </c>
      <c r="B4552" t="s">
        <v>10</v>
      </c>
      <c r="C4552" t="s">
        <v>2776</v>
      </c>
      <c r="D4552" t="s">
        <v>18</v>
      </c>
      <c r="E4552">
        <v>59.643328929986701</v>
      </c>
      <c r="F4552" s="1" t="s">
        <v>4648</v>
      </c>
      <c r="G4552" s="2" t="s">
        <v>1532</v>
      </c>
      <c r="H4552" s="4" t="s">
        <v>4649</v>
      </c>
      <c r="I4552" t="s">
        <v>323</v>
      </c>
      <c r="J4552" t="s">
        <v>12114</v>
      </c>
      <c r="K4552" t="str">
        <f t="shared" si="72"/>
        <v xml:space="preserve">de </v>
      </c>
    </row>
    <row r="4553" spans="1:11" ht="72" hidden="1" x14ac:dyDescent="0.3">
      <c r="A4553" t="s">
        <v>205</v>
      </c>
      <c r="B4553" t="s">
        <v>10</v>
      </c>
      <c r="C4553" t="s">
        <v>9755</v>
      </c>
      <c r="D4553" t="s">
        <v>18</v>
      </c>
      <c r="E4553">
        <v>52.663371773750598</v>
      </c>
      <c r="F4553" s="1" t="s">
        <v>9758</v>
      </c>
      <c r="G4553" s="2" t="s">
        <v>20</v>
      </c>
      <c r="H4553" s="4" t="s">
        <v>9759</v>
      </c>
      <c r="I4553" t="s">
        <v>323</v>
      </c>
      <c r="J4553" t="s">
        <v>12203</v>
      </c>
      <c r="K4553" t="str">
        <f t="shared" si="72"/>
        <v xml:space="preserve">dotée </v>
      </c>
    </row>
    <row r="4554" spans="1:11" ht="72" hidden="1" x14ac:dyDescent="0.3">
      <c r="A4554" t="s">
        <v>9</v>
      </c>
      <c r="B4554" t="s">
        <v>10</v>
      </c>
      <c r="C4554" t="s">
        <v>519</v>
      </c>
      <c r="D4554" t="s">
        <v>12</v>
      </c>
      <c r="E4554">
        <v>4.3095866314863596</v>
      </c>
      <c r="F4554" s="1" t="s">
        <v>11135</v>
      </c>
      <c r="G4554" s="2" t="s">
        <v>399</v>
      </c>
      <c r="H4554" s="4" t="s">
        <v>11136</v>
      </c>
      <c r="I4554" t="s">
        <v>16</v>
      </c>
      <c r="J4554" t="s">
        <v>11504</v>
      </c>
      <c r="K4554" t="str">
        <f t="shared" si="72"/>
        <v xml:space="preserve">d'Anvers. </v>
      </c>
    </row>
    <row r="4555" spans="1:11" ht="86.4" hidden="1" x14ac:dyDescent="0.3">
      <c r="A4555" t="s">
        <v>9</v>
      </c>
      <c r="B4555" t="s">
        <v>10</v>
      </c>
      <c r="C4555" t="s">
        <v>11137</v>
      </c>
      <c r="D4555" t="s">
        <v>12</v>
      </c>
      <c r="E4555">
        <v>4.0627885503231704</v>
      </c>
      <c r="F4555" s="1" t="s">
        <v>11138</v>
      </c>
      <c r="G4555" s="2" t="s">
        <v>139</v>
      </c>
      <c r="H4555" s="4" t="s">
        <v>11139</v>
      </c>
      <c r="I4555" t="s">
        <v>323</v>
      </c>
      <c r="J4555" t="s">
        <v>11714</v>
      </c>
      <c r="K4555" t="str">
        <f t="shared" si="72"/>
        <v xml:space="preserve">Aussi, </v>
      </c>
    </row>
    <row r="4556" spans="1:11" ht="72" hidden="1" x14ac:dyDescent="0.3">
      <c r="A4556" t="s">
        <v>9</v>
      </c>
      <c r="B4556" t="s">
        <v>10</v>
      </c>
      <c r="C4556" t="s">
        <v>1121</v>
      </c>
      <c r="D4556" t="s">
        <v>12</v>
      </c>
      <c r="E4556">
        <v>3.9598108747044898</v>
      </c>
      <c r="F4556" s="1" t="s">
        <v>11140</v>
      </c>
      <c r="G4556" s="2" t="s">
        <v>34</v>
      </c>
      <c r="H4556" s="4" t="s">
        <v>11141</v>
      </c>
      <c r="I4556" t="s">
        <v>394</v>
      </c>
      <c r="J4556" t="s">
        <v>12471</v>
      </c>
      <c r="K4556" t="str">
        <f t="shared" si="72"/>
        <v xml:space="preserve">tels </v>
      </c>
    </row>
    <row r="4557" spans="1:11" ht="72" hidden="1" x14ac:dyDescent="0.3">
      <c r="A4557" t="s">
        <v>84</v>
      </c>
      <c r="B4557" t="s">
        <v>10</v>
      </c>
      <c r="C4557" t="s">
        <v>5289</v>
      </c>
      <c r="D4557" t="s">
        <v>12</v>
      </c>
      <c r="E4557">
        <v>3.7391700866392998</v>
      </c>
      <c r="F4557" s="1" t="s">
        <v>11142</v>
      </c>
      <c r="G4557" s="2" t="s">
        <v>727</v>
      </c>
      <c r="H4557" s="4" t="s">
        <v>11143</v>
      </c>
      <c r="I4557" t="s">
        <v>323</v>
      </c>
      <c r="J4557" t="s">
        <v>11550</v>
      </c>
      <c r="K4557" t="str">
        <f t="shared" si="72"/>
        <v xml:space="preserve">Dès </v>
      </c>
    </row>
    <row r="4558" spans="1:11" ht="72" hidden="1" x14ac:dyDescent="0.3">
      <c r="A4558" t="s">
        <v>222</v>
      </c>
      <c r="B4558" t="s">
        <v>10</v>
      </c>
      <c r="C4558" t="s">
        <v>1069</v>
      </c>
      <c r="D4558" t="s">
        <v>12</v>
      </c>
      <c r="E4558">
        <v>3.5917901938426402</v>
      </c>
      <c r="F4558" s="1" t="s">
        <v>11144</v>
      </c>
      <c r="G4558" s="2" t="s">
        <v>120</v>
      </c>
      <c r="H4558" s="4" t="s">
        <v>11145</v>
      </c>
      <c r="I4558" t="s">
        <v>394</v>
      </c>
      <c r="J4558" t="s">
        <v>11429</v>
      </c>
      <c r="K4558" t="str">
        <f t="shared" si="72"/>
        <v xml:space="preserve">par </v>
      </c>
    </row>
    <row r="4559" spans="1:11" ht="72" hidden="1" x14ac:dyDescent="0.3">
      <c r="A4559" t="s">
        <v>212</v>
      </c>
      <c r="B4559" t="s">
        <v>10</v>
      </c>
      <c r="C4559" t="s">
        <v>3514</v>
      </c>
      <c r="D4559" t="s">
        <v>12</v>
      </c>
      <c r="E4559">
        <v>3.5561877667140802</v>
      </c>
      <c r="F4559" s="1" t="s">
        <v>11146</v>
      </c>
      <c r="G4559" s="2" t="s">
        <v>139</v>
      </c>
      <c r="H4559" s="4" t="s">
        <v>11147</v>
      </c>
      <c r="I4559" t="s">
        <v>323</v>
      </c>
      <c r="J4559" t="s">
        <v>11389</v>
      </c>
      <c r="K4559" t="str">
        <f t="shared" si="72"/>
        <v xml:space="preserve">Ses </v>
      </c>
    </row>
    <row r="4560" spans="1:11" ht="57.6" hidden="1" x14ac:dyDescent="0.3">
      <c r="A4560" t="s">
        <v>222</v>
      </c>
      <c r="B4560" t="s">
        <v>10</v>
      </c>
      <c r="C4560" t="s">
        <v>2386</v>
      </c>
      <c r="D4560" t="s">
        <v>12</v>
      </c>
      <c r="E4560">
        <v>3.4440344403443999</v>
      </c>
      <c r="F4560" s="1" t="s">
        <v>11148</v>
      </c>
      <c r="G4560" s="2" t="s">
        <v>48</v>
      </c>
      <c r="H4560" s="4" t="s">
        <v>11149</v>
      </c>
      <c r="I4560" t="s">
        <v>394</v>
      </c>
      <c r="J4560" t="s">
        <v>11429</v>
      </c>
      <c r="K4560" t="str">
        <f t="shared" si="72"/>
        <v xml:space="preserve">Frère </v>
      </c>
    </row>
    <row r="4561" spans="1:11" ht="86.4" hidden="1" x14ac:dyDescent="0.3">
      <c r="A4561" t="s">
        <v>31</v>
      </c>
      <c r="B4561" t="s">
        <v>10</v>
      </c>
      <c r="C4561" t="s">
        <v>7232</v>
      </c>
      <c r="D4561" t="s">
        <v>12</v>
      </c>
      <c r="E4561">
        <v>3.4375</v>
      </c>
      <c r="F4561" s="1" t="s">
        <v>11150</v>
      </c>
      <c r="G4561" s="2" t="s">
        <v>139</v>
      </c>
      <c r="H4561" s="4" t="s">
        <v>11151</v>
      </c>
      <c r="I4561" t="s">
        <v>323</v>
      </c>
      <c r="J4561" t="s">
        <v>11747</v>
      </c>
      <c r="K4561" t="str">
        <f t="shared" si="72"/>
        <v xml:space="preserve">Mais </v>
      </c>
    </row>
    <row r="4562" spans="1:11" ht="86.4" hidden="1" x14ac:dyDescent="0.3">
      <c r="A4562" t="s">
        <v>40</v>
      </c>
      <c r="B4562" t="s">
        <v>10</v>
      </c>
      <c r="C4562" t="s">
        <v>9024</v>
      </c>
      <c r="D4562" t="s">
        <v>18</v>
      </c>
      <c r="E4562">
        <v>47.8125</v>
      </c>
      <c r="F4562" s="1" t="s">
        <v>9027</v>
      </c>
      <c r="G4562" s="2" t="s">
        <v>124</v>
      </c>
      <c r="H4562" s="4" t="s">
        <v>9028</v>
      </c>
      <c r="I4562" t="s">
        <v>16</v>
      </c>
      <c r="J4562" t="s">
        <v>12238</v>
      </c>
      <c r="K4562" t="str">
        <f t="shared" si="72"/>
        <v xml:space="preserve">Lovanium, </v>
      </c>
    </row>
    <row r="4563" spans="1:11" ht="86.4" hidden="1" x14ac:dyDescent="0.3">
      <c r="A4563" t="s">
        <v>40</v>
      </c>
      <c r="B4563" t="s">
        <v>10</v>
      </c>
      <c r="C4563" t="s">
        <v>9024</v>
      </c>
      <c r="D4563" t="s">
        <v>18</v>
      </c>
      <c r="E4563">
        <v>45.46875</v>
      </c>
      <c r="F4563" s="1" t="s">
        <v>9025</v>
      </c>
      <c r="G4563" s="2" t="s">
        <v>108</v>
      </c>
      <c r="H4563" s="4" t="s">
        <v>9026</v>
      </c>
      <c r="I4563" t="s">
        <v>323</v>
      </c>
      <c r="J4563" t="s">
        <v>12238</v>
      </c>
      <c r="K4563" t="str">
        <f t="shared" si="72"/>
        <v xml:space="preserve">En </v>
      </c>
    </row>
    <row r="4564" spans="1:11" ht="86.4" hidden="1" x14ac:dyDescent="0.3">
      <c r="A4564" t="s">
        <v>40</v>
      </c>
      <c r="B4564" t="s">
        <v>10</v>
      </c>
      <c r="C4564" t="s">
        <v>231</v>
      </c>
      <c r="D4564" t="s">
        <v>18</v>
      </c>
      <c r="E4564">
        <v>27.441932010459901</v>
      </c>
      <c r="F4564" s="1" t="s">
        <v>9342</v>
      </c>
      <c r="G4564" s="2" t="s">
        <v>25</v>
      </c>
      <c r="H4564" s="4" t="s">
        <v>9343</v>
      </c>
      <c r="I4564" t="s">
        <v>16</v>
      </c>
      <c r="J4564" t="s">
        <v>12238</v>
      </c>
      <c r="K4564" t="str">
        <f t="shared" si="72"/>
        <v xml:space="preserve">filiale </v>
      </c>
    </row>
    <row r="4565" spans="1:11" ht="72" hidden="1" x14ac:dyDescent="0.3">
      <c r="A4565" t="s">
        <v>45</v>
      </c>
      <c r="B4565" t="s">
        <v>10</v>
      </c>
      <c r="C4565" t="s">
        <v>2685</v>
      </c>
      <c r="D4565" t="s">
        <v>12</v>
      </c>
      <c r="E4565">
        <v>3.4271993014625601</v>
      </c>
      <c r="F4565" s="1" t="s">
        <v>11158</v>
      </c>
      <c r="G4565" s="2" t="s">
        <v>54</v>
      </c>
      <c r="H4565" s="4" t="s">
        <v>11159</v>
      </c>
      <c r="I4565" t="s">
        <v>16</v>
      </c>
      <c r="J4565" t="s">
        <v>12472</v>
      </c>
      <c r="K4565" t="str">
        <f t="shared" si="72"/>
        <v xml:space="preserve">dont </v>
      </c>
    </row>
    <row r="4566" spans="1:11" ht="72" hidden="1" x14ac:dyDescent="0.3">
      <c r="A4566" t="s">
        <v>84</v>
      </c>
      <c r="B4566" t="s">
        <v>10</v>
      </c>
      <c r="C4566" t="s">
        <v>2047</v>
      </c>
      <c r="D4566" t="s">
        <v>12</v>
      </c>
      <c r="E4566">
        <v>3.2886723507917099</v>
      </c>
      <c r="F4566" s="1" t="s">
        <v>11160</v>
      </c>
      <c r="G4566" s="2" t="s">
        <v>43</v>
      </c>
      <c r="H4566" s="4" t="s">
        <v>11161</v>
      </c>
      <c r="I4566" t="s">
        <v>323</v>
      </c>
      <c r="J4566" t="s">
        <v>11912</v>
      </c>
      <c r="K4566" t="str">
        <f t="shared" si="72"/>
        <v xml:space="preserve">de </v>
      </c>
    </row>
    <row r="4567" spans="1:11" ht="57.6" hidden="1" x14ac:dyDescent="0.3">
      <c r="A4567" t="s">
        <v>222</v>
      </c>
      <c r="B4567" t="s">
        <v>10</v>
      </c>
      <c r="C4567" t="s">
        <v>11162</v>
      </c>
      <c r="D4567" t="s">
        <v>12</v>
      </c>
      <c r="E4567">
        <v>3.2679738562091498</v>
      </c>
      <c r="F4567" s="1" t="s">
        <v>11163</v>
      </c>
      <c r="G4567" s="2" t="s">
        <v>120</v>
      </c>
      <c r="H4567" s="4" t="s">
        <v>11164</v>
      </c>
      <c r="I4567" t="s">
        <v>323</v>
      </c>
      <c r="J4567" t="s">
        <v>11774</v>
      </c>
      <c r="K4567" t="str">
        <f t="shared" si="72"/>
        <v xml:space="preserve">de </v>
      </c>
    </row>
    <row r="4568" spans="1:11" ht="72" hidden="1" x14ac:dyDescent="0.3">
      <c r="A4568" t="s">
        <v>72</v>
      </c>
      <c r="B4568" t="s">
        <v>10</v>
      </c>
      <c r="C4568" t="s">
        <v>5649</v>
      </c>
      <c r="D4568" t="s">
        <v>12</v>
      </c>
      <c r="E4568">
        <v>3.24074074074074</v>
      </c>
      <c r="F4568" s="1" t="s">
        <v>11165</v>
      </c>
      <c r="G4568" s="2" t="s">
        <v>43</v>
      </c>
      <c r="H4568" s="4" t="s">
        <v>11166</v>
      </c>
      <c r="I4568" t="s">
        <v>16</v>
      </c>
      <c r="J4568" t="s">
        <v>11967</v>
      </c>
      <c r="K4568" t="str">
        <f t="shared" si="72"/>
        <v xml:space="preserve">de </v>
      </c>
    </row>
    <row r="4569" spans="1:11" ht="72" hidden="1" x14ac:dyDescent="0.3">
      <c r="A4569" t="s">
        <v>113</v>
      </c>
      <c r="B4569" t="s">
        <v>10</v>
      </c>
      <c r="C4569" t="s">
        <v>3577</v>
      </c>
      <c r="D4569" t="s">
        <v>18</v>
      </c>
      <c r="E4569">
        <v>19.150052465897101</v>
      </c>
      <c r="F4569" s="1" t="s">
        <v>5706</v>
      </c>
      <c r="G4569" s="2" t="s">
        <v>20</v>
      </c>
      <c r="H4569" s="4" t="s">
        <v>5707</v>
      </c>
      <c r="I4569" t="s">
        <v>323</v>
      </c>
      <c r="J4569" t="s">
        <v>12410</v>
      </c>
      <c r="K4569" t="str">
        <f t="shared" si="72"/>
        <v xml:space="preserve">dont </v>
      </c>
    </row>
    <row r="4570" spans="1:11" ht="57.6" hidden="1" x14ac:dyDescent="0.3">
      <c r="A4570" t="s">
        <v>9</v>
      </c>
      <c r="B4570" t="s">
        <v>10</v>
      </c>
      <c r="C4570" t="s">
        <v>3242</v>
      </c>
      <c r="D4570" t="s">
        <v>12</v>
      </c>
      <c r="E4570">
        <v>3.1758326878388798</v>
      </c>
      <c r="F4570" s="1" t="s">
        <v>11169</v>
      </c>
      <c r="G4570" s="2" t="s">
        <v>75</v>
      </c>
      <c r="H4570" s="4" t="s">
        <v>11170</v>
      </c>
      <c r="I4570" t="s">
        <v>323</v>
      </c>
      <c r="J4570" t="s">
        <v>12473</v>
      </c>
      <c r="K4570" t="str">
        <f t="shared" si="72"/>
        <v xml:space="preserve">qui </v>
      </c>
    </row>
    <row r="4571" spans="1:11" ht="57.6" hidden="1" x14ac:dyDescent="0.3">
      <c r="A4571" t="s">
        <v>205</v>
      </c>
      <c r="B4571" t="s">
        <v>10</v>
      </c>
      <c r="C4571" t="s">
        <v>2923</v>
      </c>
      <c r="D4571" t="s">
        <v>18</v>
      </c>
      <c r="E4571">
        <v>63.484578128982903</v>
      </c>
      <c r="F4571" s="1" t="s">
        <v>9778</v>
      </c>
      <c r="G4571" s="2" t="s">
        <v>442</v>
      </c>
      <c r="H4571" s="4" t="s">
        <v>9779</v>
      </c>
      <c r="I4571" t="s">
        <v>16</v>
      </c>
      <c r="J4571" t="s">
        <v>11494</v>
      </c>
      <c r="K4571" t="str">
        <f t="shared" si="72"/>
        <v xml:space="preserve">p. </v>
      </c>
    </row>
    <row r="4572" spans="1:11" ht="72" hidden="1" x14ac:dyDescent="0.3">
      <c r="A4572" t="s">
        <v>45</v>
      </c>
      <c r="B4572" t="s">
        <v>10</v>
      </c>
      <c r="C4572" t="s">
        <v>3346</v>
      </c>
      <c r="D4572" t="s">
        <v>18</v>
      </c>
      <c r="E4572">
        <v>21.546961325966802</v>
      </c>
      <c r="F4572" s="1" t="s">
        <v>3349</v>
      </c>
      <c r="G4572" s="2" t="s">
        <v>238</v>
      </c>
      <c r="H4572" s="4" t="s">
        <v>3350</v>
      </c>
      <c r="I4572" t="s">
        <v>16</v>
      </c>
      <c r="J4572" t="s">
        <v>12395</v>
      </c>
      <c r="K4572" t="str">
        <f t="shared" si="72"/>
        <v xml:space="preserve">en </v>
      </c>
    </row>
    <row r="4573" spans="1:11" ht="57.6" hidden="1" x14ac:dyDescent="0.3">
      <c r="A4573" t="s">
        <v>113</v>
      </c>
      <c r="B4573" t="s">
        <v>10</v>
      </c>
      <c r="C4573" t="s">
        <v>5858</v>
      </c>
      <c r="D4573" t="s">
        <v>12</v>
      </c>
      <c r="E4573">
        <v>2.55183413078149</v>
      </c>
      <c r="F4573" s="1" t="s">
        <v>11175</v>
      </c>
      <c r="G4573" s="2" t="s">
        <v>43</v>
      </c>
      <c r="H4573" s="4" t="s">
        <v>11176</v>
      </c>
      <c r="I4573" t="s">
        <v>323</v>
      </c>
      <c r="J4573" t="s">
        <v>11389</v>
      </c>
      <c r="K4573" t="str">
        <f t="shared" si="72"/>
        <v xml:space="preserve">très </v>
      </c>
    </row>
    <row r="4574" spans="1:11" ht="72" hidden="1" x14ac:dyDescent="0.3">
      <c r="A4574" t="s">
        <v>45</v>
      </c>
      <c r="B4574" t="s">
        <v>10</v>
      </c>
      <c r="C4574" t="s">
        <v>3346</v>
      </c>
      <c r="D4574" t="s">
        <v>18</v>
      </c>
      <c r="E4574">
        <v>7.7348066298342504</v>
      </c>
      <c r="F4574" s="1" t="s">
        <v>3347</v>
      </c>
      <c r="G4574" s="2" t="s">
        <v>124</v>
      </c>
      <c r="H4574" s="4" t="s">
        <v>3348</v>
      </c>
      <c r="I4574" t="s">
        <v>16</v>
      </c>
      <c r="J4574" t="s">
        <v>12395</v>
      </c>
      <c r="K4574" t="str">
        <f t="shared" si="72"/>
        <v xml:space="preserve">(Tirlemont, </v>
      </c>
    </row>
    <row r="4575" spans="1:11" ht="72" hidden="1" x14ac:dyDescent="0.3">
      <c r="A4575" t="s">
        <v>40</v>
      </c>
      <c r="B4575" t="s">
        <v>10</v>
      </c>
      <c r="C4575" t="s">
        <v>2324</v>
      </c>
      <c r="D4575" t="s">
        <v>18</v>
      </c>
      <c r="E4575">
        <v>3.0042918454935599</v>
      </c>
      <c r="F4575" s="1" t="s">
        <v>9479</v>
      </c>
      <c r="G4575" s="2" t="s">
        <v>741</v>
      </c>
      <c r="H4575" s="4" t="s">
        <v>9480</v>
      </c>
      <c r="I4575" t="s">
        <v>323</v>
      </c>
      <c r="J4575" t="s">
        <v>11576</v>
      </c>
      <c r="K4575" t="str">
        <f t="shared" si="72"/>
        <v xml:space="preserve">Dirigeant </v>
      </c>
    </row>
    <row r="4576" spans="1:11" ht="72" hidden="1" x14ac:dyDescent="0.3">
      <c r="A4576" t="s">
        <v>45</v>
      </c>
      <c r="B4576" t="s">
        <v>10</v>
      </c>
      <c r="C4576" t="s">
        <v>3421</v>
      </c>
      <c r="D4576" t="s">
        <v>18</v>
      </c>
      <c r="E4576">
        <v>66.174055829228195</v>
      </c>
      <c r="F4576" s="1" t="s">
        <v>3424</v>
      </c>
      <c r="G4576" s="2" t="s">
        <v>25</v>
      </c>
      <c r="H4576" s="4" t="s">
        <v>3425</v>
      </c>
      <c r="I4576" t="s">
        <v>323</v>
      </c>
      <c r="J4576" t="s">
        <v>11341</v>
      </c>
      <c r="K4576" t="str">
        <f t="shared" si="72"/>
        <v xml:space="preserve">représentant </v>
      </c>
    </row>
    <row r="4577" spans="1:11" ht="72" hidden="1" x14ac:dyDescent="0.3">
      <c r="A4577" t="s">
        <v>31</v>
      </c>
      <c r="B4577" t="s">
        <v>10</v>
      </c>
      <c r="C4577" t="s">
        <v>8330</v>
      </c>
      <c r="D4577" t="s">
        <v>18</v>
      </c>
      <c r="E4577">
        <v>14.5343777197563</v>
      </c>
      <c r="F4577" s="1" t="s">
        <v>8331</v>
      </c>
      <c r="G4577" s="2" t="s">
        <v>124</v>
      </c>
      <c r="H4577" s="4" t="s">
        <v>8332</v>
      </c>
      <c r="I4577" t="s">
        <v>310</v>
      </c>
      <c r="J4577" t="s">
        <v>12444</v>
      </c>
      <c r="K4577" t="str">
        <f t="shared" si="72"/>
        <v xml:space="preserve">à </v>
      </c>
    </row>
    <row r="4578" spans="1:11" ht="72" hidden="1" x14ac:dyDescent="0.3">
      <c r="A4578" t="s">
        <v>113</v>
      </c>
      <c r="B4578" t="s">
        <v>10</v>
      </c>
      <c r="C4578" t="s">
        <v>3383</v>
      </c>
      <c r="D4578" t="s">
        <v>12</v>
      </c>
      <c r="E4578">
        <v>2.5510204081632599</v>
      </c>
      <c r="F4578" s="1" t="s">
        <v>11185</v>
      </c>
      <c r="G4578" s="2" t="s">
        <v>43</v>
      </c>
      <c r="H4578" s="4" t="s">
        <v>11186</v>
      </c>
      <c r="I4578" t="s">
        <v>323</v>
      </c>
      <c r="J4578" t="s">
        <v>12062</v>
      </c>
      <c r="K4578" t="str">
        <f t="shared" si="72"/>
        <v xml:space="preserve">(Ostende, </v>
      </c>
    </row>
    <row r="4579" spans="1:11" ht="72" hidden="1" x14ac:dyDescent="0.3">
      <c r="A4579" t="s">
        <v>45</v>
      </c>
      <c r="B4579" t="s">
        <v>10</v>
      </c>
      <c r="C4579" t="s">
        <v>3174</v>
      </c>
      <c r="D4579" t="s">
        <v>12</v>
      </c>
      <c r="E4579">
        <v>2.4668568551770398</v>
      </c>
      <c r="F4579" s="1" t="s">
        <v>11187</v>
      </c>
      <c r="G4579" s="2" t="s">
        <v>34</v>
      </c>
      <c r="H4579" s="4" t="s">
        <v>11188</v>
      </c>
      <c r="I4579" t="s">
        <v>394</v>
      </c>
      <c r="J4579" t="s">
        <v>11429</v>
      </c>
      <c r="K4579" t="str">
        <f t="shared" si="72"/>
        <v xml:space="preserve">attendait </v>
      </c>
    </row>
    <row r="4580" spans="1:11" ht="86.4" hidden="1" x14ac:dyDescent="0.3">
      <c r="A4580" t="s">
        <v>36</v>
      </c>
      <c r="B4580" t="s">
        <v>10</v>
      </c>
      <c r="C4580" t="s">
        <v>146</v>
      </c>
      <c r="D4580" t="s">
        <v>12</v>
      </c>
      <c r="E4580">
        <v>2.4479166666666599</v>
      </c>
      <c r="F4580" s="1" t="s">
        <v>11189</v>
      </c>
      <c r="G4580" s="2" t="s">
        <v>120</v>
      </c>
      <c r="H4580" s="4" t="s">
        <v>11190</v>
      </c>
      <c r="I4580" t="s">
        <v>323</v>
      </c>
      <c r="J4580" t="s">
        <v>12475</v>
      </c>
      <c r="K4580" t="str">
        <f t="shared" si="72"/>
        <v xml:space="preserve">dans </v>
      </c>
    </row>
    <row r="4581" spans="1:11" ht="72" hidden="1" x14ac:dyDescent="0.3">
      <c r="A4581" t="s">
        <v>36</v>
      </c>
      <c r="B4581" t="s">
        <v>10</v>
      </c>
      <c r="C4581" t="s">
        <v>5152</v>
      </c>
      <c r="D4581" t="s">
        <v>18</v>
      </c>
      <c r="E4581">
        <v>98.0255516840882</v>
      </c>
      <c r="F4581" s="1" t="s">
        <v>11191</v>
      </c>
      <c r="G4581" s="2" t="s">
        <v>124</v>
      </c>
      <c r="H4581" s="4" t="s">
        <v>11192</v>
      </c>
      <c r="I4581" t="s">
        <v>22</v>
      </c>
      <c r="J4581" t="s">
        <v>11495</v>
      </c>
      <c r="K4581" t="str">
        <f t="shared" si="72"/>
        <v xml:space="preserve">vu </v>
      </c>
    </row>
    <row r="4582" spans="1:11" ht="72" hidden="1" x14ac:dyDescent="0.3">
      <c r="A4582" t="s">
        <v>36</v>
      </c>
      <c r="B4582" t="s">
        <v>10</v>
      </c>
      <c r="C4582" t="s">
        <v>2424</v>
      </c>
      <c r="D4582" t="s">
        <v>18</v>
      </c>
      <c r="E4582">
        <v>79.699248120300695</v>
      </c>
      <c r="F4582" s="1" t="s">
        <v>11193</v>
      </c>
      <c r="G4582" s="2" t="s">
        <v>58</v>
      </c>
      <c r="H4582" s="4" t="s">
        <v>11194</v>
      </c>
      <c r="I4582" t="s">
        <v>22</v>
      </c>
      <c r="J4582" t="s">
        <v>11397</v>
      </c>
      <c r="K4582" t="str">
        <f t="shared" si="72"/>
        <v xml:space="preserve">spécialement </v>
      </c>
    </row>
    <row r="4583" spans="1:11" ht="72" hidden="1" x14ac:dyDescent="0.3">
      <c r="A4583" t="s">
        <v>72</v>
      </c>
      <c r="B4583" t="s">
        <v>10</v>
      </c>
      <c r="C4583" t="s">
        <v>614</v>
      </c>
      <c r="D4583" t="s">
        <v>12</v>
      </c>
      <c r="E4583">
        <v>2.40658644711842</v>
      </c>
      <c r="F4583" s="1" t="s">
        <v>11195</v>
      </c>
      <c r="G4583" s="2" t="s">
        <v>120</v>
      </c>
      <c r="H4583" s="4" t="s">
        <v>11196</v>
      </c>
      <c r="I4583" t="s">
        <v>394</v>
      </c>
      <c r="J4583" t="s">
        <v>11474</v>
      </c>
      <c r="K4583" t="str">
        <f t="shared" si="72"/>
        <v xml:space="preserve">que </v>
      </c>
    </row>
    <row r="4584" spans="1:11" ht="72" hidden="1" x14ac:dyDescent="0.3">
      <c r="A4584" t="s">
        <v>9</v>
      </c>
      <c r="B4584" t="s">
        <v>10</v>
      </c>
      <c r="C4584" t="s">
        <v>49</v>
      </c>
      <c r="D4584" t="s">
        <v>12</v>
      </c>
      <c r="E4584">
        <v>2.23880597014925</v>
      </c>
      <c r="F4584" s="1" t="s">
        <v>11197</v>
      </c>
      <c r="G4584" s="2" t="s">
        <v>75</v>
      </c>
      <c r="H4584" s="4" t="s">
        <v>11198</v>
      </c>
      <c r="I4584" t="s">
        <v>323</v>
      </c>
      <c r="J4584" t="s">
        <v>11346</v>
      </c>
      <c r="K4584" t="str">
        <f t="shared" si="72"/>
        <v xml:space="preserve">il </v>
      </c>
    </row>
    <row r="4585" spans="1:11" ht="57.6" hidden="1" x14ac:dyDescent="0.3">
      <c r="A4585" t="s">
        <v>84</v>
      </c>
      <c r="B4585" t="s">
        <v>10</v>
      </c>
      <c r="C4585" t="s">
        <v>4040</v>
      </c>
      <c r="D4585" t="s">
        <v>12</v>
      </c>
      <c r="E4585">
        <v>2.11838006230529</v>
      </c>
      <c r="F4585" s="1" t="s">
        <v>11199</v>
      </c>
      <c r="G4585" s="2" t="s">
        <v>11200</v>
      </c>
      <c r="H4585" s="4" t="s">
        <v>11201</v>
      </c>
      <c r="I4585" t="s">
        <v>16</v>
      </c>
      <c r="J4585" t="s">
        <v>11387</v>
      </c>
      <c r="K4585" t="str">
        <f t="shared" si="72"/>
        <v xml:space="preserve">Entré </v>
      </c>
    </row>
    <row r="4586" spans="1:11" ht="57.6" hidden="1" x14ac:dyDescent="0.3">
      <c r="A4586" t="s">
        <v>9</v>
      </c>
      <c r="B4586" t="s">
        <v>10</v>
      </c>
      <c r="C4586" t="s">
        <v>11044</v>
      </c>
      <c r="D4586" t="s">
        <v>12</v>
      </c>
      <c r="E4586">
        <v>2.0771513353115698</v>
      </c>
      <c r="F4586" s="1" t="s">
        <v>11202</v>
      </c>
      <c r="G4586" s="2" t="s">
        <v>54</v>
      </c>
      <c r="H4586" s="4" t="s">
        <v>11203</v>
      </c>
      <c r="I4586" t="s">
        <v>16</v>
      </c>
      <c r="J4586" t="s">
        <v>11323</v>
      </c>
      <c r="K4586" t="str">
        <f t="shared" si="72"/>
        <v xml:space="preserve">(Birmingham, </v>
      </c>
    </row>
    <row r="4587" spans="1:11" ht="57.6" hidden="1" x14ac:dyDescent="0.3">
      <c r="A4587" t="s">
        <v>31</v>
      </c>
      <c r="B4587" t="s">
        <v>10</v>
      </c>
      <c r="C4587" t="s">
        <v>5028</v>
      </c>
      <c r="D4587" t="s">
        <v>12</v>
      </c>
      <c r="E4587">
        <v>1.9019751280175501</v>
      </c>
      <c r="F4587" s="1" t="s">
        <v>11204</v>
      </c>
      <c r="G4587" s="2" t="s">
        <v>43</v>
      </c>
      <c r="H4587" s="4" t="s">
        <v>11205</v>
      </c>
      <c r="I4587" t="s">
        <v>1639</v>
      </c>
      <c r="J4587" t="s">
        <v>12145</v>
      </c>
      <c r="K4587" t="str">
        <f t="shared" si="72"/>
        <v xml:space="preserve">» </v>
      </c>
    </row>
    <row r="4588" spans="1:11" ht="72" hidden="1" x14ac:dyDescent="0.3">
      <c r="A4588" t="s">
        <v>31</v>
      </c>
      <c r="B4588" t="s">
        <v>10</v>
      </c>
      <c r="C4588" t="s">
        <v>199</v>
      </c>
      <c r="D4588" t="s">
        <v>12</v>
      </c>
      <c r="E4588">
        <v>1.8620268620268601</v>
      </c>
      <c r="F4588" s="1" t="s">
        <v>11206</v>
      </c>
      <c r="G4588" s="2" t="s">
        <v>48</v>
      </c>
      <c r="H4588" s="4" t="s">
        <v>11207</v>
      </c>
      <c r="I4588" t="s">
        <v>394</v>
      </c>
      <c r="J4588" t="s">
        <v>11568</v>
      </c>
      <c r="K4588" t="str">
        <f t="shared" si="72"/>
        <v xml:space="preserve">Entre </v>
      </c>
    </row>
    <row r="4589" spans="1:11" ht="72" hidden="1" x14ac:dyDescent="0.3">
      <c r="A4589" t="s">
        <v>40</v>
      </c>
      <c r="B4589" t="s">
        <v>10</v>
      </c>
      <c r="C4589" t="s">
        <v>11208</v>
      </c>
      <c r="D4589" t="s">
        <v>12</v>
      </c>
      <c r="E4589">
        <v>1.86199342825848</v>
      </c>
      <c r="F4589" s="1" t="s">
        <v>11209</v>
      </c>
      <c r="G4589" s="2" t="s">
        <v>43</v>
      </c>
      <c r="H4589" s="4" t="s">
        <v>11210</v>
      </c>
      <c r="I4589" t="s">
        <v>323</v>
      </c>
      <c r="J4589" t="s">
        <v>11956</v>
      </c>
      <c r="K4589" t="str">
        <f t="shared" si="72"/>
        <v xml:space="preserve">du </v>
      </c>
    </row>
    <row r="4590" spans="1:11" ht="72" hidden="1" x14ac:dyDescent="0.3">
      <c r="A4590" t="s">
        <v>31</v>
      </c>
      <c r="B4590" t="s">
        <v>10</v>
      </c>
      <c r="C4590" t="s">
        <v>8064</v>
      </c>
      <c r="D4590" t="s">
        <v>18</v>
      </c>
      <c r="E4590">
        <v>26.579698328577201</v>
      </c>
      <c r="F4590" s="1" t="s">
        <v>8073</v>
      </c>
      <c r="G4590" s="2" t="s">
        <v>442</v>
      </c>
      <c r="H4590" s="4" t="s">
        <v>8074</v>
      </c>
      <c r="I4590" t="s">
        <v>323</v>
      </c>
      <c r="J4590" t="s">
        <v>11759</v>
      </c>
      <c r="K4590" t="str">
        <f t="shared" si="72"/>
        <v xml:space="preserve">loin </v>
      </c>
    </row>
    <row r="4591" spans="1:11" ht="72" hidden="1" x14ac:dyDescent="0.3">
      <c r="A4591" t="s">
        <v>31</v>
      </c>
      <c r="B4591" t="s">
        <v>10</v>
      </c>
      <c r="C4591" t="s">
        <v>3964</v>
      </c>
      <c r="D4591" t="s">
        <v>12</v>
      </c>
      <c r="E4591">
        <v>1.55228758169934</v>
      </c>
      <c r="F4591" s="1" t="s">
        <v>11213</v>
      </c>
      <c r="G4591" s="2" t="s">
        <v>116</v>
      </c>
      <c r="H4591" s="4" t="s">
        <v>11214</v>
      </c>
      <c r="I4591" t="s">
        <v>16</v>
      </c>
      <c r="J4591" t="s">
        <v>11417</v>
      </c>
      <c r="K4591" t="str">
        <f t="shared" si="72"/>
        <v xml:space="preserve">(Heppen, </v>
      </c>
    </row>
    <row r="4592" spans="1:11" ht="72" hidden="1" x14ac:dyDescent="0.3">
      <c r="A4592" t="s">
        <v>84</v>
      </c>
      <c r="B4592" t="s">
        <v>10</v>
      </c>
      <c r="C4592" t="s">
        <v>2102</v>
      </c>
      <c r="D4592" t="s">
        <v>18</v>
      </c>
      <c r="E4592">
        <v>2.0833333333333299</v>
      </c>
      <c r="F4592" s="1" t="s">
        <v>4510</v>
      </c>
      <c r="G4592" s="2" t="s">
        <v>1532</v>
      </c>
      <c r="H4592" s="4" t="s">
        <v>4511</v>
      </c>
      <c r="I4592" t="s">
        <v>16</v>
      </c>
      <c r="J4592" t="s">
        <v>11490</v>
      </c>
      <c r="K4592" t="str">
        <f t="shared" si="72"/>
        <v xml:space="preserve">(Cerfontaine, </v>
      </c>
    </row>
    <row r="4593" spans="1:11" ht="57.6" hidden="1" x14ac:dyDescent="0.3">
      <c r="A4593" t="s">
        <v>222</v>
      </c>
      <c r="B4593" t="s">
        <v>10</v>
      </c>
      <c r="C4593" t="s">
        <v>1837</v>
      </c>
      <c r="D4593" t="s">
        <v>12</v>
      </c>
      <c r="E4593">
        <v>1.5463917525773101</v>
      </c>
      <c r="F4593" s="1" t="s">
        <v>11217</v>
      </c>
      <c r="G4593" s="2" t="s">
        <v>54</v>
      </c>
      <c r="H4593" s="4" t="s">
        <v>11218</v>
      </c>
      <c r="I4593" t="s">
        <v>16</v>
      </c>
      <c r="J4593" t="s">
        <v>11967</v>
      </c>
      <c r="K4593" t="str">
        <f t="shared" si="72"/>
        <v xml:space="preserve">(Afrikanische </v>
      </c>
    </row>
    <row r="4594" spans="1:11" ht="72" hidden="1" x14ac:dyDescent="0.3">
      <c r="A4594" t="s">
        <v>45</v>
      </c>
      <c r="B4594" t="s">
        <v>10</v>
      </c>
      <c r="C4594" t="s">
        <v>243</v>
      </c>
      <c r="D4594" t="s">
        <v>12</v>
      </c>
      <c r="E4594">
        <v>1.5056461731493</v>
      </c>
      <c r="F4594" s="1" t="s">
        <v>11219</v>
      </c>
      <c r="G4594" s="2" t="s">
        <v>43</v>
      </c>
      <c r="H4594" s="4" t="s">
        <v>11220</v>
      </c>
      <c r="I4594" t="s">
        <v>323</v>
      </c>
      <c r="J4594" t="s">
        <v>11389</v>
      </c>
      <c r="K4594" t="str">
        <f t="shared" si="72"/>
        <v xml:space="preserve">sous </v>
      </c>
    </row>
    <row r="4595" spans="1:11" ht="72" hidden="1" x14ac:dyDescent="0.3">
      <c r="A4595" t="s">
        <v>113</v>
      </c>
      <c r="B4595" t="s">
        <v>10</v>
      </c>
      <c r="C4595" t="s">
        <v>3577</v>
      </c>
      <c r="D4595" t="s">
        <v>18</v>
      </c>
      <c r="E4595">
        <v>38.719832109129001</v>
      </c>
      <c r="F4595" s="1" t="s">
        <v>5708</v>
      </c>
      <c r="G4595" s="2" t="s">
        <v>238</v>
      </c>
      <c r="H4595" s="4" t="s">
        <v>5709</v>
      </c>
      <c r="I4595" t="s">
        <v>470</v>
      </c>
      <c r="J4595" t="s">
        <v>12310</v>
      </c>
      <c r="K4595" t="str">
        <f t="shared" si="72"/>
        <v xml:space="preserve">quatre </v>
      </c>
    </row>
    <row r="4596" spans="1:11" ht="72" hidden="1" x14ac:dyDescent="0.3">
      <c r="A4596" t="s">
        <v>40</v>
      </c>
      <c r="B4596" t="s">
        <v>10</v>
      </c>
      <c r="C4596" t="s">
        <v>4030</v>
      </c>
      <c r="D4596" t="s">
        <v>12</v>
      </c>
      <c r="E4596">
        <v>1.31578947368421</v>
      </c>
      <c r="F4596" s="1" t="s">
        <v>11223</v>
      </c>
      <c r="G4596" s="2" t="s">
        <v>34</v>
      </c>
      <c r="H4596" s="4" t="s">
        <v>11224</v>
      </c>
      <c r="I4596" t="s">
        <v>394</v>
      </c>
      <c r="J4596" t="s">
        <v>11390</v>
      </c>
      <c r="K4596" t="str">
        <f t="shared" si="72"/>
        <v xml:space="preserve">Docteur </v>
      </c>
    </row>
    <row r="4597" spans="1:11" ht="72" hidden="1" x14ac:dyDescent="0.3">
      <c r="A4597" t="s">
        <v>9</v>
      </c>
      <c r="B4597" t="s">
        <v>10</v>
      </c>
      <c r="C4597" t="s">
        <v>1078</v>
      </c>
      <c r="D4597" t="s">
        <v>18</v>
      </c>
      <c r="E4597">
        <v>37.5683060109289</v>
      </c>
      <c r="F4597" s="1" t="s">
        <v>1079</v>
      </c>
      <c r="G4597" s="2" t="s">
        <v>1080</v>
      </c>
      <c r="H4597" s="4" t="s">
        <v>1081</v>
      </c>
      <c r="I4597" t="s">
        <v>323</v>
      </c>
      <c r="J4597" t="s">
        <v>12315</v>
      </c>
      <c r="K4597" t="str">
        <f t="shared" si="72"/>
        <v xml:space="preserve">en </v>
      </c>
    </row>
    <row r="4598" spans="1:11" ht="72" hidden="1" x14ac:dyDescent="0.3">
      <c r="A4598" t="s">
        <v>45</v>
      </c>
      <c r="B4598" t="s">
        <v>10</v>
      </c>
      <c r="C4598" t="s">
        <v>3069</v>
      </c>
      <c r="D4598" t="s">
        <v>18</v>
      </c>
      <c r="E4598">
        <v>30.828651685393201</v>
      </c>
      <c r="F4598" s="1" t="s">
        <v>3070</v>
      </c>
      <c r="G4598" s="2" t="s">
        <v>124</v>
      </c>
      <c r="H4598" s="4" t="s">
        <v>3071</v>
      </c>
      <c r="I4598" t="s">
        <v>16</v>
      </c>
      <c r="J4598" t="s">
        <v>12350</v>
      </c>
      <c r="K4598" t="str">
        <f t="shared" si="72"/>
        <v xml:space="preserve">publiés </v>
      </c>
    </row>
    <row r="4599" spans="1:11" ht="72" hidden="1" x14ac:dyDescent="0.3">
      <c r="A4599" t="s">
        <v>40</v>
      </c>
      <c r="B4599" t="s">
        <v>10</v>
      </c>
      <c r="C4599" t="s">
        <v>9274</v>
      </c>
      <c r="D4599" t="s">
        <v>18</v>
      </c>
      <c r="E4599">
        <v>0.732600732600732</v>
      </c>
      <c r="F4599" s="1" t="s">
        <v>9275</v>
      </c>
      <c r="G4599" s="2" t="s">
        <v>442</v>
      </c>
      <c r="H4599" s="4" t="s">
        <v>9276</v>
      </c>
      <c r="I4599" t="s">
        <v>323</v>
      </c>
      <c r="J4599" t="s">
        <v>11576</v>
      </c>
      <c r="K4599" t="str">
        <f t="shared" si="72"/>
        <v xml:space="preserve">laisser </v>
      </c>
    </row>
    <row r="4600" spans="1:11" ht="57.6" hidden="1" x14ac:dyDescent="0.3">
      <c r="A4600" t="s">
        <v>84</v>
      </c>
      <c r="B4600" t="s">
        <v>10</v>
      </c>
      <c r="C4600" t="s">
        <v>4040</v>
      </c>
      <c r="D4600" t="s">
        <v>12</v>
      </c>
      <c r="E4600">
        <v>0.99688473520249199</v>
      </c>
      <c r="F4600" s="1" t="s">
        <v>11232</v>
      </c>
      <c r="G4600" s="2" t="s">
        <v>82</v>
      </c>
      <c r="H4600" s="4" t="s">
        <v>11233</v>
      </c>
      <c r="I4600" t="s">
        <v>16</v>
      </c>
      <c r="J4600" t="s">
        <v>11387</v>
      </c>
      <c r="K4600" t="str">
        <f t="shared" si="72"/>
        <v xml:space="preserve">de </v>
      </c>
    </row>
    <row r="4601" spans="1:11" ht="72" hidden="1" x14ac:dyDescent="0.3">
      <c r="A4601" t="s">
        <v>36</v>
      </c>
      <c r="B4601" t="s">
        <v>10</v>
      </c>
      <c r="C4601" t="s">
        <v>8559</v>
      </c>
      <c r="D4601" t="s">
        <v>12</v>
      </c>
      <c r="E4601">
        <v>23.934426229508102</v>
      </c>
      <c r="F4601" s="1" t="s">
        <v>9945</v>
      </c>
      <c r="G4601" s="2" t="s">
        <v>3107</v>
      </c>
      <c r="H4601" s="4" t="s">
        <v>9946</v>
      </c>
      <c r="I4601" t="s">
        <v>470</v>
      </c>
      <c r="J4601" t="s">
        <v>11528</v>
      </c>
      <c r="K4601" t="str">
        <f t="shared" si="72"/>
        <v xml:space="preserve">Gilbert </v>
      </c>
    </row>
    <row r="4602" spans="1:11" ht="72" hidden="1" x14ac:dyDescent="0.3">
      <c r="A4602" t="s">
        <v>36</v>
      </c>
      <c r="B4602" t="s">
        <v>10</v>
      </c>
      <c r="C4602" t="s">
        <v>3758</v>
      </c>
      <c r="D4602" t="s">
        <v>12</v>
      </c>
      <c r="E4602">
        <v>0.91416962925342804</v>
      </c>
      <c r="F4602" s="1" t="s">
        <v>11236</v>
      </c>
      <c r="G4602" s="2" t="s">
        <v>54</v>
      </c>
      <c r="H4602" s="4" t="s">
        <v>11237</v>
      </c>
      <c r="I4602" t="s">
        <v>16</v>
      </c>
      <c r="J4602" t="s">
        <v>11949</v>
      </c>
      <c r="K4602" t="str">
        <f t="shared" si="72"/>
        <v xml:space="preserve">des </v>
      </c>
    </row>
    <row r="4603" spans="1:11" ht="72" hidden="1" x14ac:dyDescent="0.3">
      <c r="A4603" t="s">
        <v>222</v>
      </c>
      <c r="B4603" t="s">
        <v>10</v>
      </c>
      <c r="C4603" t="s">
        <v>1537</v>
      </c>
      <c r="D4603" t="s">
        <v>18</v>
      </c>
      <c r="E4603">
        <v>49.456521739130402</v>
      </c>
      <c r="F4603" s="1" t="s">
        <v>1538</v>
      </c>
      <c r="G4603" s="2" t="s">
        <v>124</v>
      </c>
      <c r="H4603" s="4" t="s">
        <v>1539</v>
      </c>
      <c r="I4603" t="s">
        <v>16</v>
      </c>
      <c r="J4603" t="s">
        <v>12225</v>
      </c>
      <c r="K4603" t="str">
        <f t="shared" si="72"/>
        <v xml:space="preserve">et </v>
      </c>
    </row>
    <row r="4604" spans="1:11" ht="86.4" hidden="1" x14ac:dyDescent="0.3">
      <c r="A4604" t="s">
        <v>36</v>
      </c>
      <c r="B4604" t="s">
        <v>10</v>
      </c>
      <c r="C4604" t="s">
        <v>6674</v>
      </c>
      <c r="D4604" t="s">
        <v>12</v>
      </c>
      <c r="E4604">
        <v>85.730088495575203</v>
      </c>
      <c r="F4604" s="1" t="s">
        <v>11240</v>
      </c>
      <c r="G4604" s="2" t="s">
        <v>43</v>
      </c>
      <c r="H4604" s="4" t="s">
        <v>11241</v>
      </c>
      <c r="I4604" t="s">
        <v>16</v>
      </c>
      <c r="J4604" t="s">
        <v>11327</v>
      </c>
      <c r="K4604" t="str">
        <f t="shared" si="72"/>
        <v xml:space="preserve">; </v>
      </c>
    </row>
    <row r="4605" spans="1:11" ht="86.4" hidden="1" x14ac:dyDescent="0.3">
      <c r="A4605" t="s">
        <v>40</v>
      </c>
      <c r="B4605" t="s">
        <v>10</v>
      </c>
      <c r="C4605" t="s">
        <v>5434</v>
      </c>
      <c r="D4605" t="s">
        <v>12</v>
      </c>
      <c r="E4605">
        <v>0.91210613598673296</v>
      </c>
      <c r="F4605" s="1" t="s">
        <v>11242</v>
      </c>
      <c r="G4605" s="2" t="s">
        <v>116</v>
      </c>
      <c r="H4605" s="4" t="s">
        <v>11243</v>
      </c>
      <c r="I4605" t="s">
        <v>16</v>
      </c>
      <c r="J4605" t="s">
        <v>11417</v>
      </c>
      <c r="K4605" t="str">
        <f t="shared" si="72"/>
        <v xml:space="preserve">(Bruxelles </v>
      </c>
    </row>
    <row r="4606" spans="1:11" ht="72" hidden="1" x14ac:dyDescent="0.3">
      <c r="A4606" t="s">
        <v>84</v>
      </c>
      <c r="B4606" t="s">
        <v>10</v>
      </c>
      <c r="C4606" t="s">
        <v>4498</v>
      </c>
      <c r="D4606" t="s">
        <v>18</v>
      </c>
      <c r="E4606">
        <v>24.197933659597599</v>
      </c>
      <c r="F4606" s="1" t="s">
        <v>4499</v>
      </c>
      <c r="G4606" s="2" t="s">
        <v>248</v>
      </c>
      <c r="H4606" s="4" t="s">
        <v>4500</v>
      </c>
      <c r="I4606" t="s">
        <v>16</v>
      </c>
      <c r="J4606" t="s">
        <v>12388</v>
      </c>
      <c r="K4606" t="str">
        <f t="shared" si="72"/>
        <v xml:space="preserve">Cependant, </v>
      </c>
    </row>
    <row r="4607" spans="1:11" ht="57.6" hidden="1" x14ac:dyDescent="0.3">
      <c r="A4607" t="s">
        <v>45</v>
      </c>
      <c r="B4607" t="s">
        <v>10</v>
      </c>
      <c r="C4607" t="s">
        <v>3174</v>
      </c>
      <c r="D4607" t="s">
        <v>12</v>
      </c>
      <c r="E4607">
        <v>0.63769088773284099</v>
      </c>
      <c r="F4607" s="1" t="s">
        <v>11246</v>
      </c>
      <c r="G4607" s="2" t="s">
        <v>116</v>
      </c>
      <c r="H4607" s="4" t="s">
        <v>11247</v>
      </c>
      <c r="I4607" t="s">
        <v>16</v>
      </c>
      <c r="J4607" t="s">
        <v>11550</v>
      </c>
      <c r="K4607" t="str">
        <f t="shared" si="72"/>
        <v xml:space="preserve">de </v>
      </c>
    </row>
    <row r="4608" spans="1:11" ht="72" hidden="1" x14ac:dyDescent="0.3">
      <c r="A4608" t="s">
        <v>36</v>
      </c>
      <c r="B4608" t="s">
        <v>10</v>
      </c>
      <c r="C4608" t="s">
        <v>492</v>
      </c>
      <c r="D4608" t="s">
        <v>18</v>
      </c>
      <c r="E4608">
        <v>86.046511627906895</v>
      </c>
      <c r="F4608" s="1" t="s">
        <v>11248</v>
      </c>
      <c r="G4608" s="2" t="s">
        <v>1532</v>
      </c>
      <c r="H4608" s="4" t="s">
        <v>11249</v>
      </c>
      <c r="I4608" t="s">
        <v>22</v>
      </c>
      <c r="J4608" t="s">
        <v>11361</v>
      </c>
      <c r="K4608" t="str">
        <f t="shared" si="72"/>
        <v xml:space="preserve">Illustrée. </v>
      </c>
    </row>
    <row r="4609" spans="1:11" ht="72" hidden="1" x14ac:dyDescent="0.3">
      <c r="A4609" t="s">
        <v>36</v>
      </c>
      <c r="B4609" t="s">
        <v>10</v>
      </c>
      <c r="C4609" t="s">
        <v>492</v>
      </c>
      <c r="D4609" t="s">
        <v>18</v>
      </c>
      <c r="E4609">
        <v>90.834473324213405</v>
      </c>
      <c r="F4609" s="1" t="s">
        <v>11250</v>
      </c>
      <c r="G4609" s="2" t="s">
        <v>1532</v>
      </c>
      <c r="H4609" s="4" t="s">
        <v>11251</v>
      </c>
      <c r="I4609" t="s">
        <v>22</v>
      </c>
      <c r="J4609" t="s">
        <v>11361</v>
      </c>
      <c r="K4609" t="str">
        <f t="shared" si="72"/>
        <v xml:space="preserve">Illustrée. </v>
      </c>
    </row>
    <row r="4610" spans="1:11" ht="72" hidden="1" x14ac:dyDescent="0.3">
      <c r="A4610" t="s">
        <v>72</v>
      </c>
      <c r="B4610" t="s">
        <v>10</v>
      </c>
      <c r="C4610" t="s">
        <v>1224</v>
      </c>
      <c r="D4610" t="s">
        <v>12</v>
      </c>
      <c r="E4610">
        <v>0.62451209992193601</v>
      </c>
      <c r="F4610" s="1" t="s">
        <v>11252</v>
      </c>
      <c r="G4610" s="2" t="s">
        <v>116</v>
      </c>
      <c r="H4610" s="4" t="s">
        <v>11253</v>
      </c>
      <c r="I4610" t="s">
        <v>16</v>
      </c>
      <c r="J4610" t="s">
        <v>11387</v>
      </c>
      <c r="K4610" t="str">
        <f t="shared" si="72"/>
        <v xml:space="preserve">de </v>
      </c>
    </row>
    <row r="4611" spans="1:11" ht="72" hidden="1" x14ac:dyDescent="0.3">
      <c r="A4611" t="s">
        <v>45</v>
      </c>
      <c r="B4611" t="s">
        <v>10</v>
      </c>
      <c r="C4611" t="s">
        <v>3069</v>
      </c>
      <c r="D4611" t="s">
        <v>12</v>
      </c>
      <c r="E4611">
        <v>0.21067415730337</v>
      </c>
      <c r="F4611" s="1" t="s">
        <v>11254</v>
      </c>
      <c r="G4611" s="2" t="s">
        <v>120</v>
      </c>
      <c r="H4611" s="4" t="s">
        <v>11255</v>
      </c>
      <c r="I4611" t="s">
        <v>16</v>
      </c>
      <c r="J4611" t="s">
        <v>11485</v>
      </c>
      <c r="K4611" t="str">
        <f t="shared" si="72"/>
        <v xml:space="preserve">de </v>
      </c>
    </row>
    <row r="4612" spans="1:11" ht="72" x14ac:dyDescent="0.3">
      <c r="A4612" t="s">
        <v>113</v>
      </c>
      <c r="B4612" t="s">
        <v>1299</v>
      </c>
      <c r="C4612" t="s">
        <v>6064</v>
      </c>
      <c r="D4612" t="s">
        <v>1306</v>
      </c>
      <c r="E4612">
        <v>47.285714285714199</v>
      </c>
      <c r="F4612" s="1" t="s">
        <v>6065</v>
      </c>
      <c r="G4612" s="2" t="s">
        <v>1308</v>
      </c>
      <c r="H4612" s="3" t="s">
        <v>6066</v>
      </c>
      <c r="I4612" t="s">
        <v>323</v>
      </c>
      <c r="J4612" t="s">
        <v>11357</v>
      </c>
      <c r="K4612" t="str">
        <f t="shared" ref="K4612:K4639" si="73">LEFT(H4612,(SEARCH(" ",H4612)))</f>
        <v xml:space="preserve">traditie </v>
      </c>
    </row>
    <row r="4613" spans="1:11" ht="86.4" x14ac:dyDescent="0.3">
      <c r="A4613" t="s">
        <v>113</v>
      </c>
      <c r="B4613" t="s">
        <v>1299</v>
      </c>
      <c r="C4613" t="s">
        <v>6121</v>
      </c>
      <c r="D4613" t="s">
        <v>1306</v>
      </c>
      <c r="E4613">
        <v>53.936170212765902</v>
      </c>
      <c r="F4613" s="1" t="s">
        <v>6122</v>
      </c>
      <c r="G4613" s="2" t="s">
        <v>1308</v>
      </c>
      <c r="H4613" s="3" t="s">
        <v>6123</v>
      </c>
      <c r="I4613" t="s">
        <v>323</v>
      </c>
      <c r="J4613" t="s">
        <v>11357</v>
      </c>
      <c r="K4613" t="str">
        <f t="shared" si="73"/>
        <v xml:space="preserve">trypanosomiase </v>
      </c>
    </row>
    <row r="4614" spans="1:11" ht="86.4" x14ac:dyDescent="0.3">
      <c r="A4614" t="s">
        <v>84</v>
      </c>
      <c r="B4614" t="s">
        <v>1299</v>
      </c>
      <c r="C4614" t="s">
        <v>5315</v>
      </c>
      <c r="D4614" t="s">
        <v>1306</v>
      </c>
      <c r="E4614">
        <v>7.5457875457875403</v>
      </c>
      <c r="F4614" s="1" t="s">
        <v>5318</v>
      </c>
      <c r="G4614" s="2" t="s">
        <v>1308</v>
      </c>
      <c r="H4614" s="3" t="s">
        <v>5319</v>
      </c>
      <c r="I4614" t="s">
        <v>394</v>
      </c>
      <c r="J4614" t="s">
        <v>11767</v>
      </c>
      <c r="K4614" t="str">
        <f t="shared" si="73"/>
        <v xml:space="preserve">vasteland </v>
      </c>
    </row>
    <row r="4615" spans="1:11" ht="72" x14ac:dyDescent="0.3">
      <c r="A4615" t="s">
        <v>84</v>
      </c>
      <c r="B4615" t="s">
        <v>1299</v>
      </c>
      <c r="C4615" t="s">
        <v>5340</v>
      </c>
      <c r="D4615" t="s">
        <v>1306</v>
      </c>
      <c r="E4615">
        <v>86.511627906976699</v>
      </c>
      <c r="F4615" s="1" t="s">
        <v>5341</v>
      </c>
      <c r="G4615" s="2" t="s">
        <v>1308</v>
      </c>
      <c r="H4615" s="3" t="s">
        <v>5342</v>
      </c>
      <c r="I4615" t="s">
        <v>16</v>
      </c>
      <c r="J4615" t="s">
        <v>11357</v>
      </c>
      <c r="K4615" t="str">
        <f t="shared" si="73"/>
        <v xml:space="preserve">Veldtochten </v>
      </c>
    </row>
    <row r="4616" spans="1:11" ht="86.4" x14ac:dyDescent="0.3">
      <c r="A4616" t="s">
        <v>84</v>
      </c>
      <c r="B4616" t="s">
        <v>1299</v>
      </c>
      <c r="C4616" t="s">
        <v>5360</v>
      </c>
      <c r="D4616" t="s">
        <v>1306</v>
      </c>
      <c r="E4616">
        <v>89.449541284403594</v>
      </c>
      <c r="F4616" s="1" t="s">
        <v>5361</v>
      </c>
      <c r="G4616" s="2" t="s">
        <v>1308</v>
      </c>
      <c r="H4616" s="3" t="s">
        <v>5362</v>
      </c>
      <c r="I4616" t="s">
        <v>16</v>
      </c>
      <c r="J4616" t="s">
        <v>11357</v>
      </c>
      <c r="K4616" t="str">
        <f t="shared" si="73"/>
        <v xml:space="preserve">Veldtochten </v>
      </c>
    </row>
    <row r="4617" spans="1:11" ht="72" x14ac:dyDescent="0.3">
      <c r="A4617" t="s">
        <v>72</v>
      </c>
      <c r="B4617" t="s">
        <v>1299</v>
      </c>
      <c r="C4617" t="s">
        <v>7085</v>
      </c>
      <c r="D4617" t="s">
        <v>1306</v>
      </c>
      <c r="E4617">
        <v>74.8</v>
      </c>
      <c r="F4617" s="1" t="s">
        <v>7086</v>
      </c>
      <c r="G4617" s="2" t="s">
        <v>1308</v>
      </c>
      <c r="H4617" s="3" t="s">
        <v>7087</v>
      </c>
      <c r="I4617" t="s">
        <v>16</v>
      </c>
      <c r="J4617" t="s">
        <v>11357</v>
      </c>
      <c r="K4617" t="str">
        <f t="shared" si="73"/>
        <v xml:space="preserve">Veldtochten, </v>
      </c>
    </row>
    <row r="4618" spans="1:11" ht="72" x14ac:dyDescent="0.3">
      <c r="A4618" t="s">
        <v>84</v>
      </c>
      <c r="B4618" t="s">
        <v>1299</v>
      </c>
      <c r="C4618" t="s">
        <v>5355</v>
      </c>
      <c r="D4618" t="s">
        <v>1306</v>
      </c>
      <c r="E4618">
        <v>53.229974160206702</v>
      </c>
      <c r="F4618" s="1" t="s">
        <v>5358</v>
      </c>
      <c r="G4618" s="2" t="s">
        <v>1308</v>
      </c>
      <c r="H4618" s="3" t="s">
        <v>5359</v>
      </c>
      <c r="I4618" t="s">
        <v>16</v>
      </c>
      <c r="J4618" t="s">
        <v>11323</v>
      </c>
      <c r="K4618" t="str">
        <f t="shared" si="73"/>
        <v xml:space="preserve">Vereniging </v>
      </c>
    </row>
    <row r="4619" spans="1:11" ht="72" x14ac:dyDescent="0.3">
      <c r="A4619" t="s">
        <v>72</v>
      </c>
      <c r="B4619" t="s">
        <v>1299</v>
      </c>
      <c r="C4619" t="s">
        <v>7088</v>
      </c>
      <c r="D4619" t="s">
        <v>1306</v>
      </c>
      <c r="E4619">
        <v>23.421052631578899</v>
      </c>
      <c r="F4619" s="1" t="s">
        <v>7089</v>
      </c>
      <c r="G4619" s="2" t="s">
        <v>1308</v>
      </c>
      <c r="H4619" s="3" t="s">
        <v>7090</v>
      </c>
      <c r="I4619" t="s">
        <v>16</v>
      </c>
      <c r="J4619" t="s">
        <v>11323</v>
      </c>
      <c r="K4619" t="str">
        <f t="shared" si="73"/>
        <v xml:space="preserve">Vereniging </v>
      </c>
    </row>
    <row r="4620" spans="1:11" ht="72" x14ac:dyDescent="0.3">
      <c r="A4620" t="s">
        <v>84</v>
      </c>
      <c r="B4620" t="s">
        <v>1299</v>
      </c>
      <c r="C4620" t="s">
        <v>5331</v>
      </c>
      <c r="D4620" t="s">
        <v>1306</v>
      </c>
      <c r="E4620">
        <v>52.340425531914804</v>
      </c>
      <c r="F4620" s="1" t="s">
        <v>5332</v>
      </c>
      <c r="G4620" s="2" t="s">
        <v>1308</v>
      </c>
      <c r="H4620" s="3" t="s">
        <v>5333</v>
      </c>
      <c r="I4620" t="s">
        <v>16</v>
      </c>
      <c r="J4620" t="s">
        <v>11920</v>
      </c>
      <c r="K4620" t="str">
        <f t="shared" si="73"/>
        <v xml:space="preserve">Vereniging) </v>
      </c>
    </row>
    <row r="4621" spans="1:11" ht="72" hidden="1" x14ac:dyDescent="0.3">
      <c r="A4621" t="s">
        <v>36</v>
      </c>
      <c r="B4621" t="s">
        <v>1299</v>
      </c>
      <c r="C4621" t="s">
        <v>11287</v>
      </c>
      <c r="D4621" t="s">
        <v>1301</v>
      </c>
      <c r="E4621">
        <v>21.942948334330701</v>
      </c>
      <c r="F4621" s="1" t="s">
        <v>11288</v>
      </c>
      <c r="G4621" s="2" t="s">
        <v>8771</v>
      </c>
      <c r="H4621" s="4" t="s">
        <v>11289</v>
      </c>
      <c r="I4621" t="s">
        <v>470</v>
      </c>
      <c r="J4621" t="s">
        <v>11612</v>
      </c>
      <c r="K4621" t="str">
        <f t="shared" si="73"/>
        <v xml:space="preserve">vóór </v>
      </c>
    </row>
    <row r="4622" spans="1:11" ht="72" x14ac:dyDescent="0.3">
      <c r="A4622" t="s">
        <v>84</v>
      </c>
      <c r="B4622" t="s">
        <v>1299</v>
      </c>
      <c r="C4622" t="s">
        <v>5334</v>
      </c>
      <c r="D4622" t="s">
        <v>1306</v>
      </c>
      <c r="E4622">
        <v>48.356009070294697</v>
      </c>
      <c r="F4622" s="1" t="s">
        <v>5338</v>
      </c>
      <c r="G4622" s="2" t="s">
        <v>5329</v>
      </c>
      <c r="H4622" s="3" t="s">
        <v>5339</v>
      </c>
      <c r="I4622" t="s">
        <v>1639</v>
      </c>
      <c r="J4622" t="s">
        <v>11921</v>
      </c>
      <c r="K4622" t="str">
        <f t="shared" si="73"/>
        <v xml:space="preserve">versiering </v>
      </c>
    </row>
    <row r="4623" spans="1:11" ht="72" hidden="1" x14ac:dyDescent="0.3">
      <c r="A4623" t="s">
        <v>36</v>
      </c>
      <c r="B4623" t="s">
        <v>1299</v>
      </c>
      <c r="C4623" t="s">
        <v>11302</v>
      </c>
      <c r="D4623" t="s">
        <v>1301</v>
      </c>
      <c r="E4623">
        <v>59.3590088876918</v>
      </c>
      <c r="F4623" s="1" t="s">
        <v>11305</v>
      </c>
      <c r="G4623" s="2" t="s">
        <v>2514</v>
      </c>
      <c r="H4623" s="4" t="s">
        <v>11306</v>
      </c>
      <c r="I4623" t="s">
        <v>16</v>
      </c>
      <c r="J4623" t="s">
        <v>11357</v>
      </c>
      <c r="K4623" t="str">
        <f t="shared" si="73"/>
        <v xml:space="preserve">Vrijstaat </v>
      </c>
    </row>
    <row r="4624" spans="1:11" ht="72" x14ac:dyDescent="0.3">
      <c r="A4624" t="s">
        <v>113</v>
      </c>
      <c r="B4624" t="s">
        <v>1299</v>
      </c>
      <c r="C4624" t="s">
        <v>6137</v>
      </c>
      <c r="D4624" t="s">
        <v>1306</v>
      </c>
      <c r="E4624">
        <v>82.313406437919994</v>
      </c>
      <c r="F4624" s="1" t="s">
        <v>6150</v>
      </c>
      <c r="G4624" s="2" t="s">
        <v>1308</v>
      </c>
      <c r="H4624" s="3" t="s">
        <v>6151</v>
      </c>
      <c r="I4624" t="s">
        <v>16</v>
      </c>
      <c r="J4624" t="s">
        <v>11357</v>
      </c>
      <c r="K4624" t="str">
        <f t="shared" si="73"/>
        <v xml:space="preserve">verzame­ </v>
      </c>
    </row>
    <row r="4625" spans="1:11" ht="72" hidden="1" x14ac:dyDescent="0.3">
      <c r="A4625" t="s">
        <v>36</v>
      </c>
      <c r="B4625" t="s">
        <v>1299</v>
      </c>
      <c r="C4625" t="s">
        <v>11276</v>
      </c>
      <c r="D4625" t="s">
        <v>1301</v>
      </c>
      <c r="E4625">
        <v>19.464882943143799</v>
      </c>
      <c r="F4625" s="1" t="s">
        <v>11277</v>
      </c>
      <c r="G4625" s="2" t="s">
        <v>8765</v>
      </c>
      <c r="H4625" s="4" t="s">
        <v>11278</v>
      </c>
      <c r="I4625" t="s">
        <v>323</v>
      </c>
      <c r="J4625" t="s">
        <v>11767</v>
      </c>
      <c r="K4625" t="str">
        <f t="shared" si="73"/>
        <v xml:space="preserve">vrijwilligerskorps </v>
      </c>
    </row>
    <row r="4626" spans="1:11" ht="72" hidden="1" x14ac:dyDescent="0.3">
      <c r="A4626" t="s">
        <v>31</v>
      </c>
      <c r="B4626" t="s">
        <v>1299</v>
      </c>
      <c r="C4626" t="s">
        <v>8767</v>
      </c>
      <c r="D4626" t="s">
        <v>1301</v>
      </c>
      <c r="E4626">
        <v>47.984395318595503</v>
      </c>
      <c r="F4626" s="1" t="s">
        <v>8770</v>
      </c>
      <c r="G4626" s="2" t="s">
        <v>8771</v>
      </c>
      <c r="H4626" s="4" t="s">
        <v>8772</v>
      </c>
      <c r="I4626" t="s">
        <v>470</v>
      </c>
      <c r="J4626" t="s">
        <v>11357</v>
      </c>
      <c r="K4626" t="str">
        <f t="shared" si="73"/>
        <v xml:space="preserve">was </v>
      </c>
    </row>
    <row r="4627" spans="1:11" ht="72" hidden="1" x14ac:dyDescent="0.3">
      <c r="A4627" t="s">
        <v>31</v>
      </c>
      <c r="B4627" t="s">
        <v>1299</v>
      </c>
      <c r="C4627" t="s">
        <v>8831</v>
      </c>
      <c r="D4627" t="s">
        <v>1301</v>
      </c>
      <c r="E4627">
        <v>78.221649484536002</v>
      </c>
      <c r="F4627" s="1" t="s">
        <v>8832</v>
      </c>
      <c r="G4627" s="2" t="s">
        <v>6093</v>
      </c>
      <c r="H4627" s="4" t="s">
        <v>8833</v>
      </c>
      <c r="I4627" t="s">
        <v>323</v>
      </c>
      <c r="J4627" t="s">
        <v>11357</v>
      </c>
      <c r="K4627" t="str">
        <f t="shared" si="73"/>
        <v xml:space="preserve">Weermacht </v>
      </c>
    </row>
    <row r="4628" spans="1:11" ht="72" hidden="1" x14ac:dyDescent="0.3">
      <c r="A4628" t="s">
        <v>40</v>
      </c>
      <c r="B4628" t="s">
        <v>1299</v>
      </c>
      <c r="C4628" t="s">
        <v>9600</v>
      </c>
      <c r="D4628" t="s">
        <v>1301</v>
      </c>
      <c r="E4628">
        <v>90.777202072538799</v>
      </c>
      <c r="F4628" s="1" t="s">
        <v>9607</v>
      </c>
      <c r="G4628" s="2" t="s">
        <v>6093</v>
      </c>
      <c r="H4628" s="4" t="s">
        <v>9608</v>
      </c>
      <c r="I4628" t="s">
        <v>323</v>
      </c>
      <c r="J4628" t="s">
        <v>11357</v>
      </c>
      <c r="K4628" t="str">
        <f t="shared" si="73"/>
        <v xml:space="preserve">Weermacht, </v>
      </c>
    </row>
    <row r="4629" spans="1:11" ht="86.4" hidden="1" x14ac:dyDescent="0.3">
      <c r="A4629" t="s">
        <v>205</v>
      </c>
      <c r="B4629" t="s">
        <v>1299</v>
      </c>
      <c r="C4629" t="s">
        <v>10100</v>
      </c>
      <c r="D4629" t="s">
        <v>1301</v>
      </c>
      <c r="E4629">
        <v>74.514563106796103</v>
      </c>
      <c r="F4629" s="1" t="s">
        <v>10109</v>
      </c>
      <c r="G4629" s="2" t="s">
        <v>8771</v>
      </c>
      <c r="H4629" s="4" t="s">
        <v>10110</v>
      </c>
      <c r="I4629" t="s">
        <v>470</v>
      </c>
      <c r="J4629" t="s">
        <v>11357</v>
      </c>
      <c r="K4629" t="str">
        <f t="shared" si="73"/>
        <v xml:space="preserve">werd </v>
      </c>
    </row>
    <row r="4630" spans="1:11" ht="72" hidden="1" x14ac:dyDescent="0.3">
      <c r="A4630" t="s">
        <v>222</v>
      </c>
      <c r="B4630" t="s">
        <v>1299</v>
      </c>
      <c r="C4630" t="s">
        <v>2512</v>
      </c>
      <c r="D4630" t="s">
        <v>1301</v>
      </c>
      <c r="E4630">
        <v>64.667291471415098</v>
      </c>
      <c r="F4630" s="1" t="s">
        <v>2516</v>
      </c>
      <c r="G4630" s="2" t="s">
        <v>2514</v>
      </c>
      <c r="H4630" s="4" t="s">
        <v>2517</v>
      </c>
      <c r="I4630" t="s">
        <v>323</v>
      </c>
      <c r="J4630" t="s">
        <v>11357</v>
      </c>
      <c r="K4630" t="str">
        <f t="shared" si="73"/>
        <v xml:space="preserve">wouden. </v>
      </c>
    </row>
    <row r="4631" spans="1:11" ht="72" hidden="1" x14ac:dyDescent="0.3">
      <c r="A4631" t="s">
        <v>205</v>
      </c>
      <c r="B4631" t="s">
        <v>1299</v>
      </c>
      <c r="C4631" t="s">
        <v>10100</v>
      </c>
      <c r="D4631" t="s">
        <v>1301</v>
      </c>
      <c r="E4631">
        <v>87.135922330097003</v>
      </c>
      <c r="F4631" s="1" t="s">
        <v>10113</v>
      </c>
      <c r="G4631" s="2" t="s">
        <v>6093</v>
      </c>
      <c r="H4631" s="4" t="s">
        <v>10114</v>
      </c>
      <c r="I4631" t="s">
        <v>323</v>
      </c>
      <c r="J4631" t="s">
        <v>11357</v>
      </c>
      <c r="K4631" t="str">
        <f t="shared" si="73"/>
        <v xml:space="preserve">zaak </v>
      </c>
    </row>
    <row r="4632" spans="1:11" ht="86.4" hidden="1" x14ac:dyDescent="0.3">
      <c r="A4632" t="s">
        <v>205</v>
      </c>
      <c r="B4632" t="s">
        <v>1299</v>
      </c>
      <c r="C4632" t="s">
        <v>10062</v>
      </c>
      <c r="D4632" t="s">
        <v>1301</v>
      </c>
      <c r="E4632">
        <v>35.152151101783801</v>
      </c>
      <c r="F4632" s="1" t="s">
        <v>10063</v>
      </c>
      <c r="G4632" s="2" t="s">
        <v>6093</v>
      </c>
      <c r="H4632" s="4" t="s">
        <v>10064</v>
      </c>
      <c r="I4632" t="s">
        <v>323</v>
      </c>
      <c r="J4632" t="s">
        <v>12400</v>
      </c>
      <c r="K4632" t="str">
        <f t="shared" si="73"/>
        <v xml:space="preserve">zaken, </v>
      </c>
    </row>
    <row r="4633" spans="1:11" ht="72" hidden="1" x14ac:dyDescent="0.3">
      <c r="A4633" t="s">
        <v>72</v>
      </c>
      <c r="B4633" t="s">
        <v>1299</v>
      </c>
      <c r="C4633" t="s">
        <v>7094</v>
      </c>
      <c r="D4633" t="s">
        <v>1301</v>
      </c>
      <c r="E4633">
        <v>43.9844760672703</v>
      </c>
      <c r="F4633" s="1" t="s">
        <v>7095</v>
      </c>
      <c r="G4633" s="2" t="s">
        <v>6093</v>
      </c>
      <c r="H4633" s="4" t="s">
        <v>7096</v>
      </c>
      <c r="I4633" t="s">
        <v>1639</v>
      </c>
      <c r="J4633" t="s">
        <v>12110</v>
      </c>
      <c r="K4633" t="str">
        <f t="shared" si="73"/>
        <v xml:space="preserve">zon </v>
      </c>
    </row>
    <row r="4634" spans="1:11" ht="72" x14ac:dyDescent="0.3">
      <c r="A4634" t="s">
        <v>113</v>
      </c>
      <c r="B4634" t="s">
        <v>1299</v>
      </c>
      <c r="C4634" t="s">
        <v>6137</v>
      </c>
      <c r="D4634" t="s">
        <v>1306</v>
      </c>
      <c r="E4634">
        <v>59.886805801202598</v>
      </c>
      <c r="F4634" s="1" t="s">
        <v>6142</v>
      </c>
      <c r="G4634" s="2" t="s">
        <v>1308</v>
      </c>
      <c r="H4634" s="3" t="s">
        <v>6143</v>
      </c>
      <c r="I4634" t="s">
        <v>310</v>
      </c>
      <c r="J4634" t="s">
        <v>11612</v>
      </c>
      <c r="K4634" t="str">
        <f t="shared" si="73"/>
        <v xml:space="preserve">volken </v>
      </c>
    </row>
    <row r="4635" spans="1:11" ht="86.4" x14ac:dyDescent="0.3">
      <c r="A4635" t="s">
        <v>113</v>
      </c>
      <c r="B4635" t="s">
        <v>1299</v>
      </c>
      <c r="C4635" t="s">
        <v>6071</v>
      </c>
      <c r="D4635" t="s">
        <v>1306</v>
      </c>
      <c r="E4635">
        <v>25.463851567498399</v>
      </c>
      <c r="F4635" s="1" t="s">
        <v>6078</v>
      </c>
      <c r="G4635" s="2" t="s">
        <v>1308</v>
      </c>
      <c r="H4635" s="3" t="s">
        <v>6079</v>
      </c>
      <c r="I4635" t="s">
        <v>16</v>
      </c>
      <c r="J4635" t="s">
        <v>12016</v>
      </c>
      <c r="K4635" t="str">
        <f t="shared" si="73"/>
        <v xml:space="preserve">Vraagstukken” </v>
      </c>
    </row>
    <row r="4636" spans="1:11" ht="72" x14ac:dyDescent="0.3">
      <c r="A4636" t="s">
        <v>45</v>
      </c>
      <c r="B4636" t="s">
        <v>1299</v>
      </c>
      <c r="C4636" t="s">
        <v>3894</v>
      </c>
      <c r="D4636" t="s">
        <v>1306</v>
      </c>
      <c r="E4636">
        <v>13.2530120481927</v>
      </c>
      <c r="F4636" s="1" t="s">
        <v>3895</v>
      </c>
      <c r="G4636" s="2" t="s">
        <v>3896</v>
      </c>
      <c r="H4636" s="3" t="s">
        <v>3897</v>
      </c>
      <c r="I4636" t="s">
        <v>323</v>
      </c>
      <c r="J4636" t="s">
        <v>11767</v>
      </c>
      <c r="K4636" t="str">
        <f t="shared" si="73"/>
        <v xml:space="preserve">vreemdelingenlegioen </v>
      </c>
    </row>
    <row r="4637" spans="1:11" ht="72" x14ac:dyDescent="0.3">
      <c r="A4637" t="s">
        <v>31</v>
      </c>
      <c r="B4637" t="s">
        <v>1299</v>
      </c>
      <c r="C4637" t="s">
        <v>8784</v>
      </c>
      <c r="D4637" t="s">
        <v>1306</v>
      </c>
      <c r="E4637">
        <v>91.782178217821695</v>
      </c>
      <c r="F4637" s="1" t="s">
        <v>8793</v>
      </c>
      <c r="G4637" s="2" t="s">
        <v>1308</v>
      </c>
      <c r="H4637" s="3" t="s">
        <v>8794</v>
      </c>
      <c r="I4637" t="s">
        <v>323</v>
      </c>
      <c r="J4637" t="s">
        <v>12016</v>
      </c>
      <c r="K4637" t="str">
        <f t="shared" si="73"/>
        <v xml:space="preserve">Zaken </v>
      </c>
    </row>
    <row r="4638" spans="1:11" ht="72" x14ac:dyDescent="0.3">
      <c r="A4638" t="s">
        <v>113</v>
      </c>
      <c r="B4638" t="s">
        <v>1299</v>
      </c>
      <c r="C4638" t="s">
        <v>6071</v>
      </c>
      <c r="D4638" t="s">
        <v>1306</v>
      </c>
      <c r="E4638">
        <v>18.234165067178498</v>
      </c>
      <c r="F4638" s="1" t="s">
        <v>6076</v>
      </c>
      <c r="G4638" s="2" t="s">
        <v>1308</v>
      </c>
      <c r="H4638" s="3" t="s">
        <v>6077</v>
      </c>
      <c r="I4638" t="s">
        <v>310</v>
      </c>
      <c r="J4638" t="s">
        <v>12015</v>
      </c>
      <c r="K4638" t="str">
        <f t="shared" si="73"/>
        <v xml:space="preserve">zgn. </v>
      </c>
    </row>
    <row r="4639" spans="1:11" ht="86.4" x14ac:dyDescent="0.3">
      <c r="A4639" t="s">
        <v>113</v>
      </c>
      <c r="B4639" t="s">
        <v>1299</v>
      </c>
      <c r="C4639" t="s">
        <v>6130</v>
      </c>
      <c r="D4639" t="s">
        <v>1306</v>
      </c>
      <c r="E4639">
        <v>14.459203036053101</v>
      </c>
      <c r="F4639" s="1" t="s">
        <v>6131</v>
      </c>
      <c r="G4639" s="2" t="s">
        <v>1308</v>
      </c>
      <c r="H4639" s="3" t="s">
        <v>6132</v>
      </c>
      <c r="I4639" t="s">
        <v>323</v>
      </c>
      <c r="J4639" t="s">
        <v>12024</v>
      </c>
      <c r="K4639" t="str">
        <f t="shared" si="73"/>
        <v xml:space="preserve">zoölogie </v>
      </c>
    </row>
  </sheetData>
  <autoFilter ref="A1:K4639" xr:uid="{1FB9196C-A637-4A66-9826-08C28CBD4505}">
    <filterColumn colId="3">
      <filters>
        <filter val="[Aa]frika(an(s(ch)?e?n?)?|an(ers?)?|nd?e(n|rs?))"/>
      </filters>
    </filterColumn>
    <sortState xmlns:xlrd2="http://schemas.microsoft.com/office/spreadsheetml/2017/richdata2" ref="A901:K4639">
      <sortCondition ref="K1:K463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1B052-3483-4D5C-8D32-43317A273989}">
  <sheetPr filterMode="1"/>
  <dimension ref="A1:D23"/>
  <sheetViews>
    <sheetView workbookViewId="0">
      <selection sqref="A1:D23"/>
    </sheetView>
  </sheetViews>
  <sheetFormatPr defaultRowHeight="14.4" x14ac:dyDescent="0.3"/>
  <sheetData>
    <row r="1" spans="1:4" x14ac:dyDescent="0.3">
      <c r="A1" t="s">
        <v>0</v>
      </c>
      <c r="B1" t="s">
        <v>1</v>
      </c>
      <c r="C1" t="s">
        <v>12491</v>
      </c>
      <c r="D1" t="s">
        <v>12492</v>
      </c>
    </row>
    <row r="2" spans="1:4" hidden="1" x14ac:dyDescent="0.3">
      <c r="A2" t="s">
        <v>9</v>
      </c>
      <c r="B2" t="s">
        <v>10</v>
      </c>
      <c r="C2">
        <v>524</v>
      </c>
      <c r="D2">
        <v>388586</v>
      </c>
    </row>
    <row r="3" spans="1:4" x14ac:dyDescent="0.3">
      <c r="A3" t="s">
        <v>9</v>
      </c>
      <c r="B3" t="s">
        <v>1299</v>
      </c>
      <c r="C3">
        <v>8</v>
      </c>
      <c r="D3">
        <v>6991</v>
      </c>
    </row>
    <row r="4" spans="1:4" hidden="1" x14ac:dyDescent="0.3">
      <c r="A4" t="s">
        <v>222</v>
      </c>
      <c r="B4" t="s">
        <v>10</v>
      </c>
      <c r="C4">
        <v>944</v>
      </c>
      <c r="D4">
        <v>362750</v>
      </c>
    </row>
    <row r="5" spans="1:4" x14ac:dyDescent="0.3">
      <c r="A5" t="s">
        <v>222</v>
      </c>
      <c r="B5" t="s">
        <v>1299</v>
      </c>
      <c r="C5">
        <v>102</v>
      </c>
      <c r="D5">
        <v>21704</v>
      </c>
    </row>
    <row r="6" spans="1:4" hidden="1" x14ac:dyDescent="0.3">
      <c r="A6" t="s">
        <v>45</v>
      </c>
      <c r="B6" t="s">
        <v>10</v>
      </c>
      <c r="C6">
        <v>856</v>
      </c>
      <c r="D6">
        <v>377194</v>
      </c>
    </row>
    <row r="7" spans="1:4" x14ac:dyDescent="0.3">
      <c r="A7" t="s">
        <v>45</v>
      </c>
      <c r="B7" t="s">
        <v>1299</v>
      </c>
      <c r="C7">
        <v>60</v>
      </c>
      <c r="D7">
        <v>14105</v>
      </c>
    </row>
    <row r="8" spans="1:4" hidden="1" x14ac:dyDescent="0.3">
      <c r="A8" t="s">
        <v>84</v>
      </c>
      <c r="B8" t="s">
        <v>10</v>
      </c>
      <c r="C8">
        <v>548</v>
      </c>
      <c r="D8">
        <v>356711</v>
      </c>
    </row>
    <row r="9" spans="1:4" x14ac:dyDescent="0.3">
      <c r="A9" t="s">
        <v>84</v>
      </c>
      <c r="B9" t="s">
        <v>1299</v>
      </c>
      <c r="C9">
        <v>70</v>
      </c>
      <c r="D9">
        <v>45109</v>
      </c>
    </row>
    <row r="10" spans="1:4" hidden="1" x14ac:dyDescent="0.3">
      <c r="A10" t="s">
        <v>113</v>
      </c>
      <c r="B10" t="s">
        <v>10</v>
      </c>
      <c r="C10">
        <v>90</v>
      </c>
      <c r="D10">
        <v>145732</v>
      </c>
    </row>
    <row r="11" spans="1:4" x14ac:dyDescent="0.3">
      <c r="A11" t="s">
        <v>113</v>
      </c>
      <c r="B11" t="s">
        <v>1299</v>
      </c>
      <c r="C11">
        <v>35</v>
      </c>
      <c r="D11">
        <v>46143</v>
      </c>
    </row>
    <row r="12" spans="1:4" hidden="1" x14ac:dyDescent="0.3">
      <c r="A12" t="s">
        <v>72</v>
      </c>
      <c r="B12" t="s">
        <v>10</v>
      </c>
      <c r="C12">
        <v>675</v>
      </c>
      <c r="D12">
        <v>341284</v>
      </c>
    </row>
    <row r="13" spans="1:4" x14ac:dyDescent="0.3">
      <c r="A13" t="s">
        <v>72</v>
      </c>
      <c r="B13" t="s">
        <v>1299</v>
      </c>
      <c r="C13">
        <v>50</v>
      </c>
      <c r="D13">
        <v>30795</v>
      </c>
    </row>
    <row r="14" spans="1:4" hidden="1" x14ac:dyDescent="0.3">
      <c r="A14" t="s">
        <v>31</v>
      </c>
      <c r="B14" t="s">
        <v>10</v>
      </c>
      <c r="C14">
        <v>469</v>
      </c>
      <c r="D14">
        <v>385940</v>
      </c>
    </row>
    <row r="15" spans="1:4" x14ac:dyDescent="0.3">
      <c r="A15" t="s">
        <v>31</v>
      </c>
      <c r="B15" t="s">
        <v>1299</v>
      </c>
      <c r="C15">
        <v>243</v>
      </c>
      <c r="D15">
        <v>105087</v>
      </c>
    </row>
    <row r="16" spans="1:4" hidden="1" x14ac:dyDescent="0.3">
      <c r="A16" t="s">
        <v>40</v>
      </c>
      <c r="B16" t="s">
        <v>10</v>
      </c>
      <c r="C16">
        <v>143</v>
      </c>
      <c r="D16">
        <v>177621</v>
      </c>
    </row>
    <row r="17" spans="1:4" x14ac:dyDescent="0.3">
      <c r="A17" t="s">
        <v>40</v>
      </c>
      <c r="B17" t="s">
        <v>1299</v>
      </c>
      <c r="C17">
        <v>10</v>
      </c>
      <c r="D17">
        <v>10552</v>
      </c>
    </row>
    <row r="18" spans="1:4" hidden="1" x14ac:dyDescent="0.3">
      <c r="A18" t="s">
        <v>205</v>
      </c>
      <c r="B18" t="s">
        <v>10</v>
      </c>
      <c r="C18">
        <v>125</v>
      </c>
      <c r="D18">
        <v>133686</v>
      </c>
    </row>
    <row r="19" spans="1:4" x14ac:dyDescent="0.3">
      <c r="A19" t="s">
        <v>205</v>
      </c>
      <c r="B19" t="s">
        <v>1299</v>
      </c>
      <c r="C19">
        <v>41</v>
      </c>
      <c r="D19">
        <v>17396</v>
      </c>
    </row>
    <row r="20" spans="1:4" hidden="1" x14ac:dyDescent="0.3">
      <c r="A20" t="s">
        <v>212</v>
      </c>
      <c r="B20" t="s">
        <v>10</v>
      </c>
      <c r="C20">
        <v>113</v>
      </c>
      <c r="D20">
        <v>151757</v>
      </c>
    </row>
    <row r="21" spans="1:4" x14ac:dyDescent="0.3">
      <c r="A21" t="s">
        <v>212</v>
      </c>
      <c r="B21" t="s">
        <v>1299</v>
      </c>
      <c r="C21">
        <v>24</v>
      </c>
      <c r="D21">
        <v>14425</v>
      </c>
    </row>
    <row r="22" spans="1:4" hidden="1" x14ac:dyDescent="0.3">
      <c r="A22" t="s">
        <v>36</v>
      </c>
      <c r="B22" t="s">
        <v>10</v>
      </c>
      <c r="C22">
        <v>150</v>
      </c>
      <c r="D22">
        <v>179712</v>
      </c>
    </row>
    <row r="23" spans="1:4" x14ac:dyDescent="0.3">
      <c r="A23" t="s">
        <v>36</v>
      </c>
      <c r="B23" t="s">
        <v>1299</v>
      </c>
      <c r="C23">
        <v>19</v>
      </c>
      <c r="D23">
        <v>23554</v>
      </c>
    </row>
  </sheetData>
  <autoFilter ref="A1:D23" xr:uid="{378C19F8-9164-4154-8B14-D59746AD2084}">
    <filterColumn colId="1">
      <filters>
        <filter val="NL"/>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34EE4-E598-4EE0-BA8F-E776371055FA}">
  <dimension ref="A1:M35"/>
  <sheetViews>
    <sheetView topLeftCell="A11" workbookViewId="0">
      <selection activeCell="N18" sqref="N18"/>
    </sheetView>
  </sheetViews>
  <sheetFormatPr defaultRowHeight="14.4" x14ac:dyDescent="0.3"/>
  <cols>
    <col min="1" max="1" width="12.6640625" bestFit="1" customWidth="1"/>
    <col min="2" max="2" width="17.33203125" bestFit="1" customWidth="1"/>
    <col min="3" max="3" width="15" bestFit="1" customWidth="1"/>
    <col min="4" max="4" width="9.5546875" bestFit="1" customWidth="1"/>
    <col min="5" max="5" width="40.5546875" bestFit="1" customWidth="1"/>
    <col min="6" max="6" width="5.77734375" bestFit="1" customWidth="1"/>
    <col min="7" max="7" width="9.5546875" bestFit="1" customWidth="1"/>
    <col min="8" max="9" width="12.5546875" customWidth="1"/>
    <col min="10" max="10" width="13.109375" customWidth="1"/>
    <col min="11" max="11" width="9.5546875" bestFit="1" customWidth="1"/>
  </cols>
  <sheetData>
    <row r="1" spans="1:4" x14ac:dyDescent="0.3">
      <c r="A1" s="6" t="s">
        <v>1</v>
      </c>
      <c r="B1" t="s">
        <v>10</v>
      </c>
    </row>
    <row r="2" spans="1:4" x14ac:dyDescent="0.3">
      <c r="A2" s="6" t="s">
        <v>8</v>
      </c>
      <c r="B2" t="s">
        <v>12493</v>
      </c>
    </row>
    <row r="4" spans="1:4" x14ac:dyDescent="0.3">
      <c r="A4" s="6" t="s">
        <v>12489</v>
      </c>
      <c r="B4" s="6" t="s">
        <v>12490</v>
      </c>
    </row>
    <row r="5" spans="1:4" x14ac:dyDescent="0.3">
      <c r="A5" s="6" t="s">
        <v>12487</v>
      </c>
      <c r="B5" t="s">
        <v>12</v>
      </c>
      <c r="C5" t="s">
        <v>18</v>
      </c>
      <c r="D5" t="s">
        <v>12488</v>
      </c>
    </row>
    <row r="6" spans="1:4" x14ac:dyDescent="0.3">
      <c r="A6" s="7" t="s">
        <v>9</v>
      </c>
      <c r="B6" s="8">
        <v>8</v>
      </c>
      <c r="C6" s="8">
        <v>10</v>
      </c>
      <c r="D6" s="8">
        <v>18</v>
      </c>
    </row>
    <row r="7" spans="1:4" x14ac:dyDescent="0.3">
      <c r="A7" s="7" t="s">
        <v>222</v>
      </c>
      <c r="B7" s="8">
        <v>4</v>
      </c>
      <c r="C7" s="8">
        <v>21</v>
      </c>
      <c r="D7" s="8">
        <v>25</v>
      </c>
    </row>
    <row r="8" spans="1:4" x14ac:dyDescent="0.3">
      <c r="A8" s="7" t="s">
        <v>45</v>
      </c>
      <c r="B8" s="8">
        <v>8</v>
      </c>
      <c r="C8" s="8">
        <v>13</v>
      </c>
      <c r="D8" s="8">
        <v>21</v>
      </c>
    </row>
    <row r="9" spans="1:4" x14ac:dyDescent="0.3">
      <c r="A9" s="7" t="s">
        <v>84</v>
      </c>
      <c r="B9" s="8">
        <v>9</v>
      </c>
      <c r="C9" s="8">
        <v>22</v>
      </c>
      <c r="D9" s="8">
        <v>31</v>
      </c>
    </row>
    <row r="10" spans="1:4" x14ac:dyDescent="0.3">
      <c r="A10" s="7" t="s">
        <v>113</v>
      </c>
      <c r="B10" s="8">
        <v>15</v>
      </c>
      <c r="C10" s="8">
        <v>34</v>
      </c>
      <c r="D10" s="8">
        <v>49</v>
      </c>
    </row>
    <row r="11" spans="1:4" x14ac:dyDescent="0.3">
      <c r="A11" s="7" t="s">
        <v>72</v>
      </c>
      <c r="B11" s="8">
        <v>4</v>
      </c>
      <c r="C11" s="8">
        <v>17</v>
      </c>
      <c r="D11" s="8">
        <v>21</v>
      </c>
    </row>
    <row r="12" spans="1:4" x14ac:dyDescent="0.3">
      <c r="A12" s="7" t="s">
        <v>31</v>
      </c>
      <c r="B12" s="8">
        <v>28</v>
      </c>
      <c r="C12" s="8">
        <v>84</v>
      </c>
      <c r="D12" s="8">
        <v>112</v>
      </c>
    </row>
    <row r="13" spans="1:4" x14ac:dyDescent="0.3">
      <c r="A13" s="7" t="s">
        <v>40</v>
      </c>
      <c r="B13" s="8">
        <v>33</v>
      </c>
      <c r="C13" s="8">
        <v>41</v>
      </c>
      <c r="D13" s="8">
        <v>74</v>
      </c>
    </row>
    <row r="14" spans="1:4" x14ac:dyDescent="0.3">
      <c r="A14" s="7" t="s">
        <v>205</v>
      </c>
      <c r="B14" s="8">
        <v>13</v>
      </c>
      <c r="C14" s="8">
        <v>12</v>
      </c>
      <c r="D14" s="8">
        <v>25</v>
      </c>
    </row>
    <row r="15" spans="1:4" x14ac:dyDescent="0.3">
      <c r="A15" s="7" t="s">
        <v>212</v>
      </c>
      <c r="B15" s="8">
        <v>25</v>
      </c>
      <c r="C15" s="8">
        <v>12</v>
      </c>
      <c r="D15" s="8">
        <v>37</v>
      </c>
    </row>
    <row r="16" spans="1:4" x14ac:dyDescent="0.3">
      <c r="A16" s="7" t="s">
        <v>36</v>
      </c>
      <c r="B16" s="8">
        <v>41</v>
      </c>
      <c r="C16" s="8">
        <v>24</v>
      </c>
      <c r="D16" s="8">
        <v>65</v>
      </c>
    </row>
    <row r="17" spans="1:13" x14ac:dyDescent="0.3">
      <c r="A17" s="7" t="s">
        <v>12488</v>
      </c>
      <c r="B17" s="8">
        <v>188</v>
      </c>
      <c r="C17" s="8">
        <v>290</v>
      </c>
      <c r="D17" s="8">
        <v>478</v>
      </c>
    </row>
    <row r="24" spans="1:13" x14ac:dyDescent="0.3">
      <c r="A24" s="9" t="s">
        <v>12487</v>
      </c>
      <c r="B24" s="9" t="s">
        <v>12</v>
      </c>
      <c r="C24" s="9" t="s">
        <v>18</v>
      </c>
      <c r="D24" s="9" t="s">
        <v>12488</v>
      </c>
      <c r="E24" t="s">
        <v>0</v>
      </c>
      <c r="F24" t="s">
        <v>1</v>
      </c>
      <c r="G24" t="s">
        <v>12491</v>
      </c>
      <c r="H24" t="s">
        <v>12492</v>
      </c>
      <c r="I24" t="s">
        <v>0</v>
      </c>
      <c r="J24" t="s">
        <v>12494</v>
      </c>
      <c r="K24" t="s">
        <v>12495</v>
      </c>
      <c r="L24" t="s">
        <v>12496</v>
      </c>
      <c r="M24" t="s">
        <v>12497</v>
      </c>
    </row>
    <row r="25" spans="1:13" x14ac:dyDescent="0.3">
      <c r="A25" s="7" t="s">
        <v>9</v>
      </c>
      <c r="B25" s="8">
        <v>8</v>
      </c>
      <c r="C25" s="8">
        <v>10</v>
      </c>
      <c r="D25" s="8">
        <v>18</v>
      </c>
      <c r="E25" t="s">
        <v>9</v>
      </c>
      <c r="F25" t="s">
        <v>10</v>
      </c>
      <c r="G25">
        <v>524</v>
      </c>
      <c r="H25">
        <v>388586</v>
      </c>
      <c r="I25" t="s">
        <v>9</v>
      </c>
      <c r="J25">
        <f>10000*B25/$H25</f>
        <v>0.20587463264245237</v>
      </c>
      <c r="K25">
        <f>10000*C25/$H25</f>
        <v>0.25734329080306545</v>
      </c>
      <c r="L25">
        <v>5.9960986757114254</v>
      </c>
      <c r="M25">
        <v>5.5843494104265208</v>
      </c>
    </row>
    <row r="26" spans="1:13" x14ac:dyDescent="0.3">
      <c r="A26" s="7" t="s">
        <v>222</v>
      </c>
      <c r="B26" s="8">
        <v>4</v>
      </c>
      <c r="C26" s="8">
        <v>21</v>
      </c>
      <c r="D26" s="8">
        <v>25</v>
      </c>
      <c r="E26" t="s">
        <v>222</v>
      </c>
      <c r="F26" t="s">
        <v>10</v>
      </c>
      <c r="G26">
        <v>944</v>
      </c>
      <c r="H26">
        <v>362750</v>
      </c>
      <c r="I26" t="s">
        <v>222</v>
      </c>
      <c r="J26">
        <f t="shared" ref="J26:J35" si="0">10000*B26/$H26</f>
        <v>0.11026878015161957</v>
      </c>
      <c r="K26">
        <f t="shared" ref="K26:K35" si="1">10000*C26/$H26</f>
        <v>0.57891109579600275</v>
      </c>
      <c r="L26">
        <v>5.4307374224672635</v>
      </c>
      <c r="M26">
        <v>6.8642315644383185</v>
      </c>
    </row>
    <row r="27" spans="1:13" x14ac:dyDescent="0.3">
      <c r="A27" s="7" t="s">
        <v>45</v>
      </c>
      <c r="B27" s="8">
        <v>8</v>
      </c>
      <c r="C27" s="8">
        <v>13</v>
      </c>
      <c r="D27" s="8">
        <v>21</v>
      </c>
      <c r="E27" t="s">
        <v>45</v>
      </c>
      <c r="F27" t="s">
        <v>10</v>
      </c>
      <c r="G27">
        <v>856</v>
      </c>
      <c r="H27">
        <v>377194</v>
      </c>
      <c r="I27" t="s">
        <v>45</v>
      </c>
      <c r="J27">
        <f t="shared" si="0"/>
        <v>0.21209245109943425</v>
      </c>
      <c r="K27">
        <f t="shared" si="1"/>
        <v>0.34465023303658066</v>
      </c>
      <c r="L27">
        <v>7.4497473448676281</v>
      </c>
      <c r="M27">
        <v>6.6278890968573201</v>
      </c>
    </row>
    <row r="28" spans="1:13" x14ac:dyDescent="0.3">
      <c r="A28" s="7" t="s">
        <v>84</v>
      </c>
      <c r="B28" s="8">
        <v>9</v>
      </c>
      <c r="C28" s="8">
        <v>22</v>
      </c>
      <c r="D28" s="8">
        <v>31</v>
      </c>
      <c r="E28" t="s">
        <v>84</v>
      </c>
      <c r="F28" t="s">
        <v>10</v>
      </c>
      <c r="G28">
        <v>548</v>
      </c>
      <c r="H28">
        <v>356711</v>
      </c>
      <c r="I28" t="s">
        <v>84</v>
      </c>
      <c r="J28">
        <f t="shared" si="0"/>
        <v>0.25230508731157714</v>
      </c>
      <c r="K28">
        <f t="shared" si="1"/>
        <v>0.61674576898385525</v>
      </c>
      <c r="L28">
        <v>5.9151526025269758</v>
      </c>
      <c r="M28">
        <v>10.092203492463087</v>
      </c>
    </row>
    <row r="29" spans="1:13" x14ac:dyDescent="0.3">
      <c r="A29" s="7" t="s">
        <v>72</v>
      </c>
      <c r="B29" s="8">
        <v>4</v>
      </c>
      <c r="C29" s="8">
        <v>17</v>
      </c>
      <c r="D29" s="8">
        <v>21</v>
      </c>
      <c r="E29" t="s">
        <v>72</v>
      </c>
      <c r="F29" t="s">
        <v>10</v>
      </c>
      <c r="G29">
        <v>675</v>
      </c>
      <c r="H29">
        <v>341284</v>
      </c>
      <c r="I29" t="s">
        <v>72</v>
      </c>
      <c r="J29">
        <f t="shared" si="0"/>
        <v>0.11720443970417599</v>
      </c>
      <c r="K29">
        <f t="shared" si="1"/>
        <v>0.49811886874274797</v>
      </c>
      <c r="L29">
        <v>5.1276942370576997</v>
      </c>
      <c r="M29">
        <v>5.8309208752827555</v>
      </c>
    </row>
    <row r="30" spans="1:13" x14ac:dyDescent="0.3">
      <c r="A30" s="7" t="s">
        <v>31</v>
      </c>
      <c r="B30" s="8">
        <v>28</v>
      </c>
      <c r="C30" s="8">
        <v>84</v>
      </c>
      <c r="D30" s="8">
        <v>112</v>
      </c>
      <c r="E30" t="s">
        <v>31</v>
      </c>
      <c r="F30" t="s">
        <v>10</v>
      </c>
      <c r="G30">
        <v>469</v>
      </c>
      <c r="H30">
        <v>385940</v>
      </c>
      <c r="I30" t="s">
        <v>31</v>
      </c>
      <c r="J30">
        <f t="shared" si="0"/>
        <v>0.7255013732704565</v>
      </c>
      <c r="K30">
        <f t="shared" si="1"/>
        <v>2.1765041198113697</v>
      </c>
      <c r="L30">
        <v>7.9286935793128466</v>
      </c>
      <c r="M30">
        <v>10.934342125719024</v>
      </c>
    </row>
    <row r="31" spans="1:13" x14ac:dyDescent="0.3">
      <c r="A31" s="7" t="s">
        <v>40</v>
      </c>
      <c r="B31" s="8">
        <v>33</v>
      </c>
      <c r="C31" s="8">
        <v>41</v>
      </c>
      <c r="D31" s="8">
        <v>74</v>
      </c>
      <c r="E31" t="s">
        <v>40</v>
      </c>
      <c r="F31" t="s">
        <v>10</v>
      </c>
      <c r="G31">
        <v>143</v>
      </c>
      <c r="H31">
        <v>177621</v>
      </c>
      <c r="I31" t="s">
        <v>40</v>
      </c>
      <c r="J31">
        <f t="shared" si="0"/>
        <v>1.85788842535511</v>
      </c>
      <c r="K31">
        <f t="shared" si="1"/>
        <v>2.3082856193805914</v>
      </c>
      <c r="L31">
        <v>7.9945501939522918</v>
      </c>
      <c r="M31">
        <v>10.415435111839253</v>
      </c>
    </row>
    <row r="32" spans="1:13" x14ac:dyDescent="0.3">
      <c r="A32" s="7" t="s">
        <v>205</v>
      </c>
      <c r="B32" s="8">
        <v>13</v>
      </c>
      <c r="C32" s="8">
        <v>12</v>
      </c>
      <c r="D32" s="8">
        <v>25</v>
      </c>
      <c r="E32" t="s">
        <v>205</v>
      </c>
      <c r="F32" t="s">
        <v>10</v>
      </c>
      <c r="G32">
        <v>125</v>
      </c>
      <c r="H32">
        <v>133686</v>
      </c>
      <c r="I32" t="s">
        <v>205</v>
      </c>
      <c r="J32">
        <f t="shared" si="0"/>
        <v>0.97242792813009593</v>
      </c>
      <c r="K32">
        <f t="shared" si="1"/>
        <v>0.89762577981239622</v>
      </c>
      <c r="L32">
        <v>6.1337761620513742</v>
      </c>
      <c r="M32">
        <v>8.3778406115823643</v>
      </c>
    </row>
    <row r="33" spans="1:13" x14ac:dyDescent="0.3">
      <c r="A33" s="7" t="s">
        <v>212</v>
      </c>
      <c r="B33" s="8">
        <v>25</v>
      </c>
      <c r="C33" s="8">
        <v>12</v>
      </c>
      <c r="D33" s="8">
        <v>37</v>
      </c>
      <c r="E33" t="s">
        <v>212</v>
      </c>
      <c r="F33" t="s">
        <v>10</v>
      </c>
      <c r="G33">
        <v>113</v>
      </c>
      <c r="H33">
        <v>151757</v>
      </c>
      <c r="I33" t="s">
        <v>212</v>
      </c>
      <c r="J33">
        <f t="shared" si="0"/>
        <v>1.6473704672601592</v>
      </c>
      <c r="K33">
        <f t="shared" si="1"/>
        <v>0.79073782428487649</v>
      </c>
      <c r="L33">
        <v>6.9848507811830753</v>
      </c>
      <c r="M33">
        <v>5.2715854952325101</v>
      </c>
    </row>
    <row r="34" spans="1:13" x14ac:dyDescent="0.3">
      <c r="A34" s="7" t="s">
        <v>36</v>
      </c>
      <c r="B34" s="8">
        <v>41</v>
      </c>
      <c r="C34" s="8">
        <v>24</v>
      </c>
      <c r="D34" s="8">
        <v>65</v>
      </c>
      <c r="E34" t="s">
        <v>36</v>
      </c>
      <c r="F34" t="s">
        <v>10</v>
      </c>
      <c r="G34">
        <v>150</v>
      </c>
      <c r="H34">
        <v>179712</v>
      </c>
      <c r="I34" t="s">
        <v>36</v>
      </c>
      <c r="J34">
        <f t="shared" si="0"/>
        <v>2.2814280626780628</v>
      </c>
      <c r="K34">
        <f t="shared" si="1"/>
        <v>1.3354700854700854</v>
      </c>
      <c r="L34">
        <v>10.182959401709402</v>
      </c>
      <c r="M34">
        <v>7.8458867521367521</v>
      </c>
    </row>
    <row r="35" spans="1:13" x14ac:dyDescent="0.3">
      <c r="A35" s="7" t="s">
        <v>113</v>
      </c>
      <c r="B35" s="8">
        <v>15</v>
      </c>
      <c r="C35" s="8">
        <v>34</v>
      </c>
      <c r="D35" s="8">
        <v>49</v>
      </c>
      <c r="E35" t="s">
        <v>113</v>
      </c>
      <c r="F35" t="s">
        <v>10</v>
      </c>
      <c r="G35">
        <v>90</v>
      </c>
      <c r="H35">
        <v>145732</v>
      </c>
      <c r="I35" t="s">
        <v>113</v>
      </c>
      <c r="J35">
        <f t="shared" si="0"/>
        <v>1.0292866357423216</v>
      </c>
      <c r="K35">
        <f t="shared" si="1"/>
        <v>2.3330497076825956</v>
      </c>
      <c r="L35">
        <v>11.665248538412976</v>
      </c>
      <c r="M35">
        <v>8.7146268492849881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287FE-B69C-4E67-9A9B-952C019CCAA6}">
  <dimension ref="A1:L32"/>
  <sheetViews>
    <sheetView tabSelected="1" workbookViewId="0">
      <selection activeCell="I7" sqref="I7"/>
    </sheetView>
  </sheetViews>
  <sheetFormatPr defaultRowHeight="14.4" x14ac:dyDescent="0.3"/>
  <cols>
    <col min="1" max="1" width="12.6640625" bestFit="1" customWidth="1"/>
    <col min="2" max="2" width="43.33203125" bestFit="1" customWidth="1"/>
    <col min="3" max="3" width="40.5546875" bestFit="1" customWidth="1"/>
    <col min="4" max="4" width="9.5546875" bestFit="1" customWidth="1"/>
    <col min="5" max="5" width="4.109375" bestFit="1" customWidth="1"/>
    <col min="6" max="6" width="5.77734375" bestFit="1" customWidth="1"/>
    <col min="7" max="7" width="9.5546875" bestFit="1" customWidth="1"/>
  </cols>
  <sheetData>
    <row r="1" spans="1:4" x14ac:dyDescent="0.3">
      <c r="A1" s="6" t="s">
        <v>1</v>
      </c>
      <c r="B1" t="s">
        <v>1299</v>
      </c>
    </row>
    <row r="2" spans="1:4" x14ac:dyDescent="0.3">
      <c r="A2" s="6" t="s">
        <v>8</v>
      </c>
      <c r="B2" t="s">
        <v>12493</v>
      </c>
    </row>
    <row r="4" spans="1:4" x14ac:dyDescent="0.3">
      <c r="A4" s="6" t="s">
        <v>12489</v>
      </c>
      <c r="B4" s="6" t="s">
        <v>12490</v>
      </c>
    </row>
    <row r="5" spans="1:4" x14ac:dyDescent="0.3">
      <c r="A5" s="6" t="s">
        <v>12487</v>
      </c>
      <c r="B5" t="s">
        <v>1306</v>
      </c>
      <c r="C5" t="s">
        <v>1301</v>
      </c>
      <c r="D5" t="s">
        <v>12488</v>
      </c>
    </row>
    <row r="6" spans="1:4" x14ac:dyDescent="0.3">
      <c r="A6" s="7" t="s">
        <v>222</v>
      </c>
      <c r="B6" s="8">
        <v>0</v>
      </c>
      <c r="C6" s="8">
        <v>1</v>
      </c>
      <c r="D6" s="8">
        <v>1</v>
      </c>
    </row>
    <row r="7" spans="1:4" x14ac:dyDescent="0.3">
      <c r="A7" s="7" t="s">
        <v>113</v>
      </c>
      <c r="B7" s="8">
        <v>7</v>
      </c>
      <c r="C7" s="8">
        <v>9</v>
      </c>
      <c r="D7" s="8">
        <v>16</v>
      </c>
    </row>
    <row r="8" spans="1:4" x14ac:dyDescent="0.3">
      <c r="A8" s="7" t="s">
        <v>72</v>
      </c>
      <c r="B8" s="8">
        <v>0</v>
      </c>
      <c r="C8" s="8">
        <v>1</v>
      </c>
      <c r="D8" s="8">
        <v>1</v>
      </c>
    </row>
    <row r="9" spans="1:4" x14ac:dyDescent="0.3">
      <c r="A9" s="7" t="s">
        <v>31</v>
      </c>
      <c r="B9" s="8">
        <v>2</v>
      </c>
      <c r="C9" s="8">
        <v>13</v>
      </c>
      <c r="D9" s="8">
        <v>15</v>
      </c>
    </row>
    <row r="10" spans="1:4" x14ac:dyDescent="0.3">
      <c r="A10" s="7" t="s">
        <v>40</v>
      </c>
      <c r="B10" s="8">
        <v>0</v>
      </c>
      <c r="C10" s="8">
        <v>3</v>
      </c>
      <c r="D10" s="8">
        <v>3</v>
      </c>
    </row>
    <row r="11" spans="1:4" x14ac:dyDescent="0.3">
      <c r="A11" s="7" t="s">
        <v>205</v>
      </c>
      <c r="B11" s="8">
        <v>1</v>
      </c>
      <c r="C11" s="8">
        <v>6</v>
      </c>
      <c r="D11" s="8">
        <v>7</v>
      </c>
    </row>
    <row r="12" spans="1:4" x14ac:dyDescent="0.3">
      <c r="A12" s="7" t="s">
        <v>212</v>
      </c>
      <c r="B12" s="8">
        <v>0</v>
      </c>
      <c r="C12" s="8">
        <v>1</v>
      </c>
      <c r="D12" s="8">
        <v>1</v>
      </c>
    </row>
    <row r="13" spans="1:4" x14ac:dyDescent="0.3">
      <c r="A13" s="7" t="s">
        <v>36</v>
      </c>
      <c r="B13" s="8">
        <v>3</v>
      </c>
      <c r="C13" s="8">
        <v>5</v>
      </c>
      <c r="D13" s="8">
        <v>8</v>
      </c>
    </row>
    <row r="14" spans="1:4" x14ac:dyDescent="0.3">
      <c r="A14" s="7" t="s">
        <v>12488</v>
      </c>
      <c r="B14" s="8">
        <v>13</v>
      </c>
      <c r="C14" s="8">
        <v>39</v>
      </c>
      <c r="D14" s="8">
        <v>52</v>
      </c>
    </row>
    <row r="21" spans="1:12" x14ac:dyDescent="0.3">
      <c r="A21" s="9" t="s">
        <v>12487</v>
      </c>
      <c r="B21" s="9" t="s">
        <v>1306</v>
      </c>
      <c r="C21" s="9" t="s">
        <v>1301</v>
      </c>
      <c r="D21" t="s">
        <v>0</v>
      </c>
      <c r="E21" t="s">
        <v>1</v>
      </c>
      <c r="F21" t="s">
        <v>12491</v>
      </c>
      <c r="G21" t="s">
        <v>12492</v>
      </c>
      <c r="H21" t="s">
        <v>0</v>
      </c>
      <c r="I21" t="s">
        <v>12498</v>
      </c>
      <c r="J21" t="s">
        <v>12499</v>
      </c>
      <c r="K21" t="s">
        <v>12500</v>
      </c>
      <c r="L21" t="s">
        <v>12501</v>
      </c>
    </row>
    <row r="22" spans="1:12" x14ac:dyDescent="0.3">
      <c r="A22" t="s">
        <v>9</v>
      </c>
      <c r="B22">
        <v>0</v>
      </c>
      <c r="C22">
        <v>0</v>
      </c>
      <c r="D22" t="s">
        <v>9</v>
      </c>
      <c r="E22" t="s">
        <v>1299</v>
      </c>
      <c r="F22">
        <v>8</v>
      </c>
      <c r="G22">
        <v>6991</v>
      </c>
      <c r="H22" t="s">
        <v>9</v>
      </c>
      <c r="I22">
        <f>10000*B22/$G22</f>
        <v>0</v>
      </c>
      <c r="J22">
        <f>10000*C22/$G22</f>
        <v>0</v>
      </c>
      <c r="K22">
        <v>1.4304105278214847</v>
      </c>
      <c r="L22">
        <v>2.8608210556429694</v>
      </c>
    </row>
    <row r="23" spans="1:12" x14ac:dyDescent="0.3">
      <c r="A23" s="7" t="s">
        <v>222</v>
      </c>
      <c r="B23" s="8">
        <v>0</v>
      </c>
      <c r="C23" s="8">
        <v>1</v>
      </c>
      <c r="D23" t="s">
        <v>222</v>
      </c>
      <c r="E23" t="s">
        <v>1299</v>
      </c>
      <c r="F23">
        <v>102</v>
      </c>
      <c r="G23">
        <v>21704</v>
      </c>
      <c r="H23" t="s">
        <v>222</v>
      </c>
      <c r="I23">
        <f t="shared" ref="I23:J32" si="0">10000*B23/$G23</f>
        <v>0</v>
      </c>
      <c r="J23">
        <f t="shared" si="0"/>
        <v>0.46074456321415408</v>
      </c>
      <c r="K23">
        <v>1.8429782528566163</v>
      </c>
      <c r="L23">
        <v>2.3037228160707706</v>
      </c>
    </row>
    <row r="24" spans="1:12" x14ac:dyDescent="0.3">
      <c r="A24" t="s">
        <v>45</v>
      </c>
      <c r="B24">
        <v>0</v>
      </c>
      <c r="C24">
        <v>0</v>
      </c>
      <c r="D24" t="s">
        <v>45</v>
      </c>
      <c r="E24" t="s">
        <v>1299</v>
      </c>
      <c r="F24">
        <v>60</v>
      </c>
      <c r="G24">
        <v>14105</v>
      </c>
      <c r="H24" t="s">
        <v>45</v>
      </c>
      <c r="I24">
        <f t="shared" si="0"/>
        <v>0</v>
      </c>
      <c r="J24">
        <f t="shared" si="0"/>
        <v>0</v>
      </c>
      <c r="K24">
        <v>1.4179369018078696</v>
      </c>
      <c r="L24">
        <v>2.1269053527118045</v>
      </c>
    </row>
    <row r="25" spans="1:12" x14ac:dyDescent="0.3">
      <c r="A25" t="s">
        <v>84</v>
      </c>
      <c r="B25">
        <v>0</v>
      </c>
      <c r="C25">
        <v>0</v>
      </c>
      <c r="D25" t="s">
        <v>84</v>
      </c>
      <c r="E25" t="s">
        <v>1299</v>
      </c>
      <c r="F25">
        <v>70</v>
      </c>
      <c r="G25">
        <v>45109</v>
      </c>
      <c r="H25" t="s">
        <v>84</v>
      </c>
      <c r="I25">
        <f t="shared" si="0"/>
        <v>0</v>
      </c>
      <c r="J25">
        <f t="shared" si="0"/>
        <v>0</v>
      </c>
      <c r="K25">
        <v>2.8819082666430202</v>
      </c>
      <c r="L25">
        <v>1.7734820102418587</v>
      </c>
    </row>
    <row r="26" spans="1:12" x14ac:dyDescent="0.3">
      <c r="A26" s="7" t="s">
        <v>72</v>
      </c>
      <c r="B26" s="8">
        <v>0</v>
      </c>
      <c r="C26" s="8">
        <v>1</v>
      </c>
      <c r="D26" t="s">
        <v>72</v>
      </c>
      <c r="E26" t="s">
        <v>1299</v>
      </c>
      <c r="F26">
        <v>50</v>
      </c>
      <c r="G26">
        <v>30795</v>
      </c>
      <c r="H26" t="s">
        <v>72</v>
      </c>
      <c r="I26">
        <f t="shared" si="0"/>
        <v>0</v>
      </c>
      <c r="J26">
        <f t="shared" si="0"/>
        <v>0.324728040266277</v>
      </c>
      <c r="K26">
        <v>1.6236402013313849</v>
      </c>
      <c r="L26">
        <v>3.2472804026627697</v>
      </c>
    </row>
    <row r="27" spans="1:12" x14ac:dyDescent="0.3">
      <c r="A27" s="7" t="s">
        <v>31</v>
      </c>
      <c r="B27" s="8">
        <v>2</v>
      </c>
      <c r="C27" s="8">
        <v>13</v>
      </c>
      <c r="D27" t="s">
        <v>31</v>
      </c>
      <c r="E27" t="s">
        <v>1299</v>
      </c>
      <c r="F27">
        <v>243</v>
      </c>
      <c r="G27">
        <v>105087</v>
      </c>
      <c r="H27" t="s">
        <v>31</v>
      </c>
      <c r="I27">
        <f t="shared" si="0"/>
        <v>0.19031849800641373</v>
      </c>
      <c r="J27">
        <f t="shared" si="0"/>
        <v>1.2370702370416893</v>
      </c>
      <c r="K27">
        <v>0.85643324102886176</v>
      </c>
      <c r="L27">
        <v>2.7596182210929991</v>
      </c>
    </row>
    <row r="28" spans="1:12" x14ac:dyDescent="0.3">
      <c r="A28" s="7" t="s">
        <v>40</v>
      </c>
      <c r="B28" s="8">
        <v>0</v>
      </c>
      <c r="C28" s="8">
        <v>3</v>
      </c>
      <c r="D28" t="s">
        <v>40</v>
      </c>
      <c r="E28" t="s">
        <v>1299</v>
      </c>
      <c r="F28">
        <v>10</v>
      </c>
      <c r="G28">
        <v>10552</v>
      </c>
      <c r="H28" t="s">
        <v>40</v>
      </c>
      <c r="I28">
        <f t="shared" si="0"/>
        <v>0</v>
      </c>
      <c r="J28">
        <f t="shared" si="0"/>
        <v>2.8430629264594391</v>
      </c>
      <c r="K28">
        <v>0.94768764215314627</v>
      </c>
      <c r="L28">
        <v>5.6861258529188783</v>
      </c>
    </row>
    <row r="29" spans="1:12" x14ac:dyDescent="0.3">
      <c r="A29" s="7" t="s">
        <v>205</v>
      </c>
      <c r="B29" s="8">
        <v>1</v>
      </c>
      <c r="C29" s="8">
        <v>6</v>
      </c>
      <c r="D29" t="s">
        <v>205</v>
      </c>
      <c r="E29" t="s">
        <v>1299</v>
      </c>
      <c r="F29">
        <v>41</v>
      </c>
      <c r="G29">
        <v>17396</v>
      </c>
      <c r="H29" t="s">
        <v>205</v>
      </c>
      <c r="I29">
        <f t="shared" si="0"/>
        <v>0.57484479190618532</v>
      </c>
      <c r="J29">
        <f t="shared" si="0"/>
        <v>3.4490687514371121</v>
      </c>
      <c r="K29">
        <v>2.2993791676247413</v>
      </c>
      <c r="L29">
        <v>12.646585421936077</v>
      </c>
    </row>
    <row r="30" spans="1:12" x14ac:dyDescent="0.3">
      <c r="A30" s="7" t="s">
        <v>212</v>
      </c>
      <c r="B30" s="8">
        <v>0</v>
      </c>
      <c r="C30" s="8">
        <v>1</v>
      </c>
      <c r="D30" t="s">
        <v>212</v>
      </c>
      <c r="E30" t="s">
        <v>1299</v>
      </c>
      <c r="F30">
        <v>24</v>
      </c>
      <c r="G30">
        <v>14425</v>
      </c>
      <c r="H30" t="s">
        <v>212</v>
      </c>
      <c r="I30">
        <f t="shared" si="0"/>
        <v>0</v>
      </c>
      <c r="J30">
        <f t="shared" si="0"/>
        <v>0.69324090121317161</v>
      </c>
      <c r="K30">
        <v>0.69324090121317161</v>
      </c>
      <c r="L30">
        <v>4.852686308492201</v>
      </c>
    </row>
    <row r="31" spans="1:12" x14ac:dyDescent="0.3">
      <c r="A31" s="7" t="s">
        <v>36</v>
      </c>
      <c r="B31" s="8">
        <v>3</v>
      </c>
      <c r="C31" s="8">
        <v>5</v>
      </c>
      <c r="D31" t="s">
        <v>36</v>
      </c>
      <c r="E31" t="s">
        <v>1299</v>
      </c>
      <c r="F31">
        <v>19</v>
      </c>
      <c r="G31">
        <v>23554</v>
      </c>
      <c r="H31" t="s">
        <v>36</v>
      </c>
      <c r="I31">
        <f t="shared" si="0"/>
        <v>1.273669015878407</v>
      </c>
      <c r="J31">
        <f t="shared" si="0"/>
        <v>2.1227816931306784</v>
      </c>
      <c r="K31">
        <v>7.2174577566443068</v>
      </c>
      <c r="L31">
        <v>4.6701197248874928</v>
      </c>
    </row>
    <row r="32" spans="1:12" x14ac:dyDescent="0.3">
      <c r="A32" s="7" t="s">
        <v>113</v>
      </c>
      <c r="B32" s="8">
        <v>7</v>
      </c>
      <c r="C32" s="8">
        <v>9</v>
      </c>
      <c r="D32" t="s">
        <v>113</v>
      </c>
      <c r="E32" t="s">
        <v>1299</v>
      </c>
      <c r="F32">
        <v>35</v>
      </c>
      <c r="G32">
        <v>46143</v>
      </c>
      <c r="H32" t="s">
        <v>113</v>
      </c>
      <c r="I32">
        <f t="shared" si="0"/>
        <v>1.5170231671109378</v>
      </c>
      <c r="J32">
        <f t="shared" si="0"/>
        <v>1.9504583577140628</v>
      </c>
      <c r="K32">
        <v>6.5015278590468757</v>
      </c>
      <c r="L32">
        <v>4.3343519060312508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1E964-1B2B-44C6-94A9-2CA745B93E0C}">
  <dimension ref="A1:J29"/>
  <sheetViews>
    <sheetView topLeftCell="A7" workbookViewId="0">
      <selection activeCell="I19" sqref="I19:J29"/>
    </sheetView>
  </sheetViews>
  <sheetFormatPr defaultRowHeight="14.4" x14ac:dyDescent="0.3"/>
  <cols>
    <col min="1" max="1" width="12.6640625" bestFit="1" customWidth="1"/>
    <col min="2" max="2" width="43.33203125" bestFit="1" customWidth="1"/>
    <col min="3" max="3" width="40.5546875" bestFit="1" customWidth="1"/>
    <col min="4" max="4" width="9.5546875" bestFit="1" customWidth="1"/>
    <col min="5" max="5" width="40.5546875" bestFit="1" customWidth="1"/>
    <col min="6" max="6" width="5.77734375" bestFit="1" customWidth="1"/>
    <col min="7" max="7" width="9.5546875" bestFit="1" customWidth="1"/>
  </cols>
  <sheetData>
    <row r="1" spans="1:4" x14ac:dyDescent="0.3">
      <c r="A1" s="6" t="s">
        <v>1</v>
      </c>
      <c r="B1" t="s">
        <v>1299</v>
      </c>
    </row>
    <row r="3" spans="1:4" x14ac:dyDescent="0.3">
      <c r="A3" s="6" t="s">
        <v>12489</v>
      </c>
      <c r="B3" s="6" t="s">
        <v>12490</v>
      </c>
    </row>
    <row r="4" spans="1:4" x14ac:dyDescent="0.3">
      <c r="A4" s="6" t="s">
        <v>12487</v>
      </c>
      <c r="B4" t="s">
        <v>1306</v>
      </c>
      <c r="C4" t="s">
        <v>1301</v>
      </c>
      <c r="D4" t="s">
        <v>12488</v>
      </c>
    </row>
    <row r="5" spans="1:4" x14ac:dyDescent="0.3">
      <c r="A5" s="7" t="s">
        <v>9</v>
      </c>
      <c r="B5" s="8">
        <v>1</v>
      </c>
      <c r="C5" s="8">
        <v>2</v>
      </c>
      <c r="D5" s="8">
        <v>3</v>
      </c>
    </row>
    <row r="6" spans="1:4" x14ac:dyDescent="0.3">
      <c r="A6" s="7" t="s">
        <v>222</v>
      </c>
      <c r="B6" s="8">
        <v>4</v>
      </c>
      <c r="C6" s="8">
        <v>5</v>
      </c>
      <c r="D6" s="8">
        <v>9</v>
      </c>
    </row>
    <row r="7" spans="1:4" x14ac:dyDescent="0.3">
      <c r="A7" s="7" t="s">
        <v>45</v>
      </c>
      <c r="B7" s="8">
        <v>2</v>
      </c>
      <c r="C7" s="8">
        <v>3</v>
      </c>
      <c r="D7" s="8">
        <v>5</v>
      </c>
    </row>
    <row r="8" spans="1:4" x14ac:dyDescent="0.3">
      <c r="A8" s="7" t="s">
        <v>84</v>
      </c>
      <c r="B8" s="8">
        <v>13</v>
      </c>
      <c r="C8" s="8">
        <v>8</v>
      </c>
      <c r="D8" s="8">
        <v>21</v>
      </c>
    </row>
    <row r="9" spans="1:4" x14ac:dyDescent="0.3">
      <c r="A9" s="7" t="s">
        <v>113</v>
      </c>
      <c r="B9" s="8">
        <v>30</v>
      </c>
      <c r="C9" s="8">
        <v>20</v>
      </c>
      <c r="D9" s="8">
        <v>50</v>
      </c>
    </row>
    <row r="10" spans="1:4" x14ac:dyDescent="0.3">
      <c r="A10" s="7" t="s">
        <v>72</v>
      </c>
      <c r="B10" s="8">
        <v>5</v>
      </c>
      <c r="C10" s="8">
        <v>10</v>
      </c>
      <c r="D10" s="8">
        <v>15</v>
      </c>
    </row>
    <row r="11" spans="1:4" x14ac:dyDescent="0.3">
      <c r="A11" s="7" t="s">
        <v>31</v>
      </c>
      <c r="B11" s="8">
        <v>9</v>
      </c>
      <c r="C11" s="8">
        <v>29</v>
      </c>
      <c r="D11" s="8">
        <v>38</v>
      </c>
    </row>
    <row r="12" spans="1:4" x14ac:dyDescent="0.3">
      <c r="A12" s="7" t="s">
        <v>40</v>
      </c>
      <c r="B12" s="8">
        <v>1</v>
      </c>
      <c r="C12" s="8">
        <v>6</v>
      </c>
      <c r="D12" s="8">
        <v>7</v>
      </c>
    </row>
    <row r="13" spans="1:4" x14ac:dyDescent="0.3">
      <c r="A13" s="7" t="s">
        <v>205</v>
      </c>
      <c r="B13" s="8">
        <v>4</v>
      </c>
      <c r="C13" s="8">
        <v>22</v>
      </c>
      <c r="D13" s="8">
        <v>26</v>
      </c>
    </row>
    <row r="14" spans="1:4" x14ac:dyDescent="0.3">
      <c r="A14" s="7" t="s">
        <v>212</v>
      </c>
      <c r="B14" s="8">
        <v>1</v>
      </c>
      <c r="C14" s="8">
        <v>7</v>
      </c>
      <c r="D14" s="8">
        <v>8</v>
      </c>
    </row>
    <row r="15" spans="1:4" x14ac:dyDescent="0.3">
      <c r="A15" s="7" t="s">
        <v>36</v>
      </c>
      <c r="B15" s="8">
        <v>17</v>
      </c>
      <c r="C15" s="8">
        <v>11</v>
      </c>
      <c r="D15" s="8">
        <v>28</v>
      </c>
    </row>
    <row r="16" spans="1:4" x14ac:dyDescent="0.3">
      <c r="A16" s="7" t="s">
        <v>12488</v>
      </c>
      <c r="B16" s="8">
        <v>87</v>
      </c>
      <c r="C16" s="8">
        <v>123</v>
      </c>
      <c r="D16" s="8">
        <v>210</v>
      </c>
    </row>
    <row r="18" spans="1:10" x14ac:dyDescent="0.3">
      <c r="A18" s="9" t="s">
        <v>12487</v>
      </c>
      <c r="B18" s="9" t="s">
        <v>1306</v>
      </c>
      <c r="C18" s="9" t="s">
        <v>1301</v>
      </c>
      <c r="D18" s="9" t="s">
        <v>12488</v>
      </c>
      <c r="I18" t="s">
        <v>3896</v>
      </c>
      <c r="J18" t="s">
        <v>5313</v>
      </c>
    </row>
    <row r="19" spans="1:10" x14ac:dyDescent="0.3">
      <c r="A19" s="7" t="s">
        <v>9</v>
      </c>
      <c r="B19">
        <v>1</v>
      </c>
      <c r="C19">
        <v>2</v>
      </c>
      <c r="D19">
        <v>3</v>
      </c>
      <c r="E19" t="s">
        <v>9</v>
      </c>
      <c r="F19" t="s">
        <v>1299</v>
      </c>
      <c r="G19">
        <v>8</v>
      </c>
      <c r="H19">
        <v>6991</v>
      </c>
      <c r="I19">
        <f>10000*B19/$H19</f>
        <v>1.4304105278214847</v>
      </c>
      <c r="J19">
        <f>10000*C19/$H19</f>
        <v>2.8608210556429694</v>
      </c>
    </row>
    <row r="20" spans="1:10" x14ac:dyDescent="0.3">
      <c r="A20" s="7" t="s">
        <v>222</v>
      </c>
      <c r="B20">
        <v>4</v>
      </c>
      <c r="C20">
        <v>5</v>
      </c>
      <c r="D20">
        <v>9</v>
      </c>
      <c r="E20" t="s">
        <v>222</v>
      </c>
      <c r="F20" t="s">
        <v>1299</v>
      </c>
      <c r="G20">
        <v>102</v>
      </c>
      <c r="H20">
        <v>21704</v>
      </c>
      <c r="I20">
        <f t="shared" ref="I20:J29" si="0">10000*B20/$H20</f>
        <v>1.8429782528566163</v>
      </c>
      <c r="J20">
        <f t="shared" si="0"/>
        <v>2.3037228160707706</v>
      </c>
    </row>
    <row r="21" spans="1:10" x14ac:dyDescent="0.3">
      <c r="A21" s="7" t="s">
        <v>45</v>
      </c>
      <c r="B21">
        <v>2</v>
      </c>
      <c r="C21">
        <v>3</v>
      </c>
      <c r="D21">
        <v>5</v>
      </c>
      <c r="E21" t="s">
        <v>45</v>
      </c>
      <c r="F21" t="s">
        <v>1299</v>
      </c>
      <c r="G21">
        <v>60</v>
      </c>
      <c r="H21">
        <v>14105</v>
      </c>
      <c r="I21">
        <f t="shared" si="0"/>
        <v>1.4179369018078696</v>
      </c>
      <c r="J21">
        <f t="shared" si="0"/>
        <v>2.1269053527118045</v>
      </c>
    </row>
    <row r="22" spans="1:10" x14ac:dyDescent="0.3">
      <c r="A22" s="7" t="s">
        <v>84</v>
      </c>
      <c r="B22">
        <v>13</v>
      </c>
      <c r="C22">
        <v>8</v>
      </c>
      <c r="D22">
        <v>21</v>
      </c>
      <c r="E22" t="s">
        <v>84</v>
      </c>
      <c r="F22" t="s">
        <v>1299</v>
      </c>
      <c r="G22">
        <v>70</v>
      </c>
      <c r="H22">
        <v>45109</v>
      </c>
      <c r="I22">
        <f t="shared" si="0"/>
        <v>2.8819082666430202</v>
      </c>
      <c r="J22">
        <f t="shared" si="0"/>
        <v>1.7734820102418587</v>
      </c>
    </row>
    <row r="23" spans="1:10" x14ac:dyDescent="0.3">
      <c r="A23" s="7" t="s">
        <v>72</v>
      </c>
      <c r="B23">
        <v>5</v>
      </c>
      <c r="C23">
        <v>10</v>
      </c>
      <c r="D23">
        <v>15</v>
      </c>
      <c r="E23" t="s">
        <v>72</v>
      </c>
      <c r="F23" t="s">
        <v>1299</v>
      </c>
      <c r="G23">
        <v>50</v>
      </c>
      <c r="H23">
        <v>30795</v>
      </c>
      <c r="I23">
        <f t="shared" si="0"/>
        <v>1.6236402013313849</v>
      </c>
      <c r="J23">
        <f t="shared" si="0"/>
        <v>3.2472804026627697</v>
      </c>
    </row>
    <row r="24" spans="1:10" x14ac:dyDescent="0.3">
      <c r="A24" s="7" t="s">
        <v>31</v>
      </c>
      <c r="B24">
        <v>9</v>
      </c>
      <c r="C24">
        <v>29</v>
      </c>
      <c r="D24">
        <v>38</v>
      </c>
      <c r="E24" t="s">
        <v>31</v>
      </c>
      <c r="F24" t="s">
        <v>1299</v>
      </c>
      <c r="G24">
        <v>243</v>
      </c>
      <c r="H24">
        <v>105087</v>
      </c>
      <c r="I24">
        <f t="shared" si="0"/>
        <v>0.85643324102886176</v>
      </c>
      <c r="J24">
        <f t="shared" si="0"/>
        <v>2.7596182210929991</v>
      </c>
    </row>
    <row r="25" spans="1:10" x14ac:dyDescent="0.3">
      <c r="A25" s="7" t="s">
        <v>40</v>
      </c>
      <c r="B25">
        <v>1</v>
      </c>
      <c r="C25">
        <v>6</v>
      </c>
      <c r="D25">
        <v>7</v>
      </c>
      <c r="E25" t="s">
        <v>40</v>
      </c>
      <c r="F25" t="s">
        <v>1299</v>
      </c>
      <c r="G25">
        <v>10</v>
      </c>
      <c r="H25">
        <v>10552</v>
      </c>
      <c r="I25">
        <f t="shared" si="0"/>
        <v>0.94768764215314627</v>
      </c>
      <c r="J25">
        <f t="shared" si="0"/>
        <v>5.6861258529188783</v>
      </c>
    </row>
    <row r="26" spans="1:10" x14ac:dyDescent="0.3">
      <c r="A26" s="7" t="s">
        <v>205</v>
      </c>
      <c r="B26">
        <v>4</v>
      </c>
      <c r="C26">
        <v>22</v>
      </c>
      <c r="D26">
        <v>26</v>
      </c>
      <c r="E26" t="s">
        <v>205</v>
      </c>
      <c r="F26" t="s">
        <v>1299</v>
      </c>
      <c r="G26">
        <v>41</v>
      </c>
      <c r="H26">
        <v>17396</v>
      </c>
      <c r="I26">
        <f t="shared" si="0"/>
        <v>2.2993791676247413</v>
      </c>
      <c r="J26">
        <f t="shared" si="0"/>
        <v>12.646585421936077</v>
      </c>
    </row>
    <row r="27" spans="1:10" x14ac:dyDescent="0.3">
      <c r="A27" s="7" t="s">
        <v>212</v>
      </c>
      <c r="B27">
        <v>1</v>
      </c>
      <c r="C27">
        <v>7</v>
      </c>
      <c r="D27">
        <v>8</v>
      </c>
      <c r="E27" t="s">
        <v>212</v>
      </c>
      <c r="F27" t="s">
        <v>1299</v>
      </c>
      <c r="G27">
        <v>24</v>
      </c>
      <c r="H27">
        <v>14425</v>
      </c>
      <c r="I27">
        <f t="shared" si="0"/>
        <v>0.69324090121317161</v>
      </c>
      <c r="J27">
        <f t="shared" si="0"/>
        <v>4.852686308492201</v>
      </c>
    </row>
    <row r="28" spans="1:10" x14ac:dyDescent="0.3">
      <c r="A28" s="7" t="s">
        <v>36</v>
      </c>
      <c r="B28">
        <v>17</v>
      </c>
      <c r="C28">
        <v>11</v>
      </c>
      <c r="D28">
        <v>28</v>
      </c>
      <c r="E28" t="s">
        <v>36</v>
      </c>
      <c r="F28" t="s">
        <v>1299</v>
      </c>
      <c r="G28">
        <v>19</v>
      </c>
      <c r="H28">
        <v>23554</v>
      </c>
      <c r="I28">
        <f t="shared" si="0"/>
        <v>7.2174577566443068</v>
      </c>
      <c r="J28">
        <f t="shared" si="0"/>
        <v>4.6701197248874928</v>
      </c>
    </row>
    <row r="29" spans="1:10" x14ac:dyDescent="0.3">
      <c r="A29" s="7" t="s">
        <v>113</v>
      </c>
      <c r="B29">
        <v>30</v>
      </c>
      <c r="C29">
        <v>20</v>
      </c>
      <c r="D29">
        <v>50</v>
      </c>
      <c r="E29" t="s">
        <v>113</v>
      </c>
      <c r="F29" t="s">
        <v>1299</v>
      </c>
      <c r="G29">
        <v>35</v>
      </c>
      <c r="H29">
        <v>46143</v>
      </c>
      <c r="I29">
        <f t="shared" si="0"/>
        <v>6.5015278590468757</v>
      </c>
      <c r="J29">
        <f t="shared" si="0"/>
        <v>4.3343519060312508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3A4D8-52E2-41AF-BC39-A70808A99221}">
  <dimension ref="A1:J33"/>
  <sheetViews>
    <sheetView topLeftCell="A19" workbookViewId="0">
      <selection activeCell="E41" sqref="E41"/>
    </sheetView>
  </sheetViews>
  <sheetFormatPr defaultRowHeight="14.4" x14ac:dyDescent="0.3"/>
  <cols>
    <col min="1" max="1" width="12.6640625" bestFit="1" customWidth="1"/>
    <col min="2" max="2" width="13.44140625" bestFit="1" customWidth="1"/>
    <col min="3" max="3" width="15" bestFit="1" customWidth="1"/>
    <col min="4" max="4" width="9.5546875" bestFit="1" customWidth="1"/>
    <col min="5" max="5" width="40.5546875" bestFit="1" customWidth="1"/>
    <col min="6" max="6" width="5.77734375" bestFit="1" customWidth="1"/>
    <col min="7" max="7" width="9.5546875" bestFit="1" customWidth="1"/>
  </cols>
  <sheetData>
    <row r="1" spans="1:4" x14ac:dyDescent="0.3">
      <c r="A1" s="6" t="s">
        <v>1</v>
      </c>
      <c r="B1" t="s">
        <v>10</v>
      </c>
    </row>
    <row r="3" spans="1:4" x14ac:dyDescent="0.3">
      <c r="A3" s="6" t="s">
        <v>12489</v>
      </c>
      <c r="B3" s="6" t="s">
        <v>12490</v>
      </c>
    </row>
    <row r="4" spans="1:4" x14ac:dyDescent="0.3">
      <c r="A4" s="6" t="s">
        <v>12487</v>
      </c>
      <c r="B4" t="s">
        <v>12</v>
      </c>
      <c r="C4" t="s">
        <v>18</v>
      </c>
      <c r="D4" t="s">
        <v>12488</v>
      </c>
    </row>
    <row r="5" spans="1:4" x14ac:dyDescent="0.3">
      <c r="A5" s="7" t="s">
        <v>9</v>
      </c>
      <c r="B5" s="8">
        <v>233</v>
      </c>
      <c r="C5" s="8">
        <v>217</v>
      </c>
      <c r="D5" s="8">
        <v>450</v>
      </c>
    </row>
    <row r="6" spans="1:4" x14ac:dyDescent="0.3">
      <c r="A6" s="7" t="s">
        <v>222</v>
      </c>
      <c r="B6" s="8">
        <v>197</v>
      </c>
      <c r="C6" s="8">
        <v>249</v>
      </c>
      <c r="D6" s="8">
        <v>446</v>
      </c>
    </row>
    <row r="7" spans="1:4" x14ac:dyDescent="0.3">
      <c r="A7" s="7" t="s">
        <v>45</v>
      </c>
      <c r="B7" s="8">
        <v>281</v>
      </c>
      <c r="C7" s="8">
        <v>250</v>
      </c>
      <c r="D7" s="8">
        <v>531</v>
      </c>
    </row>
    <row r="8" spans="1:4" x14ac:dyDescent="0.3">
      <c r="A8" s="7" t="s">
        <v>84</v>
      </c>
      <c r="B8" s="8">
        <v>211</v>
      </c>
      <c r="C8" s="8">
        <v>360</v>
      </c>
      <c r="D8" s="8">
        <v>571</v>
      </c>
    </row>
    <row r="9" spans="1:4" x14ac:dyDescent="0.3">
      <c r="A9" s="7" t="s">
        <v>113</v>
      </c>
      <c r="B9" s="8">
        <v>170</v>
      </c>
      <c r="C9" s="8">
        <v>127</v>
      </c>
      <c r="D9" s="8">
        <v>297</v>
      </c>
    </row>
    <row r="10" spans="1:4" x14ac:dyDescent="0.3">
      <c r="A10" s="7" t="s">
        <v>72</v>
      </c>
      <c r="B10" s="8">
        <v>175</v>
      </c>
      <c r="C10" s="8">
        <v>199</v>
      </c>
      <c r="D10" s="8">
        <v>374</v>
      </c>
    </row>
    <row r="11" spans="1:4" x14ac:dyDescent="0.3">
      <c r="A11" s="7" t="s">
        <v>31</v>
      </c>
      <c r="B11" s="8">
        <v>306</v>
      </c>
      <c r="C11" s="8">
        <v>422</v>
      </c>
      <c r="D11" s="8">
        <v>728</v>
      </c>
    </row>
    <row r="12" spans="1:4" x14ac:dyDescent="0.3">
      <c r="A12" s="7" t="s">
        <v>40</v>
      </c>
      <c r="B12" s="8">
        <v>142</v>
      </c>
      <c r="C12" s="8">
        <v>185</v>
      </c>
      <c r="D12" s="8">
        <v>327</v>
      </c>
    </row>
    <row r="13" spans="1:4" x14ac:dyDescent="0.3">
      <c r="A13" s="7" t="s">
        <v>205</v>
      </c>
      <c r="B13" s="8">
        <v>82</v>
      </c>
      <c r="C13" s="8">
        <v>112</v>
      </c>
      <c r="D13" s="8">
        <v>194</v>
      </c>
    </row>
    <row r="14" spans="1:4" x14ac:dyDescent="0.3">
      <c r="A14" s="7" t="s">
        <v>212</v>
      </c>
      <c r="B14" s="8">
        <v>106</v>
      </c>
      <c r="C14" s="8">
        <v>80</v>
      </c>
      <c r="D14" s="8">
        <v>186</v>
      </c>
    </row>
    <row r="15" spans="1:4" x14ac:dyDescent="0.3">
      <c r="A15" s="7" t="s">
        <v>36</v>
      </c>
      <c r="B15" s="8">
        <v>183</v>
      </c>
      <c r="C15" s="8">
        <v>141</v>
      </c>
      <c r="D15" s="8">
        <v>324</v>
      </c>
    </row>
    <row r="16" spans="1:4" x14ac:dyDescent="0.3">
      <c r="A16" s="7" t="s">
        <v>12488</v>
      </c>
      <c r="B16" s="8">
        <v>2086</v>
      </c>
      <c r="C16" s="8">
        <v>2342</v>
      </c>
      <c r="D16" s="8">
        <v>4428</v>
      </c>
    </row>
    <row r="22" spans="1:10" x14ac:dyDescent="0.3">
      <c r="A22" s="9" t="s">
        <v>12487</v>
      </c>
      <c r="B22" s="9" t="s">
        <v>12</v>
      </c>
      <c r="C22" s="9" t="s">
        <v>18</v>
      </c>
      <c r="D22" s="9" t="s">
        <v>12488</v>
      </c>
      <c r="E22" t="s">
        <v>0</v>
      </c>
      <c r="F22" t="s">
        <v>1</v>
      </c>
      <c r="G22" t="s">
        <v>12491</v>
      </c>
      <c r="H22" t="s">
        <v>12492</v>
      </c>
      <c r="I22" t="s">
        <v>120</v>
      </c>
      <c r="J22" t="s">
        <v>124</v>
      </c>
    </row>
    <row r="23" spans="1:10" x14ac:dyDescent="0.3">
      <c r="A23" s="7" t="s">
        <v>9</v>
      </c>
      <c r="B23">
        <v>233</v>
      </c>
      <c r="C23">
        <v>217</v>
      </c>
      <c r="D23">
        <v>450</v>
      </c>
      <c r="E23" t="s">
        <v>9</v>
      </c>
      <c r="F23" t="s">
        <v>10</v>
      </c>
      <c r="G23">
        <v>524</v>
      </c>
      <c r="H23">
        <v>388586</v>
      </c>
      <c r="I23">
        <f>10000*B23/$H23</f>
        <v>5.9960986757114254</v>
      </c>
      <c r="J23">
        <f>10000*C23/$H23</f>
        <v>5.5843494104265208</v>
      </c>
    </row>
    <row r="24" spans="1:10" x14ac:dyDescent="0.3">
      <c r="A24" s="7" t="s">
        <v>222</v>
      </c>
      <c r="B24">
        <v>197</v>
      </c>
      <c r="C24">
        <v>249</v>
      </c>
      <c r="D24">
        <v>446</v>
      </c>
      <c r="E24" t="s">
        <v>222</v>
      </c>
      <c r="F24" t="s">
        <v>10</v>
      </c>
      <c r="G24">
        <v>944</v>
      </c>
      <c r="H24">
        <v>362750</v>
      </c>
      <c r="I24">
        <f t="shared" ref="I24:J32" si="0">10000*B24/$H24</f>
        <v>5.4307374224672635</v>
      </c>
      <c r="J24">
        <f t="shared" si="0"/>
        <v>6.8642315644383185</v>
      </c>
    </row>
    <row r="25" spans="1:10" x14ac:dyDescent="0.3">
      <c r="A25" s="7" t="s">
        <v>45</v>
      </c>
      <c r="B25">
        <v>281</v>
      </c>
      <c r="C25">
        <v>250</v>
      </c>
      <c r="D25">
        <v>531</v>
      </c>
      <c r="E25" t="s">
        <v>45</v>
      </c>
      <c r="F25" t="s">
        <v>10</v>
      </c>
      <c r="G25">
        <v>856</v>
      </c>
      <c r="H25">
        <v>377194</v>
      </c>
      <c r="I25">
        <f t="shared" si="0"/>
        <v>7.4497473448676281</v>
      </c>
      <c r="J25">
        <f t="shared" si="0"/>
        <v>6.6278890968573201</v>
      </c>
    </row>
    <row r="26" spans="1:10" x14ac:dyDescent="0.3">
      <c r="A26" s="7" t="s">
        <v>84</v>
      </c>
      <c r="B26">
        <v>211</v>
      </c>
      <c r="C26">
        <v>360</v>
      </c>
      <c r="D26">
        <v>571</v>
      </c>
      <c r="E26" t="s">
        <v>84</v>
      </c>
      <c r="F26" t="s">
        <v>10</v>
      </c>
      <c r="G26">
        <v>548</v>
      </c>
      <c r="H26">
        <v>356711</v>
      </c>
      <c r="I26">
        <f t="shared" si="0"/>
        <v>5.9151526025269758</v>
      </c>
      <c r="J26">
        <f t="shared" si="0"/>
        <v>10.092203492463087</v>
      </c>
    </row>
    <row r="27" spans="1:10" x14ac:dyDescent="0.3">
      <c r="A27" s="7" t="s">
        <v>72</v>
      </c>
      <c r="B27">
        <v>175</v>
      </c>
      <c r="C27">
        <v>199</v>
      </c>
      <c r="D27">
        <v>374</v>
      </c>
      <c r="E27" t="s">
        <v>72</v>
      </c>
      <c r="F27" t="s">
        <v>10</v>
      </c>
      <c r="G27">
        <v>675</v>
      </c>
      <c r="H27">
        <v>341284</v>
      </c>
      <c r="I27">
        <f t="shared" si="0"/>
        <v>5.1276942370576997</v>
      </c>
      <c r="J27">
        <f t="shared" si="0"/>
        <v>5.8309208752827555</v>
      </c>
    </row>
    <row r="28" spans="1:10" x14ac:dyDescent="0.3">
      <c r="A28" s="7" t="s">
        <v>31</v>
      </c>
      <c r="B28">
        <v>306</v>
      </c>
      <c r="C28">
        <v>422</v>
      </c>
      <c r="D28">
        <v>728</v>
      </c>
      <c r="E28" t="s">
        <v>31</v>
      </c>
      <c r="F28" t="s">
        <v>10</v>
      </c>
      <c r="G28">
        <v>469</v>
      </c>
      <c r="H28">
        <v>385940</v>
      </c>
      <c r="I28">
        <f t="shared" si="0"/>
        <v>7.9286935793128466</v>
      </c>
      <c r="J28">
        <f t="shared" si="0"/>
        <v>10.934342125719024</v>
      </c>
    </row>
    <row r="29" spans="1:10" x14ac:dyDescent="0.3">
      <c r="A29" s="7" t="s">
        <v>40</v>
      </c>
      <c r="B29">
        <v>142</v>
      </c>
      <c r="C29">
        <v>185</v>
      </c>
      <c r="D29">
        <v>327</v>
      </c>
      <c r="E29" t="s">
        <v>40</v>
      </c>
      <c r="F29" t="s">
        <v>10</v>
      </c>
      <c r="G29">
        <v>143</v>
      </c>
      <c r="H29">
        <v>177621</v>
      </c>
      <c r="I29">
        <f t="shared" si="0"/>
        <v>7.9945501939522918</v>
      </c>
      <c r="J29">
        <f t="shared" si="0"/>
        <v>10.415435111839253</v>
      </c>
    </row>
    <row r="30" spans="1:10" x14ac:dyDescent="0.3">
      <c r="A30" s="7" t="s">
        <v>205</v>
      </c>
      <c r="B30">
        <v>82</v>
      </c>
      <c r="C30">
        <v>112</v>
      </c>
      <c r="D30">
        <v>194</v>
      </c>
      <c r="E30" t="s">
        <v>205</v>
      </c>
      <c r="F30" t="s">
        <v>10</v>
      </c>
      <c r="G30">
        <v>125</v>
      </c>
      <c r="H30">
        <v>133686</v>
      </c>
      <c r="I30">
        <f t="shared" si="0"/>
        <v>6.1337761620513742</v>
      </c>
      <c r="J30">
        <f t="shared" si="0"/>
        <v>8.3778406115823643</v>
      </c>
    </row>
    <row r="31" spans="1:10" x14ac:dyDescent="0.3">
      <c r="A31" s="7" t="s">
        <v>212</v>
      </c>
      <c r="B31">
        <v>106</v>
      </c>
      <c r="C31">
        <v>80</v>
      </c>
      <c r="D31">
        <v>186</v>
      </c>
      <c r="E31" t="s">
        <v>212</v>
      </c>
      <c r="F31" t="s">
        <v>10</v>
      </c>
      <c r="G31">
        <v>113</v>
      </c>
      <c r="H31">
        <v>151757</v>
      </c>
      <c r="I31">
        <f t="shared" si="0"/>
        <v>6.9848507811830753</v>
      </c>
      <c r="J31">
        <f t="shared" si="0"/>
        <v>5.2715854952325101</v>
      </c>
    </row>
    <row r="32" spans="1:10" x14ac:dyDescent="0.3">
      <c r="A32" s="7" t="s">
        <v>36</v>
      </c>
      <c r="B32">
        <v>183</v>
      </c>
      <c r="C32">
        <v>141</v>
      </c>
      <c r="D32">
        <v>324</v>
      </c>
      <c r="E32" t="s">
        <v>36</v>
      </c>
      <c r="F32" t="s">
        <v>10</v>
      </c>
      <c r="G32">
        <v>150</v>
      </c>
      <c r="H32">
        <v>179712</v>
      </c>
      <c r="I32">
        <f t="shared" si="0"/>
        <v>10.182959401709402</v>
      </c>
      <c r="J32">
        <f t="shared" si="0"/>
        <v>7.8458867521367521</v>
      </c>
    </row>
    <row r="33" spans="1:10" x14ac:dyDescent="0.3">
      <c r="A33" s="7" t="s">
        <v>113</v>
      </c>
      <c r="B33">
        <v>170</v>
      </c>
      <c r="C33">
        <v>127</v>
      </c>
      <c r="D33">
        <v>297</v>
      </c>
      <c r="E33" t="s">
        <v>113</v>
      </c>
      <c r="F33" t="s">
        <v>10</v>
      </c>
      <c r="G33">
        <v>90</v>
      </c>
      <c r="H33">
        <v>145732</v>
      </c>
      <c r="I33">
        <f>10000*B33/$H33</f>
        <v>11.665248538412976</v>
      </c>
      <c r="J33">
        <f>10000*C33/$H33</f>
        <v>8.7146268492849881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7</vt:i4>
      </vt:variant>
    </vt:vector>
  </HeadingPairs>
  <TitlesOfParts>
    <vt:vector size="7" baseType="lpstr">
      <vt:lpstr>Blad3</vt:lpstr>
      <vt:lpstr>data</vt:lpstr>
      <vt:lpstr>corpus size</vt:lpstr>
      <vt:lpstr>stats_FR_ALL</vt:lpstr>
      <vt:lpstr>stats_NL_ALL</vt:lpstr>
      <vt:lpstr>stats_NL_pre_analysis</vt:lpstr>
      <vt:lpstr>stats_FR_pre_analysis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Budts</dc:creator>
  <cp:lastModifiedBy>Sara Budts</cp:lastModifiedBy>
  <dcterms:created xsi:type="dcterms:W3CDTF">2022-08-05T06:26:37Z</dcterms:created>
  <dcterms:modified xsi:type="dcterms:W3CDTF">2022-10-28T12:18:12Z</dcterms:modified>
</cp:coreProperties>
</file>